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605" windowHeight="8700" tabRatio="612"/>
  </bookViews>
  <sheets>
    <sheet name="再融资债券" sheetId="3" r:id="rId1"/>
  </sheets>
  <definedNames>
    <definedName name="_xlnm._FilterDatabase" localSheetId="0" hidden="1">再融资债券!$A$3:$XEK$22</definedName>
    <definedName name="_xlnm.Print_Area" localSheetId="0">再融资债券!$A$1:$I$22</definedName>
    <definedName name="_xlnm.Print_Titles" localSheetId="0">再融资债券!$1:$3</definedName>
  </definedNames>
  <calcPr calcId="144525"/>
</workbook>
</file>

<file path=xl/sharedStrings.xml><?xml version="1.0" encoding="utf-8"?>
<sst xmlns="http://schemas.openxmlformats.org/spreadsheetml/2006/main" count="91" uniqueCount="34">
  <si>
    <t>再融资债券明细</t>
  </si>
  <si>
    <t>制表时间：2022年09月19日</t>
  </si>
  <si>
    <t>单位：亿元</t>
  </si>
  <si>
    <t>序号</t>
  </si>
  <si>
    <t>原债券名称</t>
  </si>
  <si>
    <t>区划</t>
  </si>
  <si>
    <t>债券类型</t>
  </si>
  <si>
    <t>本次发行金额</t>
  </si>
  <si>
    <t>原发行期限</t>
  </si>
  <si>
    <t>到期日期</t>
  </si>
  <si>
    <t>再融资债券名称</t>
  </si>
  <si>
    <t>再融资债券期限</t>
  </si>
  <si>
    <t>合    计</t>
  </si>
  <si>
    <t>市本级</t>
  </si>
  <si>
    <t>2015年天津市政府定向承销发行的置换专项债券（七期）</t>
  </si>
  <si>
    <t>专项债券</t>
  </si>
  <si>
    <t>7年</t>
  </si>
  <si>
    <t>2022-10-30</t>
  </si>
  <si>
    <t>2022年天津市地方政府再融资专项债券（十二期）</t>
  </si>
  <si>
    <t>5年</t>
  </si>
  <si>
    <t>2015年天津市政府专项债券（五期）</t>
  </si>
  <si>
    <t>东丽区</t>
  </si>
  <si>
    <t>西青区</t>
  </si>
  <si>
    <t>津南区</t>
  </si>
  <si>
    <t>北辰区</t>
  </si>
  <si>
    <t>2015年天津市政府定向承销发行的置换一般债券（十一期）</t>
  </si>
  <si>
    <t>一般债券</t>
  </si>
  <si>
    <t xml:space="preserve"> 
2022年天津市地方政府再融资一般债券（六期）</t>
  </si>
  <si>
    <t>3年</t>
  </si>
  <si>
    <t>武清区</t>
  </si>
  <si>
    <t>2015年天津市政府一般债券（十一期）</t>
  </si>
  <si>
    <t>宝坻区</t>
  </si>
  <si>
    <t>滨海新区</t>
  </si>
  <si>
    <t xml:space="preserve"> 
2022年天津市地方政府再融资一般债券（七期）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</si>
</sst>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  <numFmt numFmtId="178" formatCode="0_ "/>
    <numFmt numFmtId="179" formatCode="yyyy\-mm\-dd"/>
  </numFmts>
  <fonts count="47">
    <font>
      <sz val="11"/>
      <color indexed="8"/>
      <name val="宋体"/>
      <charset val="134"/>
    </font>
    <font>
      <sz val="12"/>
      <name val="黑体"/>
      <charset val="134"/>
    </font>
    <font>
      <b/>
      <sz val="12"/>
      <color theme="1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sz val="12"/>
      <color theme="1"/>
      <name val="宋体"/>
      <charset val="134"/>
    </font>
    <font>
      <sz val="22"/>
      <name val="方正小标宋简体"/>
      <charset val="134"/>
    </font>
    <font>
      <sz val="10"/>
      <name val="宋体"/>
      <charset val="134"/>
    </font>
    <font>
      <sz val="12"/>
      <color theme="1"/>
      <name val="黑体"/>
      <charset val="134"/>
    </font>
    <font>
      <sz val="11"/>
      <color theme="1"/>
      <name val="宋体"/>
      <charset val="134"/>
      <scheme val="minor"/>
    </font>
    <font>
      <sz val="11"/>
      <color indexed="9"/>
      <name val="宋体"/>
      <charset val="134"/>
    </font>
    <font>
      <sz val="11"/>
      <color theme="1"/>
      <name val="宋体"/>
      <charset val="0"/>
      <scheme val="minor"/>
    </font>
    <font>
      <b/>
      <sz val="11"/>
      <color indexed="63"/>
      <name val="宋体"/>
      <charset val="134"/>
    </font>
    <font>
      <sz val="11"/>
      <color rgb="FF3F3F76"/>
      <name val="宋体"/>
      <charset val="0"/>
      <scheme val="minor"/>
    </font>
    <font>
      <b/>
      <sz val="11"/>
      <color indexed="52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sz val="10"/>
      <name val="Arial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b/>
      <sz val="10"/>
      <name val="MS Sans Serif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8"/>
      <color indexed="56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62"/>
      <name val="宋体"/>
      <charset val="134"/>
    </font>
  </fonts>
  <fills count="5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10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24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6" borderId="9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3" fillId="8" borderId="10" applyNumberFormat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6" borderId="11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12" borderId="12" applyNumberFormat="0" applyFon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5" fillId="17" borderId="15" applyNumberFormat="0" applyAlignment="0" applyProtection="0">
      <alignment vertical="center"/>
    </xf>
    <xf numFmtId="0" fontId="26" fillId="17" borderId="10" applyNumberFormat="0" applyAlignment="0" applyProtection="0">
      <alignment vertical="center"/>
    </xf>
    <xf numFmtId="0" fontId="27" fillId="18" borderId="16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2" fillId="6" borderId="9" applyNumberFormat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6" borderId="9" applyNumberFormat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14" fillId="6" borderId="11" applyNumberFormat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4" fillId="6" borderId="11" applyNumberFormat="0" applyAlignment="0" applyProtection="0">
      <alignment vertical="center"/>
    </xf>
    <xf numFmtId="0" fontId="11" fillId="39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10" fillId="4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42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48" borderId="0" applyNumberFormat="0" applyBorder="0" applyAlignment="0" applyProtection="0">
      <alignment vertical="center"/>
    </xf>
    <xf numFmtId="0" fontId="0" fillId="48" borderId="0" applyNumberFormat="0" applyBorder="0" applyAlignment="0" applyProtection="0">
      <alignment vertical="center"/>
    </xf>
    <xf numFmtId="0" fontId="0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5" borderId="0" applyNumberFormat="0" applyBorder="0" applyAlignment="0" applyProtection="0">
      <alignment vertical="center"/>
    </xf>
    <xf numFmtId="0" fontId="0" fillId="45" borderId="0" applyNumberFormat="0" applyBorder="0" applyAlignment="0" applyProtection="0">
      <alignment vertical="center"/>
    </xf>
    <xf numFmtId="0" fontId="0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48" borderId="0" applyNumberFormat="0" applyBorder="0" applyAlignment="0" applyProtection="0">
      <alignment vertical="center"/>
    </xf>
    <xf numFmtId="0" fontId="10" fillId="48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42" borderId="0" applyNumberFormat="0" applyBorder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10" fillId="47" borderId="0" applyNumberFormat="0" applyBorder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21" applyNumberFormat="0" applyFill="0" applyAlignment="0" applyProtection="0">
      <alignment vertical="center"/>
    </xf>
    <xf numFmtId="0" fontId="38" fillId="0" borderId="21" applyNumberFormat="0" applyFill="0" applyAlignment="0" applyProtection="0">
      <alignment vertical="center"/>
    </xf>
    <xf numFmtId="0" fontId="38" fillId="0" borderId="21" applyNumberFormat="0" applyFill="0" applyAlignment="0" applyProtection="0">
      <alignment vertical="center"/>
    </xf>
    <xf numFmtId="0" fontId="39" fillId="0" borderId="22" applyNumberFormat="0" applyFill="0" applyAlignment="0" applyProtection="0">
      <alignment vertical="center"/>
    </xf>
    <xf numFmtId="0" fontId="39" fillId="0" borderId="22" applyNumberFormat="0" applyFill="0" applyAlignment="0" applyProtection="0">
      <alignment vertical="center"/>
    </xf>
    <xf numFmtId="0" fontId="39" fillId="0" borderId="2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55" borderId="23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3" fillId="0" borderId="24" applyNumberFormat="0" applyFill="0" applyAlignment="0" applyProtection="0">
      <alignment vertical="center"/>
    </xf>
    <xf numFmtId="0" fontId="40" fillId="55" borderId="23" applyNumberFormat="0" applyAlignment="0" applyProtection="0">
      <alignment vertical="center"/>
    </xf>
    <xf numFmtId="0" fontId="40" fillId="55" borderId="23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57" borderId="0" applyNumberFormat="0" applyBorder="0" applyAlignment="0" applyProtection="0">
      <alignment vertical="center"/>
    </xf>
    <xf numFmtId="0" fontId="10" fillId="57" borderId="0" applyNumberFormat="0" applyBorder="0" applyAlignment="0" applyProtection="0">
      <alignment vertical="center"/>
    </xf>
    <xf numFmtId="0" fontId="10" fillId="57" borderId="0" applyNumberFormat="0" applyBorder="0" applyAlignment="0" applyProtection="0">
      <alignment vertical="center"/>
    </xf>
    <xf numFmtId="0" fontId="10" fillId="47" borderId="0" applyNumberFormat="0" applyBorder="0" applyAlignment="0" applyProtection="0">
      <alignment vertical="center"/>
    </xf>
    <xf numFmtId="0" fontId="10" fillId="47" borderId="0" applyNumberFormat="0" applyBorder="0" applyAlignment="0" applyProtection="0">
      <alignment vertical="center"/>
    </xf>
    <xf numFmtId="0" fontId="10" fillId="47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10" fillId="52" borderId="0" applyNumberFormat="0" applyBorder="0" applyAlignment="0" applyProtection="0">
      <alignment vertical="center"/>
    </xf>
    <xf numFmtId="0" fontId="10" fillId="52" borderId="0" applyNumberFormat="0" applyBorder="0" applyAlignment="0" applyProtection="0">
      <alignment vertical="center"/>
    </xf>
    <xf numFmtId="0" fontId="10" fillId="52" borderId="0" applyNumberFormat="0" applyBorder="0" applyAlignment="0" applyProtection="0">
      <alignment vertical="center"/>
    </xf>
    <xf numFmtId="0" fontId="46" fillId="4" borderId="11" applyNumberFormat="0" applyAlignment="0" applyProtection="0">
      <alignment vertical="center"/>
    </xf>
    <xf numFmtId="0" fontId="46" fillId="4" borderId="11" applyNumberFormat="0" applyAlignment="0" applyProtection="0">
      <alignment vertical="center"/>
    </xf>
    <xf numFmtId="0" fontId="46" fillId="4" borderId="11" applyNumberFormat="0" applyAlignment="0" applyProtection="0">
      <alignment vertical="center"/>
    </xf>
    <xf numFmtId="0" fontId="10" fillId="55" borderId="0" applyNumberFormat="0" applyBorder="0" applyAlignment="0" applyProtection="0">
      <alignment vertical="center"/>
    </xf>
    <xf numFmtId="0" fontId="0" fillId="50" borderId="25" applyNumberFormat="0" applyFont="0" applyAlignment="0" applyProtection="0">
      <alignment vertical="center"/>
    </xf>
    <xf numFmtId="0" fontId="0" fillId="50" borderId="25" applyNumberFormat="0" applyFont="0" applyAlignment="0" applyProtection="0">
      <alignment vertical="center"/>
    </xf>
    <xf numFmtId="0" fontId="0" fillId="50" borderId="25" applyNumberFormat="0" applyFont="0" applyAlignment="0" applyProtection="0">
      <alignment vertical="center"/>
    </xf>
  </cellStyleXfs>
  <cellXfs count="76">
    <xf numFmtId="0" fontId="0" fillId="0" borderId="0" xfId="0">
      <alignment vertical="center"/>
    </xf>
    <xf numFmtId="0" fontId="0" fillId="0" borderId="0" xfId="0" applyAlignment="1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177" fontId="5" fillId="0" borderId="0" xfId="0" applyNumberFormat="1" applyFont="1" applyFill="1" applyAlignment="1">
      <alignment horizontal="right" vertical="center"/>
    </xf>
    <xf numFmtId="176" fontId="3" fillId="0" borderId="0" xfId="0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6" fillId="0" borderId="0" xfId="0" applyFont="1" applyFill="1" applyAlignment="1">
      <alignment horizontal="center" vertical="center"/>
    </xf>
    <xf numFmtId="177" fontId="6" fillId="0" borderId="0" xfId="0" applyNumberFormat="1" applyFont="1" applyFill="1" applyAlignment="1">
      <alignment horizontal="right" vertical="center"/>
    </xf>
    <xf numFmtId="0" fontId="7" fillId="3" borderId="0" xfId="0" applyFont="1" applyFill="1" applyBorder="1" applyAlignment="1">
      <alignment horizontal="left"/>
    </xf>
    <xf numFmtId="0" fontId="3" fillId="0" borderId="0" xfId="0" applyFont="1" applyFill="1" applyBorder="1" applyAlignment="1"/>
    <xf numFmtId="177" fontId="5" fillId="0" borderId="0" xfId="0" applyNumberFormat="1" applyFont="1" applyFill="1" applyBorder="1" applyAlignment="1">
      <alignment horizontal="right" vertical="center"/>
    </xf>
    <xf numFmtId="176" fontId="3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right"/>
    </xf>
    <xf numFmtId="178" fontId="1" fillId="0" borderId="1" xfId="0" applyNumberFormat="1" applyFont="1" applyFill="1" applyBorder="1" applyAlignment="1">
      <alignment horizontal="center" vertical="center"/>
    </xf>
    <xf numFmtId="0" fontId="1" fillId="0" borderId="2" xfId="172" applyFont="1" applyFill="1" applyBorder="1" applyAlignment="1">
      <alignment horizontal="center" vertical="center" wrapText="1"/>
    </xf>
    <xf numFmtId="177" fontId="8" fillId="0" borderId="2" xfId="0" applyNumberFormat="1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77" fontId="2" fillId="0" borderId="4" xfId="0" applyNumberFormat="1" applyFont="1" applyFill="1" applyBorder="1" applyAlignment="1">
      <alignment horizontal="right" vertical="center"/>
    </xf>
    <xf numFmtId="177" fontId="2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vertical="center"/>
    </xf>
    <xf numFmtId="0" fontId="2" fillId="0" borderId="3" xfId="171" applyFont="1" applyFill="1" applyBorder="1" applyAlignment="1">
      <alignment horizontal="center" vertical="center" wrapText="1"/>
    </xf>
    <xf numFmtId="0" fontId="2" fillId="0" borderId="4" xfId="171" applyFont="1" applyFill="1" applyBorder="1" applyAlignment="1">
      <alignment horizontal="center" vertical="center" wrapText="1"/>
    </xf>
    <xf numFmtId="0" fontId="2" fillId="0" borderId="4" xfId="171" applyFont="1" applyFill="1" applyBorder="1" applyAlignment="1">
      <alignment vertical="center" wrapText="1"/>
    </xf>
    <xf numFmtId="0" fontId="5" fillId="0" borderId="4" xfId="0" applyFont="1" applyFill="1" applyBorder="1" applyAlignment="1">
      <alignment horizontal="center" vertical="center" wrapText="1"/>
    </xf>
    <xf numFmtId="49" fontId="5" fillId="0" borderId="4" xfId="171" applyNumberFormat="1" applyFont="1" applyFill="1" applyBorder="1" applyAlignment="1">
      <alignment horizontal="center" vertical="center" wrapText="1"/>
    </xf>
    <xf numFmtId="179" fontId="5" fillId="0" borderId="4" xfId="17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/>
    </xf>
    <xf numFmtId="178" fontId="5" fillId="0" borderId="3" xfId="0" applyNumberFormat="1" applyFont="1" applyFill="1" applyBorder="1" applyAlignment="1">
      <alignment horizontal="center" vertical="center"/>
    </xf>
    <xf numFmtId="0" fontId="3" fillId="0" borderId="4" xfId="172" applyFont="1" applyFill="1" applyBorder="1" applyAlignment="1">
      <alignment horizontal="center" vertical="center" wrapText="1"/>
    </xf>
    <xf numFmtId="177" fontId="5" fillId="0" borderId="4" xfId="0" applyNumberFormat="1" applyFont="1" applyFill="1" applyBorder="1" applyAlignment="1">
      <alignment horizontal="right" vertical="center"/>
    </xf>
    <xf numFmtId="0" fontId="5" fillId="0" borderId="4" xfId="172" applyFont="1" applyFill="1" applyBorder="1" applyAlignment="1">
      <alignment horizontal="center" vertical="center" wrapText="1"/>
    </xf>
    <xf numFmtId="178" fontId="5" fillId="0" borderId="5" xfId="0" applyNumberFormat="1" applyFont="1" applyFill="1" applyBorder="1" applyAlignment="1">
      <alignment horizontal="center" vertical="center"/>
    </xf>
    <xf numFmtId="0" fontId="3" fillId="0" borderId="6" xfId="172" applyFont="1" applyFill="1" applyBorder="1" applyAlignment="1">
      <alignment horizontal="center" vertical="center" wrapText="1"/>
    </xf>
    <xf numFmtId="177" fontId="5" fillId="0" borderId="6" xfId="0" applyNumberFormat="1" applyFont="1" applyFill="1" applyBorder="1" applyAlignment="1">
      <alignment horizontal="right" vertical="center"/>
    </xf>
    <xf numFmtId="178" fontId="3" fillId="3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177" fontId="5" fillId="0" borderId="0" xfId="0" applyNumberFormat="1" applyFont="1" applyFill="1" applyBorder="1" applyAlignment="1">
      <alignment horizontal="right" vertical="center" wrapText="1"/>
    </xf>
    <xf numFmtId="177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178" fontId="4" fillId="3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77" fontId="2" fillId="0" borderId="0" xfId="0" applyNumberFormat="1" applyFont="1" applyFill="1" applyBorder="1" applyAlignment="1">
      <alignment horizontal="right" vertical="center" wrapText="1"/>
    </xf>
    <xf numFmtId="177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0" borderId="0" xfId="0" applyFont="1" applyFill="1" applyAlignment="1"/>
    <xf numFmtId="0" fontId="1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3" fillId="0" borderId="0" xfId="0" applyFont="1" applyAlignment="1"/>
    <xf numFmtId="0" fontId="1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177" fontId="2" fillId="0" borderId="0" xfId="0" applyNumberFormat="1" applyFont="1" applyFill="1" applyBorder="1" applyAlignment="1">
      <alignment horizontal="right" vertical="center"/>
    </xf>
    <xf numFmtId="177" fontId="4" fillId="0" borderId="0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</cellXfs>
  <cellStyles count="224">
    <cellStyle name="常规" xfId="0" builtinId="0"/>
    <cellStyle name="货币[0]" xfId="1" builtinId="7"/>
    <cellStyle name="货币" xfId="2" builtinId="4"/>
    <cellStyle name="60% - 着色 2" xfId="3"/>
    <cellStyle name="20% - 强调文字颜色 3" xfId="4" builtinId="38"/>
    <cellStyle name="输出 3" xfId="5"/>
    <cellStyle name="20% - 强调文字颜色 1 2" xfId="6"/>
    <cellStyle name="输入" xfId="7" builtinId="20"/>
    <cellStyle name="千位分隔[0]" xfId="8" builtinId="6"/>
    <cellStyle name="40% - 强调文字颜色 3" xfId="9" builtinId="39"/>
    <cellStyle name="计算 2" xfId="10"/>
    <cellStyle name="差" xfId="11" builtinId="27"/>
    <cellStyle name="千位分隔" xfId="12" builtinId="3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注释" xfId="17" builtinId="10"/>
    <cellStyle name="60% - 强调文字颜色 2 3" xfId="18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40% - 强调文字颜色 4 2" xfId="32"/>
    <cellStyle name="20% - 强调文字颜色 5 3" xfId="33"/>
    <cellStyle name="20% - 强调文字颜色 6" xfId="34" builtinId="50"/>
    <cellStyle name="强调文字颜色 2" xfId="35" builtinId="33"/>
    <cellStyle name="链接单元格" xfId="36" builtinId="24"/>
    <cellStyle name="20% - 强调文字颜色 2 3" xfId="37"/>
    <cellStyle name="汇总" xfId="38" builtinId="25"/>
    <cellStyle name="好" xfId="39" builtinId="26"/>
    <cellStyle name="适中" xfId="40" builtinId="28"/>
    <cellStyle name="着色 5" xfId="41"/>
    <cellStyle name="20% - 强调文字颜色 3 3" xfId="42"/>
    <cellStyle name="20% - 强调文字颜色 1 4" xfId="43"/>
    <cellStyle name="20% - 强调文字颜色 5" xfId="44" builtinId="46"/>
    <cellStyle name="强调文字颜色 1" xfId="45" builtinId="29"/>
    <cellStyle name="20% - 强调文字颜色 1" xfId="46" builtinId="30"/>
    <cellStyle name="链接单元格 3" xfId="47"/>
    <cellStyle name="40% - 强调文字颜色 1" xfId="48" builtinId="31"/>
    <cellStyle name="20% - 强调文字颜色 2" xfId="49" builtinId="34"/>
    <cellStyle name="输出 2" xfId="50"/>
    <cellStyle name="链接单元格 4" xfId="51"/>
    <cellStyle name="40% - 强调文字颜色 2" xfId="52" builtinId="35"/>
    <cellStyle name="强调文字颜色 3" xfId="53" builtinId="37"/>
    <cellStyle name="强调文字颜色 4" xfId="54" builtinId="41"/>
    <cellStyle name="20% - 强调文字颜色 1 3" xfId="55"/>
    <cellStyle name="输出 4" xfId="56"/>
    <cellStyle name="20% - 强调文字颜色 4" xfId="57" builtinId="42"/>
    <cellStyle name="20% - 着色 1" xfId="58"/>
    <cellStyle name="计算 3" xfId="59"/>
    <cellStyle name="40% - 强调文字颜色 4" xfId="60" builtinId="43"/>
    <cellStyle name="强调文字颜色 5" xfId="61" builtinId="45"/>
    <cellStyle name="20% - 着色 2" xfId="62"/>
    <cellStyle name="计算 4" xfId="63"/>
    <cellStyle name="40% - 强调文字颜色 5" xfId="64" builtinId="47"/>
    <cellStyle name="60% - 强调文字颜色 5" xfId="65" builtinId="48"/>
    <cellStyle name="强调文字颜色 6" xfId="66" builtinId="49"/>
    <cellStyle name="20% - 着色 3" xfId="67"/>
    <cellStyle name="适中 2" xfId="68"/>
    <cellStyle name="40% - 强调文字颜色 6" xfId="69" builtinId="51"/>
    <cellStyle name="60% - 强调文字颜色 6" xfId="70" builtinId="52"/>
    <cellStyle name="20% - 强调文字颜色 2 2" xfId="71"/>
    <cellStyle name="20% - 强调文字颜色 2 4" xfId="72"/>
    <cellStyle name="20% - 强调文字颜色 3 2" xfId="73"/>
    <cellStyle name="着色 4" xfId="74"/>
    <cellStyle name="20% - 强调文字颜色 3 4" xfId="75"/>
    <cellStyle name="60% - 强调文字颜色 1 2" xfId="76"/>
    <cellStyle name="着色 6" xfId="77"/>
    <cellStyle name="20% - 强调文字颜色 4 2" xfId="78"/>
    <cellStyle name="常规 3" xfId="79"/>
    <cellStyle name="20% - 强调文字颜色 4 3" xfId="80"/>
    <cellStyle name="常规 4" xfId="81"/>
    <cellStyle name="20% - 强调文字颜色 4 4" xfId="82"/>
    <cellStyle name="60% - 强调文字颜色 2 2" xfId="83"/>
    <cellStyle name="常规 5" xfId="84"/>
    <cellStyle name="20% - 强调文字颜色 5 2" xfId="85"/>
    <cellStyle name="20% - 强调文字颜色 5 4" xfId="86"/>
    <cellStyle name="60% - 强调文字颜色 3 2" xfId="87"/>
    <cellStyle name="20% - 强调文字颜色 6 2" xfId="88"/>
    <cellStyle name="20% - 强调文字颜色 6 3" xfId="89"/>
    <cellStyle name="20% - 强调文字颜色 6 4" xfId="90"/>
    <cellStyle name="60% - 强调文字颜色 4 2" xfId="91"/>
    <cellStyle name="20% - 着色 4" xfId="92"/>
    <cellStyle name="适中 3" xfId="93"/>
    <cellStyle name="20% - 着色 5" xfId="94"/>
    <cellStyle name="常规 3 2 2" xfId="95"/>
    <cellStyle name="适中 4" xfId="96"/>
    <cellStyle name="着色 1" xfId="97"/>
    <cellStyle name="20% - 着色 6" xfId="98"/>
    <cellStyle name="着色 2" xfId="99"/>
    <cellStyle name="40% - 强调文字颜色 1 2" xfId="100"/>
    <cellStyle name="40% - 强调文字颜色 1 3" xfId="101"/>
    <cellStyle name="40% - 强调文字颜色 1 4" xfId="102"/>
    <cellStyle name="40% - 强调文字颜色 2 2" xfId="103"/>
    <cellStyle name="40% - 强调文字颜色 2 3" xfId="104"/>
    <cellStyle name="40% - 强调文字颜色 2 4" xfId="105"/>
    <cellStyle name="40% - 强调文字颜色 3 2" xfId="106"/>
    <cellStyle name="40% - 强调文字颜色 3 3" xfId="107"/>
    <cellStyle name="40% - 强调文字颜色 3 4" xfId="108"/>
    <cellStyle name="40% - 强调文字颜色 4 3" xfId="109"/>
    <cellStyle name="40% - 强调文字颜色 4 4" xfId="110"/>
    <cellStyle name="40% - 强调文字颜色 5 2" xfId="111"/>
    <cellStyle name="40% - 强调文字颜色 5 3" xfId="112"/>
    <cellStyle name="40% - 强调文字颜色 5 4" xfId="113"/>
    <cellStyle name="40% - 强调文字颜色 6 2" xfId="114"/>
    <cellStyle name="40% - 强调文字颜色 6 3" xfId="115"/>
    <cellStyle name="40% - 强调文字颜色 6 4" xfId="116"/>
    <cellStyle name="40% - 着色 1" xfId="117"/>
    <cellStyle name="40% - 着色 2" xfId="118"/>
    <cellStyle name="40% - 着色 3" xfId="119"/>
    <cellStyle name="40% - 着色 4" xfId="120"/>
    <cellStyle name="40% - 着色 5" xfId="121"/>
    <cellStyle name="40% - 着色 6" xfId="122"/>
    <cellStyle name="60% - 强调文字颜色 1 3" xfId="123"/>
    <cellStyle name="差_附表" xfId="124"/>
    <cellStyle name="60% - 强调文字颜色 1 4" xfId="125"/>
    <cellStyle name="60% - 强调文字颜色 2 4" xfId="126"/>
    <cellStyle name="60% - 强调文字颜色 3 3" xfId="127"/>
    <cellStyle name="60% - 强调文字颜色 3 4" xfId="128"/>
    <cellStyle name="60% - 强调文字颜色 4 3" xfId="129"/>
    <cellStyle name="60% - 强调文字颜色 4 4" xfId="130"/>
    <cellStyle name="60% - 强调文字颜色 5 2" xfId="131"/>
    <cellStyle name="60% - 强调文字颜色 5 3" xfId="132"/>
    <cellStyle name="60% - 强调文字颜色 5 4" xfId="133"/>
    <cellStyle name="60% - 强调文字颜色 6 2" xfId="134"/>
    <cellStyle name="60% - 强调文字颜色 6 3" xfId="135"/>
    <cellStyle name="60% - 强调文字颜色 6 4" xfId="136"/>
    <cellStyle name="60% - 着色 1" xfId="137"/>
    <cellStyle name="60% - 着色 3" xfId="138"/>
    <cellStyle name="常规 45" xfId="139"/>
    <cellStyle name="60% - 着色 4" xfId="140"/>
    <cellStyle name="标题 1 2" xfId="141"/>
    <cellStyle name="60% - 着色 5" xfId="142"/>
    <cellStyle name="标题 1 3" xfId="143"/>
    <cellStyle name="60% - 着色 6" xfId="144"/>
    <cellStyle name="标题 1 4" xfId="145"/>
    <cellStyle name="ColLevel_0" xfId="146"/>
    <cellStyle name="RowLevel_0" xfId="147"/>
    <cellStyle name="标题 2 2" xfId="148"/>
    <cellStyle name="标题 2 3" xfId="149"/>
    <cellStyle name="标题 2 4" xfId="150"/>
    <cellStyle name="标题 3 2" xfId="151"/>
    <cellStyle name="标题 3 3" xfId="152"/>
    <cellStyle name="标题 3 4" xfId="153"/>
    <cellStyle name="标题 4 2" xfId="154"/>
    <cellStyle name="千位分隔 3" xfId="155"/>
    <cellStyle name="标题 4 3" xfId="156"/>
    <cellStyle name="标题 4 4" xfId="157"/>
    <cellStyle name="检查单元格 2" xfId="158"/>
    <cellStyle name="标题 5" xfId="159"/>
    <cellStyle name="标题 6" xfId="160"/>
    <cellStyle name="标题 7" xfId="161"/>
    <cellStyle name="差 2" xfId="162"/>
    <cellStyle name="差 3" xfId="163"/>
    <cellStyle name="差 4" xfId="164"/>
    <cellStyle name="差_2015年政府性债务明细表" xfId="165"/>
    <cellStyle name="差_全市政府债务分债权人情况统计表" xfId="166"/>
    <cellStyle name="差_市本级2015年底或有债务明细表" xfId="167"/>
    <cellStyle name="差_业务处室债务置换情况表" xfId="168"/>
    <cellStyle name="差_政府债券分配方案20170324" xfId="169"/>
    <cellStyle name="常规 103" xfId="170"/>
    <cellStyle name="常规 110" xfId="171"/>
    <cellStyle name="常规 2" xfId="172"/>
    <cellStyle name="常规 2 2" xfId="173"/>
    <cellStyle name="常规 2 3" xfId="174"/>
    <cellStyle name="常规 2 4" xfId="175"/>
    <cellStyle name="常规 42" xfId="176"/>
    <cellStyle name="好 2" xfId="177"/>
    <cellStyle name="好 3" xfId="178"/>
    <cellStyle name="好 4" xfId="179"/>
    <cellStyle name="好_2015年政府性债务明细表" xfId="180"/>
    <cellStyle name="好_附表" xfId="181"/>
    <cellStyle name="好_全市政府债务分债权人情况统计表" xfId="182"/>
    <cellStyle name="好_市本级2015年底或有债务明细表" xfId="183"/>
    <cellStyle name="好_业务处室债务置换情况表" xfId="184"/>
    <cellStyle name="好_政府债券分配方案20170324" xfId="185"/>
    <cellStyle name="汇总 2" xfId="186"/>
    <cellStyle name="汇总 3" xfId="187"/>
    <cellStyle name="汇总 4" xfId="188"/>
    <cellStyle name="检查单元格 3" xfId="189"/>
    <cellStyle name="检查单元格 4" xfId="190"/>
    <cellStyle name="解释性文本 2" xfId="191"/>
    <cellStyle name="解释性文本 3" xfId="192"/>
    <cellStyle name="解释性文本 4" xfId="193"/>
    <cellStyle name="警告文本 2" xfId="194"/>
    <cellStyle name="警告文本 3" xfId="195"/>
    <cellStyle name="警告文本 4" xfId="196"/>
    <cellStyle name="链接单元格 2" xfId="197"/>
    <cellStyle name="千位分隔 2" xfId="198"/>
    <cellStyle name="强调文字颜色 1 2" xfId="199"/>
    <cellStyle name="强调文字颜色 1 3" xfId="200"/>
    <cellStyle name="强调文字颜色 1 4" xfId="201"/>
    <cellStyle name="强调文字颜色 2 2" xfId="202"/>
    <cellStyle name="强调文字颜色 2 3" xfId="203"/>
    <cellStyle name="强调文字颜色 2 4" xfId="204"/>
    <cellStyle name="强调文字颜色 3 2" xfId="205"/>
    <cellStyle name="强调文字颜色 3 3" xfId="206"/>
    <cellStyle name="强调文字颜色 3 4" xfId="207"/>
    <cellStyle name="强调文字颜色 4 2" xfId="208"/>
    <cellStyle name="强调文字颜色 4 3" xfId="209"/>
    <cellStyle name="强调文字颜色 4 4" xfId="210"/>
    <cellStyle name="强调文字颜色 5 2" xfId="211"/>
    <cellStyle name="强调文字颜色 5 3" xfId="212"/>
    <cellStyle name="强调文字颜色 5 4" xfId="213"/>
    <cellStyle name="强调文字颜色 6 2" xfId="214"/>
    <cellStyle name="强调文字颜色 6 3" xfId="215"/>
    <cellStyle name="强调文字颜色 6 4" xfId="216"/>
    <cellStyle name="输入 2" xfId="217"/>
    <cellStyle name="输入 3" xfId="218"/>
    <cellStyle name="输入 4" xfId="219"/>
    <cellStyle name="着色 3" xfId="220"/>
    <cellStyle name="注释 2" xfId="221"/>
    <cellStyle name="注释 3" xfId="222"/>
    <cellStyle name="注释 4" xfId="22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3"/>
    <pageSetUpPr fitToPage="1"/>
  </sheetPr>
  <dimension ref="A1:XEK80"/>
  <sheetViews>
    <sheetView showZeros="0" tabSelected="1" view="pageBreakPreview" zoomScale="90" zoomScaleNormal="100" workbookViewId="0">
      <pane xSplit="2" ySplit="4" topLeftCell="C5" activePane="bottomRight" state="frozenSplit"/>
      <selection/>
      <selection pane="topRight"/>
      <selection pane="bottomLeft"/>
      <selection pane="bottomRight" activeCell="A3" sqref="$A3:$XFD3"/>
    </sheetView>
  </sheetViews>
  <sheetFormatPr defaultColWidth="9" defaultRowHeight="33.75" customHeight="1"/>
  <cols>
    <col min="1" max="1" width="5.875" style="10" customWidth="1"/>
    <col min="2" max="2" width="16.125" style="5" customWidth="1"/>
    <col min="3" max="3" width="9.125" style="5" customWidth="1"/>
    <col min="4" max="4" width="6" style="5" customWidth="1"/>
    <col min="5" max="5" width="9" style="11" customWidth="1"/>
    <col min="6" max="6" width="7.625" style="12" customWidth="1"/>
    <col min="7" max="7" width="11.125" style="5" customWidth="1"/>
    <col min="8" max="8" width="16.125" style="8" customWidth="1"/>
    <col min="9" max="9" width="9.5" style="5" customWidth="1"/>
    <col min="10" max="233" width="9" style="8"/>
    <col min="234" max="16365" width="9" style="13"/>
  </cols>
  <sheetData>
    <row r="1" ht="41.25" customHeight="1" spans="1:9">
      <c r="A1" s="14" t="s">
        <v>0</v>
      </c>
      <c r="B1" s="14"/>
      <c r="C1" s="14"/>
      <c r="D1" s="14"/>
      <c r="E1" s="15"/>
      <c r="F1" s="14"/>
      <c r="G1" s="14"/>
      <c r="H1" s="14"/>
      <c r="I1" s="14"/>
    </row>
    <row r="2" s="1" customFormat="1" ht="20.1" customHeight="1" spans="1:16365">
      <c r="A2" s="16" t="s">
        <v>1</v>
      </c>
      <c r="B2" s="16"/>
      <c r="C2" s="17"/>
      <c r="D2" s="17"/>
      <c r="E2" s="18"/>
      <c r="F2" s="19"/>
      <c r="G2" s="20"/>
      <c r="H2" s="21"/>
      <c r="I2" s="20" t="s">
        <v>2</v>
      </c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  <c r="FC2" s="62"/>
      <c r="FD2" s="62"/>
      <c r="FE2" s="62"/>
      <c r="FF2" s="62"/>
      <c r="FG2" s="62"/>
      <c r="FH2" s="62"/>
      <c r="FI2" s="62"/>
      <c r="FJ2" s="62"/>
      <c r="FK2" s="62"/>
      <c r="FL2" s="62"/>
      <c r="FM2" s="62"/>
      <c r="FN2" s="62"/>
      <c r="FO2" s="62"/>
      <c r="FP2" s="62"/>
      <c r="FQ2" s="62"/>
      <c r="FR2" s="62"/>
      <c r="FS2" s="62"/>
      <c r="FT2" s="62"/>
      <c r="FU2" s="62"/>
      <c r="FV2" s="62"/>
      <c r="FW2" s="62"/>
      <c r="FX2" s="62"/>
      <c r="FY2" s="62"/>
      <c r="FZ2" s="62"/>
      <c r="GA2" s="62"/>
      <c r="GB2" s="62"/>
      <c r="GC2" s="62"/>
      <c r="GD2" s="62"/>
      <c r="GE2" s="62"/>
      <c r="GF2" s="62"/>
      <c r="GG2" s="62"/>
      <c r="GH2" s="62"/>
      <c r="GI2" s="62"/>
      <c r="GJ2" s="62"/>
      <c r="GK2" s="62"/>
      <c r="GL2" s="62"/>
      <c r="GM2" s="62"/>
      <c r="GN2" s="62"/>
      <c r="GO2" s="62"/>
      <c r="GP2" s="62"/>
      <c r="GQ2" s="62"/>
      <c r="GR2" s="62"/>
      <c r="GS2" s="62"/>
      <c r="GT2" s="62"/>
      <c r="GU2" s="62"/>
      <c r="GV2" s="62"/>
      <c r="GW2" s="62"/>
      <c r="GX2" s="62"/>
      <c r="GY2" s="62"/>
      <c r="GZ2" s="62"/>
      <c r="HA2" s="62"/>
      <c r="HB2" s="62"/>
      <c r="HC2" s="62"/>
      <c r="HD2" s="62"/>
      <c r="HE2" s="62"/>
      <c r="HF2" s="62"/>
      <c r="HG2" s="62"/>
      <c r="HH2" s="62"/>
      <c r="HI2" s="62"/>
      <c r="HJ2" s="62"/>
      <c r="HK2" s="62"/>
      <c r="HL2" s="62"/>
      <c r="HM2" s="62"/>
      <c r="HN2" s="62"/>
      <c r="HO2" s="62"/>
      <c r="HP2" s="62"/>
      <c r="HQ2" s="62"/>
      <c r="HR2" s="62"/>
      <c r="HS2" s="62"/>
      <c r="HT2" s="62"/>
      <c r="HU2" s="62"/>
      <c r="HV2" s="62"/>
      <c r="HW2" s="62"/>
      <c r="HX2" s="62"/>
      <c r="HY2" s="62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  <c r="IU2" s="68"/>
      <c r="IV2" s="68"/>
      <c r="IW2" s="68"/>
      <c r="IX2" s="68"/>
      <c r="IY2" s="68"/>
      <c r="IZ2" s="68"/>
      <c r="JA2" s="68"/>
      <c r="JB2" s="68"/>
      <c r="JC2" s="68"/>
      <c r="JD2" s="68"/>
      <c r="JE2" s="68"/>
      <c r="JF2" s="68"/>
      <c r="JG2" s="68"/>
      <c r="JH2" s="68"/>
      <c r="JI2" s="68"/>
      <c r="JJ2" s="68"/>
      <c r="JK2" s="68"/>
      <c r="JL2" s="68"/>
      <c r="JM2" s="68"/>
      <c r="JN2" s="68"/>
      <c r="JO2" s="68"/>
      <c r="JP2" s="68"/>
      <c r="JQ2" s="68"/>
      <c r="JR2" s="68"/>
      <c r="JS2" s="68"/>
      <c r="JT2" s="68"/>
      <c r="JU2" s="68"/>
      <c r="JV2" s="68"/>
      <c r="JW2" s="68"/>
      <c r="JX2" s="68"/>
      <c r="JY2" s="68"/>
      <c r="JZ2" s="68"/>
      <c r="KA2" s="68"/>
      <c r="KB2" s="68"/>
      <c r="KC2" s="68"/>
      <c r="KD2" s="68"/>
      <c r="KE2" s="68"/>
      <c r="KF2" s="68"/>
      <c r="KG2" s="68"/>
      <c r="KH2" s="68"/>
      <c r="KI2" s="68"/>
      <c r="KJ2" s="68"/>
      <c r="KK2" s="68"/>
      <c r="KL2" s="68"/>
      <c r="KM2" s="68"/>
      <c r="KN2" s="68"/>
      <c r="KO2" s="68"/>
      <c r="KP2" s="68"/>
      <c r="KQ2" s="68"/>
      <c r="KR2" s="68"/>
      <c r="KS2" s="68"/>
      <c r="KT2" s="68"/>
      <c r="KU2" s="68"/>
      <c r="KV2" s="68"/>
      <c r="KW2" s="68"/>
      <c r="KX2" s="68"/>
      <c r="KY2" s="68"/>
      <c r="KZ2" s="68"/>
      <c r="LA2" s="68"/>
      <c r="LB2" s="68"/>
      <c r="LC2" s="68"/>
      <c r="LD2" s="68"/>
      <c r="LE2" s="68"/>
      <c r="LF2" s="68"/>
      <c r="LG2" s="68"/>
      <c r="LH2" s="68"/>
      <c r="LI2" s="68"/>
      <c r="LJ2" s="68"/>
      <c r="LK2" s="68"/>
      <c r="LL2" s="68"/>
      <c r="LM2" s="68"/>
      <c r="LN2" s="68"/>
      <c r="LO2" s="68"/>
      <c r="LP2" s="68"/>
      <c r="LQ2" s="68"/>
      <c r="LR2" s="68"/>
      <c r="LS2" s="68"/>
      <c r="LT2" s="68"/>
      <c r="LU2" s="68"/>
      <c r="LV2" s="68"/>
      <c r="LW2" s="68"/>
      <c r="LX2" s="68"/>
      <c r="LY2" s="68"/>
      <c r="LZ2" s="68"/>
      <c r="MA2" s="68"/>
      <c r="MB2" s="68"/>
      <c r="MC2" s="68"/>
      <c r="MD2" s="68"/>
      <c r="ME2" s="68"/>
      <c r="MF2" s="68"/>
      <c r="MG2" s="68"/>
      <c r="MH2" s="68"/>
      <c r="MI2" s="68"/>
      <c r="MJ2" s="68"/>
      <c r="MK2" s="68"/>
      <c r="ML2" s="68"/>
      <c r="MM2" s="68"/>
      <c r="MN2" s="68"/>
      <c r="MO2" s="68"/>
      <c r="MP2" s="68"/>
      <c r="MQ2" s="68"/>
      <c r="MR2" s="68"/>
      <c r="MS2" s="68"/>
      <c r="MT2" s="68"/>
      <c r="MU2" s="68"/>
      <c r="MV2" s="68"/>
      <c r="MW2" s="68"/>
      <c r="MX2" s="68"/>
      <c r="MY2" s="68"/>
      <c r="MZ2" s="68"/>
      <c r="NA2" s="68"/>
      <c r="NB2" s="68"/>
      <c r="NC2" s="68"/>
      <c r="ND2" s="68"/>
      <c r="NE2" s="68"/>
      <c r="NF2" s="68"/>
      <c r="NG2" s="68"/>
      <c r="NH2" s="68"/>
      <c r="NI2" s="68"/>
      <c r="NJ2" s="68"/>
      <c r="NK2" s="68"/>
      <c r="NL2" s="68"/>
      <c r="NM2" s="68"/>
      <c r="NN2" s="68"/>
      <c r="NO2" s="68"/>
      <c r="NP2" s="68"/>
      <c r="NQ2" s="68"/>
      <c r="NR2" s="68"/>
      <c r="NS2" s="68"/>
      <c r="NT2" s="68"/>
      <c r="NU2" s="68"/>
      <c r="NV2" s="68"/>
      <c r="NW2" s="68"/>
      <c r="NX2" s="68"/>
      <c r="NY2" s="68"/>
      <c r="NZ2" s="68"/>
      <c r="OA2" s="68"/>
      <c r="OB2" s="68"/>
      <c r="OC2" s="68"/>
      <c r="OD2" s="68"/>
      <c r="OE2" s="68"/>
      <c r="OF2" s="68"/>
      <c r="OG2" s="68"/>
      <c r="OH2" s="68"/>
      <c r="OI2" s="68"/>
      <c r="OJ2" s="68"/>
      <c r="OK2" s="68"/>
      <c r="OL2" s="68"/>
      <c r="OM2" s="68"/>
      <c r="ON2" s="68"/>
      <c r="OO2" s="68"/>
      <c r="OP2" s="68"/>
      <c r="OQ2" s="68"/>
      <c r="OR2" s="68"/>
      <c r="OS2" s="68"/>
      <c r="OT2" s="68"/>
      <c r="OU2" s="68"/>
      <c r="OV2" s="68"/>
      <c r="OW2" s="68"/>
      <c r="OX2" s="68"/>
      <c r="OY2" s="68"/>
      <c r="OZ2" s="68"/>
      <c r="PA2" s="68"/>
      <c r="PB2" s="68"/>
      <c r="PC2" s="68"/>
      <c r="PD2" s="68"/>
      <c r="PE2" s="68"/>
      <c r="PF2" s="68"/>
      <c r="PG2" s="68"/>
      <c r="PH2" s="68"/>
      <c r="PI2" s="68"/>
      <c r="PJ2" s="68"/>
      <c r="PK2" s="68"/>
      <c r="PL2" s="68"/>
      <c r="PM2" s="68"/>
      <c r="PN2" s="68"/>
      <c r="PO2" s="68"/>
      <c r="PP2" s="68"/>
      <c r="PQ2" s="68"/>
      <c r="PR2" s="68"/>
      <c r="PS2" s="68"/>
      <c r="PT2" s="68"/>
      <c r="PU2" s="68"/>
      <c r="PV2" s="68"/>
      <c r="PW2" s="68"/>
      <c r="PX2" s="68"/>
      <c r="PY2" s="68"/>
      <c r="PZ2" s="68"/>
      <c r="QA2" s="68"/>
      <c r="QB2" s="68"/>
      <c r="QC2" s="68"/>
      <c r="QD2" s="68"/>
      <c r="QE2" s="68"/>
      <c r="QF2" s="68"/>
      <c r="QG2" s="68"/>
      <c r="QH2" s="68"/>
      <c r="QI2" s="68"/>
      <c r="QJ2" s="68"/>
      <c r="QK2" s="68"/>
      <c r="QL2" s="68"/>
      <c r="QM2" s="68"/>
      <c r="QN2" s="68"/>
      <c r="QO2" s="68"/>
      <c r="QP2" s="68"/>
      <c r="QQ2" s="68"/>
      <c r="QR2" s="68"/>
      <c r="QS2" s="68"/>
      <c r="QT2" s="68"/>
      <c r="QU2" s="68"/>
      <c r="QV2" s="68"/>
      <c r="QW2" s="68"/>
      <c r="QX2" s="68"/>
      <c r="QY2" s="68"/>
      <c r="QZ2" s="68"/>
      <c r="RA2" s="68"/>
      <c r="RB2" s="68"/>
      <c r="RC2" s="68"/>
      <c r="RD2" s="68"/>
      <c r="RE2" s="68"/>
      <c r="RF2" s="68"/>
      <c r="RG2" s="68"/>
      <c r="RH2" s="68"/>
      <c r="RI2" s="68"/>
      <c r="RJ2" s="68"/>
      <c r="RK2" s="68"/>
      <c r="RL2" s="68"/>
      <c r="RM2" s="68"/>
      <c r="RN2" s="68"/>
      <c r="RO2" s="68"/>
      <c r="RP2" s="68"/>
      <c r="RQ2" s="68"/>
      <c r="RR2" s="68"/>
      <c r="RS2" s="68"/>
      <c r="RT2" s="68"/>
      <c r="RU2" s="68"/>
      <c r="RV2" s="68"/>
      <c r="RW2" s="68"/>
      <c r="RX2" s="68"/>
      <c r="RY2" s="68"/>
      <c r="RZ2" s="68"/>
      <c r="SA2" s="68"/>
      <c r="SB2" s="68"/>
      <c r="SC2" s="68"/>
      <c r="SD2" s="68"/>
      <c r="SE2" s="68"/>
      <c r="SF2" s="68"/>
      <c r="SG2" s="68"/>
      <c r="SH2" s="68"/>
      <c r="SI2" s="68"/>
      <c r="SJ2" s="68"/>
      <c r="SK2" s="68"/>
      <c r="SL2" s="68"/>
      <c r="SM2" s="68"/>
      <c r="SN2" s="68"/>
      <c r="SO2" s="68"/>
      <c r="SP2" s="68"/>
      <c r="SQ2" s="68"/>
      <c r="SR2" s="68"/>
      <c r="SS2" s="68"/>
      <c r="ST2" s="68"/>
      <c r="SU2" s="68"/>
      <c r="SV2" s="68"/>
      <c r="SW2" s="68"/>
      <c r="SX2" s="68"/>
      <c r="SY2" s="68"/>
      <c r="SZ2" s="68"/>
      <c r="TA2" s="68"/>
      <c r="TB2" s="68"/>
      <c r="TC2" s="68"/>
      <c r="TD2" s="68"/>
      <c r="TE2" s="68"/>
      <c r="TF2" s="68"/>
      <c r="TG2" s="68"/>
      <c r="TH2" s="68"/>
      <c r="TI2" s="68"/>
      <c r="TJ2" s="68"/>
      <c r="TK2" s="68"/>
      <c r="TL2" s="68"/>
      <c r="TM2" s="68"/>
      <c r="TN2" s="68"/>
      <c r="TO2" s="68"/>
      <c r="TP2" s="68"/>
      <c r="TQ2" s="68"/>
      <c r="TR2" s="68"/>
      <c r="TS2" s="68"/>
      <c r="TT2" s="68"/>
      <c r="TU2" s="68"/>
      <c r="TV2" s="68"/>
      <c r="TW2" s="68"/>
      <c r="TX2" s="68"/>
      <c r="TY2" s="68"/>
      <c r="TZ2" s="68"/>
      <c r="UA2" s="68"/>
      <c r="UB2" s="68"/>
      <c r="UC2" s="68"/>
      <c r="UD2" s="68"/>
      <c r="UE2" s="68"/>
      <c r="UF2" s="68"/>
      <c r="UG2" s="68"/>
      <c r="UH2" s="68"/>
      <c r="UI2" s="68"/>
      <c r="UJ2" s="68"/>
      <c r="UK2" s="68"/>
      <c r="UL2" s="68"/>
      <c r="UM2" s="68"/>
      <c r="UN2" s="68"/>
      <c r="UO2" s="68"/>
      <c r="UP2" s="68"/>
      <c r="UQ2" s="68"/>
      <c r="UR2" s="68"/>
      <c r="US2" s="68"/>
      <c r="UT2" s="68"/>
      <c r="UU2" s="68"/>
      <c r="UV2" s="68"/>
      <c r="UW2" s="68"/>
      <c r="UX2" s="68"/>
      <c r="UY2" s="68"/>
      <c r="UZ2" s="68"/>
      <c r="VA2" s="68"/>
      <c r="VB2" s="68"/>
      <c r="VC2" s="68"/>
      <c r="VD2" s="68"/>
      <c r="VE2" s="68"/>
      <c r="VF2" s="68"/>
      <c r="VG2" s="68"/>
      <c r="VH2" s="68"/>
      <c r="VI2" s="68"/>
      <c r="VJ2" s="68"/>
      <c r="VK2" s="68"/>
      <c r="VL2" s="68"/>
      <c r="VM2" s="68"/>
      <c r="VN2" s="68"/>
      <c r="VO2" s="68"/>
      <c r="VP2" s="68"/>
      <c r="VQ2" s="68"/>
      <c r="VR2" s="68"/>
      <c r="VS2" s="68"/>
      <c r="VT2" s="68"/>
      <c r="VU2" s="68"/>
      <c r="VV2" s="68"/>
      <c r="VW2" s="68"/>
      <c r="VX2" s="68"/>
      <c r="VY2" s="68"/>
      <c r="VZ2" s="68"/>
      <c r="WA2" s="68"/>
      <c r="WB2" s="68"/>
      <c r="WC2" s="68"/>
      <c r="WD2" s="68"/>
      <c r="WE2" s="68"/>
      <c r="WF2" s="68"/>
      <c r="WG2" s="68"/>
      <c r="WH2" s="68"/>
      <c r="WI2" s="68"/>
      <c r="WJ2" s="68"/>
      <c r="WK2" s="68"/>
      <c r="WL2" s="68"/>
      <c r="WM2" s="68"/>
      <c r="WN2" s="68"/>
      <c r="WO2" s="68"/>
      <c r="WP2" s="68"/>
      <c r="WQ2" s="68"/>
      <c r="WR2" s="68"/>
      <c r="WS2" s="68"/>
      <c r="WT2" s="68"/>
      <c r="WU2" s="68"/>
      <c r="WV2" s="68"/>
      <c r="WW2" s="68"/>
      <c r="WX2" s="68"/>
      <c r="WY2" s="68"/>
      <c r="WZ2" s="68"/>
      <c r="XA2" s="68"/>
      <c r="XB2" s="68"/>
      <c r="XC2" s="68"/>
      <c r="XD2" s="68"/>
      <c r="XE2" s="68"/>
      <c r="XF2" s="68"/>
      <c r="XG2" s="68"/>
      <c r="XH2" s="68"/>
      <c r="XI2" s="68"/>
      <c r="XJ2" s="68"/>
      <c r="XK2" s="68"/>
      <c r="XL2" s="68"/>
      <c r="XM2" s="68"/>
      <c r="XN2" s="68"/>
      <c r="XO2" s="68"/>
      <c r="XP2" s="68"/>
      <c r="XQ2" s="68"/>
      <c r="XR2" s="68"/>
      <c r="XS2" s="68"/>
      <c r="XT2" s="68"/>
      <c r="XU2" s="68"/>
      <c r="XV2" s="68"/>
      <c r="XW2" s="68"/>
      <c r="XX2" s="68"/>
      <c r="XY2" s="68"/>
      <c r="XZ2" s="68"/>
      <c r="YA2" s="68"/>
      <c r="YB2" s="68"/>
      <c r="YC2" s="68"/>
      <c r="YD2" s="68"/>
      <c r="YE2" s="68"/>
      <c r="YF2" s="68"/>
      <c r="YG2" s="68"/>
      <c r="YH2" s="68"/>
      <c r="YI2" s="68"/>
      <c r="YJ2" s="68"/>
      <c r="YK2" s="68"/>
      <c r="YL2" s="68"/>
      <c r="YM2" s="68"/>
      <c r="YN2" s="68"/>
      <c r="YO2" s="68"/>
      <c r="YP2" s="68"/>
      <c r="YQ2" s="68"/>
      <c r="YR2" s="68"/>
      <c r="YS2" s="68"/>
      <c r="YT2" s="68"/>
      <c r="YU2" s="68"/>
      <c r="YV2" s="68"/>
      <c r="YW2" s="68"/>
      <c r="YX2" s="68"/>
      <c r="YY2" s="68"/>
      <c r="YZ2" s="68"/>
      <c r="ZA2" s="68"/>
      <c r="ZB2" s="68"/>
      <c r="ZC2" s="68"/>
      <c r="ZD2" s="68"/>
      <c r="ZE2" s="68"/>
      <c r="ZF2" s="68"/>
      <c r="ZG2" s="68"/>
      <c r="ZH2" s="68"/>
      <c r="ZI2" s="68"/>
      <c r="ZJ2" s="68"/>
      <c r="ZK2" s="68"/>
      <c r="ZL2" s="68"/>
      <c r="ZM2" s="68"/>
      <c r="ZN2" s="68"/>
      <c r="ZO2" s="68"/>
      <c r="ZP2" s="68"/>
      <c r="ZQ2" s="68"/>
      <c r="ZR2" s="68"/>
      <c r="ZS2" s="68"/>
      <c r="ZT2" s="68"/>
      <c r="ZU2" s="68"/>
      <c r="ZV2" s="68"/>
      <c r="ZW2" s="68"/>
      <c r="ZX2" s="68"/>
      <c r="ZY2" s="68"/>
      <c r="ZZ2" s="68"/>
      <c r="AAA2" s="68"/>
      <c r="AAB2" s="68"/>
      <c r="AAC2" s="68"/>
      <c r="AAD2" s="68"/>
      <c r="AAE2" s="68"/>
      <c r="AAF2" s="68"/>
      <c r="AAG2" s="68"/>
      <c r="AAH2" s="68"/>
      <c r="AAI2" s="68"/>
      <c r="AAJ2" s="68"/>
      <c r="AAK2" s="68"/>
      <c r="AAL2" s="68"/>
      <c r="AAM2" s="68"/>
      <c r="AAN2" s="68"/>
      <c r="AAO2" s="68"/>
      <c r="AAP2" s="68"/>
      <c r="AAQ2" s="68"/>
      <c r="AAR2" s="68"/>
      <c r="AAS2" s="68"/>
      <c r="AAT2" s="68"/>
      <c r="AAU2" s="68"/>
      <c r="AAV2" s="68"/>
      <c r="AAW2" s="68"/>
      <c r="AAX2" s="68"/>
      <c r="AAY2" s="68"/>
      <c r="AAZ2" s="68"/>
      <c r="ABA2" s="68"/>
      <c r="ABB2" s="68"/>
      <c r="ABC2" s="68"/>
      <c r="ABD2" s="68"/>
      <c r="ABE2" s="68"/>
      <c r="ABF2" s="68"/>
      <c r="ABG2" s="68"/>
      <c r="ABH2" s="68"/>
      <c r="ABI2" s="68"/>
      <c r="ABJ2" s="68"/>
      <c r="ABK2" s="68"/>
      <c r="ABL2" s="68"/>
      <c r="ABM2" s="68"/>
      <c r="ABN2" s="68"/>
      <c r="ABO2" s="68"/>
      <c r="ABP2" s="68"/>
      <c r="ABQ2" s="68"/>
      <c r="ABR2" s="68"/>
      <c r="ABS2" s="68"/>
      <c r="ABT2" s="68"/>
      <c r="ABU2" s="68"/>
      <c r="ABV2" s="68"/>
      <c r="ABW2" s="68"/>
      <c r="ABX2" s="68"/>
      <c r="ABY2" s="68"/>
      <c r="ABZ2" s="68"/>
      <c r="ACA2" s="68"/>
      <c r="ACB2" s="68"/>
      <c r="ACC2" s="68"/>
      <c r="ACD2" s="68"/>
      <c r="ACE2" s="68"/>
      <c r="ACF2" s="68"/>
      <c r="ACG2" s="68"/>
      <c r="ACH2" s="68"/>
      <c r="ACI2" s="68"/>
      <c r="ACJ2" s="68"/>
      <c r="ACK2" s="68"/>
      <c r="ACL2" s="68"/>
      <c r="ACM2" s="68"/>
      <c r="ACN2" s="68"/>
      <c r="ACO2" s="68"/>
      <c r="ACP2" s="68"/>
      <c r="ACQ2" s="68"/>
      <c r="ACR2" s="68"/>
      <c r="ACS2" s="68"/>
      <c r="ACT2" s="68"/>
      <c r="ACU2" s="68"/>
      <c r="ACV2" s="68"/>
      <c r="ACW2" s="68"/>
      <c r="ACX2" s="68"/>
      <c r="ACY2" s="68"/>
      <c r="ACZ2" s="68"/>
      <c r="ADA2" s="68"/>
      <c r="ADB2" s="68"/>
      <c r="ADC2" s="68"/>
      <c r="ADD2" s="68"/>
      <c r="ADE2" s="68"/>
      <c r="ADF2" s="68"/>
      <c r="ADG2" s="68"/>
      <c r="ADH2" s="68"/>
      <c r="ADI2" s="68"/>
      <c r="ADJ2" s="68"/>
      <c r="ADK2" s="68"/>
      <c r="ADL2" s="68"/>
      <c r="ADM2" s="68"/>
      <c r="ADN2" s="68"/>
      <c r="ADO2" s="68"/>
      <c r="ADP2" s="68"/>
      <c r="ADQ2" s="68"/>
      <c r="ADR2" s="68"/>
      <c r="ADS2" s="68"/>
      <c r="ADT2" s="68"/>
      <c r="ADU2" s="68"/>
      <c r="ADV2" s="68"/>
      <c r="ADW2" s="68"/>
      <c r="ADX2" s="68"/>
      <c r="ADY2" s="68"/>
      <c r="ADZ2" s="68"/>
      <c r="AEA2" s="68"/>
      <c r="AEB2" s="68"/>
      <c r="AEC2" s="68"/>
      <c r="AED2" s="68"/>
      <c r="AEE2" s="68"/>
      <c r="AEF2" s="68"/>
      <c r="AEG2" s="68"/>
      <c r="AEH2" s="68"/>
      <c r="AEI2" s="68"/>
      <c r="AEJ2" s="68"/>
      <c r="AEK2" s="68"/>
      <c r="AEL2" s="68"/>
      <c r="AEM2" s="68"/>
      <c r="AEN2" s="68"/>
      <c r="AEO2" s="68"/>
      <c r="AEP2" s="68"/>
      <c r="AEQ2" s="68"/>
      <c r="AER2" s="68"/>
      <c r="AES2" s="68"/>
      <c r="AET2" s="68"/>
      <c r="AEU2" s="68"/>
      <c r="AEV2" s="68"/>
      <c r="AEW2" s="68"/>
      <c r="AEX2" s="68"/>
      <c r="AEY2" s="68"/>
      <c r="AEZ2" s="68"/>
      <c r="AFA2" s="68"/>
      <c r="AFB2" s="68"/>
      <c r="AFC2" s="68"/>
      <c r="AFD2" s="68"/>
      <c r="AFE2" s="68"/>
      <c r="AFF2" s="68"/>
      <c r="AFG2" s="68"/>
      <c r="AFH2" s="68"/>
      <c r="AFI2" s="68"/>
      <c r="AFJ2" s="68"/>
      <c r="AFK2" s="68"/>
      <c r="AFL2" s="68"/>
      <c r="AFM2" s="68"/>
      <c r="AFN2" s="68"/>
      <c r="AFO2" s="68"/>
      <c r="AFP2" s="68"/>
      <c r="AFQ2" s="68"/>
      <c r="AFR2" s="68"/>
      <c r="AFS2" s="68"/>
      <c r="AFT2" s="68"/>
      <c r="AFU2" s="68"/>
      <c r="AFV2" s="68"/>
      <c r="AFW2" s="68"/>
      <c r="AFX2" s="68"/>
      <c r="AFY2" s="68"/>
      <c r="AFZ2" s="68"/>
      <c r="AGA2" s="68"/>
      <c r="AGB2" s="68"/>
      <c r="AGC2" s="68"/>
      <c r="AGD2" s="68"/>
      <c r="AGE2" s="68"/>
      <c r="AGF2" s="68"/>
      <c r="AGG2" s="68"/>
      <c r="AGH2" s="68"/>
      <c r="AGI2" s="68"/>
      <c r="AGJ2" s="68"/>
      <c r="AGK2" s="68"/>
      <c r="AGL2" s="68"/>
      <c r="AGM2" s="68"/>
      <c r="AGN2" s="68"/>
      <c r="AGO2" s="68"/>
      <c r="AGP2" s="68"/>
      <c r="AGQ2" s="68"/>
      <c r="AGR2" s="68"/>
      <c r="AGS2" s="68"/>
      <c r="AGT2" s="68"/>
      <c r="AGU2" s="68"/>
      <c r="AGV2" s="68"/>
      <c r="AGW2" s="68"/>
      <c r="AGX2" s="68"/>
      <c r="AGY2" s="68"/>
      <c r="AGZ2" s="68"/>
      <c r="AHA2" s="68"/>
      <c r="AHB2" s="68"/>
      <c r="AHC2" s="68"/>
      <c r="AHD2" s="68"/>
      <c r="AHE2" s="68"/>
      <c r="AHF2" s="68"/>
      <c r="AHG2" s="68"/>
      <c r="AHH2" s="68"/>
      <c r="AHI2" s="68"/>
      <c r="AHJ2" s="68"/>
      <c r="AHK2" s="68"/>
      <c r="AHL2" s="68"/>
      <c r="AHM2" s="68"/>
      <c r="AHN2" s="68"/>
      <c r="AHO2" s="68"/>
      <c r="AHP2" s="68"/>
      <c r="AHQ2" s="68"/>
      <c r="AHR2" s="68"/>
      <c r="AHS2" s="68"/>
      <c r="AHT2" s="68"/>
      <c r="AHU2" s="68"/>
      <c r="AHV2" s="68"/>
      <c r="AHW2" s="68"/>
      <c r="AHX2" s="68"/>
      <c r="AHY2" s="68"/>
      <c r="AHZ2" s="68"/>
      <c r="AIA2" s="68"/>
      <c r="AIB2" s="68"/>
      <c r="AIC2" s="68"/>
      <c r="AID2" s="68"/>
      <c r="AIE2" s="68"/>
      <c r="AIF2" s="68"/>
      <c r="AIG2" s="68"/>
      <c r="AIH2" s="68"/>
      <c r="AII2" s="68"/>
      <c r="AIJ2" s="68"/>
      <c r="AIK2" s="68"/>
      <c r="AIL2" s="68"/>
      <c r="AIM2" s="68"/>
      <c r="AIN2" s="68"/>
      <c r="AIO2" s="68"/>
      <c r="AIP2" s="68"/>
      <c r="AIQ2" s="68"/>
      <c r="AIR2" s="68"/>
      <c r="AIS2" s="68"/>
      <c r="AIT2" s="68"/>
      <c r="AIU2" s="68"/>
      <c r="AIV2" s="68"/>
      <c r="AIW2" s="68"/>
      <c r="AIX2" s="68"/>
      <c r="AIY2" s="68"/>
      <c r="AIZ2" s="68"/>
      <c r="AJA2" s="68"/>
      <c r="AJB2" s="68"/>
      <c r="AJC2" s="68"/>
      <c r="AJD2" s="68"/>
      <c r="AJE2" s="68"/>
      <c r="AJF2" s="68"/>
      <c r="AJG2" s="68"/>
      <c r="AJH2" s="68"/>
      <c r="AJI2" s="68"/>
      <c r="AJJ2" s="68"/>
      <c r="AJK2" s="68"/>
      <c r="AJL2" s="68"/>
      <c r="AJM2" s="68"/>
      <c r="AJN2" s="68"/>
      <c r="AJO2" s="68"/>
      <c r="AJP2" s="68"/>
      <c r="AJQ2" s="68"/>
      <c r="AJR2" s="68"/>
      <c r="AJS2" s="68"/>
      <c r="AJT2" s="68"/>
      <c r="AJU2" s="68"/>
      <c r="AJV2" s="68"/>
      <c r="AJW2" s="68"/>
      <c r="AJX2" s="68"/>
      <c r="AJY2" s="68"/>
      <c r="AJZ2" s="68"/>
      <c r="AKA2" s="68"/>
      <c r="AKB2" s="68"/>
      <c r="AKC2" s="68"/>
      <c r="AKD2" s="68"/>
      <c r="AKE2" s="68"/>
      <c r="AKF2" s="68"/>
      <c r="AKG2" s="68"/>
      <c r="AKH2" s="68"/>
      <c r="AKI2" s="68"/>
      <c r="AKJ2" s="68"/>
      <c r="AKK2" s="68"/>
      <c r="AKL2" s="68"/>
      <c r="AKM2" s="68"/>
      <c r="AKN2" s="68"/>
      <c r="AKO2" s="68"/>
      <c r="AKP2" s="68"/>
      <c r="AKQ2" s="68"/>
      <c r="AKR2" s="68"/>
      <c r="AKS2" s="68"/>
      <c r="AKT2" s="68"/>
      <c r="AKU2" s="68"/>
      <c r="AKV2" s="68"/>
      <c r="AKW2" s="68"/>
      <c r="AKX2" s="68"/>
      <c r="AKY2" s="68"/>
      <c r="AKZ2" s="68"/>
      <c r="ALA2" s="68"/>
      <c r="ALB2" s="68"/>
      <c r="ALC2" s="68"/>
      <c r="ALD2" s="68"/>
      <c r="ALE2" s="68"/>
      <c r="ALF2" s="68"/>
      <c r="ALG2" s="68"/>
      <c r="ALH2" s="68"/>
      <c r="ALI2" s="68"/>
      <c r="ALJ2" s="68"/>
      <c r="ALK2" s="68"/>
      <c r="ALL2" s="68"/>
      <c r="ALM2" s="68"/>
      <c r="ALN2" s="68"/>
      <c r="ALO2" s="68"/>
      <c r="ALP2" s="68"/>
      <c r="ALQ2" s="68"/>
      <c r="ALR2" s="68"/>
      <c r="ALS2" s="68"/>
      <c r="ALT2" s="68"/>
      <c r="ALU2" s="68"/>
      <c r="ALV2" s="68"/>
      <c r="ALW2" s="68"/>
      <c r="ALX2" s="68"/>
      <c r="ALY2" s="68"/>
      <c r="ALZ2" s="68"/>
      <c r="AMA2" s="68"/>
      <c r="AMB2" s="68"/>
      <c r="AMC2" s="68"/>
      <c r="AMD2" s="68"/>
      <c r="AME2" s="68"/>
      <c r="AMF2" s="68"/>
      <c r="AMG2" s="68"/>
      <c r="AMH2" s="68"/>
      <c r="AMI2" s="68"/>
      <c r="AMJ2" s="68"/>
      <c r="AMK2" s="68"/>
      <c r="AML2" s="68"/>
      <c r="AMM2" s="68"/>
      <c r="AMN2" s="68"/>
      <c r="AMO2" s="68"/>
      <c r="AMP2" s="68"/>
      <c r="AMQ2" s="68"/>
      <c r="AMR2" s="68"/>
      <c r="AMS2" s="68"/>
      <c r="AMT2" s="68"/>
      <c r="AMU2" s="68"/>
      <c r="AMV2" s="68"/>
      <c r="AMW2" s="68"/>
      <c r="AMX2" s="68"/>
      <c r="AMY2" s="68"/>
      <c r="AMZ2" s="68"/>
      <c r="ANA2" s="68"/>
      <c r="ANB2" s="68"/>
      <c r="ANC2" s="68"/>
      <c r="AND2" s="68"/>
      <c r="ANE2" s="68"/>
      <c r="ANF2" s="68"/>
      <c r="ANG2" s="68"/>
      <c r="ANH2" s="68"/>
      <c r="ANI2" s="68"/>
      <c r="ANJ2" s="68"/>
      <c r="ANK2" s="68"/>
      <c r="ANL2" s="68"/>
      <c r="ANM2" s="68"/>
      <c r="ANN2" s="68"/>
      <c r="ANO2" s="68"/>
      <c r="ANP2" s="68"/>
      <c r="ANQ2" s="68"/>
      <c r="ANR2" s="68"/>
      <c r="ANS2" s="68"/>
      <c r="ANT2" s="68"/>
      <c r="ANU2" s="68"/>
      <c r="ANV2" s="68"/>
      <c r="ANW2" s="68"/>
      <c r="ANX2" s="68"/>
      <c r="ANY2" s="68"/>
      <c r="ANZ2" s="68"/>
      <c r="AOA2" s="68"/>
      <c r="AOB2" s="68"/>
      <c r="AOC2" s="68"/>
      <c r="AOD2" s="68"/>
      <c r="AOE2" s="68"/>
      <c r="AOF2" s="68"/>
      <c r="AOG2" s="68"/>
      <c r="AOH2" s="68"/>
      <c r="AOI2" s="68"/>
      <c r="AOJ2" s="68"/>
      <c r="AOK2" s="68"/>
      <c r="AOL2" s="68"/>
      <c r="AOM2" s="68"/>
      <c r="AON2" s="68"/>
      <c r="AOO2" s="68"/>
      <c r="AOP2" s="68"/>
      <c r="AOQ2" s="68"/>
      <c r="AOR2" s="68"/>
      <c r="AOS2" s="68"/>
      <c r="AOT2" s="68"/>
      <c r="AOU2" s="68"/>
      <c r="AOV2" s="68"/>
      <c r="AOW2" s="68"/>
      <c r="AOX2" s="68"/>
      <c r="AOY2" s="68"/>
      <c r="AOZ2" s="68"/>
      <c r="APA2" s="68"/>
      <c r="APB2" s="68"/>
      <c r="APC2" s="68"/>
      <c r="APD2" s="68"/>
      <c r="APE2" s="68"/>
      <c r="APF2" s="68"/>
      <c r="APG2" s="68"/>
      <c r="APH2" s="68"/>
      <c r="API2" s="68"/>
      <c r="APJ2" s="68"/>
      <c r="APK2" s="68"/>
      <c r="APL2" s="68"/>
      <c r="APM2" s="68"/>
      <c r="APN2" s="68"/>
      <c r="APO2" s="68"/>
      <c r="APP2" s="68"/>
      <c r="APQ2" s="68"/>
      <c r="APR2" s="68"/>
      <c r="APS2" s="68"/>
      <c r="APT2" s="68"/>
      <c r="APU2" s="68"/>
      <c r="APV2" s="68"/>
      <c r="APW2" s="68"/>
      <c r="APX2" s="68"/>
      <c r="APY2" s="68"/>
      <c r="APZ2" s="68"/>
      <c r="AQA2" s="68"/>
      <c r="AQB2" s="68"/>
      <c r="AQC2" s="68"/>
      <c r="AQD2" s="68"/>
      <c r="AQE2" s="68"/>
      <c r="AQF2" s="68"/>
      <c r="AQG2" s="68"/>
      <c r="AQH2" s="68"/>
      <c r="AQI2" s="68"/>
      <c r="AQJ2" s="68"/>
      <c r="AQK2" s="68"/>
      <c r="AQL2" s="68"/>
      <c r="AQM2" s="68"/>
      <c r="AQN2" s="68"/>
      <c r="AQO2" s="68"/>
      <c r="AQP2" s="68"/>
      <c r="AQQ2" s="68"/>
      <c r="AQR2" s="68"/>
      <c r="AQS2" s="68"/>
      <c r="AQT2" s="68"/>
      <c r="AQU2" s="68"/>
      <c r="AQV2" s="68"/>
      <c r="AQW2" s="68"/>
      <c r="AQX2" s="68"/>
      <c r="AQY2" s="68"/>
      <c r="AQZ2" s="68"/>
      <c r="ARA2" s="68"/>
      <c r="ARB2" s="68"/>
      <c r="ARC2" s="68"/>
      <c r="ARD2" s="68"/>
      <c r="ARE2" s="68"/>
      <c r="ARF2" s="68"/>
      <c r="ARG2" s="68"/>
      <c r="ARH2" s="68"/>
      <c r="ARI2" s="68"/>
      <c r="ARJ2" s="68"/>
      <c r="ARK2" s="68"/>
      <c r="ARL2" s="68"/>
      <c r="ARM2" s="68"/>
      <c r="ARN2" s="68"/>
      <c r="ARO2" s="68"/>
      <c r="ARP2" s="68"/>
      <c r="ARQ2" s="68"/>
      <c r="ARR2" s="68"/>
      <c r="ARS2" s="68"/>
      <c r="ART2" s="68"/>
      <c r="ARU2" s="68"/>
      <c r="ARV2" s="68"/>
      <c r="ARW2" s="68"/>
      <c r="ARX2" s="68"/>
      <c r="ARY2" s="68"/>
      <c r="ARZ2" s="68"/>
      <c r="ASA2" s="68"/>
      <c r="ASB2" s="68"/>
      <c r="ASC2" s="68"/>
      <c r="ASD2" s="68"/>
      <c r="ASE2" s="68"/>
      <c r="ASF2" s="68"/>
      <c r="ASG2" s="68"/>
      <c r="ASH2" s="68"/>
      <c r="ASI2" s="68"/>
      <c r="ASJ2" s="68"/>
      <c r="ASK2" s="68"/>
      <c r="ASL2" s="68"/>
      <c r="ASM2" s="68"/>
      <c r="ASN2" s="68"/>
      <c r="ASO2" s="68"/>
      <c r="ASP2" s="68"/>
      <c r="ASQ2" s="68"/>
      <c r="ASR2" s="68"/>
      <c r="ASS2" s="68"/>
      <c r="AST2" s="68"/>
      <c r="ASU2" s="68"/>
      <c r="ASV2" s="68"/>
      <c r="ASW2" s="68"/>
      <c r="ASX2" s="68"/>
      <c r="ASY2" s="68"/>
      <c r="ASZ2" s="68"/>
      <c r="ATA2" s="68"/>
      <c r="ATB2" s="68"/>
      <c r="ATC2" s="68"/>
      <c r="ATD2" s="68"/>
      <c r="ATE2" s="68"/>
      <c r="ATF2" s="68"/>
      <c r="ATG2" s="68"/>
      <c r="ATH2" s="68"/>
      <c r="ATI2" s="68"/>
      <c r="ATJ2" s="68"/>
      <c r="ATK2" s="68"/>
      <c r="ATL2" s="68"/>
      <c r="ATM2" s="68"/>
      <c r="ATN2" s="68"/>
      <c r="ATO2" s="68"/>
      <c r="ATP2" s="68"/>
      <c r="ATQ2" s="68"/>
      <c r="ATR2" s="68"/>
      <c r="ATS2" s="68"/>
      <c r="ATT2" s="68"/>
      <c r="ATU2" s="68"/>
      <c r="ATV2" s="68"/>
      <c r="ATW2" s="68"/>
      <c r="ATX2" s="68"/>
      <c r="ATY2" s="68"/>
      <c r="ATZ2" s="68"/>
      <c r="AUA2" s="68"/>
      <c r="AUB2" s="68"/>
      <c r="AUC2" s="68"/>
      <c r="AUD2" s="68"/>
      <c r="AUE2" s="68"/>
      <c r="AUF2" s="68"/>
      <c r="AUG2" s="68"/>
      <c r="AUH2" s="68"/>
      <c r="AUI2" s="68"/>
      <c r="AUJ2" s="68"/>
      <c r="AUK2" s="68"/>
      <c r="AUL2" s="68"/>
      <c r="AUM2" s="68"/>
      <c r="AUN2" s="68"/>
      <c r="AUO2" s="68"/>
      <c r="AUP2" s="68"/>
      <c r="AUQ2" s="68"/>
      <c r="AUR2" s="68"/>
      <c r="AUS2" s="68"/>
      <c r="AUT2" s="68"/>
      <c r="AUU2" s="68"/>
      <c r="AUV2" s="68"/>
      <c r="AUW2" s="68"/>
      <c r="AUX2" s="68"/>
      <c r="AUY2" s="68"/>
      <c r="AUZ2" s="68"/>
      <c r="AVA2" s="68"/>
      <c r="AVB2" s="68"/>
      <c r="AVC2" s="68"/>
      <c r="AVD2" s="68"/>
      <c r="AVE2" s="68"/>
      <c r="AVF2" s="68"/>
      <c r="AVG2" s="68"/>
      <c r="AVH2" s="68"/>
      <c r="AVI2" s="68"/>
      <c r="AVJ2" s="68"/>
      <c r="AVK2" s="68"/>
      <c r="AVL2" s="68"/>
      <c r="AVM2" s="68"/>
      <c r="AVN2" s="68"/>
      <c r="AVO2" s="68"/>
      <c r="AVP2" s="68"/>
      <c r="AVQ2" s="68"/>
      <c r="AVR2" s="68"/>
      <c r="AVS2" s="68"/>
      <c r="AVT2" s="68"/>
      <c r="AVU2" s="68"/>
      <c r="AVV2" s="68"/>
      <c r="AVW2" s="68"/>
      <c r="AVX2" s="68"/>
      <c r="AVY2" s="68"/>
      <c r="AVZ2" s="68"/>
      <c r="AWA2" s="68"/>
      <c r="AWB2" s="68"/>
      <c r="AWC2" s="68"/>
      <c r="AWD2" s="68"/>
      <c r="AWE2" s="68"/>
      <c r="AWF2" s="68"/>
      <c r="AWG2" s="68"/>
      <c r="AWH2" s="68"/>
      <c r="AWI2" s="68"/>
      <c r="AWJ2" s="68"/>
      <c r="AWK2" s="68"/>
      <c r="AWL2" s="68"/>
      <c r="AWM2" s="68"/>
      <c r="AWN2" s="68"/>
      <c r="AWO2" s="68"/>
      <c r="AWP2" s="68"/>
      <c r="AWQ2" s="68"/>
      <c r="AWR2" s="68"/>
      <c r="AWS2" s="68"/>
      <c r="AWT2" s="68"/>
      <c r="AWU2" s="68"/>
      <c r="AWV2" s="68"/>
      <c r="AWW2" s="68"/>
      <c r="AWX2" s="68"/>
      <c r="AWY2" s="68"/>
      <c r="AWZ2" s="68"/>
      <c r="AXA2" s="68"/>
      <c r="AXB2" s="68"/>
      <c r="AXC2" s="68"/>
      <c r="AXD2" s="68"/>
      <c r="AXE2" s="68"/>
      <c r="AXF2" s="68"/>
      <c r="AXG2" s="68"/>
      <c r="AXH2" s="68"/>
      <c r="AXI2" s="68"/>
      <c r="AXJ2" s="68"/>
      <c r="AXK2" s="68"/>
      <c r="AXL2" s="68"/>
      <c r="AXM2" s="68"/>
      <c r="AXN2" s="68"/>
      <c r="AXO2" s="68"/>
      <c r="AXP2" s="68"/>
      <c r="AXQ2" s="68"/>
      <c r="AXR2" s="68"/>
      <c r="AXS2" s="68"/>
      <c r="AXT2" s="68"/>
      <c r="AXU2" s="68"/>
      <c r="AXV2" s="68"/>
      <c r="AXW2" s="68"/>
      <c r="AXX2" s="68"/>
      <c r="AXY2" s="68"/>
      <c r="AXZ2" s="68"/>
      <c r="AYA2" s="68"/>
      <c r="AYB2" s="68"/>
      <c r="AYC2" s="68"/>
      <c r="AYD2" s="68"/>
      <c r="AYE2" s="68"/>
      <c r="AYF2" s="68"/>
      <c r="AYG2" s="68"/>
      <c r="AYH2" s="68"/>
      <c r="AYI2" s="68"/>
      <c r="AYJ2" s="68"/>
      <c r="AYK2" s="68"/>
      <c r="AYL2" s="68"/>
      <c r="AYM2" s="68"/>
      <c r="AYN2" s="68"/>
      <c r="AYO2" s="68"/>
      <c r="AYP2" s="68"/>
      <c r="AYQ2" s="68"/>
      <c r="AYR2" s="68"/>
      <c r="AYS2" s="68"/>
      <c r="AYT2" s="68"/>
      <c r="AYU2" s="68"/>
      <c r="AYV2" s="68"/>
      <c r="AYW2" s="68"/>
      <c r="AYX2" s="68"/>
      <c r="AYY2" s="68"/>
      <c r="AYZ2" s="68"/>
      <c r="AZA2" s="68"/>
      <c r="AZB2" s="68"/>
      <c r="AZC2" s="68"/>
      <c r="AZD2" s="68"/>
      <c r="AZE2" s="68"/>
      <c r="AZF2" s="68"/>
      <c r="AZG2" s="68"/>
      <c r="AZH2" s="68"/>
      <c r="AZI2" s="68"/>
      <c r="AZJ2" s="68"/>
      <c r="AZK2" s="68"/>
      <c r="AZL2" s="68"/>
      <c r="AZM2" s="68"/>
      <c r="AZN2" s="68"/>
      <c r="AZO2" s="68"/>
      <c r="AZP2" s="68"/>
      <c r="AZQ2" s="68"/>
      <c r="AZR2" s="68"/>
      <c r="AZS2" s="68"/>
      <c r="AZT2" s="68"/>
      <c r="AZU2" s="68"/>
      <c r="AZV2" s="68"/>
      <c r="AZW2" s="68"/>
      <c r="AZX2" s="68"/>
      <c r="AZY2" s="68"/>
      <c r="AZZ2" s="68"/>
      <c r="BAA2" s="68"/>
      <c r="BAB2" s="68"/>
      <c r="BAC2" s="68"/>
      <c r="BAD2" s="68"/>
      <c r="BAE2" s="68"/>
      <c r="BAF2" s="68"/>
      <c r="BAG2" s="68"/>
      <c r="BAH2" s="68"/>
      <c r="BAI2" s="68"/>
      <c r="BAJ2" s="68"/>
      <c r="BAK2" s="68"/>
      <c r="BAL2" s="68"/>
      <c r="BAM2" s="68"/>
      <c r="BAN2" s="68"/>
      <c r="BAO2" s="68"/>
      <c r="BAP2" s="68"/>
      <c r="BAQ2" s="68"/>
      <c r="BAR2" s="68"/>
      <c r="BAS2" s="68"/>
      <c r="BAT2" s="68"/>
      <c r="BAU2" s="68"/>
      <c r="BAV2" s="68"/>
      <c r="BAW2" s="68"/>
      <c r="BAX2" s="68"/>
      <c r="BAY2" s="68"/>
      <c r="BAZ2" s="68"/>
      <c r="BBA2" s="68"/>
      <c r="BBB2" s="68"/>
      <c r="BBC2" s="68"/>
      <c r="BBD2" s="68"/>
      <c r="BBE2" s="68"/>
      <c r="BBF2" s="68"/>
      <c r="BBG2" s="68"/>
      <c r="BBH2" s="68"/>
      <c r="BBI2" s="68"/>
      <c r="BBJ2" s="68"/>
      <c r="BBK2" s="68"/>
      <c r="BBL2" s="68"/>
      <c r="BBM2" s="68"/>
      <c r="BBN2" s="68"/>
      <c r="BBO2" s="68"/>
      <c r="BBP2" s="68"/>
      <c r="BBQ2" s="68"/>
      <c r="BBR2" s="68"/>
      <c r="BBS2" s="68"/>
      <c r="BBT2" s="68"/>
      <c r="BBU2" s="68"/>
      <c r="BBV2" s="68"/>
      <c r="BBW2" s="68"/>
      <c r="BBX2" s="68"/>
      <c r="BBY2" s="68"/>
      <c r="BBZ2" s="68"/>
      <c r="BCA2" s="68"/>
      <c r="BCB2" s="68"/>
      <c r="BCC2" s="68"/>
      <c r="BCD2" s="68"/>
      <c r="BCE2" s="68"/>
      <c r="BCF2" s="68"/>
      <c r="BCG2" s="68"/>
      <c r="BCH2" s="68"/>
      <c r="BCI2" s="68"/>
      <c r="BCJ2" s="68"/>
      <c r="BCK2" s="68"/>
      <c r="BCL2" s="68"/>
      <c r="BCM2" s="68"/>
      <c r="BCN2" s="68"/>
      <c r="BCO2" s="68"/>
      <c r="BCP2" s="68"/>
      <c r="BCQ2" s="68"/>
      <c r="BCR2" s="68"/>
      <c r="BCS2" s="68"/>
      <c r="BCT2" s="68"/>
      <c r="BCU2" s="68"/>
      <c r="BCV2" s="68"/>
      <c r="BCW2" s="68"/>
      <c r="BCX2" s="68"/>
      <c r="BCY2" s="68"/>
      <c r="BCZ2" s="68"/>
      <c r="BDA2" s="68"/>
      <c r="BDB2" s="68"/>
      <c r="BDC2" s="68"/>
      <c r="BDD2" s="68"/>
      <c r="BDE2" s="68"/>
      <c r="BDF2" s="68"/>
      <c r="BDG2" s="68"/>
      <c r="BDH2" s="68"/>
      <c r="BDI2" s="68"/>
      <c r="BDJ2" s="68"/>
      <c r="BDK2" s="68"/>
      <c r="BDL2" s="68"/>
      <c r="BDM2" s="68"/>
      <c r="BDN2" s="68"/>
      <c r="BDO2" s="68"/>
      <c r="BDP2" s="68"/>
      <c r="BDQ2" s="68"/>
      <c r="BDR2" s="68"/>
      <c r="BDS2" s="68"/>
      <c r="BDT2" s="68"/>
      <c r="BDU2" s="68"/>
      <c r="BDV2" s="68"/>
      <c r="BDW2" s="68"/>
      <c r="BDX2" s="68"/>
      <c r="BDY2" s="68"/>
      <c r="BDZ2" s="68"/>
      <c r="BEA2" s="68"/>
      <c r="BEB2" s="68"/>
      <c r="BEC2" s="68"/>
      <c r="BED2" s="68"/>
      <c r="BEE2" s="68"/>
      <c r="BEF2" s="68"/>
      <c r="BEG2" s="68"/>
      <c r="BEH2" s="68"/>
      <c r="BEI2" s="68"/>
      <c r="BEJ2" s="68"/>
      <c r="BEK2" s="68"/>
      <c r="BEL2" s="68"/>
      <c r="BEM2" s="68"/>
      <c r="BEN2" s="68"/>
      <c r="BEO2" s="68"/>
      <c r="BEP2" s="68"/>
      <c r="BEQ2" s="68"/>
      <c r="BER2" s="68"/>
      <c r="BES2" s="68"/>
      <c r="BET2" s="68"/>
      <c r="BEU2" s="68"/>
      <c r="BEV2" s="68"/>
      <c r="BEW2" s="68"/>
      <c r="BEX2" s="68"/>
      <c r="BEY2" s="68"/>
      <c r="BEZ2" s="68"/>
      <c r="BFA2" s="68"/>
      <c r="BFB2" s="68"/>
      <c r="BFC2" s="68"/>
      <c r="BFD2" s="68"/>
      <c r="BFE2" s="68"/>
      <c r="BFF2" s="68"/>
      <c r="BFG2" s="68"/>
      <c r="BFH2" s="68"/>
      <c r="BFI2" s="68"/>
      <c r="BFJ2" s="68"/>
      <c r="BFK2" s="68"/>
      <c r="BFL2" s="68"/>
      <c r="BFM2" s="68"/>
      <c r="BFN2" s="68"/>
      <c r="BFO2" s="68"/>
      <c r="BFP2" s="68"/>
      <c r="BFQ2" s="68"/>
      <c r="BFR2" s="68"/>
      <c r="BFS2" s="68"/>
      <c r="BFT2" s="68"/>
      <c r="BFU2" s="68"/>
      <c r="BFV2" s="68"/>
      <c r="BFW2" s="68"/>
      <c r="BFX2" s="68"/>
      <c r="BFY2" s="68"/>
      <c r="BFZ2" s="68"/>
      <c r="BGA2" s="68"/>
      <c r="BGB2" s="68"/>
      <c r="BGC2" s="68"/>
      <c r="BGD2" s="68"/>
      <c r="BGE2" s="68"/>
      <c r="BGF2" s="68"/>
      <c r="BGG2" s="68"/>
      <c r="BGH2" s="68"/>
      <c r="BGI2" s="68"/>
      <c r="BGJ2" s="68"/>
      <c r="BGK2" s="68"/>
      <c r="BGL2" s="68"/>
      <c r="BGM2" s="68"/>
      <c r="BGN2" s="68"/>
      <c r="BGO2" s="68"/>
      <c r="BGP2" s="68"/>
      <c r="BGQ2" s="68"/>
      <c r="BGR2" s="68"/>
      <c r="BGS2" s="68"/>
      <c r="BGT2" s="68"/>
      <c r="BGU2" s="68"/>
      <c r="BGV2" s="68"/>
      <c r="BGW2" s="68"/>
      <c r="BGX2" s="68"/>
      <c r="BGY2" s="68"/>
      <c r="BGZ2" s="68"/>
      <c r="BHA2" s="68"/>
      <c r="BHB2" s="68"/>
      <c r="BHC2" s="68"/>
      <c r="BHD2" s="68"/>
      <c r="BHE2" s="68"/>
      <c r="BHF2" s="68"/>
      <c r="BHG2" s="68"/>
      <c r="BHH2" s="68"/>
      <c r="BHI2" s="68"/>
      <c r="BHJ2" s="68"/>
      <c r="BHK2" s="68"/>
      <c r="BHL2" s="68"/>
      <c r="BHM2" s="68"/>
      <c r="BHN2" s="68"/>
      <c r="BHO2" s="68"/>
      <c r="BHP2" s="68"/>
      <c r="BHQ2" s="68"/>
      <c r="BHR2" s="68"/>
      <c r="BHS2" s="68"/>
      <c r="BHT2" s="68"/>
      <c r="BHU2" s="68"/>
      <c r="BHV2" s="68"/>
      <c r="BHW2" s="68"/>
      <c r="BHX2" s="68"/>
      <c r="BHY2" s="68"/>
      <c r="BHZ2" s="68"/>
      <c r="BIA2" s="68"/>
      <c r="BIB2" s="68"/>
      <c r="BIC2" s="68"/>
      <c r="BID2" s="68"/>
      <c r="BIE2" s="68"/>
      <c r="BIF2" s="68"/>
      <c r="BIG2" s="68"/>
      <c r="BIH2" s="68"/>
      <c r="BII2" s="68"/>
      <c r="BIJ2" s="68"/>
      <c r="BIK2" s="68"/>
      <c r="BIL2" s="68"/>
      <c r="BIM2" s="68"/>
      <c r="BIN2" s="68"/>
      <c r="BIO2" s="68"/>
      <c r="BIP2" s="68"/>
      <c r="BIQ2" s="68"/>
      <c r="BIR2" s="68"/>
      <c r="BIS2" s="68"/>
      <c r="BIT2" s="68"/>
      <c r="BIU2" s="68"/>
      <c r="BIV2" s="68"/>
      <c r="BIW2" s="68"/>
      <c r="BIX2" s="68"/>
      <c r="BIY2" s="68"/>
      <c r="BIZ2" s="68"/>
      <c r="BJA2" s="68"/>
      <c r="BJB2" s="68"/>
      <c r="BJC2" s="68"/>
      <c r="BJD2" s="68"/>
      <c r="BJE2" s="68"/>
      <c r="BJF2" s="68"/>
      <c r="BJG2" s="68"/>
      <c r="BJH2" s="68"/>
      <c r="BJI2" s="68"/>
      <c r="BJJ2" s="68"/>
      <c r="BJK2" s="68"/>
      <c r="BJL2" s="68"/>
      <c r="BJM2" s="68"/>
      <c r="BJN2" s="68"/>
      <c r="BJO2" s="68"/>
      <c r="BJP2" s="68"/>
      <c r="BJQ2" s="68"/>
      <c r="BJR2" s="68"/>
      <c r="BJS2" s="68"/>
      <c r="BJT2" s="68"/>
      <c r="BJU2" s="68"/>
      <c r="BJV2" s="68"/>
      <c r="BJW2" s="68"/>
      <c r="BJX2" s="68"/>
      <c r="BJY2" s="68"/>
      <c r="BJZ2" s="68"/>
      <c r="BKA2" s="68"/>
      <c r="BKB2" s="68"/>
      <c r="BKC2" s="68"/>
      <c r="BKD2" s="68"/>
      <c r="BKE2" s="68"/>
      <c r="BKF2" s="68"/>
      <c r="BKG2" s="68"/>
      <c r="BKH2" s="68"/>
      <c r="BKI2" s="68"/>
      <c r="BKJ2" s="68"/>
      <c r="BKK2" s="68"/>
      <c r="BKL2" s="68"/>
      <c r="BKM2" s="68"/>
      <c r="BKN2" s="68"/>
      <c r="BKO2" s="68"/>
      <c r="BKP2" s="68"/>
      <c r="BKQ2" s="68"/>
      <c r="BKR2" s="68"/>
      <c r="BKS2" s="68"/>
      <c r="BKT2" s="68"/>
      <c r="BKU2" s="68"/>
      <c r="BKV2" s="68"/>
      <c r="BKW2" s="68"/>
      <c r="BKX2" s="68"/>
      <c r="BKY2" s="68"/>
      <c r="BKZ2" s="68"/>
      <c r="BLA2" s="68"/>
      <c r="BLB2" s="68"/>
      <c r="BLC2" s="68"/>
      <c r="BLD2" s="68"/>
      <c r="BLE2" s="68"/>
      <c r="BLF2" s="68"/>
      <c r="BLG2" s="68"/>
      <c r="BLH2" s="68"/>
      <c r="BLI2" s="68"/>
      <c r="BLJ2" s="68"/>
      <c r="BLK2" s="68"/>
      <c r="BLL2" s="68"/>
      <c r="BLM2" s="68"/>
      <c r="BLN2" s="68"/>
      <c r="BLO2" s="68"/>
      <c r="BLP2" s="68"/>
      <c r="BLQ2" s="68"/>
      <c r="BLR2" s="68"/>
      <c r="BLS2" s="68"/>
      <c r="BLT2" s="68"/>
      <c r="BLU2" s="68"/>
      <c r="BLV2" s="68"/>
      <c r="BLW2" s="68"/>
      <c r="BLX2" s="68"/>
      <c r="BLY2" s="68"/>
      <c r="BLZ2" s="68"/>
      <c r="BMA2" s="68"/>
      <c r="BMB2" s="68"/>
      <c r="BMC2" s="68"/>
      <c r="BMD2" s="68"/>
      <c r="BME2" s="68"/>
      <c r="BMF2" s="68"/>
      <c r="BMG2" s="68"/>
      <c r="BMH2" s="68"/>
      <c r="BMI2" s="68"/>
      <c r="BMJ2" s="68"/>
      <c r="BMK2" s="68"/>
      <c r="BML2" s="68"/>
      <c r="BMM2" s="68"/>
      <c r="BMN2" s="68"/>
      <c r="BMO2" s="68"/>
      <c r="BMP2" s="68"/>
      <c r="BMQ2" s="68"/>
      <c r="BMR2" s="68"/>
      <c r="BMS2" s="68"/>
      <c r="BMT2" s="68"/>
      <c r="BMU2" s="68"/>
      <c r="BMV2" s="68"/>
      <c r="BMW2" s="68"/>
      <c r="BMX2" s="68"/>
      <c r="BMY2" s="68"/>
      <c r="BMZ2" s="68"/>
      <c r="BNA2" s="68"/>
      <c r="BNB2" s="68"/>
      <c r="BNC2" s="68"/>
      <c r="BND2" s="68"/>
      <c r="BNE2" s="68"/>
      <c r="BNF2" s="68"/>
      <c r="BNG2" s="68"/>
      <c r="BNH2" s="68"/>
      <c r="BNI2" s="68"/>
      <c r="BNJ2" s="68"/>
      <c r="BNK2" s="68"/>
      <c r="BNL2" s="68"/>
      <c r="BNM2" s="68"/>
      <c r="BNN2" s="68"/>
      <c r="BNO2" s="68"/>
      <c r="BNP2" s="68"/>
      <c r="BNQ2" s="68"/>
      <c r="BNR2" s="68"/>
      <c r="BNS2" s="68"/>
      <c r="BNT2" s="68"/>
      <c r="BNU2" s="68"/>
      <c r="BNV2" s="68"/>
      <c r="BNW2" s="68"/>
      <c r="BNX2" s="68"/>
      <c r="BNY2" s="68"/>
      <c r="BNZ2" s="68"/>
      <c r="BOA2" s="68"/>
      <c r="BOB2" s="68"/>
      <c r="BOC2" s="68"/>
      <c r="BOD2" s="68"/>
      <c r="BOE2" s="68"/>
      <c r="BOF2" s="68"/>
      <c r="BOG2" s="68"/>
      <c r="BOH2" s="68"/>
      <c r="BOI2" s="68"/>
      <c r="BOJ2" s="68"/>
      <c r="BOK2" s="68"/>
      <c r="BOL2" s="68"/>
      <c r="BOM2" s="68"/>
      <c r="BON2" s="68"/>
      <c r="BOO2" s="68"/>
      <c r="BOP2" s="68"/>
      <c r="BOQ2" s="68"/>
      <c r="BOR2" s="68"/>
      <c r="BOS2" s="68"/>
      <c r="BOT2" s="68"/>
      <c r="BOU2" s="68"/>
      <c r="BOV2" s="68"/>
      <c r="BOW2" s="68"/>
      <c r="BOX2" s="68"/>
      <c r="BOY2" s="68"/>
      <c r="BOZ2" s="68"/>
      <c r="BPA2" s="68"/>
      <c r="BPB2" s="68"/>
      <c r="BPC2" s="68"/>
      <c r="BPD2" s="68"/>
      <c r="BPE2" s="68"/>
      <c r="BPF2" s="68"/>
      <c r="BPG2" s="68"/>
      <c r="BPH2" s="68"/>
      <c r="BPI2" s="68"/>
      <c r="BPJ2" s="68"/>
      <c r="BPK2" s="68"/>
      <c r="BPL2" s="68"/>
      <c r="BPM2" s="68"/>
      <c r="BPN2" s="68"/>
      <c r="BPO2" s="68"/>
      <c r="BPP2" s="68"/>
      <c r="BPQ2" s="68"/>
      <c r="BPR2" s="68"/>
      <c r="BPS2" s="68"/>
      <c r="BPT2" s="68"/>
      <c r="BPU2" s="68"/>
      <c r="BPV2" s="68"/>
      <c r="BPW2" s="68"/>
      <c r="BPX2" s="68"/>
      <c r="BPY2" s="68"/>
      <c r="BPZ2" s="68"/>
      <c r="BQA2" s="68"/>
      <c r="BQB2" s="68"/>
      <c r="BQC2" s="68"/>
      <c r="BQD2" s="68"/>
      <c r="BQE2" s="68"/>
      <c r="BQF2" s="68"/>
      <c r="BQG2" s="68"/>
      <c r="BQH2" s="68"/>
      <c r="BQI2" s="68"/>
      <c r="BQJ2" s="68"/>
      <c r="BQK2" s="68"/>
      <c r="BQL2" s="68"/>
      <c r="BQM2" s="68"/>
      <c r="BQN2" s="68"/>
      <c r="BQO2" s="68"/>
      <c r="BQP2" s="68"/>
      <c r="BQQ2" s="68"/>
      <c r="BQR2" s="68"/>
      <c r="BQS2" s="68"/>
      <c r="BQT2" s="68"/>
      <c r="BQU2" s="68"/>
      <c r="BQV2" s="68"/>
      <c r="BQW2" s="68"/>
      <c r="BQX2" s="68"/>
      <c r="BQY2" s="68"/>
      <c r="BQZ2" s="68"/>
      <c r="BRA2" s="68"/>
      <c r="BRB2" s="68"/>
      <c r="BRC2" s="68"/>
      <c r="BRD2" s="68"/>
      <c r="BRE2" s="68"/>
      <c r="BRF2" s="68"/>
      <c r="BRG2" s="68"/>
      <c r="BRH2" s="68"/>
      <c r="BRI2" s="68"/>
      <c r="BRJ2" s="68"/>
      <c r="BRK2" s="68"/>
      <c r="BRL2" s="68"/>
      <c r="BRM2" s="68"/>
      <c r="BRN2" s="68"/>
      <c r="BRO2" s="68"/>
      <c r="BRP2" s="68"/>
      <c r="BRQ2" s="68"/>
      <c r="BRR2" s="68"/>
      <c r="BRS2" s="68"/>
      <c r="BRT2" s="68"/>
      <c r="BRU2" s="68"/>
      <c r="BRV2" s="68"/>
      <c r="BRW2" s="68"/>
      <c r="BRX2" s="68"/>
      <c r="BRY2" s="68"/>
      <c r="BRZ2" s="68"/>
      <c r="BSA2" s="68"/>
      <c r="BSB2" s="68"/>
      <c r="BSC2" s="68"/>
      <c r="BSD2" s="68"/>
      <c r="BSE2" s="68"/>
      <c r="BSF2" s="68"/>
      <c r="BSG2" s="68"/>
      <c r="BSH2" s="68"/>
      <c r="BSI2" s="68"/>
      <c r="BSJ2" s="68"/>
      <c r="BSK2" s="68"/>
      <c r="BSL2" s="68"/>
      <c r="BSM2" s="68"/>
      <c r="BSN2" s="68"/>
      <c r="BSO2" s="68"/>
      <c r="BSP2" s="68"/>
      <c r="BSQ2" s="68"/>
      <c r="BSR2" s="68"/>
      <c r="BSS2" s="68"/>
      <c r="BST2" s="68"/>
      <c r="BSU2" s="68"/>
      <c r="BSV2" s="68"/>
      <c r="BSW2" s="68"/>
      <c r="BSX2" s="68"/>
      <c r="BSY2" s="68"/>
      <c r="BSZ2" s="68"/>
      <c r="BTA2" s="68"/>
      <c r="BTB2" s="68"/>
      <c r="BTC2" s="68"/>
      <c r="BTD2" s="68"/>
      <c r="BTE2" s="68"/>
      <c r="BTF2" s="68"/>
      <c r="BTG2" s="68"/>
      <c r="BTH2" s="68"/>
      <c r="BTI2" s="68"/>
      <c r="BTJ2" s="68"/>
      <c r="BTK2" s="68"/>
      <c r="BTL2" s="68"/>
      <c r="BTM2" s="68"/>
      <c r="BTN2" s="68"/>
      <c r="BTO2" s="68"/>
      <c r="BTP2" s="68"/>
      <c r="BTQ2" s="68"/>
      <c r="BTR2" s="68"/>
      <c r="BTS2" s="68"/>
      <c r="BTT2" s="68"/>
      <c r="BTU2" s="68"/>
      <c r="BTV2" s="68"/>
      <c r="BTW2" s="68"/>
      <c r="BTX2" s="68"/>
      <c r="BTY2" s="68"/>
      <c r="BTZ2" s="68"/>
      <c r="BUA2" s="68"/>
      <c r="BUB2" s="68"/>
      <c r="BUC2" s="68"/>
      <c r="BUD2" s="68"/>
      <c r="BUE2" s="68"/>
      <c r="BUF2" s="68"/>
      <c r="BUG2" s="68"/>
      <c r="BUH2" s="68"/>
      <c r="BUI2" s="68"/>
      <c r="BUJ2" s="68"/>
      <c r="BUK2" s="68"/>
      <c r="BUL2" s="68"/>
      <c r="BUM2" s="68"/>
      <c r="BUN2" s="68"/>
      <c r="BUO2" s="68"/>
      <c r="BUP2" s="68"/>
      <c r="BUQ2" s="68"/>
      <c r="BUR2" s="68"/>
      <c r="BUS2" s="68"/>
      <c r="BUT2" s="68"/>
      <c r="BUU2" s="68"/>
      <c r="BUV2" s="68"/>
      <c r="BUW2" s="68"/>
      <c r="BUX2" s="68"/>
      <c r="BUY2" s="68"/>
      <c r="BUZ2" s="68"/>
      <c r="BVA2" s="68"/>
      <c r="BVB2" s="68"/>
      <c r="BVC2" s="68"/>
      <c r="BVD2" s="68"/>
      <c r="BVE2" s="68"/>
      <c r="BVF2" s="68"/>
      <c r="BVG2" s="68"/>
      <c r="BVH2" s="68"/>
      <c r="BVI2" s="68"/>
      <c r="BVJ2" s="68"/>
      <c r="BVK2" s="68"/>
      <c r="BVL2" s="68"/>
      <c r="BVM2" s="68"/>
      <c r="BVN2" s="68"/>
      <c r="BVO2" s="68"/>
      <c r="BVP2" s="68"/>
      <c r="BVQ2" s="68"/>
      <c r="BVR2" s="68"/>
      <c r="BVS2" s="68"/>
      <c r="BVT2" s="68"/>
      <c r="BVU2" s="68"/>
      <c r="BVV2" s="68"/>
      <c r="BVW2" s="68"/>
      <c r="BVX2" s="68"/>
      <c r="BVY2" s="68"/>
      <c r="BVZ2" s="68"/>
      <c r="BWA2" s="68"/>
      <c r="BWB2" s="68"/>
      <c r="BWC2" s="68"/>
      <c r="BWD2" s="68"/>
      <c r="BWE2" s="68"/>
      <c r="BWF2" s="68"/>
      <c r="BWG2" s="68"/>
      <c r="BWH2" s="68"/>
      <c r="BWI2" s="68"/>
      <c r="BWJ2" s="68"/>
      <c r="BWK2" s="68"/>
      <c r="BWL2" s="68"/>
      <c r="BWM2" s="68"/>
      <c r="BWN2" s="68"/>
      <c r="BWO2" s="68"/>
      <c r="BWP2" s="68"/>
      <c r="BWQ2" s="68"/>
      <c r="BWR2" s="68"/>
      <c r="BWS2" s="68"/>
      <c r="BWT2" s="68"/>
      <c r="BWU2" s="68"/>
      <c r="BWV2" s="68"/>
      <c r="BWW2" s="68"/>
      <c r="BWX2" s="68"/>
      <c r="BWY2" s="68"/>
      <c r="BWZ2" s="68"/>
      <c r="BXA2" s="68"/>
      <c r="BXB2" s="68"/>
      <c r="BXC2" s="68"/>
      <c r="BXD2" s="68"/>
      <c r="BXE2" s="68"/>
      <c r="BXF2" s="68"/>
      <c r="BXG2" s="68"/>
      <c r="BXH2" s="68"/>
      <c r="BXI2" s="68"/>
      <c r="BXJ2" s="68"/>
      <c r="BXK2" s="68"/>
      <c r="BXL2" s="68"/>
      <c r="BXM2" s="68"/>
      <c r="BXN2" s="68"/>
      <c r="BXO2" s="68"/>
      <c r="BXP2" s="68"/>
      <c r="BXQ2" s="68"/>
      <c r="BXR2" s="68"/>
      <c r="BXS2" s="68"/>
      <c r="BXT2" s="68"/>
      <c r="BXU2" s="68"/>
      <c r="BXV2" s="68"/>
      <c r="BXW2" s="68"/>
      <c r="BXX2" s="68"/>
      <c r="BXY2" s="68"/>
      <c r="BXZ2" s="68"/>
      <c r="BYA2" s="68"/>
      <c r="BYB2" s="68"/>
      <c r="BYC2" s="68"/>
      <c r="BYD2" s="68"/>
      <c r="BYE2" s="68"/>
      <c r="BYF2" s="68"/>
      <c r="BYG2" s="68"/>
      <c r="BYH2" s="68"/>
      <c r="BYI2" s="68"/>
      <c r="BYJ2" s="68"/>
      <c r="BYK2" s="68"/>
      <c r="BYL2" s="68"/>
      <c r="BYM2" s="68"/>
      <c r="BYN2" s="68"/>
      <c r="BYO2" s="68"/>
      <c r="BYP2" s="68"/>
      <c r="BYQ2" s="68"/>
      <c r="BYR2" s="68"/>
      <c r="BYS2" s="68"/>
      <c r="BYT2" s="68"/>
      <c r="BYU2" s="68"/>
      <c r="BYV2" s="68"/>
      <c r="BYW2" s="68"/>
      <c r="BYX2" s="68"/>
      <c r="BYY2" s="68"/>
      <c r="BYZ2" s="68"/>
      <c r="BZA2" s="68"/>
      <c r="BZB2" s="68"/>
      <c r="BZC2" s="68"/>
      <c r="BZD2" s="68"/>
      <c r="BZE2" s="68"/>
      <c r="BZF2" s="68"/>
      <c r="BZG2" s="68"/>
      <c r="BZH2" s="68"/>
      <c r="BZI2" s="68"/>
      <c r="BZJ2" s="68"/>
      <c r="BZK2" s="68"/>
      <c r="BZL2" s="68"/>
      <c r="BZM2" s="68"/>
      <c r="BZN2" s="68"/>
      <c r="BZO2" s="68"/>
      <c r="BZP2" s="68"/>
      <c r="BZQ2" s="68"/>
      <c r="BZR2" s="68"/>
      <c r="BZS2" s="68"/>
      <c r="BZT2" s="68"/>
      <c r="BZU2" s="68"/>
      <c r="BZV2" s="68"/>
      <c r="BZW2" s="68"/>
      <c r="BZX2" s="68"/>
      <c r="BZY2" s="68"/>
      <c r="BZZ2" s="68"/>
      <c r="CAA2" s="68"/>
      <c r="CAB2" s="68"/>
      <c r="CAC2" s="68"/>
      <c r="CAD2" s="68"/>
      <c r="CAE2" s="68"/>
      <c r="CAF2" s="68"/>
      <c r="CAG2" s="68"/>
      <c r="CAH2" s="68"/>
      <c r="CAI2" s="68"/>
      <c r="CAJ2" s="68"/>
      <c r="CAK2" s="68"/>
      <c r="CAL2" s="68"/>
      <c r="CAM2" s="68"/>
      <c r="CAN2" s="68"/>
      <c r="CAO2" s="68"/>
      <c r="CAP2" s="68"/>
      <c r="CAQ2" s="68"/>
      <c r="CAR2" s="68"/>
      <c r="CAS2" s="68"/>
      <c r="CAT2" s="68"/>
      <c r="CAU2" s="68"/>
      <c r="CAV2" s="68"/>
      <c r="CAW2" s="68"/>
      <c r="CAX2" s="68"/>
      <c r="CAY2" s="68"/>
      <c r="CAZ2" s="68"/>
      <c r="CBA2" s="68"/>
      <c r="CBB2" s="68"/>
      <c r="CBC2" s="68"/>
      <c r="CBD2" s="68"/>
      <c r="CBE2" s="68"/>
      <c r="CBF2" s="68"/>
      <c r="CBG2" s="68"/>
      <c r="CBH2" s="68"/>
      <c r="CBI2" s="68"/>
      <c r="CBJ2" s="68"/>
      <c r="CBK2" s="68"/>
      <c r="CBL2" s="68"/>
      <c r="CBM2" s="68"/>
      <c r="CBN2" s="68"/>
      <c r="CBO2" s="68"/>
      <c r="CBP2" s="68"/>
      <c r="CBQ2" s="68"/>
      <c r="CBR2" s="68"/>
      <c r="CBS2" s="68"/>
      <c r="CBT2" s="68"/>
      <c r="CBU2" s="68"/>
      <c r="CBV2" s="68"/>
      <c r="CBW2" s="68"/>
      <c r="CBX2" s="68"/>
      <c r="CBY2" s="68"/>
      <c r="CBZ2" s="68"/>
      <c r="CCA2" s="68"/>
      <c r="CCB2" s="68"/>
      <c r="CCC2" s="68"/>
      <c r="CCD2" s="68"/>
      <c r="CCE2" s="68"/>
      <c r="CCF2" s="68"/>
      <c r="CCG2" s="68"/>
      <c r="CCH2" s="68"/>
      <c r="CCI2" s="68"/>
      <c r="CCJ2" s="68"/>
      <c r="CCK2" s="68"/>
      <c r="CCL2" s="68"/>
      <c r="CCM2" s="68"/>
      <c r="CCN2" s="68"/>
      <c r="CCO2" s="68"/>
      <c r="CCP2" s="68"/>
      <c r="CCQ2" s="68"/>
      <c r="CCR2" s="68"/>
      <c r="CCS2" s="68"/>
      <c r="CCT2" s="68"/>
      <c r="CCU2" s="68"/>
      <c r="CCV2" s="68"/>
      <c r="CCW2" s="68"/>
      <c r="CCX2" s="68"/>
      <c r="CCY2" s="68"/>
      <c r="CCZ2" s="68"/>
      <c r="CDA2" s="68"/>
      <c r="CDB2" s="68"/>
      <c r="CDC2" s="68"/>
      <c r="CDD2" s="68"/>
      <c r="CDE2" s="68"/>
      <c r="CDF2" s="68"/>
      <c r="CDG2" s="68"/>
      <c r="CDH2" s="68"/>
      <c r="CDI2" s="68"/>
      <c r="CDJ2" s="68"/>
      <c r="CDK2" s="68"/>
      <c r="CDL2" s="68"/>
      <c r="CDM2" s="68"/>
      <c r="CDN2" s="68"/>
      <c r="CDO2" s="68"/>
      <c r="CDP2" s="68"/>
      <c r="CDQ2" s="68"/>
      <c r="CDR2" s="68"/>
      <c r="CDS2" s="68"/>
      <c r="CDT2" s="68"/>
      <c r="CDU2" s="68"/>
      <c r="CDV2" s="68"/>
      <c r="CDW2" s="68"/>
      <c r="CDX2" s="68"/>
      <c r="CDY2" s="68"/>
      <c r="CDZ2" s="68"/>
      <c r="CEA2" s="68"/>
      <c r="CEB2" s="68"/>
      <c r="CEC2" s="68"/>
      <c r="CED2" s="68"/>
      <c r="CEE2" s="68"/>
      <c r="CEF2" s="68"/>
      <c r="CEG2" s="68"/>
      <c r="CEH2" s="68"/>
      <c r="CEI2" s="68"/>
      <c r="CEJ2" s="68"/>
      <c r="CEK2" s="68"/>
      <c r="CEL2" s="68"/>
      <c r="CEM2" s="68"/>
      <c r="CEN2" s="68"/>
      <c r="CEO2" s="68"/>
      <c r="CEP2" s="68"/>
      <c r="CEQ2" s="68"/>
      <c r="CER2" s="68"/>
      <c r="CES2" s="68"/>
      <c r="CET2" s="68"/>
      <c r="CEU2" s="68"/>
      <c r="CEV2" s="68"/>
      <c r="CEW2" s="68"/>
      <c r="CEX2" s="68"/>
      <c r="CEY2" s="68"/>
      <c r="CEZ2" s="68"/>
      <c r="CFA2" s="68"/>
      <c r="CFB2" s="68"/>
      <c r="CFC2" s="68"/>
      <c r="CFD2" s="68"/>
      <c r="CFE2" s="68"/>
      <c r="CFF2" s="68"/>
      <c r="CFG2" s="68"/>
      <c r="CFH2" s="68"/>
      <c r="CFI2" s="68"/>
      <c r="CFJ2" s="68"/>
      <c r="CFK2" s="68"/>
      <c r="CFL2" s="68"/>
      <c r="CFM2" s="68"/>
      <c r="CFN2" s="68"/>
      <c r="CFO2" s="68"/>
      <c r="CFP2" s="68"/>
      <c r="CFQ2" s="68"/>
      <c r="CFR2" s="68"/>
      <c r="CFS2" s="68"/>
      <c r="CFT2" s="68"/>
      <c r="CFU2" s="68"/>
      <c r="CFV2" s="68"/>
      <c r="CFW2" s="68"/>
      <c r="CFX2" s="68"/>
      <c r="CFY2" s="68"/>
      <c r="CFZ2" s="68"/>
      <c r="CGA2" s="68"/>
      <c r="CGB2" s="68"/>
      <c r="CGC2" s="68"/>
      <c r="CGD2" s="68"/>
      <c r="CGE2" s="68"/>
      <c r="CGF2" s="68"/>
      <c r="CGG2" s="68"/>
      <c r="CGH2" s="68"/>
      <c r="CGI2" s="68"/>
      <c r="CGJ2" s="68"/>
      <c r="CGK2" s="68"/>
      <c r="CGL2" s="68"/>
      <c r="CGM2" s="68"/>
      <c r="CGN2" s="68"/>
      <c r="CGO2" s="68"/>
      <c r="CGP2" s="68"/>
      <c r="CGQ2" s="68"/>
      <c r="CGR2" s="68"/>
      <c r="CGS2" s="68"/>
      <c r="CGT2" s="68"/>
      <c r="CGU2" s="68"/>
      <c r="CGV2" s="68"/>
      <c r="CGW2" s="68"/>
      <c r="CGX2" s="68"/>
      <c r="CGY2" s="68"/>
      <c r="CGZ2" s="68"/>
      <c r="CHA2" s="68"/>
      <c r="CHB2" s="68"/>
      <c r="CHC2" s="68"/>
      <c r="CHD2" s="68"/>
      <c r="CHE2" s="68"/>
      <c r="CHF2" s="68"/>
      <c r="CHG2" s="68"/>
      <c r="CHH2" s="68"/>
      <c r="CHI2" s="68"/>
      <c r="CHJ2" s="68"/>
      <c r="CHK2" s="68"/>
      <c r="CHL2" s="68"/>
      <c r="CHM2" s="68"/>
      <c r="CHN2" s="68"/>
      <c r="CHO2" s="68"/>
      <c r="CHP2" s="68"/>
      <c r="CHQ2" s="68"/>
      <c r="CHR2" s="68"/>
      <c r="CHS2" s="68"/>
      <c r="CHT2" s="68"/>
      <c r="CHU2" s="68"/>
      <c r="CHV2" s="68"/>
      <c r="CHW2" s="68"/>
      <c r="CHX2" s="68"/>
      <c r="CHY2" s="68"/>
      <c r="CHZ2" s="68"/>
      <c r="CIA2" s="68"/>
      <c r="CIB2" s="68"/>
      <c r="CIC2" s="68"/>
      <c r="CID2" s="68"/>
      <c r="CIE2" s="68"/>
      <c r="CIF2" s="68"/>
      <c r="CIG2" s="68"/>
      <c r="CIH2" s="68"/>
      <c r="CII2" s="68"/>
      <c r="CIJ2" s="68"/>
      <c r="CIK2" s="68"/>
      <c r="CIL2" s="68"/>
      <c r="CIM2" s="68"/>
      <c r="CIN2" s="68"/>
      <c r="CIO2" s="68"/>
      <c r="CIP2" s="68"/>
      <c r="CIQ2" s="68"/>
      <c r="CIR2" s="68"/>
      <c r="CIS2" s="68"/>
      <c r="CIT2" s="68"/>
      <c r="CIU2" s="68"/>
      <c r="CIV2" s="68"/>
      <c r="CIW2" s="68"/>
      <c r="CIX2" s="68"/>
      <c r="CIY2" s="68"/>
      <c r="CIZ2" s="68"/>
      <c r="CJA2" s="68"/>
      <c r="CJB2" s="68"/>
      <c r="CJC2" s="68"/>
      <c r="CJD2" s="68"/>
      <c r="CJE2" s="68"/>
      <c r="CJF2" s="68"/>
      <c r="CJG2" s="68"/>
      <c r="CJH2" s="68"/>
      <c r="CJI2" s="68"/>
      <c r="CJJ2" s="68"/>
      <c r="CJK2" s="68"/>
      <c r="CJL2" s="68"/>
      <c r="CJM2" s="68"/>
      <c r="CJN2" s="68"/>
      <c r="CJO2" s="68"/>
      <c r="CJP2" s="68"/>
      <c r="CJQ2" s="68"/>
      <c r="CJR2" s="68"/>
      <c r="CJS2" s="68"/>
      <c r="CJT2" s="68"/>
      <c r="CJU2" s="68"/>
      <c r="CJV2" s="68"/>
      <c r="CJW2" s="68"/>
      <c r="CJX2" s="68"/>
      <c r="CJY2" s="68"/>
      <c r="CJZ2" s="68"/>
      <c r="CKA2" s="68"/>
      <c r="CKB2" s="68"/>
      <c r="CKC2" s="68"/>
      <c r="CKD2" s="68"/>
      <c r="CKE2" s="68"/>
      <c r="CKF2" s="68"/>
      <c r="CKG2" s="68"/>
      <c r="CKH2" s="68"/>
      <c r="CKI2" s="68"/>
      <c r="CKJ2" s="68"/>
      <c r="CKK2" s="68"/>
      <c r="CKL2" s="68"/>
      <c r="CKM2" s="68"/>
      <c r="CKN2" s="68"/>
      <c r="CKO2" s="68"/>
      <c r="CKP2" s="68"/>
      <c r="CKQ2" s="68"/>
      <c r="CKR2" s="68"/>
      <c r="CKS2" s="68"/>
      <c r="CKT2" s="68"/>
      <c r="CKU2" s="68"/>
      <c r="CKV2" s="68"/>
      <c r="CKW2" s="68"/>
      <c r="CKX2" s="68"/>
      <c r="CKY2" s="68"/>
      <c r="CKZ2" s="68"/>
      <c r="CLA2" s="68"/>
      <c r="CLB2" s="68"/>
      <c r="CLC2" s="68"/>
      <c r="CLD2" s="68"/>
      <c r="CLE2" s="68"/>
      <c r="CLF2" s="68"/>
      <c r="CLG2" s="68"/>
      <c r="CLH2" s="68"/>
      <c r="CLI2" s="68"/>
      <c r="CLJ2" s="68"/>
      <c r="CLK2" s="68"/>
      <c r="CLL2" s="68"/>
      <c r="CLM2" s="68"/>
      <c r="CLN2" s="68"/>
      <c r="CLO2" s="68"/>
      <c r="CLP2" s="68"/>
      <c r="CLQ2" s="68"/>
      <c r="CLR2" s="68"/>
      <c r="CLS2" s="68"/>
      <c r="CLT2" s="68"/>
      <c r="CLU2" s="68"/>
      <c r="CLV2" s="68"/>
      <c r="CLW2" s="68"/>
      <c r="CLX2" s="68"/>
      <c r="CLY2" s="68"/>
      <c r="CLZ2" s="68"/>
      <c r="CMA2" s="68"/>
      <c r="CMB2" s="68"/>
      <c r="CMC2" s="68"/>
      <c r="CMD2" s="68"/>
      <c r="CME2" s="68"/>
      <c r="CMF2" s="68"/>
      <c r="CMG2" s="68"/>
      <c r="CMH2" s="68"/>
      <c r="CMI2" s="68"/>
      <c r="CMJ2" s="68"/>
      <c r="CMK2" s="68"/>
      <c r="CML2" s="68"/>
      <c r="CMM2" s="68"/>
      <c r="CMN2" s="68"/>
      <c r="CMO2" s="68"/>
      <c r="CMP2" s="68"/>
      <c r="CMQ2" s="68"/>
      <c r="CMR2" s="68"/>
      <c r="CMS2" s="68"/>
      <c r="CMT2" s="68"/>
      <c r="CMU2" s="68"/>
      <c r="CMV2" s="68"/>
      <c r="CMW2" s="68"/>
      <c r="CMX2" s="68"/>
      <c r="CMY2" s="68"/>
      <c r="CMZ2" s="68"/>
      <c r="CNA2" s="68"/>
      <c r="CNB2" s="68"/>
      <c r="CNC2" s="68"/>
      <c r="CND2" s="68"/>
      <c r="CNE2" s="68"/>
      <c r="CNF2" s="68"/>
      <c r="CNG2" s="68"/>
      <c r="CNH2" s="68"/>
      <c r="CNI2" s="68"/>
      <c r="CNJ2" s="68"/>
      <c r="CNK2" s="68"/>
      <c r="CNL2" s="68"/>
      <c r="CNM2" s="68"/>
      <c r="CNN2" s="68"/>
      <c r="CNO2" s="68"/>
      <c r="CNP2" s="68"/>
      <c r="CNQ2" s="68"/>
      <c r="CNR2" s="68"/>
      <c r="CNS2" s="68"/>
      <c r="CNT2" s="68"/>
      <c r="CNU2" s="68"/>
      <c r="CNV2" s="68"/>
      <c r="CNW2" s="68"/>
      <c r="CNX2" s="68"/>
      <c r="CNY2" s="68"/>
      <c r="CNZ2" s="68"/>
      <c r="COA2" s="68"/>
      <c r="COB2" s="68"/>
      <c r="COC2" s="68"/>
      <c r="COD2" s="68"/>
      <c r="COE2" s="68"/>
      <c r="COF2" s="68"/>
      <c r="COG2" s="68"/>
      <c r="COH2" s="68"/>
      <c r="COI2" s="68"/>
      <c r="COJ2" s="68"/>
      <c r="COK2" s="68"/>
      <c r="COL2" s="68"/>
      <c r="COM2" s="68"/>
      <c r="CON2" s="68"/>
      <c r="COO2" s="68"/>
      <c r="COP2" s="68"/>
      <c r="COQ2" s="68"/>
      <c r="COR2" s="68"/>
      <c r="COS2" s="68"/>
      <c r="COT2" s="68"/>
      <c r="COU2" s="68"/>
      <c r="COV2" s="68"/>
      <c r="COW2" s="68"/>
      <c r="COX2" s="68"/>
      <c r="COY2" s="68"/>
      <c r="COZ2" s="68"/>
      <c r="CPA2" s="68"/>
      <c r="CPB2" s="68"/>
      <c r="CPC2" s="68"/>
      <c r="CPD2" s="68"/>
      <c r="CPE2" s="68"/>
      <c r="CPF2" s="68"/>
      <c r="CPG2" s="68"/>
      <c r="CPH2" s="68"/>
      <c r="CPI2" s="68"/>
      <c r="CPJ2" s="68"/>
      <c r="CPK2" s="68"/>
      <c r="CPL2" s="68"/>
      <c r="CPM2" s="68"/>
      <c r="CPN2" s="68"/>
      <c r="CPO2" s="68"/>
      <c r="CPP2" s="68"/>
      <c r="CPQ2" s="68"/>
      <c r="CPR2" s="68"/>
      <c r="CPS2" s="68"/>
      <c r="CPT2" s="68"/>
      <c r="CPU2" s="68"/>
      <c r="CPV2" s="68"/>
      <c r="CPW2" s="68"/>
      <c r="CPX2" s="68"/>
      <c r="CPY2" s="68"/>
      <c r="CPZ2" s="68"/>
      <c r="CQA2" s="68"/>
      <c r="CQB2" s="68"/>
      <c r="CQC2" s="68"/>
      <c r="CQD2" s="68"/>
      <c r="CQE2" s="68"/>
      <c r="CQF2" s="68"/>
      <c r="CQG2" s="68"/>
      <c r="CQH2" s="68"/>
      <c r="CQI2" s="68"/>
      <c r="CQJ2" s="68"/>
      <c r="CQK2" s="68"/>
      <c r="CQL2" s="68"/>
      <c r="CQM2" s="68"/>
      <c r="CQN2" s="68"/>
      <c r="CQO2" s="68"/>
      <c r="CQP2" s="68"/>
      <c r="CQQ2" s="68"/>
      <c r="CQR2" s="68"/>
      <c r="CQS2" s="68"/>
      <c r="CQT2" s="68"/>
      <c r="CQU2" s="68"/>
      <c r="CQV2" s="68"/>
      <c r="CQW2" s="68"/>
      <c r="CQX2" s="68"/>
      <c r="CQY2" s="68"/>
      <c r="CQZ2" s="68"/>
      <c r="CRA2" s="68"/>
      <c r="CRB2" s="68"/>
      <c r="CRC2" s="68"/>
      <c r="CRD2" s="68"/>
      <c r="CRE2" s="68"/>
      <c r="CRF2" s="68"/>
      <c r="CRG2" s="68"/>
      <c r="CRH2" s="68"/>
      <c r="CRI2" s="68"/>
      <c r="CRJ2" s="68"/>
      <c r="CRK2" s="68"/>
      <c r="CRL2" s="68"/>
      <c r="CRM2" s="68"/>
      <c r="CRN2" s="68"/>
      <c r="CRO2" s="68"/>
      <c r="CRP2" s="68"/>
      <c r="CRQ2" s="68"/>
      <c r="CRR2" s="68"/>
      <c r="CRS2" s="68"/>
      <c r="CRT2" s="68"/>
      <c r="CRU2" s="68"/>
      <c r="CRV2" s="68"/>
      <c r="CRW2" s="68"/>
      <c r="CRX2" s="68"/>
      <c r="CRY2" s="68"/>
      <c r="CRZ2" s="68"/>
      <c r="CSA2" s="68"/>
      <c r="CSB2" s="68"/>
      <c r="CSC2" s="68"/>
      <c r="CSD2" s="68"/>
      <c r="CSE2" s="68"/>
      <c r="CSF2" s="68"/>
      <c r="CSG2" s="68"/>
      <c r="CSH2" s="68"/>
      <c r="CSI2" s="68"/>
      <c r="CSJ2" s="68"/>
      <c r="CSK2" s="68"/>
      <c r="CSL2" s="68"/>
      <c r="CSM2" s="68"/>
      <c r="CSN2" s="68"/>
      <c r="CSO2" s="68"/>
      <c r="CSP2" s="68"/>
      <c r="CSQ2" s="68"/>
      <c r="CSR2" s="68"/>
      <c r="CSS2" s="68"/>
      <c r="CST2" s="68"/>
      <c r="CSU2" s="68"/>
      <c r="CSV2" s="68"/>
      <c r="CSW2" s="68"/>
      <c r="CSX2" s="68"/>
      <c r="CSY2" s="68"/>
      <c r="CSZ2" s="68"/>
      <c r="CTA2" s="68"/>
      <c r="CTB2" s="68"/>
      <c r="CTC2" s="68"/>
      <c r="CTD2" s="68"/>
      <c r="CTE2" s="68"/>
      <c r="CTF2" s="68"/>
      <c r="CTG2" s="68"/>
      <c r="CTH2" s="68"/>
      <c r="CTI2" s="68"/>
      <c r="CTJ2" s="68"/>
      <c r="CTK2" s="68"/>
      <c r="CTL2" s="68"/>
      <c r="CTM2" s="68"/>
      <c r="CTN2" s="68"/>
      <c r="CTO2" s="68"/>
      <c r="CTP2" s="68"/>
      <c r="CTQ2" s="68"/>
      <c r="CTR2" s="68"/>
      <c r="CTS2" s="68"/>
      <c r="CTT2" s="68"/>
      <c r="CTU2" s="68"/>
      <c r="CTV2" s="68"/>
      <c r="CTW2" s="68"/>
      <c r="CTX2" s="68"/>
      <c r="CTY2" s="68"/>
      <c r="CTZ2" s="68"/>
      <c r="CUA2" s="68"/>
      <c r="CUB2" s="68"/>
      <c r="CUC2" s="68"/>
      <c r="CUD2" s="68"/>
      <c r="CUE2" s="68"/>
      <c r="CUF2" s="68"/>
      <c r="CUG2" s="68"/>
      <c r="CUH2" s="68"/>
      <c r="CUI2" s="68"/>
      <c r="CUJ2" s="68"/>
      <c r="CUK2" s="68"/>
      <c r="CUL2" s="68"/>
      <c r="CUM2" s="68"/>
      <c r="CUN2" s="68"/>
      <c r="CUO2" s="68"/>
      <c r="CUP2" s="68"/>
      <c r="CUQ2" s="68"/>
      <c r="CUR2" s="68"/>
      <c r="CUS2" s="68"/>
      <c r="CUT2" s="68"/>
      <c r="CUU2" s="68"/>
      <c r="CUV2" s="68"/>
      <c r="CUW2" s="68"/>
      <c r="CUX2" s="68"/>
      <c r="CUY2" s="68"/>
      <c r="CUZ2" s="68"/>
      <c r="CVA2" s="68"/>
      <c r="CVB2" s="68"/>
      <c r="CVC2" s="68"/>
      <c r="CVD2" s="68"/>
      <c r="CVE2" s="68"/>
      <c r="CVF2" s="68"/>
      <c r="CVG2" s="68"/>
      <c r="CVH2" s="68"/>
      <c r="CVI2" s="68"/>
      <c r="CVJ2" s="68"/>
      <c r="CVK2" s="68"/>
      <c r="CVL2" s="68"/>
      <c r="CVM2" s="68"/>
      <c r="CVN2" s="68"/>
      <c r="CVO2" s="68"/>
      <c r="CVP2" s="68"/>
      <c r="CVQ2" s="68"/>
      <c r="CVR2" s="68"/>
      <c r="CVS2" s="68"/>
      <c r="CVT2" s="68"/>
      <c r="CVU2" s="68"/>
      <c r="CVV2" s="68"/>
      <c r="CVW2" s="68"/>
      <c r="CVX2" s="68"/>
      <c r="CVY2" s="68"/>
      <c r="CVZ2" s="68"/>
      <c r="CWA2" s="68"/>
      <c r="CWB2" s="68"/>
      <c r="CWC2" s="68"/>
      <c r="CWD2" s="68"/>
      <c r="CWE2" s="68"/>
      <c r="CWF2" s="68"/>
      <c r="CWG2" s="68"/>
      <c r="CWH2" s="68"/>
      <c r="CWI2" s="68"/>
      <c r="CWJ2" s="68"/>
      <c r="CWK2" s="68"/>
      <c r="CWL2" s="68"/>
      <c r="CWM2" s="68"/>
      <c r="CWN2" s="68"/>
      <c r="CWO2" s="68"/>
      <c r="CWP2" s="68"/>
      <c r="CWQ2" s="68"/>
      <c r="CWR2" s="68"/>
      <c r="CWS2" s="68"/>
      <c r="CWT2" s="68"/>
      <c r="CWU2" s="68"/>
      <c r="CWV2" s="68"/>
      <c r="CWW2" s="68"/>
      <c r="CWX2" s="68"/>
      <c r="CWY2" s="68"/>
      <c r="CWZ2" s="68"/>
      <c r="CXA2" s="68"/>
      <c r="CXB2" s="68"/>
      <c r="CXC2" s="68"/>
      <c r="CXD2" s="68"/>
      <c r="CXE2" s="68"/>
      <c r="CXF2" s="68"/>
      <c r="CXG2" s="68"/>
      <c r="CXH2" s="68"/>
      <c r="CXI2" s="68"/>
      <c r="CXJ2" s="68"/>
      <c r="CXK2" s="68"/>
      <c r="CXL2" s="68"/>
      <c r="CXM2" s="68"/>
      <c r="CXN2" s="68"/>
      <c r="CXO2" s="68"/>
      <c r="CXP2" s="68"/>
      <c r="CXQ2" s="68"/>
      <c r="CXR2" s="68"/>
      <c r="CXS2" s="68"/>
      <c r="CXT2" s="68"/>
      <c r="CXU2" s="68"/>
      <c r="CXV2" s="68"/>
      <c r="CXW2" s="68"/>
      <c r="CXX2" s="68"/>
      <c r="CXY2" s="68"/>
      <c r="CXZ2" s="68"/>
      <c r="CYA2" s="68"/>
      <c r="CYB2" s="68"/>
      <c r="CYC2" s="68"/>
      <c r="CYD2" s="68"/>
      <c r="CYE2" s="68"/>
      <c r="CYF2" s="68"/>
      <c r="CYG2" s="68"/>
      <c r="CYH2" s="68"/>
      <c r="CYI2" s="68"/>
      <c r="CYJ2" s="68"/>
      <c r="CYK2" s="68"/>
      <c r="CYL2" s="68"/>
      <c r="CYM2" s="68"/>
      <c r="CYN2" s="68"/>
      <c r="CYO2" s="68"/>
      <c r="CYP2" s="68"/>
      <c r="CYQ2" s="68"/>
      <c r="CYR2" s="68"/>
      <c r="CYS2" s="68"/>
      <c r="CYT2" s="68"/>
      <c r="CYU2" s="68"/>
      <c r="CYV2" s="68"/>
      <c r="CYW2" s="68"/>
      <c r="CYX2" s="68"/>
      <c r="CYY2" s="68"/>
      <c r="CYZ2" s="68"/>
      <c r="CZA2" s="68"/>
      <c r="CZB2" s="68"/>
      <c r="CZC2" s="68"/>
      <c r="CZD2" s="68"/>
      <c r="CZE2" s="68"/>
      <c r="CZF2" s="68"/>
      <c r="CZG2" s="68"/>
      <c r="CZH2" s="68"/>
      <c r="CZI2" s="68"/>
      <c r="CZJ2" s="68"/>
      <c r="CZK2" s="68"/>
      <c r="CZL2" s="68"/>
      <c r="CZM2" s="68"/>
      <c r="CZN2" s="68"/>
      <c r="CZO2" s="68"/>
      <c r="CZP2" s="68"/>
      <c r="CZQ2" s="68"/>
      <c r="CZR2" s="68"/>
      <c r="CZS2" s="68"/>
      <c r="CZT2" s="68"/>
      <c r="CZU2" s="68"/>
      <c r="CZV2" s="68"/>
      <c r="CZW2" s="68"/>
      <c r="CZX2" s="68"/>
      <c r="CZY2" s="68"/>
      <c r="CZZ2" s="68"/>
      <c r="DAA2" s="68"/>
      <c r="DAB2" s="68"/>
      <c r="DAC2" s="68"/>
      <c r="DAD2" s="68"/>
      <c r="DAE2" s="68"/>
      <c r="DAF2" s="68"/>
      <c r="DAG2" s="68"/>
      <c r="DAH2" s="68"/>
      <c r="DAI2" s="68"/>
      <c r="DAJ2" s="68"/>
      <c r="DAK2" s="68"/>
      <c r="DAL2" s="68"/>
      <c r="DAM2" s="68"/>
      <c r="DAN2" s="68"/>
      <c r="DAO2" s="68"/>
      <c r="DAP2" s="68"/>
      <c r="DAQ2" s="68"/>
      <c r="DAR2" s="68"/>
      <c r="DAS2" s="68"/>
      <c r="DAT2" s="68"/>
      <c r="DAU2" s="68"/>
      <c r="DAV2" s="68"/>
      <c r="DAW2" s="68"/>
      <c r="DAX2" s="68"/>
      <c r="DAY2" s="68"/>
      <c r="DAZ2" s="68"/>
      <c r="DBA2" s="68"/>
      <c r="DBB2" s="68"/>
      <c r="DBC2" s="68"/>
      <c r="DBD2" s="68"/>
      <c r="DBE2" s="68"/>
      <c r="DBF2" s="68"/>
      <c r="DBG2" s="68"/>
      <c r="DBH2" s="68"/>
      <c r="DBI2" s="68"/>
      <c r="DBJ2" s="68"/>
      <c r="DBK2" s="68"/>
      <c r="DBL2" s="68"/>
      <c r="DBM2" s="68"/>
      <c r="DBN2" s="68"/>
      <c r="DBO2" s="68"/>
      <c r="DBP2" s="68"/>
      <c r="DBQ2" s="68"/>
      <c r="DBR2" s="68"/>
      <c r="DBS2" s="68"/>
      <c r="DBT2" s="68"/>
      <c r="DBU2" s="68"/>
      <c r="DBV2" s="68"/>
      <c r="DBW2" s="68"/>
      <c r="DBX2" s="68"/>
      <c r="DBY2" s="68"/>
      <c r="DBZ2" s="68"/>
      <c r="DCA2" s="68"/>
      <c r="DCB2" s="68"/>
      <c r="DCC2" s="68"/>
      <c r="DCD2" s="68"/>
      <c r="DCE2" s="68"/>
      <c r="DCF2" s="68"/>
      <c r="DCG2" s="68"/>
      <c r="DCH2" s="68"/>
      <c r="DCI2" s="68"/>
      <c r="DCJ2" s="68"/>
      <c r="DCK2" s="68"/>
      <c r="DCL2" s="68"/>
      <c r="DCM2" s="68"/>
      <c r="DCN2" s="68"/>
      <c r="DCO2" s="68"/>
      <c r="DCP2" s="68"/>
      <c r="DCQ2" s="68"/>
      <c r="DCR2" s="68"/>
      <c r="DCS2" s="68"/>
      <c r="DCT2" s="68"/>
      <c r="DCU2" s="68"/>
      <c r="DCV2" s="68"/>
      <c r="DCW2" s="68"/>
      <c r="DCX2" s="68"/>
      <c r="DCY2" s="68"/>
      <c r="DCZ2" s="68"/>
      <c r="DDA2" s="68"/>
      <c r="DDB2" s="68"/>
      <c r="DDC2" s="68"/>
      <c r="DDD2" s="68"/>
      <c r="DDE2" s="68"/>
      <c r="DDF2" s="68"/>
      <c r="DDG2" s="68"/>
      <c r="DDH2" s="68"/>
      <c r="DDI2" s="68"/>
      <c r="DDJ2" s="68"/>
      <c r="DDK2" s="68"/>
      <c r="DDL2" s="68"/>
      <c r="DDM2" s="68"/>
      <c r="DDN2" s="68"/>
      <c r="DDO2" s="68"/>
      <c r="DDP2" s="68"/>
      <c r="DDQ2" s="68"/>
      <c r="DDR2" s="68"/>
      <c r="DDS2" s="68"/>
      <c r="DDT2" s="68"/>
      <c r="DDU2" s="68"/>
      <c r="DDV2" s="68"/>
      <c r="DDW2" s="68"/>
      <c r="DDX2" s="68"/>
      <c r="DDY2" s="68"/>
      <c r="DDZ2" s="68"/>
      <c r="DEA2" s="68"/>
      <c r="DEB2" s="68"/>
      <c r="DEC2" s="68"/>
      <c r="DED2" s="68"/>
      <c r="DEE2" s="68"/>
      <c r="DEF2" s="68"/>
      <c r="DEG2" s="68"/>
      <c r="DEH2" s="68"/>
      <c r="DEI2" s="68"/>
      <c r="DEJ2" s="68"/>
      <c r="DEK2" s="68"/>
      <c r="DEL2" s="68"/>
      <c r="DEM2" s="68"/>
      <c r="DEN2" s="68"/>
      <c r="DEO2" s="68"/>
      <c r="DEP2" s="68"/>
      <c r="DEQ2" s="68"/>
      <c r="DER2" s="68"/>
      <c r="DES2" s="68"/>
      <c r="DET2" s="68"/>
      <c r="DEU2" s="68"/>
      <c r="DEV2" s="68"/>
      <c r="DEW2" s="68"/>
      <c r="DEX2" s="68"/>
      <c r="DEY2" s="68"/>
      <c r="DEZ2" s="68"/>
      <c r="DFA2" s="68"/>
      <c r="DFB2" s="68"/>
      <c r="DFC2" s="68"/>
      <c r="DFD2" s="68"/>
      <c r="DFE2" s="68"/>
      <c r="DFF2" s="68"/>
      <c r="DFG2" s="68"/>
      <c r="DFH2" s="68"/>
      <c r="DFI2" s="68"/>
      <c r="DFJ2" s="68"/>
      <c r="DFK2" s="68"/>
      <c r="DFL2" s="68"/>
      <c r="DFM2" s="68"/>
      <c r="DFN2" s="68"/>
      <c r="DFO2" s="68"/>
      <c r="DFP2" s="68"/>
      <c r="DFQ2" s="68"/>
      <c r="DFR2" s="68"/>
      <c r="DFS2" s="68"/>
      <c r="DFT2" s="68"/>
      <c r="DFU2" s="68"/>
      <c r="DFV2" s="68"/>
      <c r="DFW2" s="68"/>
      <c r="DFX2" s="68"/>
      <c r="DFY2" s="68"/>
      <c r="DFZ2" s="68"/>
      <c r="DGA2" s="68"/>
      <c r="DGB2" s="68"/>
      <c r="DGC2" s="68"/>
      <c r="DGD2" s="68"/>
      <c r="DGE2" s="68"/>
      <c r="DGF2" s="68"/>
      <c r="DGG2" s="68"/>
      <c r="DGH2" s="68"/>
      <c r="DGI2" s="68"/>
      <c r="DGJ2" s="68"/>
      <c r="DGK2" s="68"/>
      <c r="DGL2" s="68"/>
      <c r="DGM2" s="68"/>
      <c r="DGN2" s="68"/>
      <c r="DGO2" s="68"/>
      <c r="DGP2" s="68"/>
      <c r="DGQ2" s="68"/>
      <c r="DGR2" s="68"/>
      <c r="DGS2" s="68"/>
      <c r="DGT2" s="68"/>
      <c r="DGU2" s="68"/>
      <c r="DGV2" s="68"/>
      <c r="DGW2" s="68"/>
      <c r="DGX2" s="68"/>
      <c r="DGY2" s="68"/>
      <c r="DGZ2" s="68"/>
      <c r="DHA2" s="68"/>
      <c r="DHB2" s="68"/>
      <c r="DHC2" s="68"/>
      <c r="DHD2" s="68"/>
      <c r="DHE2" s="68"/>
      <c r="DHF2" s="68"/>
      <c r="DHG2" s="68"/>
      <c r="DHH2" s="68"/>
      <c r="DHI2" s="68"/>
      <c r="DHJ2" s="68"/>
      <c r="DHK2" s="68"/>
      <c r="DHL2" s="68"/>
      <c r="DHM2" s="68"/>
      <c r="DHN2" s="68"/>
      <c r="DHO2" s="68"/>
      <c r="DHP2" s="68"/>
      <c r="DHQ2" s="68"/>
      <c r="DHR2" s="68"/>
      <c r="DHS2" s="68"/>
      <c r="DHT2" s="68"/>
      <c r="DHU2" s="68"/>
      <c r="DHV2" s="68"/>
      <c r="DHW2" s="68"/>
      <c r="DHX2" s="68"/>
      <c r="DHY2" s="68"/>
      <c r="DHZ2" s="68"/>
      <c r="DIA2" s="68"/>
      <c r="DIB2" s="68"/>
      <c r="DIC2" s="68"/>
      <c r="DID2" s="68"/>
      <c r="DIE2" s="68"/>
      <c r="DIF2" s="68"/>
      <c r="DIG2" s="68"/>
      <c r="DIH2" s="68"/>
      <c r="DII2" s="68"/>
      <c r="DIJ2" s="68"/>
      <c r="DIK2" s="68"/>
      <c r="DIL2" s="68"/>
      <c r="DIM2" s="68"/>
      <c r="DIN2" s="68"/>
      <c r="DIO2" s="68"/>
      <c r="DIP2" s="68"/>
      <c r="DIQ2" s="68"/>
      <c r="DIR2" s="68"/>
      <c r="DIS2" s="68"/>
      <c r="DIT2" s="68"/>
      <c r="DIU2" s="68"/>
      <c r="DIV2" s="68"/>
      <c r="DIW2" s="68"/>
      <c r="DIX2" s="68"/>
      <c r="DIY2" s="68"/>
      <c r="DIZ2" s="68"/>
      <c r="DJA2" s="68"/>
      <c r="DJB2" s="68"/>
      <c r="DJC2" s="68"/>
      <c r="DJD2" s="68"/>
      <c r="DJE2" s="68"/>
      <c r="DJF2" s="68"/>
      <c r="DJG2" s="68"/>
      <c r="DJH2" s="68"/>
      <c r="DJI2" s="68"/>
      <c r="DJJ2" s="68"/>
      <c r="DJK2" s="68"/>
      <c r="DJL2" s="68"/>
      <c r="DJM2" s="68"/>
      <c r="DJN2" s="68"/>
      <c r="DJO2" s="68"/>
      <c r="DJP2" s="68"/>
      <c r="DJQ2" s="68"/>
      <c r="DJR2" s="68"/>
      <c r="DJS2" s="68"/>
      <c r="DJT2" s="68"/>
      <c r="DJU2" s="68"/>
      <c r="DJV2" s="68"/>
      <c r="DJW2" s="68"/>
      <c r="DJX2" s="68"/>
      <c r="DJY2" s="68"/>
      <c r="DJZ2" s="68"/>
      <c r="DKA2" s="68"/>
      <c r="DKB2" s="68"/>
      <c r="DKC2" s="68"/>
      <c r="DKD2" s="68"/>
      <c r="DKE2" s="68"/>
      <c r="DKF2" s="68"/>
      <c r="DKG2" s="68"/>
      <c r="DKH2" s="68"/>
      <c r="DKI2" s="68"/>
      <c r="DKJ2" s="68"/>
      <c r="DKK2" s="68"/>
      <c r="DKL2" s="68"/>
      <c r="DKM2" s="68"/>
      <c r="DKN2" s="68"/>
      <c r="DKO2" s="68"/>
      <c r="DKP2" s="68"/>
      <c r="DKQ2" s="68"/>
      <c r="DKR2" s="68"/>
      <c r="DKS2" s="68"/>
      <c r="DKT2" s="68"/>
      <c r="DKU2" s="68"/>
      <c r="DKV2" s="68"/>
      <c r="DKW2" s="68"/>
      <c r="DKX2" s="68"/>
      <c r="DKY2" s="68"/>
      <c r="DKZ2" s="68"/>
      <c r="DLA2" s="68"/>
      <c r="DLB2" s="68"/>
      <c r="DLC2" s="68"/>
      <c r="DLD2" s="68"/>
      <c r="DLE2" s="68"/>
      <c r="DLF2" s="68"/>
      <c r="DLG2" s="68"/>
      <c r="DLH2" s="68"/>
      <c r="DLI2" s="68"/>
      <c r="DLJ2" s="68"/>
      <c r="DLK2" s="68"/>
      <c r="DLL2" s="68"/>
      <c r="DLM2" s="68"/>
      <c r="DLN2" s="68"/>
      <c r="DLO2" s="68"/>
      <c r="DLP2" s="68"/>
      <c r="DLQ2" s="68"/>
      <c r="DLR2" s="68"/>
      <c r="DLS2" s="68"/>
      <c r="DLT2" s="68"/>
      <c r="DLU2" s="68"/>
      <c r="DLV2" s="68"/>
      <c r="DLW2" s="68"/>
      <c r="DLX2" s="68"/>
      <c r="DLY2" s="68"/>
      <c r="DLZ2" s="68"/>
      <c r="DMA2" s="68"/>
      <c r="DMB2" s="68"/>
      <c r="DMC2" s="68"/>
      <c r="DMD2" s="68"/>
      <c r="DME2" s="68"/>
      <c r="DMF2" s="68"/>
      <c r="DMG2" s="68"/>
      <c r="DMH2" s="68"/>
      <c r="DMI2" s="68"/>
      <c r="DMJ2" s="68"/>
      <c r="DMK2" s="68"/>
      <c r="DML2" s="68"/>
      <c r="DMM2" s="68"/>
      <c r="DMN2" s="68"/>
      <c r="DMO2" s="68"/>
      <c r="DMP2" s="68"/>
      <c r="DMQ2" s="68"/>
      <c r="DMR2" s="68"/>
      <c r="DMS2" s="68"/>
      <c r="DMT2" s="68"/>
      <c r="DMU2" s="68"/>
      <c r="DMV2" s="68"/>
      <c r="DMW2" s="68"/>
      <c r="DMX2" s="68"/>
      <c r="DMY2" s="68"/>
      <c r="DMZ2" s="68"/>
      <c r="DNA2" s="68"/>
      <c r="DNB2" s="68"/>
      <c r="DNC2" s="68"/>
      <c r="DND2" s="68"/>
      <c r="DNE2" s="68"/>
      <c r="DNF2" s="68"/>
      <c r="DNG2" s="68"/>
      <c r="DNH2" s="68"/>
      <c r="DNI2" s="68"/>
      <c r="DNJ2" s="68"/>
      <c r="DNK2" s="68"/>
      <c r="DNL2" s="68"/>
      <c r="DNM2" s="68"/>
      <c r="DNN2" s="68"/>
      <c r="DNO2" s="68"/>
      <c r="DNP2" s="68"/>
      <c r="DNQ2" s="68"/>
      <c r="DNR2" s="68"/>
      <c r="DNS2" s="68"/>
      <c r="DNT2" s="68"/>
      <c r="DNU2" s="68"/>
      <c r="DNV2" s="68"/>
      <c r="DNW2" s="68"/>
      <c r="DNX2" s="68"/>
      <c r="DNY2" s="68"/>
      <c r="DNZ2" s="68"/>
      <c r="DOA2" s="68"/>
      <c r="DOB2" s="68"/>
      <c r="DOC2" s="68"/>
      <c r="DOD2" s="68"/>
      <c r="DOE2" s="68"/>
      <c r="DOF2" s="68"/>
      <c r="DOG2" s="68"/>
      <c r="DOH2" s="68"/>
      <c r="DOI2" s="68"/>
      <c r="DOJ2" s="68"/>
      <c r="DOK2" s="68"/>
      <c r="DOL2" s="68"/>
      <c r="DOM2" s="68"/>
      <c r="DON2" s="68"/>
      <c r="DOO2" s="68"/>
      <c r="DOP2" s="68"/>
      <c r="DOQ2" s="68"/>
      <c r="DOR2" s="68"/>
      <c r="DOS2" s="68"/>
      <c r="DOT2" s="68"/>
      <c r="DOU2" s="68"/>
      <c r="DOV2" s="68"/>
      <c r="DOW2" s="68"/>
      <c r="DOX2" s="68"/>
      <c r="DOY2" s="68"/>
      <c r="DOZ2" s="68"/>
      <c r="DPA2" s="68"/>
      <c r="DPB2" s="68"/>
      <c r="DPC2" s="68"/>
      <c r="DPD2" s="68"/>
      <c r="DPE2" s="68"/>
      <c r="DPF2" s="68"/>
      <c r="DPG2" s="68"/>
      <c r="DPH2" s="68"/>
      <c r="DPI2" s="68"/>
      <c r="DPJ2" s="68"/>
      <c r="DPK2" s="68"/>
      <c r="DPL2" s="68"/>
      <c r="DPM2" s="68"/>
      <c r="DPN2" s="68"/>
      <c r="DPO2" s="68"/>
      <c r="DPP2" s="68"/>
      <c r="DPQ2" s="68"/>
      <c r="DPR2" s="68"/>
      <c r="DPS2" s="68"/>
      <c r="DPT2" s="68"/>
      <c r="DPU2" s="68"/>
      <c r="DPV2" s="68"/>
      <c r="DPW2" s="68"/>
      <c r="DPX2" s="68"/>
      <c r="DPY2" s="68"/>
      <c r="DPZ2" s="68"/>
      <c r="DQA2" s="68"/>
      <c r="DQB2" s="68"/>
      <c r="DQC2" s="68"/>
      <c r="DQD2" s="68"/>
      <c r="DQE2" s="68"/>
      <c r="DQF2" s="68"/>
      <c r="DQG2" s="68"/>
      <c r="DQH2" s="68"/>
      <c r="DQI2" s="68"/>
      <c r="DQJ2" s="68"/>
      <c r="DQK2" s="68"/>
      <c r="DQL2" s="68"/>
      <c r="DQM2" s="68"/>
      <c r="DQN2" s="68"/>
      <c r="DQO2" s="68"/>
      <c r="DQP2" s="68"/>
      <c r="DQQ2" s="68"/>
      <c r="DQR2" s="68"/>
      <c r="DQS2" s="68"/>
      <c r="DQT2" s="68"/>
      <c r="DQU2" s="68"/>
      <c r="DQV2" s="68"/>
      <c r="DQW2" s="68"/>
      <c r="DQX2" s="68"/>
      <c r="DQY2" s="68"/>
      <c r="DQZ2" s="68"/>
      <c r="DRA2" s="68"/>
      <c r="DRB2" s="68"/>
      <c r="DRC2" s="68"/>
      <c r="DRD2" s="68"/>
      <c r="DRE2" s="68"/>
      <c r="DRF2" s="68"/>
      <c r="DRG2" s="68"/>
      <c r="DRH2" s="68"/>
      <c r="DRI2" s="68"/>
      <c r="DRJ2" s="68"/>
      <c r="DRK2" s="68"/>
      <c r="DRL2" s="68"/>
      <c r="DRM2" s="68"/>
      <c r="DRN2" s="68"/>
      <c r="DRO2" s="68"/>
      <c r="DRP2" s="68"/>
      <c r="DRQ2" s="68"/>
      <c r="DRR2" s="68"/>
      <c r="DRS2" s="68"/>
      <c r="DRT2" s="68"/>
      <c r="DRU2" s="68"/>
      <c r="DRV2" s="68"/>
      <c r="DRW2" s="68"/>
      <c r="DRX2" s="68"/>
      <c r="DRY2" s="68"/>
      <c r="DRZ2" s="68"/>
      <c r="DSA2" s="68"/>
      <c r="DSB2" s="68"/>
      <c r="DSC2" s="68"/>
      <c r="DSD2" s="68"/>
      <c r="DSE2" s="68"/>
      <c r="DSF2" s="68"/>
      <c r="DSG2" s="68"/>
      <c r="DSH2" s="68"/>
      <c r="DSI2" s="68"/>
      <c r="DSJ2" s="68"/>
      <c r="DSK2" s="68"/>
      <c r="DSL2" s="68"/>
      <c r="DSM2" s="68"/>
      <c r="DSN2" s="68"/>
      <c r="DSO2" s="68"/>
      <c r="DSP2" s="68"/>
      <c r="DSQ2" s="68"/>
      <c r="DSR2" s="68"/>
      <c r="DSS2" s="68"/>
      <c r="DST2" s="68"/>
      <c r="DSU2" s="68"/>
      <c r="DSV2" s="68"/>
      <c r="DSW2" s="68"/>
      <c r="DSX2" s="68"/>
      <c r="DSY2" s="68"/>
      <c r="DSZ2" s="68"/>
      <c r="DTA2" s="68"/>
      <c r="DTB2" s="68"/>
      <c r="DTC2" s="68"/>
      <c r="DTD2" s="68"/>
      <c r="DTE2" s="68"/>
      <c r="DTF2" s="68"/>
      <c r="DTG2" s="68"/>
      <c r="DTH2" s="68"/>
      <c r="DTI2" s="68"/>
      <c r="DTJ2" s="68"/>
      <c r="DTK2" s="68"/>
      <c r="DTL2" s="68"/>
      <c r="DTM2" s="68"/>
      <c r="DTN2" s="68"/>
      <c r="DTO2" s="68"/>
      <c r="DTP2" s="68"/>
      <c r="DTQ2" s="68"/>
      <c r="DTR2" s="68"/>
      <c r="DTS2" s="68"/>
      <c r="DTT2" s="68"/>
      <c r="DTU2" s="68"/>
      <c r="DTV2" s="68"/>
      <c r="DTW2" s="68"/>
      <c r="DTX2" s="68"/>
      <c r="DTY2" s="68"/>
      <c r="DTZ2" s="68"/>
      <c r="DUA2" s="68"/>
      <c r="DUB2" s="68"/>
      <c r="DUC2" s="68"/>
      <c r="DUD2" s="68"/>
      <c r="DUE2" s="68"/>
      <c r="DUF2" s="68"/>
      <c r="DUG2" s="68"/>
      <c r="DUH2" s="68"/>
      <c r="DUI2" s="68"/>
      <c r="DUJ2" s="68"/>
      <c r="DUK2" s="68"/>
      <c r="DUL2" s="68"/>
      <c r="DUM2" s="68"/>
      <c r="DUN2" s="68"/>
      <c r="DUO2" s="68"/>
      <c r="DUP2" s="68"/>
      <c r="DUQ2" s="68"/>
      <c r="DUR2" s="68"/>
      <c r="DUS2" s="68"/>
      <c r="DUT2" s="68"/>
      <c r="DUU2" s="68"/>
      <c r="DUV2" s="68"/>
      <c r="DUW2" s="68"/>
      <c r="DUX2" s="68"/>
      <c r="DUY2" s="68"/>
      <c r="DUZ2" s="68"/>
      <c r="DVA2" s="68"/>
      <c r="DVB2" s="68"/>
      <c r="DVC2" s="68"/>
      <c r="DVD2" s="68"/>
      <c r="DVE2" s="68"/>
      <c r="DVF2" s="68"/>
      <c r="DVG2" s="68"/>
      <c r="DVH2" s="68"/>
      <c r="DVI2" s="68"/>
      <c r="DVJ2" s="68"/>
      <c r="DVK2" s="68"/>
      <c r="DVL2" s="68"/>
      <c r="DVM2" s="68"/>
      <c r="DVN2" s="68"/>
      <c r="DVO2" s="68"/>
      <c r="DVP2" s="68"/>
      <c r="DVQ2" s="68"/>
      <c r="DVR2" s="68"/>
      <c r="DVS2" s="68"/>
      <c r="DVT2" s="68"/>
      <c r="DVU2" s="68"/>
      <c r="DVV2" s="68"/>
      <c r="DVW2" s="68"/>
      <c r="DVX2" s="68"/>
      <c r="DVY2" s="68"/>
      <c r="DVZ2" s="68"/>
      <c r="DWA2" s="68"/>
      <c r="DWB2" s="68"/>
      <c r="DWC2" s="68"/>
      <c r="DWD2" s="68"/>
      <c r="DWE2" s="68"/>
      <c r="DWF2" s="68"/>
      <c r="DWG2" s="68"/>
      <c r="DWH2" s="68"/>
      <c r="DWI2" s="68"/>
      <c r="DWJ2" s="68"/>
      <c r="DWK2" s="68"/>
      <c r="DWL2" s="68"/>
      <c r="DWM2" s="68"/>
      <c r="DWN2" s="68"/>
      <c r="DWO2" s="68"/>
      <c r="DWP2" s="68"/>
      <c r="DWQ2" s="68"/>
      <c r="DWR2" s="68"/>
      <c r="DWS2" s="68"/>
      <c r="DWT2" s="68"/>
      <c r="DWU2" s="68"/>
      <c r="DWV2" s="68"/>
      <c r="DWW2" s="68"/>
      <c r="DWX2" s="68"/>
      <c r="DWY2" s="68"/>
      <c r="DWZ2" s="68"/>
      <c r="DXA2" s="68"/>
      <c r="DXB2" s="68"/>
      <c r="DXC2" s="68"/>
      <c r="DXD2" s="68"/>
      <c r="DXE2" s="68"/>
      <c r="DXF2" s="68"/>
      <c r="DXG2" s="68"/>
      <c r="DXH2" s="68"/>
      <c r="DXI2" s="68"/>
      <c r="DXJ2" s="68"/>
      <c r="DXK2" s="68"/>
      <c r="DXL2" s="68"/>
      <c r="DXM2" s="68"/>
      <c r="DXN2" s="68"/>
      <c r="DXO2" s="68"/>
      <c r="DXP2" s="68"/>
      <c r="DXQ2" s="68"/>
      <c r="DXR2" s="68"/>
      <c r="DXS2" s="68"/>
      <c r="DXT2" s="68"/>
      <c r="DXU2" s="68"/>
      <c r="DXV2" s="68"/>
      <c r="DXW2" s="68"/>
      <c r="DXX2" s="68"/>
      <c r="DXY2" s="68"/>
      <c r="DXZ2" s="68"/>
      <c r="DYA2" s="68"/>
      <c r="DYB2" s="68"/>
      <c r="DYC2" s="68"/>
      <c r="DYD2" s="68"/>
      <c r="DYE2" s="68"/>
      <c r="DYF2" s="68"/>
      <c r="DYG2" s="68"/>
      <c r="DYH2" s="68"/>
      <c r="DYI2" s="68"/>
      <c r="DYJ2" s="68"/>
      <c r="DYK2" s="68"/>
      <c r="DYL2" s="68"/>
      <c r="DYM2" s="68"/>
      <c r="DYN2" s="68"/>
      <c r="DYO2" s="68"/>
      <c r="DYP2" s="68"/>
      <c r="DYQ2" s="68"/>
      <c r="DYR2" s="68"/>
      <c r="DYS2" s="68"/>
      <c r="DYT2" s="68"/>
      <c r="DYU2" s="68"/>
      <c r="DYV2" s="68"/>
      <c r="DYW2" s="68"/>
      <c r="DYX2" s="68"/>
      <c r="DYY2" s="68"/>
      <c r="DYZ2" s="68"/>
      <c r="DZA2" s="68"/>
      <c r="DZB2" s="68"/>
      <c r="DZC2" s="68"/>
      <c r="DZD2" s="68"/>
      <c r="DZE2" s="68"/>
      <c r="DZF2" s="68"/>
      <c r="DZG2" s="68"/>
      <c r="DZH2" s="68"/>
      <c r="DZI2" s="68"/>
      <c r="DZJ2" s="68"/>
      <c r="DZK2" s="68"/>
      <c r="DZL2" s="68"/>
      <c r="DZM2" s="68"/>
      <c r="DZN2" s="68"/>
      <c r="DZO2" s="68"/>
      <c r="DZP2" s="68"/>
      <c r="DZQ2" s="68"/>
      <c r="DZR2" s="68"/>
      <c r="DZS2" s="68"/>
      <c r="DZT2" s="68"/>
      <c r="DZU2" s="68"/>
      <c r="DZV2" s="68"/>
      <c r="DZW2" s="68"/>
      <c r="DZX2" s="68"/>
      <c r="DZY2" s="68"/>
      <c r="DZZ2" s="68"/>
      <c r="EAA2" s="68"/>
      <c r="EAB2" s="68"/>
      <c r="EAC2" s="68"/>
      <c r="EAD2" s="68"/>
      <c r="EAE2" s="68"/>
      <c r="EAF2" s="68"/>
      <c r="EAG2" s="68"/>
      <c r="EAH2" s="68"/>
      <c r="EAI2" s="68"/>
      <c r="EAJ2" s="68"/>
      <c r="EAK2" s="68"/>
      <c r="EAL2" s="68"/>
      <c r="EAM2" s="68"/>
      <c r="EAN2" s="68"/>
      <c r="EAO2" s="68"/>
      <c r="EAP2" s="68"/>
      <c r="EAQ2" s="68"/>
      <c r="EAR2" s="68"/>
      <c r="EAS2" s="68"/>
      <c r="EAT2" s="68"/>
      <c r="EAU2" s="68"/>
      <c r="EAV2" s="68"/>
      <c r="EAW2" s="68"/>
      <c r="EAX2" s="68"/>
      <c r="EAY2" s="68"/>
      <c r="EAZ2" s="68"/>
      <c r="EBA2" s="68"/>
      <c r="EBB2" s="68"/>
      <c r="EBC2" s="68"/>
      <c r="EBD2" s="68"/>
      <c r="EBE2" s="68"/>
      <c r="EBF2" s="68"/>
      <c r="EBG2" s="68"/>
      <c r="EBH2" s="68"/>
      <c r="EBI2" s="68"/>
      <c r="EBJ2" s="68"/>
      <c r="EBK2" s="68"/>
      <c r="EBL2" s="68"/>
      <c r="EBM2" s="68"/>
      <c r="EBN2" s="68"/>
      <c r="EBO2" s="68"/>
      <c r="EBP2" s="68"/>
      <c r="EBQ2" s="68"/>
      <c r="EBR2" s="68"/>
      <c r="EBS2" s="68"/>
      <c r="EBT2" s="68"/>
      <c r="EBU2" s="68"/>
      <c r="EBV2" s="68"/>
      <c r="EBW2" s="68"/>
      <c r="EBX2" s="68"/>
      <c r="EBY2" s="68"/>
      <c r="EBZ2" s="68"/>
      <c r="ECA2" s="68"/>
      <c r="ECB2" s="68"/>
      <c r="ECC2" s="68"/>
      <c r="ECD2" s="68"/>
      <c r="ECE2" s="68"/>
      <c r="ECF2" s="68"/>
      <c r="ECG2" s="68"/>
      <c r="ECH2" s="68"/>
      <c r="ECI2" s="68"/>
      <c r="ECJ2" s="68"/>
      <c r="ECK2" s="68"/>
      <c r="ECL2" s="68"/>
      <c r="ECM2" s="68"/>
      <c r="ECN2" s="68"/>
      <c r="ECO2" s="68"/>
      <c r="ECP2" s="68"/>
      <c r="ECQ2" s="68"/>
      <c r="ECR2" s="68"/>
      <c r="ECS2" s="68"/>
      <c r="ECT2" s="68"/>
      <c r="ECU2" s="68"/>
      <c r="ECV2" s="68"/>
      <c r="ECW2" s="68"/>
      <c r="ECX2" s="68"/>
      <c r="ECY2" s="68"/>
      <c r="ECZ2" s="68"/>
      <c r="EDA2" s="68"/>
      <c r="EDB2" s="68"/>
      <c r="EDC2" s="68"/>
      <c r="EDD2" s="68"/>
      <c r="EDE2" s="68"/>
      <c r="EDF2" s="68"/>
      <c r="EDG2" s="68"/>
      <c r="EDH2" s="68"/>
      <c r="EDI2" s="68"/>
      <c r="EDJ2" s="68"/>
      <c r="EDK2" s="68"/>
      <c r="EDL2" s="68"/>
      <c r="EDM2" s="68"/>
      <c r="EDN2" s="68"/>
      <c r="EDO2" s="68"/>
      <c r="EDP2" s="68"/>
      <c r="EDQ2" s="68"/>
      <c r="EDR2" s="68"/>
      <c r="EDS2" s="68"/>
      <c r="EDT2" s="68"/>
      <c r="EDU2" s="68"/>
      <c r="EDV2" s="68"/>
      <c r="EDW2" s="68"/>
      <c r="EDX2" s="68"/>
      <c r="EDY2" s="68"/>
      <c r="EDZ2" s="68"/>
      <c r="EEA2" s="68"/>
      <c r="EEB2" s="68"/>
      <c r="EEC2" s="68"/>
      <c r="EED2" s="68"/>
      <c r="EEE2" s="68"/>
      <c r="EEF2" s="68"/>
      <c r="EEG2" s="68"/>
      <c r="EEH2" s="68"/>
      <c r="EEI2" s="68"/>
      <c r="EEJ2" s="68"/>
      <c r="EEK2" s="68"/>
      <c r="EEL2" s="68"/>
      <c r="EEM2" s="68"/>
      <c r="EEN2" s="68"/>
      <c r="EEO2" s="68"/>
      <c r="EEP2" s="68"/>
      <c r="EEQ2" s="68"/>
      <c r="EER2" s="68"/>
      <c r="EES2" s="68"/>
      <c r="EET2" s="68"/>
      <c r="EEU2" s="68"/>
      <c r="EEV2" s="68"/>
      <c r="EEW2" s="68"/>
      <c r="EEX2" s="68"/>
      <c r="EEY2" s="68"/>
      <c r="EEZ2" s="68"/>
      <c r="EFA2" s="68"/>
      <c r="EFB2" s="68"/>
      <c r="EFC2" s="68"/>
      <c r="EFD2" s="68"/>
      <c r="EFE2" s="68"/>
      <c r="EFF2" s="68"/>
      <c r="EFG2" s="68"/>
      <c r="EFH2" s="68"/>
      <c r="EFI2" s="68"/>
      <c r="EFJ2" s="68"/>
      <c r="EFK2" s="68"/>
      <c r="EFL2" s="68"/>
      <c r="EFM2" s="68"/>
      <c r="EFN2" s="68"/>
      <c r="EFO2" s="68"/>
      <c r="EFP2" s="68"/>
      <c r="EFQ2" s="68"/>
      <c r="EFR2" s="68"/>
      <c r="EFS2" s="68"/>
      <c r="EFT2" s="68"/>
      <c r="EFU2" s="68"/>
      <c r="EFV2" s="68"/>
      <c r="EFW2" s="68"/>
      <c r="EFX2" s="68"/>
      <c r="EFY2" s="68"/>
      <c r="EFZ2" s="68"/>
      <c r="EGA2" s="68"/>
      <c r="EGB2" s="68"/>
      <c r="EGC2" s="68"/>
      <c r="EGD2" s="68"/>
      <c r="EGE2" s="68"/>
      <c r="EGF2" s="68"/>
      <c r="EGG2" s="68"/>
      <c r="EGH2" s="68"/>
      <c r="EGI2" s="68"/>
      <c r="EGJ2" s="68"/>
      <c r="EGK2" s="68"/>
      <c r="EGL2" s="68"/>
      <c r="EGM2" s="68"/>
      <c r="EGN2" s="68"/>
      <c r="EGO2" s="68"/>
      <c r="EGP2" s="68"/>
      <c r="EGQ2" s="68"/>
      <c r="EGR2" s="68"/>
      <c r="EGS2" s="68"/>
      <c r="EGT2" s="68"/>
      <c r="EGU2" s="68"/>
      <c r="EGV2" s="68"/>
      <c r="EGW2" s="68"/>
      <c r="EGX2" s="68"/>
      <c r="EGY2" s="68"/>
      <c r="EGZ2" s="68"/>
      <c r="EHA2" s="68"/>
      <c r="EHB2" s="68"/>
      <c r="EHC2" s="68"/>
      <c r="EHD2" s="68"/>
      <c r="EHE2" s="68"/>
      <c r="EHF2" s="68"/>
      <c r="EHG2" s="68"/>
      <c r="EHH2" s="68"/>
      <c r="EHI2" s="68"/>
      <c r="EHJ2" s="68"/>
      <c r="EHK2" s="68"/>
      <c r="EHL2" s="68"/>
      <c r="EHM2" s="68"/>
      <c r="EHN2" s="68"/>
      <c r="EHO2" s="68"/>
      <c r="EHP2" s="68"/>
      <c r="EHQ2" s="68"/>
      <c r="EHR2" s="68"/>
      <c r="EHS2" s="68"/>
      <c r="EHT2" s="68"/>
      <c r="EHU2" s="68"/>
      <c r="EHV2" s="68"/>
      <c r="EHW2" s="68"/>
      <c r="EHX2" s="68"/>
      <c r="EHY2" s="68"/>
      <c r="EHZ2" s="68"/>
      <c r="EIA2" s="68"/>
      <c r="EIB2" s="68"/>
      <c r="EIC2" s="68"/>
      <c r="EID2" s="68"/>
      <c r="EIE2" s="68"/>
      <c r="EIF2" s="68"/>
      <c r="EIG2" s="68"/>
      <c r="EIH2" s="68"/>
      <c r="EII2" s="68"/>
      <c r="EIJ2" s="68"/>
      <c r="EIK2" s="68"/>
      <c r="EIL2" s="68"/>
      <c r="EIM2" s="68"/>
      <c r="EIN2" s="68"/>
      <c r="EIO2" s="68"/>
      <c r="EIP2" s="68"/>
      <c r="EIQ2" s="68"/>
      <c r="EIR2" s="68"/>
      <c r="EIS2" s="68"/>
      <c r="EIT2" s="68"/>
      <c r="EIU2" s="68"/>
      <c r="EIV2" s="68"/>
      <c r="EIW2" s="68"/>
      <c r="EIX2" s="68"/>
      <c r="EIY2" s="68"/>
      <c r="EIZ2" s="68"/>
      <c r="EJA2" s="68"/>
      <c r="EJB2" s="68"/>
      <c r="EJC2" s="68"/>
      <c r="EJD2" s="68"/>
      <c r="EJE2" s="68"/>
      <c r="EJF2" s="68"/>
      <c r="EJG2" s="68"/>
      <c r="EJH2" s="68"/>
      <c r="EJI2" s="68"/>
      <c r="EJJ2" s="68"/>
      <c r="EJK2" s="68"/>
      <c r="EJL2" s="68"/>
      <c r="EJM2" s="68"/>
      <c r="EJN2" s="68"/>
      <c r="EJO2" s="68"/>
      <c r="EJP2" s="68"/>
      <c r="EJQ2" s="68"/>
      <c r="EJR2" s="68"/>
      <c r="EJS2" s="68"/>
      <c r="EJT2" s="68"/>
      <c r="EJU2" s="68"/>
      <c r="EJV2" s="68"/>
      <c r="EJW2" s="68"/>
      <c r="EJX2" s="68"/>
      <c r="EJY2" s="68"/>
      <c r="EJZ2" s="68"/>
      <c r="EKA2" s="68"/>
      <c r="EKB2" s="68"/>
      <c r="EKC2" s="68"/>
      <c r="EKD2" s="68"/>
      <c r="EKE2" s="68"/>
      <c r="EKF2" s="68"/>
      <c r="EKG2" s="68"/>
      <c r="EKH2" s="68"/>
      <c r="EKI2" s="68"/>
      <c r="EKJ2" s="68"/>
      <c r="EKK2" s="68"/>
      <c r="EKL2" s="68"/>
      <c r="EKM2" s="68"/>
      <c r="EKN2" s="68"/>
      <c r="EKO2" s="68"/>
      <c r="EKP2" s="68"/>
      <c r="EKQ2" s="68"/>
      <c r="EKR2" s="68"/>
      <c r="EKS2" s="68"/>
      <c r="EKT2" s="68"/>
      <c r="EKU2" s="68"/>
      <c r="EKV2" s="68"/>
      <c r="EKW2" s="68"/>
      <c r="EKX2" s="68"/>
      <c r="EKY2" s="68"/>
      <c r="EKZ2" s="68"/>
      <c r="ELA2" s="68"/>
      <c r="ELB2" s="68"/>
      <c r="ELC2" s="68"/>
      <c r="ELD2" s="68"/>
      <c r="ELE2" s="68"/>
      <c r="ELF2" s="68"/>
      <c r="ELG2" s="68"/>
      <c r="ELH2" s="68"/>
      <c r="ELI2" s="68"/>
      <c r="ELJ2" s="68"/>
      <c r="ELK2" s="68"/>
      <c r="ELL2" s="68"/>
      <c r="ELM2" s="68"/>
      <c r="ELN2" s="68"/>
      <c r="ELO2" s="68"/>
      <c r="ELP2" s="68"/>
      <c r="ELQ2" s="68"/>
      <c r="ELR2" s="68"/>
      <c r="ELS2" s="68"/>
      <c r="ELT2" s="68"/>
      <c r="ELU2" s="68"/>
      <c r="ELV2" s="68"/>
      <c r="ELW2" s="68"/>
      <c r="ELX2" s="68"/>
      <c r="ELY2" s="68"/>
      <c r="ELZ2" s="68"/>
      <c r="EMA2" s="68"/>
      <c r="EMB2" s="68"/>
      <c r="EMC2" s="68"/>
      <c r="EMD2" s="68"/>
      <c r="EME2" s="68"/>
      <c r="EMF2" s="68"/>
      <c r="EMG2" s="68"/>
      <c r="EMH2" s="68"/>
      <c r="EMI2" s="68"/>
      <c r="EMJ2" s="68"/>
      <c r="EMK2" s="68"/>
      <c r="EML2" s="68"/>
      <c r="EMM2" s="68"/>
      <c r="EMN2" s="68"/>
      <c r="EMO2" s="68"/>
      <c r="EMP2" s="68"/>
      <c r="EMQ2" s="68"/>
      <c r="EMR2" s="68"/>
      <c r="EMS2" s="68"/>
      <c r="EMT2" s="68"/>
      <c r="EMU2" s="68"/>
      <c r="EMV2" s="68"/>
      <c r="EMW2" s="68"/>
      <c r="EMX2" s="68"/>
      <c r="EMY2" s="68"/>
      <c r="EMZ2" s="68"/>
      <c r="ENA2" s="68"/>
      <c r="ENB2" s="68"/>
      <c r="ENC2" s="68"/>
      <c r="END2" s="68"/>
      <c r="ENE2" s="68"/>
      <c r="ENF2" s="68"/>
      <c r="ENG2" s="68"/>
      <c r="ENH2" s="68"/>
      <c r="ENI2" s="68"/>
      <c r="ENJ2" s="68"/>
      <c r="ENK2" s="68"/>
      <c r="ENL2" s="68"/>
      <c r="ENM2" s="68"/>
      <c r="ENN2" s="68"/>
      <c r="ENO2" s="68"/>
      <c r="ENP2" s="68"/>
      <c r="ENQ2" s="68"/>
      <c r="ENR2" s="68"/>
      <c r="ENS2" s="68"/>
      <c r="ENT2" s="68"/>
      <c r="ENU2" s="68"/>
      <c r="ENV2" s="68"/>
      <c r="ENW2" s="68"/>
      <c r="ENX2" s="68"/>
      <c r="ENY2" s="68"/>
      <c r="ENZ2" s="68"/>
      <c r="EOA2" s="68"/>
      <c r="EOB2" s="68"/>
      <c r="EOC2" s="68"/>
      <c r="EOD2" s="68"/>
      <c r="EOE2" s="68"/>
      <c r="EOF2" s="68"/>
      <c r="EOG2" s="68"/>
      <c r="EOH2" s="68"/>
      <c r="EOI2" s="68"/>
      <c r="EOJ2" s="68"/>
      <c r="EOK2" s="68"/>
      <c r="EOL2" s="68"/>
      <c r="EOM2" s="68"/>
      <c r="EON2" s="68"/>
      <c r="EOO2" s="68"/>
      <c r="EOP2" s="68"/>
      <c r="EOQ2" s="68"/>
      <c r="EOR2" s="68"/>
      <c r="EOS2" s="68"/>
      <c r="EOT2" s="68"/>
      <c r="EOU2" s="68"/>
      <c r="EOV2" s="68"/>
      <c r="EOW2" s="68"/>
      <c r="EOX2" s="68"/>
      <c r="EOY2" s="68"/>
      <c r="EOZ2" s="68"/>
      <c r="EPA2" s="68"/>
      <c r="EPB2" s="68"/>
      <c r="EPC2" s="68"/>
      <c r="EPD2" s="68"/>
      <c r="EPE2" s="68"/>
      <c r="EPF2" s="68"/>
      <c r="EPG2" s="68"/>
      <c r="EPH2" s="68"/>
      <c r="EPI2" s="68"/>
      <c r="EPJ2" s="68"/>
      <c r="EPK2" s="68"/>
      <c r="EPL2" s="68"/>
      <c r="EPM2" s="68"/>
      <c r="EPN2" s="68"/>
      <c r="EPO2" s="68"/>
      <c r="EPP2" s="68"/>
      <c r="EPQ2" s="68"/>
      <c r="EPR2" s="68"/>
      <c r="EPS2" s="68"/>
      <c r="EPT2" s="68"/>
      <c r="EPU2" s="68"/>
      <c r="EPV2" s="68"/>
      <c r="EPW2" s="68"/>
      <c r="EPX2" s="68"/>
      <c r="EPY2" s="68"/>
      <c r="EPZ2" s="68"/>
      <c r="EQA2" s="68"/>
      <c r="EQB2" s="68"/>
      <c r="EQC2" s="68"/>
      <c r="EQD2" s="68"/>
      <c r="EQE2" s="68"/>
      <c r="EQF2" s="68"/>
      <c r="EQG2" s="68"/>
      <c r="EQH2" s="68"/>
      <c r="EQI2" s="68"/>
      <c r="EQJ2" s="68"/>
      <c r="EQK2" s="68"/>
      <c r="EQL2" s="68"/>
      <c r="EQM2" s="68"/>
      <c r="EQN2" s="68"/>
      <c r="EQO2" s="68"/>
      <c r="EQP2" s="68"/>
      <c r="EQQ2" s="68"/>
      <c r="EQR2" s="68"/>
      <c r="EQS2" s="68"/>
      <c r="EQT2" s="68"/>
      <c r="EQU2" s="68"/>
      <c r="EQV2" s="68"/>
      <c r="EQW2" s="68"/>
      <c r="EQX2" s="68"/>
      <c r="EQY2" s="68"/>
      <c r="EQZ2" s="68"/>
      <c r="ERA2" s="68"/>
      <c r="ERB2" s="68"/>
      <c r="ERC2" s="68"/>
      <c r="ERD2" s="68"/>
      <c r="ERE2" s="68"/>
      <c r="ERF2" s="68"/>
      <c r="ERG2" s="68"/>
      <c r="ERH2" s="68"/>
      <c r="ERI2" s="68"/>
      <c r="ERJ2" s="68"/>
      <c r="ERK2" s="68"/>
      <c r="ERL2" s="68"/>
      <c r="ERM2" s="68"/>
      <c r="ERN2" s="68"/>
      <c r="ERO2" s="68"/>
      <c r="ERP2" s="68"/>
      <c r="ERQ2" s="68"/>
      <c r="ERR2" s="68"/>
      <c r="ERS2" s="68"/>
      <c r="ERT2" s="68"/>
      <c r="ERU2" s="68"/>
      <c r="ERV2" s="68"/>
      <c r="ERW2" s="68"/>
      <c r="ERX2" s="68"/>
      <c r="ERY2" s="68"/>
      <c r="ERZ2" s="68"/>
      <c r="ESA2" s="68"/>
      <c r="ESB2" s="68"/>
      <c r="ESC2" s="68"/>
      <c r="ESD2" s="68"/>
      <c r="ESE2" s="68"/>
      <c r="ESF2" s="68"/>
      <c r="ESG2" s="68"/>
      <c r="ESH2" s="68"/>
      <c r="ESI2" s="68"/>
      <c r="ESJ2" s="68"/>
      <c r="ESK2" s="68"/>
      <c r="ESL2" s="68"/>
      <c r="ESM2" s="68"/>
      <c r="ESN2" s="68"/>
      <c r="ESO2" s="68"/>
      <c r="ESP2" s="68"/>
      <c r="ESQ2" s="68"/>
      <c r="ESR2" s="68"/>
      <c r="ESS2" s="68"/>
      <c r="EST2" s="68"/>
      <c r="ESU2" s="68"/>
      <c r="ESV2" s="68"/>
      <c r="ESW2" s="68"/>
      <c r="ESX2" s="68"/>
      <c r="ESY2" s="68"/>
      <c r="ESZ2" s="68"/>
      <c r="ETA2" s="68"/>
      <c r="ETB2" s="68"/>
      <c r="ETC2" s="68"/>
      <c r="ETD2" s="68"/>
      <c r="ETE2" s="68"/>
      <c r="ETF2" s="68"/>
      <c r="ETG2" s="68"/>
      <c r="ETH2" s="68"/>
      <c r="ETI2" s="68"/>
      <c r="ETJ2" s="68"/>
      <c r="ETK2" s="68"/>
      <c r="ETL2" s="68"/>
      <c r="ETM2" s="68"/>
      <c r="ETN2" s="68"/>
      <c r="ETO2" s="68"/>
      <c r="ETP2" s="68"/>
      <c r="ETQ2" s="68"/>
      <c r="ETR2" s="68"/>
      <c r="ETS2" s="68"/>
      <c r="ETT2" s="68"/>
      <c r="ETU2" s="68"/>
      <c r="ETV2" s="68"/>
      <c r="ETW2" s="68"/>
      <c r="ETX2" s="68"/>
      <c r="ETY2" s="68"/>
      <c r="ETZ2" s="68"/>
      <c r="EUA2" s="68"/>
      <c r="EUB2" s="68"/>
      <c r="EUC2" s="68"/>
      <c r="EUD2" s="68"/>
      <c r="EUE2" s="68"/>
      <c r="EUF2" s="68"/>
      <c r="EUG2" s="68"/>
      <c r="EUH2" s="68"/>
      <c r="EUI2" s="68"/>
      <c r="EUJ2" s="68"/>
      <c r="EUK2" s="68"/>
      <c r="EUL2" s="68"/>
      <c r="EUM2" s="68"/>
      <c r="EUN2" s="68"/>
      <c r="EUO2" s="68"/>
      <c r="EUP2" s="68"/>
      <c r="EUQ2" s="68"/>
      <c r="EUR2" s="68"/>
      <c r="EUS2" s="68"/>
      <c r="EUT2" s="68"/>
      <c r="EUU2" s="68"/>
      <c r="EUV2" s="68"/>
      <c r="EUW2" s="68"/>
      <c r="EUX2" s="68"/>
      <c r="EUY2" s="68"/>
      <c r="EUZ2" s="68"/>
      <c r="EVA2" s="68"/>
      <c r="EVB2" s="68"/>
      <c r="EVC2" s="68"/>
      <c r="EVD2" s="68"/>
      <c r="EVE2" s="68"/>
      <c r="EVF2" s="68"/>
      <c r="EVG2" s="68"/>
      <c r="EVH2" s="68"/>
      <c r="EVI2" s="68"/>
      <c r="EVJ2" s="68"/>
      <c r="EVK2" s="68"/>
      <c r="EVL2" s="68"/>
      <c r="EVM2" s="68"/>
      <c r="EVN2" s="68"/>
      <c r="EVO2" s="68"/>
      <c r="EVP2" s="68"/>
      <c r="EVQ2" s="68"/>
      <c r="EVR2" s="68"/>
      <c r="EVS2" s="68"/>
      <c r="EVT2" s="68"/>
      <c r="EVU2" s="68"/>
      <c r="EVV2" s="68"/>
      <c r="EVW2" s="68"/>
      <c r="EVX2" s="68"/>
      <c r="EVY2" s="68"/>
      <c r="EVZ2" s="68"/>
      <c r="EWA2" s="68"/>
      <c r="EWB2" s="68"/>
      <c r="EWC2" s="68"/>
      <c r="EWD2" s="68"/>
      <c r="EWE2" s="68"/>
      <c r="EWF2" s="68"/>
      <c r="EWG2" s="68"/>
      <c r="EWH2" s="68"/>
      <c r="EWI2" s="68"/>
      <c r="EWJ2" s="68"/>
      <c r="EWK2" s="68"/>
      <c r="EWL2" s="68"/>
      <c r="EWM2" s="68"/>
      <c r="EWN2" s="68"/>
      <c r="EWO2" s="68"/>
      <c r="EWP2" s="68"/>
      <c r="EWQ2" s="68"/>
      <c r="EWR2" s="68"/>
      <c r="EWS2" s="68"/>
      <c r="EWT2" s="68"/>
      <c r="EWU2" s="68"/>
      <c r="EWV2" s="68"/>
      <c r="EWW2" s="68"/>
      <c r="EWX2" s="68"/>
      <c r="EWY2" s="68"/>
      <c r="EWZ2" s="68"/>
      <c r="EXA2" s="68"/>
      <c r="EXB2" s="68"/>
      <c r="EXC2" s="68"/>
      <c r="EXD2" s="68"/>
      <c r="EXE2" s="68"/>
      <c r="EXF2" s="68"/>
      <c r="EXG2" s="68"/>
      <c r="EXH2" s="68"/>
      <c r="EXI2" s="68"/>
      <c r="EXJ2" s="68"/>
      <c r="EXK2" s="68"/>
      <c r="EXL2" s="68"/>
      <c r="EXM2" s="68"/>
      <c r="EXN2" s="68"/>
      <c r="EXO2" s="68"/>
      <c r="EXP2" s="68"/>
      <c r="EXQ2" s="68"/>
      <c r="EXR2" s="68"/>
      <c r="EXS2" s="68"/>
      <c r="EXT2" s="68"/>
      <c r="EXU2" s="68"/>
      <c r="EXV2" s="68"/>
      <c r="EXW2" s="68"/>
      <c r="EXX2" s="68"/>
      <c r="EXY2" s="68"/>
      <c r="EXZ2" s="68"/>
      <c r="EYA2" s="68"/>
      <c r="EYB2" s="68"/>
      <c r="EYC2" s="68"/>
      <c r="EYD2" s="68"/>
      <c r="EYE2" s="68"/>
      <c r="EYF2" s="68"/>
      <c r="EYG2" s="68"/>
      <c r="EYH2" s="68"/>
      <c r="EYI2" s="68"/>
      <c r="EYJ2" s="68"/>
      <c r="EYK2" s="68"/>
      <c r="EYL2" s="68"/>
      <c r="EYM2" s="68"/>
      <c r="EYN2" s="68"/>
      <c r="EYO2" s="68"/>
      <c r="EYP2" s="68"/>
      <c r="EYQ2" s="68"/>
      <c r="EYR2" s="68"/>
      <c r="EYS2" s="68"/>
      <c r="EYT2" s="68"/>
      <c r="EYU2" s="68"/>
      <c r="EYV2" s="68"/>
      <c r="EYW2" s="68"/>
      <c r="EYX2" s="68"/>
      <c r="EYY2" s="68"/>
      <c r="EYZ2" s="68"/>
      <c r="EZA2" s="68"/>
      <c r="EZB2" s="68"/>
      <c r="EZC2" s="68"/>
      <c r="EZD2" s="68"/>
      <c r="EZE2" s="68"/>
      <c r="EZF2" s="68"/>
      <c r="EZG2" s="68"/>
      <c r="EZH2" s="68"/>
      <c r="EZI2" s="68"/>
      <c r="EZJ2" s="68"/>
      <c r="EZK2" s="68"/>
      <c r="EZL2" s="68"/>
      <c r="EZM2" s="68"/>
      <c r="EZN2" s="68"/>
      <c r="EZO2" s="68"/>
      <c r="EZP2" s="68"/>
      <c r="EZQ2" s="68"/>
      <c r="EZR2" s="68"/>
      <c r="EZS2" s="68"/>
      <c r="EZT2" s="68"/>
      <c r="EZU2" s="68"/>
      <c r="EZV2" s="68"/>
      <c r="EZW2" s="68"/>
      <c r="EZX2" s="68"/>
      <c r="EZY2" s="68"/>
      <c r="EZZ2" s="68"/>
      <c r="FAA2" s="68"/>
      <c r="FAB2" s="68"/>
      <c r="FAC2" s="68"/>
      <c r="FAD2" s="68"/>
      <c r="FAE2" s="68"/>
      <c r="FAF2" s="68"/>
      <c r="FAG2" s="68"/>
      <c r="FAH2" s="68"/>
      <c r="FAI2" s="68"/>
      <c r="FAJ2" s="68"/>
      <c r="FAK2" s="68"/>
      <c r="FAL2" s="68"/>
      <c r="FAM2" s="68"/>
      <c r="FAN2" s="68"/>
      <c r="FAO2" s="68"/>
      <c r="FAP2" s="68"/>
      <c r="FAQ2" s="68"/>
      <c r="FAR2" s="68"/>
      <c r="FAS2" s="68"/>
      <c r="FAT2" s="68"/>
      <c r="FAU2" s="68"/>
      <c r="FAV2" s="68"/>
      <c r="FAW2" s="68"/>
      <c r="FAX2" s="68"/>
      <c r="FAY2" s="68"/>
      <c r="FAZ2" s="68"/>
      <c r="FBA2" s="68"/>
      <c r="FBB2" s="68"/>
      <c r="FBC2" s="68"/>
      <c r="FBD2" s="68"/>
      <c r="FBE2" s="68"/>
      <c r="FBF2" s="68"/>
      <c r="FBG2" s="68"/>
      <c r="FBH2" s="68"/>
      <c r="FBI2" s="68"/>
      <c r="FBJ2" s="68"/>
      <c r="FBK2" s="68"/>
      <c r="FBL2" s="68"/>
      <c r="FBM2" s="68"/>
      <c r="FBN2" s="68"/>
      <c r="FBO2" s="68"/>
      <c r="FBP2" s="68"/>
      <c r="FBQ2" s="68"/>
      <c r="FBR2" s="68"/>
      <c r="FBS2" s="68"/>
      <c r="FBT2" s="68"/>
      <c r="FBU2" s="68"/>
      <c r="FBV2" s="68"/>
      <c r="FBW2" s="68"/>
      <c r="FBX2" s="68"/>
      <c r="FBY2" s="68"/>
      <c r="FBZ2" s="68"/>
      <c r="FCA2" s="68"/>
      <c r="FCB2" s="68"/>
      <c r="FCC2" s="68"/>
      <c r="FCD2" s="68"/>
      <c r="FCE2" s="68"/>
      <c r="FCF2" s="68"/>
      <c r="FCG2" s="68"/>
      <c r="FCH2" s="68"/>
      <c r="FCI2" s="68"/>
      <c r="FCJ2" s="68"/>
      <c r="FCK2" s="68"/>
      <c r="FCL2" s="68"/>
      <c r="FCM2" s="68"/>
      <c r="FCN2" s="68"/>
      <c r="FCO2" s="68"/>
      <c r="FCP2" s="68"/>
      <c r="FCQ2" s="68"/>
      <c r="FCR2" s="68"/>
      <c r="FCS2" s="68"/>
      <c r="FCT2" s="68"/>
      <c r="FCU2" s="68"/>
      <c r="FCV2" s="68"/>
      <c r="FCW2" s="68"/>
      <c r="FCX2" s="68"/>
      <c r="FCY2" s="68"/>
      <c r="FCZ2" s="68"/>
      <c r="FDA2" s="68"/>
      <c r="FDB2" s="68"/>
      <c r="FDC2" s="68"/>
      <c r="FDD2" s="68"/>
      <c r="FDE2" s="68"/>
      <c r="FDF2" s="68"/>
      <c r="FDG2" s="68"/>
      <c r="FDH2" s="68"/>
      <c r="FDI2" s="68"/>
      <c r="FDJ2" s="68"/>
      <c r="FDK2" s="68"/>
      <c r="FDL2" s="68"/>
      <c r="FDM2" s="68"/>
      <c r="FDN2" s="68"/>
      <c r="FDO2" s="68"/>
      <c r="FDP2" s="68"/>
      <c r="FDQ2" s="68"/>
      <c r="FDR2" s="68"/>
      <c r="FDS2" s="68"/>
      <c r="FDT2" s="68"/>
      <c r="FDU2" s="68"/>
      <c r="FDV2" s="68"/>
      <c r="FDW2" s="68"/>
      <c r="FDX2" s="68"/>
      <c r="FDY2" s="68"/>
      <c r="FDZ2" s="68"/>
      <c r="FEA2" s="68"/>
      <c r="FEB2" s="68"/>
      <c r="FEC2" s="68"/>
      <c r="FED2" s="68"/>
      <c r="FEE2" s="68"/>
      <c r="FEF2" s="68"/>
      <c r="FEG2" s="68"/>
      <c r="FEH2" s="68"/>
      <c r="FEI2" s="68"/>
      <c r="FEJ2" s="68"/>
      <c r="FEK2" s="68"/>
      <c r="FEL2" s="68"/>
      <c r="FEM2" s="68"/>
      <c r="FEN2" s="68"/>
      <c r="FEO2" s="68"/>
      <c r="FEP2" s="68"/>
      <c r="FEQ2" s="68"/>
      <c r="FER2" s="68"/>
      <c r="FES2" s="68"/>
      <c r="FET2" s="68"/>
      <c r="FEU2" s="68"/>
      <c r="FEV2" s="68"/>
      <c r="FEW2" s="68"/>
      <c r="FEX2" s="68"/>
      <c r="FEY2" s="68"/>
      <c r="FEZ2" s="68"/>
      <c r="FFA2" s="68"/>
      <c r="FFB2" s="68"/>
      <c r="FFC2" s="68"/>
      <c r="FFD2" s="68"/>
      <c r="FFE2" s="68"/>
      <c r="FFF2" s="68"/>
      <c r="FFG2" s="68"/>
      <c r="FFH2" s="68"/>
      <c r="FFI2" s="68"/>
      <c r="FFJ2" s="68"/>
      <c r="FFK2" s="68"/>
      <c r="FFL2" s="68"/>
      <c r="FFM2" s="68"/>
      <c r="FFN2" s="68"/>
      <c r="FFO2" s="68"/>
      <c r="FFP2" s="68"/>
      <c r="FFQ2" s="68"/>
      <c r="FFR2" s="68"/>
      <c r="FFS2" s="68"/>
      <c r="FFT2" s="68"/>
      <c r="FFU2" s="68"/>
      <c r="FFV2" s="68"/>
      <c r="FFW2" s="68"/>
      <c r="FFX2" s="68"/>
      <c r="FFY2" s="68"/>
      <c r="FFZ2" s="68"/>
      <c r="FGA2" s="68"/>
      <c r="FGB2" s="68"/>
      <c r="FGC2" s="68"/>
      <c r="FGD2" s="68"/>
      <c r="FGE2" s="68"/>
      <c r="FGF2" s="68"/>
      <c r="FGG2" s="68"/>
      <c r="FGH2" s="68"/>
      <c r="FGI2" s="68"/>
      <c r="FGJ2" s="68"/>
      <c r="FGK2" s="68"/>
      <c r="FGL2" s="68"/>
      <c r="FGM2" s="68"/>
      <c r="FGN2" s="68"/>
      <c r="FGO2" s="68"/>
      <c r="FGP2" s="68"/>
      <c r="FGQ2" s="68"/>
      <c r="FGR2" s="68"/>
      <c r="FGS2" s="68"/>
      <c r="FGT2" s="68"/>
      <c r="FGU2" s="68"/>
      <c r="FGV2" s="68"/>
      <c r="FGW2" s="68"/>
      <c r="FGX2" s="68"/>
      <c r="FGY2" s="68"/>
      <c r="FGZ2" s="68"/>
      <c r="FHA2" s="68"/>
      <c r="FHB2" s="68"/>
      <c r="FHC2" s="68"/>
      <c r="FHD2" s="68"/>
      <c r="FHE2" s="68"/>
      <c r="FHF2" s="68"/>
      <c r="FHG2" s="68"/>
      <c r="FHH2" s="68"/>
      <c r="FHI2" s="68"/>
      <c r="FHJ2" s="68"/>
      <c r="FHK2" s="68"/>
      <c r="FHL2" s="68"/>
      <c r="FHM2" s="68"/>
      <c r="FHN2" s="68"/>
      <c r="FHO2" s="68"/>
      <c r="FHP2" s="68"/>
      <c r="FHQ2" s="68"/>
      <c r="FHR2" s="68"/>
      <c r="FHS2" s="68"/>
      <c r="FHT2" s="68"/>
      <c r="FHU2" s="68"/>
      <c r="FHV2" s="68"/>
      <c r="FHW2" s="68"/>
      <c r="FHX2" s="68"/>
      <c r="FHY2" s="68"/>
      <c r="FHZ2" s="68"/>
      <c r="FIA2" s="68"/>
      <c r="FIB2" s="68"/>
      <c r="FIC2" s="68"/>
      <c r="FID2" s="68"/>
      <c r="FIE2" s="68"/>
      <c r="FIF2" s="68"/>
      <c r="FIG2" s="68"/>
      <c r="FIH2" s="68"/>
      <c r="FII2" s="68"/>
      <c r="FIJ2" s="68"/>
      <c r="FIK2" s="68"/>
      <c r="FIL2" s="68"/>
      <c r="FIM2" s="68"/>
      <c r="FIN2" s="68"/>
      <c r="FIO2" s="68"/>
      <c r="FIP2" s="68"/>
      <c r="FIQ2" s="68"/>
      <c r="FIR2" s="68"/>
      <c r="FIS2" s="68"/>
      <c r="FIT2" s="68"/>
      <c r="FIU2" s="68"/>
      <c r="FIV2" s="68"/>
      <c r="FIW2" s="68"/>
      <c r="FIX2" s="68"/>
      <c r="FIY2" s="68"/>
      <c r="FIZ2" s="68"/>
      <c r="FJA2" s="68"/>
      <c r="FJB2" s="68"/>
      <c r="FJC2" s="68"/>
      <c r="FJD2" s="68"/>
      <c r="FJE2" s="68"/>
      <c r="FJF2" s="68"/>
      <c r="FJG2" s="68"/>
      <c r="FJH2" s="68"/>
      <c r="FJI2" s="68"/>
      <c r="FJJ2" s="68"/>
      <c r="FJK2" s="68"/>
      <c r="FJL2" s="68"/>
      <c r="FJM2" s="68"/>
      <c r="FJN2" s="68"/>
      <c r="FJO2" s="68"/>
      <c r="FJP2" s="68"/>
      <c r="FJQ2" s="68"/>
      <c r="FJR2" s="68"/>
      <c r="FJS2" s="68"/>
      <c r="FJT2" s="68"/>
      <c r="FJU2" s="68"/>
      <c r="FJV2" s="68"/>
      <c r="FJW2" s="68"/>
      <c r="FJX2" s="68"/>
      <c r="FJY2" s="68"/>
      <c r="FJZ2" s="68"/>
      <c r="FKA2" s="68"/>
      <c r="FKB2" s="68"/>
      <c r="FKC2" s="68"/>
      <c r="FKD2" s="68"/>
      <c r="FKE2" s="68"/>
      <c r="FKF2" s="68"/>
      <c r="FKG2" s="68"/>
      <c r="FKH2" s="68"/>
      <c r="FKI2" s="68"/>
      <c r="FKJ2" s="68"/>
      <c r="FKK2" s="68"/>
      <c r="FKL2" s="68"/>
      <c r="FKM2" s="68"/>
      <c r="FKN2" s="68"/>
      <c r="FKO2" s="68"/>
      <c r="FKP2" s="68"/>
      <c r="FKQ2" s="68"/>
      <c r="FKR2" s="68"/>
      <c r="FKS2" s="68"/>
      <c r="FKT2" s="68"/>
      <c r="FKU2" s="68"/>
      <c r="FKV2" s="68"/>
      <c r="FKW2" s="68"/>
      <c r="FKX2" s="68"/>
      <c r="FKY2" s="68"/>
      <c r="FKZ2" s="68"/>
      <c r="FLA2" s="68"/>
      <c r="FLB2" s="68"/>
      <c r="FLC2" s="68"/>
      <c r="FLD2" s="68"/>
      <c r="FLE2" s="68"/>
      <c r="FLF2" s="68"/>
      <c r="FLG2" s="68"/>
      <c r="FLH2" s="68"/>
      <c r="FLI2" s="68"/>
      <c r="FLJ2" s="68"/>
      <c r="FLK2" s="68"/>
      <c r="FLL2" s="68"/>
      <c r="FLM2" s="68"/>
      <c r="FLN2" s="68"/>
      <c r="FLO2" s="68"/>
      <c r="FLP2" s="68"/>
      <c r="FLQ2" s="68"/>
      <c r="FLR2" s="68"/>
      <c r="FLS2" s="68"/>
      <c r="FLT2" s="68"/>
      <c r="FLU2" s="68"/>
      <c r="FLV2" s="68"/>
      <c r="FLW2" s="68"/>
      <c r="FLX2" s="68"/>
      <c r="FLY2" s="68"/>
      <c r="FLZ2" s="68"/>
      <c r="FMA2" s="68"/>
      <c r="FMB2" s="68"/>
      <c r="FMC2" s="68"/>
      <c r="FMD2" s="68"/>
      <c r="FME2" s="68"/>
      <c r="FMF2" s="68"/>
      <c r="FMG2" s="68"/>
      <c r="FMH2" s="68"/>
      <c r="FMI2" s="68"/>
      <c r="FMJ2" s="68"/>
      <c r="FMK2" s="68"/>
      <c r="FML2" s="68"/>
      <c r="FMM2" s="68"/>
      <c r="FMN2" s="68"/>
      <c r="FMO2" s="68"/>
      <c r="FMP2" s="68"/>
      <c r="FMQ2" s="68"/>
      <c r="FMR2" s="68"/>
      <c r="FMS2" s="68"/>
      <c r="FMT2" s="68"/>
      <c r="FMU2" s="68"/>
      <c r="FMV2" s="68"/>
      <c r="FMW2" s="68"/>
      <c r="FMX2" s="68"/>
      <c r="FMY2" s="68"/>
      <c r="FMZ2" s="68"/>
      <c r="FNA2" s="68"/>
      <c r="FNB2" s="68"/>
      <c r="FNC2" s="68"/>
      <c r="FND2" s="68"/>
      <c r="FNE2" s="68"/>
      <c r="FNF2" s="68"/>
      <c r="FNG2" s="68"/>
      <c r="FNH2" s="68"/>
      <c r="FNI2" s="68"/>
      <c r="FNJ2" s="68"/>
      <c r="FNK2" s="68"/>
      <c r="FNL2" s="68"/>
      <c r="FNM2" s="68"/>
      <c r="FNN2" s="68"/>
      <c r="FNO2" s="68"/>
      <c r="FNP2" s="68"/>
      <c r="FNQ2" s="68"/>
      <c r="FNR2" s="68"/>
      <c r="FNS2" s="68"/>
      <c r="FNT2" s="68"/>
      <c r="FNU2" s="68"/>
      <c r="FNV2" s="68"/>
      <c r="FNW2" s="68"/>
      <c r="FNX2" s="68"/>
      <c r="FNY2" s="68"/>
      <c r="FNZ2" s="68"/>
      <c r="FOA2" s="68"/>
      <c r="FOB2" s="68"/>
      <c r="FOC2" s="68"/>
      <c r="FOD2" s="68"/>
      <c r="FOE2" s="68"/>
      <c r="FOF2" s="68"/>
      <c r="FOG2" s="68"/>
      <c r="FOH2" s="68"/>
      <c r="FOI2" s="68"/>
      <c r="FOJ2" s="68"/>
      <c r="FOK2" s="68"/>
      <c r="FOL2" s="68"/>
      <c r="FOM2" s="68"/>
      <c r="FON2" s="68"/>
      <c r="FOO2" s="68"/>
      <c r="FOP2" s="68"/>
      <c r="FOQ2" s="68"/>
      <c r="FOR2" s="68"/>
      <c r="FOS2" s="68"/>
      <c r="FOT2" s="68"/>
      <c r="FOU2" s="68"/>
      <c r="FOV2" s="68"/>
      <c r="FOW2" s="68"/>
      <c r="FOX2" s="68"/>
      <c r="FOY2" s="68"/>
      <c r="FOZ2" s="68"/>
      <c r="FPA2" s="68"/>
      <c r="FPB2" s="68"/>
      <c r="FPC2" s="68"/>
      <c r="FPD2" s="68"/>
      <c r="FPE2" s="68"/>
      <c r="FPF2" s="68"/>
      <c r="FPG2" s="68"/>
      <c r="FPH2" s="68"/>
      <c r="FPI2" s="68"/>
      <c r="FPJ2" s="68"/>
      <c r="FPK2" s="68"/>
      <c r="FPL2" s="68"/>
      <c r="FPM2" s="68"/>
      <c r="FPN2" s="68"/>
      <c r="FPO2" s="68"/>
      <c r="FPP2" s="68"/>
      <c r="FPQ2" s="68"/>
      <c r="FPR2" s="68"/>
      <c r="FPS2" s="68"/>
      <c r="FPT2" s="68"/>
      <c r="FPU2" s="68"/>
      <c r="FPV2" s="68"/>
      <c r="FPW2" s="68"/>
      <c r="FPX2" s="68"/>
      <c r="FPY2" s="68"/>
      <c r="FPZ2" s="68"/>
      <c r="FQA2" s="68"/>
      <c r="FQB2" s="68"/>
      <c r="FQC2" s="68"/>
      <c r="FQD2" s="68"/>
      <c r="FQE2" s="68"/>
      <c r="FQF2" s="68"/>
      <c r="FQG2" s="68"/>
      <c r="FQH2" s="68"/>
      <c r="FQI2" s="68"/>
      <c r="FQJ2" s="68"/>
      <c r="FQK2" s="68"/>
      <c r="FQL2" s="68"/>
      <c r="FQM2" s="68"/>
      <c r="FQN2" s="68"/>
      <c r="FQO2" s="68"/>
      <c r="FQP2" s="68"/>
      <c r="FQQ2" s="68"/>
      <c r="FQR2" s="68"/>
      <c r="FQS2" s="68"/>
      <c r="FQT2" s="68"/>
      <c r="FQU2" s="68"/>
      <c r="FQV2" s="68"/>
      <c r="FQW2" s="68"/>
      <c r="FQX2" s="68"/>
      <c r="FQY2" s="68"/>
      <c r="FQZ2" s="68"/>
      <c r="FRA2" s="68"/>
      <c r="FRB2" s="68"/>
      <c r="FRC2" s="68"/>
      <c r="FRD2" s="68"/>
      <c r="FRE2" s="68"/>
      <c r="FRF2" s="68"/>
      <c r="FRG2" s="68"/>
      <c r="FRH2" s="68"/>
      <c r="FRI2" s="68"/>
      <c r="FRJ2" s="68"/>
      <c r="FRK2" s="68"/>
      <c r="FRL2" s="68"/>
      <c r="FRM2" s="68"/>
      <c r="FRN2" s="68"/>
      <c r="FRO2" s="68"/>
      <c r="FRP2" s="68"/>
      <c r="FRQ2" s="68"/>
      <c r="FRR2" s="68"/>
      <c r="FRS2" s="68"/>
      <c r="FRT2" s="68"/>
      <c r="FRU2" s="68"/>
      <c r="FRV2" s="68"/>
      <c r="FRW2" s="68"/>
      <c r="FRX2" s="68"/>
      <c r="FRY2" s="68"/>
      <c r="FRZ2" s="68"/>
      <c r="FSA2" s="68"/>
      <c r="FSB2" s="68"/>
      <c r="FSC2" s="68"/>
      <c r="FSD2" s="68"/>
      <c r="FSE2" s="68"/>
      <c r="FSF2" s="68"/>
      <c r="FSG2" s="68"/>
      <c r="FSH2" s="68"/>
      <c r="FSI2" s="68"/>
      <c r="FSJ2" s="68"/>
      <c r="FSK2" s="68"/>
      <c r="FSL2" s="68"/>
      <c r="FSM2" s="68"/>
      <c r="FSN2" s="68"/>
      <c r="FSO2" s="68"/>
      <c r="FSP2" s="68"/>
      <c r="FSQ2" s="68"/>
      <c r="FSR2" s="68"/>
      <c r="FSS2" s="68"/>
      <c r="FST2" s="68"/>
      <c r="FSU2" s="68"/>
      <c r="FSV2" s="68"/>
      <c r="FSW2" s="68"/>
      <c r="FSX2" s="68"/>
      <c r="FSY2" s="68"/>
      <c r="FSZ2" s="68"/>
      <c r="FTA2" s="68"/>
      <c r="FTB2" s="68"/>
      <c r="FTC2" s="68"/>
      <c r="FTD2" s="68"/>
      <c r="FTE2" s="68"/>
      <c r="FTF2" s="68"/>
      <c r="FTG2" s="68"/>
      <c r="FTH2" s="68"/>
      <c r="FTI2" s="68"/>
      <c r="FTJ2" s="68"/>
      <c r="FTK2" s="68"/>
      <c r="FTL2" s="68"/>
      <c r="FTM2" s="68"/>
      <c r="FTN2" s="68"/>
      <c r="FTO2" s="68"/>
      <c r="FTP2" s="68"/>
      <c r="FTQ2" s="68"/>
      <c r="FTR2" s="68"/>
      <c r="FTS2" s="68"/>
      <c r="FTT2" s="68"/>
      <c r="FTU2" s="68"/>
      <c r="FTV2" s="68"/>
      <c r="FTW2" s="68"/>
      <c r="FTX2" s="68"/>
      <c r="FTY2" s="68"/>
      <c r="FTZ2" s="68"/>
      <c r="FUA2" s="68"/>
      <c r="FUB2" s="68"/>
      <c r="FUC2" s="68"/>
      <c r="FUD2" s="68"/>
      <c r="FUE2" s="68"/>
      <c r="FUF2" s="68"/>
      <c r="FUG2" s="68"/>
      <c r="FUH2" s="68"/>
      <c r="FUI2" s="68"/>
      <c r="FUJ2" s="68"/>
      <c r="FUK2" s="68"/>
      <c r="FUL2" s="68"/>
      <c r="FUM2" s="68"/>
      <c r="FUN2" s="68"/>
      <c r="FUO2" s="68"/>
      <c r="FUP2" s="68"/>
      <c r="FUQ2" s="68"/>
      <c r="FUR2" s="68"/>
      <c r="FUS2" s="68"/>
      <c r="FUT2" s="68"/>
      <c r="FUU2" s="68"/>
      <c r="FUV2" s="68"/>
      <c r="FUW2" s="68"/>
      <c r="FUX2" s="68"/>
      <c r="FUY2" s="68"/>
      <c r="FUZ2" s="68"/>
      <c r="FVA2" s="68"/>
      <c r="FVB2" s="68"/>
      <c r="FVC2" s="68"/>
      <c r="FVD2" s="68"/>
      <c r="FVE2" s="68"/>
      <c r="FVF2" s="68"/>
      <c r="FVG2" s="68"/>
      <c r="FVH2" s="68"/>
      <c r="FVI2" s="68"/>
      <c r="FVJ2" s="68"/>
      <c r="FVK2" s="68"/>
      <c r="FVL2" s="68"/>
      <c r="FVM2" s="68"/>
      <c r="FVN2" s="68"/>
      <c r="FVO2" s="68"/>
      <c r="FVP2" s="68"/>
      <c r="FVQ2" s="68"/>
      <c r="FVR2" s="68"/>
      <c r="FVS2" s="68"/>
      <c r="FVT2" s="68"/>
      <c r="FVU2" s="68"/>
      <c r="FVV2" s="68"/>
      <c r="FVW2" s="68"/>
      <c r="FVX2" s="68"/>
      <c r="FVY2" s="68"/>
      <c r="FVZ2" s="68"/>
      <c r="FWA2" s="68"/>
      <c r="FWB2" s="68"/>
      <c r="FWC2" s="68"/>
      <c r="FWD2" s="68"/>
      <c r="FWE2" s="68"/>
      <c r="FWF2" s="68"/>
      <c r="FWG2" s="68"/>
      <c r="FWH2" s="68"/>
      <c r="FWI2" s="68"/>
      <c r="FWJ2" s="68"/>
      <c r="FWK2" s="68"/>
      <c r="FWL2" s="68"/>
      <c r="FWM2" s="68"/>
      <c r="FWN2" s="68"/>
      <c r="FWO2" s="68"/>
      <c r="FWP2" s="68"/>
      <c r="FWQ2" s="68"/>
      <c r="FWR2" s="68"/>
      <c r="FWS2" s="68"/>
      <c r="FWT2" s="68"/>
      <c r="FWU2" s="68"/>
      <c r="FWV2" s="68"/>
      <c r="FWW2" s="68"/>
      <c r="FWX2" s="68"/>
      <c r="FWY2" s="68"/>
      <c r="FWZ2" s="68"/>
      <c r="FXA2" s="68"/>
      <c r="FXB2" s="68"/>
      <c r="FXC2" s="68"/>
      <c r="FXD2" s="68"/>
      <c r="FXE2" s="68"/>
      <c r="FXF2" s="68"/>
      <c r="FXG2" s="68"/>
      <c r="FXH2" s="68"/>
      <c r="FXI2" s="68"/>
      <c r="FXJ2" s="68"/>
      <c r="FXK2" s="68"/>
      <c r="FXL2" s="68"/>
      <c r="FXM2" s="68"/>
      <c r="FXN2" s="68"/>
      <c r="FXO2" s="68"/>
      <c r="FXP2" s="68"/>
      <c r="FXQ2" s="68"/>
      <c r="FXR2" s="68"/>
      <c r="FXS2" s="68"/>
      <c r="FXT2" s="68"/>
      <c r="FXU2" s="68"/>
      <c r="FXV2" s="68"/>
      <c r="FXW2" s="68"/>
      <c r="FXX2" s="68"/>
      <c r="FXY2" s="68"/>
      <c r="FXZ2" s="68"/>
      <c r="FYA2" s="68"/>
      <c r="FYB2" s="68"/>
      <c r="FYC2" s="68"/>
      <c r="FYD2" s="68"/>
      <c r="FYE2" s="68"/>
      <c r="FYF2" s="68"/>
      <c r="FYG2" s="68"/>
      <c r="FYH2" s="68"/>
      <c r="FYI2" s="68"/>
      <c r="FYJ2" s="68"/>
      <c r="FYK2" s="68"/>
      <c r="FYL2" s="68"/>
      <c r="FYM2" s="68"/>
      <c r="FYN2" s="68"/>
      <c r="FYO2" s="68"/>
      <c r="FYP2" s="68"/>
      <c r="FYQ2" s="68"/>
      <c r="FYR2" s="68"/>
      <c r="FYS2" s="68"/>
      <c r="FYT2" s="68"/>
      <c r="FYU2" s="68"/>
      <c r="FYV2" s="68"/>
      <c r="FYW2" s="68"/>
      <c r="FYX2" s="68"/>
      <c r="FYY2" s="68"/>
      <c r="FYZ2" s="68"/>
      <c r="FZA2" s="68"/>
      <c r="FZB2" s="68"/>
      <c r="FZC2" s="68"/>
      <c r="FZD2" s="68"/>
      <c r="FZE2" s="68"/>
      <c r="FZF2" s="68"/>
      <c r="FZG2" s="68"/>
      <c r="FZH2" s="68"/>
      <c r="FZI2" s="68"/>
      <c r="FZJ2" s="68"/>
      <c r="FZK2" s="68"/>
      <c r="FZL2" s="68"/>
      <c r="FZM2" s="68"/>
      <c r="FZN2" s="68"/>
      <c r="FZO2" s="68"/>
      <c r="FZP2" s="68"/>
      <c r="FZQ2" s="68"/>
      <c r="FZR2" s="68"/>
      <c r="FZS2" s="68"/>
      <c r="FZT2" s="68"/>
      <c r="FZU2" s="68"/>
      <c r="FZV2" s="68"/>
      <c r="FZW2" s="68"/>
      <c r="FZX2" s="68"/>
      <c r="FZY2" s="68"/>
      <c r="FZZ2" s="68"/>
      <c r="GAA2" s="68"/>
      <c r="GAB2" s="68"/>
      <c r="GAC2" s="68"/>
      <c r="GAD2" s="68"/>
      <c r="GAE2" s="68"/>
      <c r="GAF2" s="68"/>
      <c r="GAG2" s="68"/>
      <c r="GAH2" s="68"/>
      <c r="GAI2" s="68"/>
      <c r="GAJ2" s="68"/>
      <c r="GAK2" s="68"/>
      <c r="GAL2" s="68"/>
      <c r="GAM2" s="68"/>
      <c r="GAN2" s="68"/>
      <c r="GAO2" s="68"/>
      <c r="GAP2" s="68"/>
      <c r="GAQ2" s="68"/>
      <c r="GAR2" s="68"/>
      <c r="GAS2" s="68"/>
      <c r="GAT2" s="68"/>
      <c r="GAU2" s="68"/>
      <c r="GAV2" s="68"/>
      <c r="GAW2" s="68"/>
      <c r="GAX2" s="68"/>
      <c r="GAY2" s="68"/>
      <c r="GAZ2" s="68"/>
      <c r="GBA2" s="68"/>
      <c r="GBB2" s="68"/>
      <c r="GBC2" s="68"/>
      <c r="GBD2" s="68"/>
      <c r="GBE2" s="68"/>
      <c r="GBF2" s="68"/>
      <c r="GBG2" s="68"/>
      <c r="GBH2" s="68"/>
      <c r="GBI2" s="68"/>
      <c r="GBJ2" s="68"/>
      <c r="GBK2" s="68"/>
      <c r="GBL2" s="68"/>
      <c r="GBM2" s="68"/>
      <c r="GBN2" s="68"/>
      <c r="GBO2" s="68"/>
      <c r="GBP2" s="68"/>
      <c r="GBQ2" s="68"/>
      <c r="GBR2" s="68"/>
      <c r="GBS2" s="68"/>
      <c r="GBT2" s="68"/>
      <c r="GBU2" s="68"/>
      <c r="GBV2" s="68"/>
      <c r="GBW2" s="68"/>
      <c r="GBX2" s="68"/>
      <c r="GBY2" s="68"/>
      <c r="GBZ2" s="68"/>
      <c r="GCA2" s="68"/>
      <c r="GCB2" s="68"/>
      <c r="GCC2" s="68"/>
      <c r="GCD2" s="68"/>
      <c r="GCE2" s="68"/>
      <c r="GCF2" s="68"/>
      <c r="GCG2" s="68"/>
      <c r="GCH2" s="68"/>
      <c r="GCI2" s="68"/>
      <c r="GCJ2" s="68"/>
      <c r="GCK2" s="68"/>
      <c r="GCL2" s="68"/>
      <c r="GCM2" s="68"/>
      <c r="GCN2" s="68"/>
      <c r="GCO2" s="68"/>
      <c r="GCP2" s="68"/>
      <c r="GCQ2" s="68"/>
      <c r="GCR2" s="68"/>
      <c r="GCS2" s="68"/>
      <c r="GCT2" s="68"/>
      <c r="GCU2" s="68"/>
      <c r="GCV2" s="68"/>
      <c r="GCW2" s="68"/>
      <c r="GCX2" s="68"/>
      <c r="GCY2" s="68"/>
      <c r="GCZ2" s="68"/>
      <c r="GDA2" s="68"/>
      <c r="GDB2" s="68"/>
      <c r="GDC2" s="68"/>
      <c r="GDD2" s="68"/>
      <c r="GDE2" s="68"/>
      <c r="GDF2" s="68"/>
      <c r="GDG2" s="68"/>
      <c r="GDH2" s="68"/>
      <c r="GDI2" s="68"/>
      <c r="GDJ2" s="68"/>
      <c r="GDK2" s="68"/>
      <c r="GDL2" s="68"/>
      <c r="GDM2" s="68"/>
      <c r="GDN2" s="68"/>
      <c r="GDO2" s="68"/>
      <c r="GDP2" s="68"/>
      <c r="GDQ2" s="68"/>
      <c r="GDR2" s="68"/>
      <c r="GDS2" s="68"/>
      <c r="GDT2" s="68"/>
      <c r="GDU2" s="68"/>
      <c r="GDV2" s="68"/>
      <c r="GDW2" s="68"/>
      <c r="GDX2" s="68"/>
      <c r="GDY2" s="68"/>
      <c r="GDZ2" s="68"/>
      <c r="GEA2" s="68"/>
      <c r="GEB2" s="68"/>
      <c r="GEC2" s="68"/>
      <c r="GED2" s="68"/>
      <c r="GEE2" s="68"/>
      <c r="GEF2" s="68"/>
      <c r="GEG2" s="68"/>
      <c r="GEH2" s="68"/>
      <c r="GEI2" s="68"/>
      <c r="GEJ2" s="68"/>
      <c r="GEK2" s="68"/>
      <c r="GEL2" s="68"/>
      <c r="GEM2" s="68"/>
      <c r="GEN2" s="68"/>
      <c r="GEO2" s="68"/>
      <c r="GEP2" s="68"/>
      <c r="GEQ2" s="68"/>
      <c r="GER2" s="68"/>
      <c r="GES2" s="68"/>
      <c r="GET2" s="68"/>
      <c r="GEU2" s="68"/>
      <c r="GEV2" s="68"/>
      <c r="GEW2" s="68"/>
      <c r="GEX2" s="68"/>
      <c r="GEY2" s="68"/>
      <c r="GEZ2" s="68"/>
      <c r="GFA2" s="68"/>
      <c r="GFB2" s="68"/>
      <c r="GFC2" s="68"/>
      <c r="GFD2" s="68"/>
      <c r="GFE2" s="68"/>
      <c r="GFF2" s="68"/>
      <c r="GFG2" s="68"/>
      <c r="GFH2" s="68"/>
      <c r="GFI2" s="68"/>
      <c r="GFJ2" s="68"/>
      <c r="GFK2" s="68"/>
      <c r="GFL2" s="68"/>
      <c r="GFM2" s="68"/>
      <c r="GFN2" s="68"/>
      <c r="GFO2" s="68"/>
      <c r="GFP2" s="68"/>
      <c r="GFQ2" s="68"/>
      <c r="GFR2" s="68"/>
      <c r="GFS2" s="68"/>
      <c r="GFT2" s="68"/>
      <c r="GFU2" s="68"/>
      <c r="GFV2" s="68"/>
      <c r="GFW2" s="68"/>
      <c r="GFX2" s="68"/>
      <c r="GFY2" s="68"/>
      <c r="GFZ2" s="68"/>
      <c r="GGA2" s="68"/>
      <c r="GGB2" s="68"/>
      <c r="GGC2" s="68"/>
      <c r="GGD2" s="68"/>
      <c r="GGE2" s="68"/>
      <c r="GGF2" s="68"/>
      <c r="GGG2" s="68"/>
      <c r="GGH2" s="68"/>
      <c r="GGI2" s="68"/>
      <c r="GGJ2" s="68"/>
      <c r="GGK2" s="68"/>
      <c r="GGL2" s="68"/>
      <c r="GGM2" s="68"/>
      <c r="GGN2" s="68"/>
      <c r="GGO2" s="68"/>
      <c r="GGP2" s="68"/>
      <c r="GGQ2" s="68"/>
      <c r="GGR2" s="68"/>
      <c r="GGS2" s="68"/>
      <c r="GGT2" s="68"/>
      <c r="GGU2" s="68"/>
      <c r="GGV2" s="68"/>
      <c r="GGW2" s="68"/>
      <c r="GGX2" s="68"/>
      <c r="GGY2" s="68"/>
      <c r="GGZ2" s="68"/>
      <c r="GHA2" s="68"/>
      <c r="GHB2" s="68"/>
      <c r="GHC2" s="68"/>
      <c r="GHD2" s="68"/>
      <c r="GHE2" s="68"/>
      <c r="GHF2" s="68"/>
      <c r="GHG2" s="68"/>
      <c r="GHH2" s="68"/>
      <c r="GHI2" s="68"/>
      <c r="GHJ2" s="68"/>
      <c r="GHK2" s="68"/>
      <c r="GHL2" s="68"/>
      <c r="GHM2" s="68"/>
      <c r="GHN2" s="68"/>
      <c r="GHO2" s="68"/>
      <c r="GHP2" s="68"/>
      <c r="GHQ2" s="68"/>
      <c r="GHR2" s="68"/>
      <c r="GHS2" s="68"/>
      <c r="GHT2" s="68"/>
      <c r="GHU2" s="68"/>
      <c r="GHV2" s="68"/>
      <c r="GHW2" s="68"/>
      <c r="GHX2" s="68"/>
      <c r="GHY2" s="68"/>
      <c r="GHZ2" s="68"/>
      <c r="GIA2" s="68"/>
      <c r="GIB2" s="68"/>
      <c r="GIC2" s="68"/>
      <c r="GID2" s="68"/>
      <c r="GIE2" s="68"/>
      <c r="GIF2" s="68"/>
      <c r="GIG2" s="68"/>
      <c r="GIH2" s="68"/>
      <c r="GII2" s="68"/>
      <c r="GIJ2" s="68"/>
      <c r="GIK2" s="68"/>
      <c r="GIL2" s="68"/>
      <c r="GIM2" s="68"/>
      <c r="GIN2" s="68"/>
      <c r="GIO2" s="68"/>
      <c r="GIP2" s="68"/>
      <c r="GIQ2" s="68"/>
      <c r="GIR2" s="68"/>
      <c r="GIS2" s="68"/>
      <c r="GIT2" s="68"/>
      <c r="GIU2" s="68"/>
      <c r="GIV2" s="68"/>
      <c r="GIW2" s="68"/>
      <c r="GIX2" s="68"/>
      <c r="GIY2" s="68"/>
      <c r="GIZ2" s="68"/>
      <c r="GJA2" s="68"/>
      <c r="GJB2" s="68"/>
      <c r="GJC2" s="68"/>
      <c r="GJD2" s="68"/>
      <c r="GJE2" s="68"/>
      <c r="GJF2" s="68"/>
      <c r="GJG2" s="68"/>
      <c r="GJH2" s="68"/>
      <c r="GJI2" s="68"/>
      <c r="GJJ2" s="68"/>
      <c r="GJK2" s="68"/>
      <c r="GJL2" s="68"/>
      <c r="GJM2" s="68"/>
      <c r="GJN2" s="68"/>
      <c r="GJO2" s="68"/>
      <c r="GJP2" s="68"/>
      <c r="GJQ2" s="68"/>
      <c r="GJR2" s="68"/>
      <c r="GJS2" s="68"/>
      <c r="GJT2" s="68"/>
      <c r="GJU2" s="68"/>
      <c r="GJV2" s="68"/>
      <c r="GJW2" s="68"/>
      <c r="GJX2" s="68"/>
      <c r="GJY2" s="68"/>
      <c r="GJZ2" s="68"/>
      <c r="GKA2" s="68"/>
      <c r="GKB2" s="68"/>
      <c r="GKC2" s="68"/>
      <c r="GKD2" s="68"/>
      <c r="GKE2" s="68"/>
      <c r="GKF2" s="68"/>
      <c r="GKG2" s="68"/>
      <c r="GKH2" s="68"/>
      <c r="GKI2" s="68"/>
      <c r="GKJ2" s="68"/>
      <c r="GKK2" s="68"/>
      <c r="GKL2" s="68"/>
      <c r="GKM2" s="68"/>
      <c r="GKN2" s="68"/>
      <c r="GKO2" s="68"/>
      <c r="GKP2" s="68"/>
      <c r="GKQ2" s="68"/>
      <c r="GKR2" s="68"/>
      <c r="GKS2" s="68"/>
      <c r="GKT2" s="68"/>
      <c r="GKU2" s="68"/>
      <c r="GKV2" s="68"/>
      <c r="GKW2" s="68"/>
      <c r="GKX2" s="68"/>
      <c r="GKY2" s="68"/>
      <c r="GKZ2" s="68"/>
      <c r="GLA2" s="68"/>
      <c r="GLB2" s="68"/>
      <c r="GLC2" s="68"/>
      <c r="GLD2" s="68"/>
      <c r="GLE2" s="68"/>
      <c r="GLF2" s="68"/>
      <c r="GLG2" s="68"/>
      <c r="GLH2" s="68"/>
      <c r="GLI2" s="68"/>
      <c r="GLJ2" s="68"/>
      <c r="GLK2" s="68"/>
      <c r="GLL2" s="68"/>
      <c r="GLM2" s="68"/>
      <c r="GLN2" s="68"/>
      <c r="GLO2" s="68"/>
      <c r="GLP2" s="68"/>
      <c r="GLQ2" s="68"/>
      <c r="GLR2" s="68"/>
      <c r="GLS2" s="68"/>
      <c r="GLT2" s="68"/>
      <c r="GLU2" s="68"/>
      <c r="GLV2" s="68"/>
      <c r="GLW2" s="68"/>
      <c r="GLX2" s="68"/>
      <c r="GLY2" s="68"/>
      <c r="GLZ2" s="68"/>
      <c r="GMA2" s="68"/>
      <c r="GMB2" s="68"/>
      <c r="GMC2" s="68"/>
      <c r="GMD2" s="68"/>
      <c r="GME2" s="68"/>
      <c r="GMF2" s="68"/>
      <c r="GMG2" s="68"/>
      <c r="GMH2" s="68"/>
      <c r="GMI2" s="68"/>
      <c r="GMJ2" s="68"/>
      <c r="GMK2" s="68"/>
      <c r="GML2" s="68"/>
      <c r="GMM2" s="68"/>
      <c r="GMN2" s="68"/>
      <c r="GMO2" s="68"/>
      <c r="GMP2" s="68"/>
      <c r="GMQ2" s="68"/>
      <c r="GMR2" s="68"/>
      <c r="GMS2" s="68"/>
      <c r="GMT2" s="68"/>
      <c r="GMU2" s="68"/>
      <c r="GMV2" s="68"/>
      <c r="GMW2" s="68"/>
      <c r="GMX2" s="68"/>
      <c r="GMY2" s="68"/>
      <c r="GMZ2" s="68"/>
      <c r="GNA2" s="68"/>
      <c r="GNB2" s="68"/>
      <c r="GNC2" s="68"/>
      <c r="GND2" s="68"/>
      <c r="GNE2" s="68"/>
      <c r="GNF2" s="68"/>
      <c r="GNG2" s="68"/>
      <c r="GNH2" s="68"/>
      <c r="GNI2" s="68"/>
      <c r="GNJ2" s="68"/>
      <c r="GNK2" s="68"/>
      <c r="GNL2" s="68"/>
      <c r="GNM2" s="68"/>
      <c r="GNN2" s="68"/>
      <c r="GNO2" s="68"/>
      <c r="GNP2" s="68"/>
      <c r="GNQ2" s="68"/>
      <c r="GNR2" s="68"/>
      <c r="GNS2" s="68"/>
      <c r="GNT2" s="68"/>
      <c r="GNU2" s="68"/>
      <c r="GNV2" s="68"/>
      <c r="GNW2" s="68"/>
      <c r="GNX2" s="68"/>
      <c r="GNY2" s="68"/>
      <c r="GNZ2" s="68"/>
      <c r="GOA2" s="68"/>
      <c r="GOB2" s="68"/>
      <c r="GOC2" s="68"/>
      <c r="GOD2" s="68"/>
      <c r="GOE2" s="68"/>
      <c r="GOF2" s="68"/>
      <c r="GOG2" s="68"/>
      <c r="GOH2" s="68"/>
      <c r="GOI2" s="68"/>
      <c r="GOJ2" s="68"/>
      <c r="GOK2" s="68"/>
      <c r="GOL2" s="68"/>
      <c r="GOM2" s="68"/>
      <c r="GON2" s="68"/>
      <c r="GOO2" s="68"/>
      <c r="GOP2" s="68"/>
      <c r="GOQ2" s="68"/>
      <c r="GOR2" s="68"/>
      <c r="GOS2" s="68"/>
      <c r="GOT2" s="68"/>
      <c r="GOU2" s="68"/>
      <c r="GOV2" s="68"/>
      <c r="GOW2" s="68"/>
      <c r="GOX2" s="68"/>
      <c r="GOY2" s="68"/>
      <c r="GOZ2" s="68"/>
      <c r="GPA2" s="68"/>
      <c r="GPB2" s="68"/>
      <c r="GPC2" s="68"/>
      <c r="GPD2" s="68"/>
      <c r="GPE2" s="68"/>
      <c r="GPF2" s="68"/>
      <c r="GPG2" s="68"/>
      <c r="GPH2" s="68"/>
      <c r="GPI2" s="68"/>
      <c r="GPJ2" s="68"/>
      <c r="GPK2" s="68"/>
      <c r="GPL2" s="68"/>
      <c r="GPM2" s="68"/>
      <c r="GPN2" s="68"/>
      <c r="GPO2" s="68"/>
      <c r="GPP2" s="68"/>
      <c r="GPQ2" s="68"/>
      <c r="GPR2" s="68"/>
      <c r="GPS2" s="68"/>
      <c r="GPT2" s="68"/>
      <c r="GPU2" s="68"/>
      <c r="GPV2" s="68"/>
      <c r="GPW2" s="68"/>
      <c r="GPX2" s="68"/>
      <c r="GPY2" s="68"/>
      <c r="GPZ2" s="68"/>
      <c r="GQA2" s="68"/>
      <c r="GQB2" s="68"/>
      <c r="GQC2" s="68"/>
      <c r="GQD2" s="68"/>
      <c r="GQE2" s="68"/>
      <c r="GQF2" s="68"/>
      <c r="GQG2" s="68"/>
      <c r="GQH2" s="68"/>
      <c r="GQI2" s="68"/>
      <c r="GQJ2" s="68"/>
      <c r="GQK2" s="68"/>
      <c r="GQL2" s="68"/>
      <c r="GQM2" s="68"/>
      <c r="GQN2" s="68"/>
      <c r="GQO2" s="68"/>
      <c r="GQP2" s="68"/>
      <c r="GQQ2" s="68"/>
      <c r="GQR2" s="68"/>
      <c r="GQS2" s="68"/>
      <c r="GQT2" s="68"/>
      <c r="GQU2" s="68"/>
      <c r="GQV2" s="68"/>
      <c r="GQW2" s="68"/>
      <c r="GQX2" s="68"/>
      <c r="GQY2" s="68"/>
      <c r="GQZ2" s="68"/>
      <c r="GRA2" s="68"/>
      <c r="GRB2" s="68"/>
      <c r="GRC2" s="68"/>
      <c r="GRD2" s="68"/>
      <c r="GRE2" s="68"/>
      <c r="GRF2" s="68"/>
      <c r="GRG2" s="68"/>
      <c r="GRH2" s="68"/>
      <c r="GRI2" s="68"/>
      <c r="GRJ2" s="68"/>
      <c r="GRK2" s="68"/>
      <c r="GRL2" s="68"/>
      <c r="GRM2" s="68"/>
      <c r="GRN2" s="68"/>
      <c r="GRO2" s="68"/>
      <c r="GRP2" s="68"/>
      <c r="GRQ2" s="68"/>
      <c r="GRR2" s="68"/>
      <c r="GRS2" s="68"/>
      <c r="GRT2" s="68"/>
      <c r="GRU2" s="68"/>
      <c r="GRV2" s="68"/>
      <c r="GRW2" s="68"/>
      <c r="GRX2" s="68"/>
      <c r="GRY2" s="68"/>
      <c r="GRZ2" s="68"/>
      <c r="GSA2" s="68"/>
      <c r="GSB2" s="68"/>
      <c r="GSC2" s="68"/>
      <c r="GSD2" s="68"/>
      <c r="GSE2" s="68"/>
      <c r="GSF2" s="68"/>
      <c r="GSG2" s="68"/>
      <c r="GSH2" s="68"/>
      <c r="GSI2" s="68"/>
      <c r="GSJ2" s="68"/>
      <c r="GSK2" s="68"/>
      <c r="GSL2" s="68"/>
      <c r="GSM2" s="68"/>
      <c r="GSN2" s="68"/>
      <c r="GSO2" s="68"/>
      <c r="GSP2" s="68"/>
      <c r="GSQ2" s="68"/>
      <c r="GSR2" s="68"/>
      <c r="GSS2" s="68"/>
      <c r="GST2" s="68"/>
      <c r="GSU2" s="68"/>
      <c r="GSV2" s="68"/>
      <c r="GSW2" s="68"/>
      <c r="GSX2" s="68"/>
      <c r="GSY2" s="68"/>
      <c r="GSZ2" s="68"/>
      <c r="GTA2" s="68"/>
      <c r="GTB2" s="68"/>
      <c r="GTC2" s="68"/>
      <c r="GTD2" s="68"/>
      <c r="GTE2" s="68"/>
      <c r="GTF2" s="68"/>
      <c r="GTG2" s="68"/>
      <c r="GTH2" s="68"/>
      <c r="GTI2" s="68"/>
      <c r="GTJ2" s="68"/>
      <c r="GTK2" s="68"/>
      <c r="GTL2" s="68"/>
      <c r="GTM2" s="68"/>
      <c r="GTN2" s="68"/>
      <c r="GTO2" s="68"/>
      <c r="GTP2" s="68"/>
      <c r="GTQ2" s="68"/>
      <c r="GTR2" s="68"/>
      <c r="GTS2" s="68"/>
      <c r="GTT2" s="68"/>
      <c r="GTU2" s="68"/>
      <c r="GTV2" s="68"/>
      <c r="GTW2" s="68"/>
      <c r="GTX2" s="68"/>
      <c r="GTY2" s="68"/>
      <c r="GTZ2" s="68"/>
      <c r="GUA2" s="68"/>
      <c r="GUB2" s="68"/>
      <c r="GUC2" s="68"/>
      <c r="GUD2" s="68"/>
      <c r="GUE2" s="68"/>
      <c r="GUF2" s="68"/>
      <c r="GUG2" s="68"/>
      <c r="GUH2" s="68"/>
      <c r="GUI2" s="68"/>
      <c r="GUJ2" s="68"/>
      <c r="GUK2" s="68"/>
      <c r="GUL2" s="68"/>
      <c r="GUM2" s="68"/>
      <c r="GUN2" s="68"/>
      <c r="GUO2" s="68"/>
      <c r="GUP2" s="68"/>
      <c r="GUQ2" s="68"/>
      <c r="GUR2" s="68"/>
      <c r="GUS2" s="68"/>
      <c r="GUT2" s="68"/>
      <c r="GUU2" s="68"/>
      <c r="GUV2" s="68"/>
      <c r="GUW2" s="68"/>
      <c r="GUX2" s="68"/>
      <c r="GUY2" s="68"/>
      <c r="GUZ2" s="68"/>
      <c r="GVA2" s="68"/>
      <c r="GVB2" s="68"/>
      <c r="GVC2" s="68"/>
      <c r="GVD2" s="68"/>
      <c r="GVE2" s="68"/>
      <c r="GVF2" s="68"/>
      <c r="GVG2" s="68"/>
      <c r="GVH2" s="68"/>
      <c r="GVI2" s="68"/>
      <c r="GVJ2" s="68"/>
      <c r="GVK2" s="68"/>
      <c r="GVL2" s="68"/>
      <c r="GVM2" s="68"/>
      <c r="GVN2" s="68"/>
      <c r="GVO2" s="68"/>
      <c r="GVP2" s="68"/>
      <c r="GVQ2" s="68"/>
      <c r="GVR2" s="68"/>
      <c r="GVS2" s="68"/>
      <c r="GVT2" s="68"/>
      <c r="GVU2" s="68"/>
      <c r="GVV2" s="68"/>
      <c r="GVW2" s="68"/>
      <c r="GVX2" s="68"/>
      <c r="GVY2" s="68"/>
      <c r="GVZ2" s="68"/>
      <c r="GWA2" s="68"/>
      <c r="GWB2" s="68"/>
      <c r="GWC2" s="68"/>
      <c r="GWD2" s="68"/>
      <c r="GWE2" s="68"/>
      <c r="GWF2" s="68"/>
      <c r="GWG2" s="68"/>
      <c r="GWH2" s="68"/>
      <c r="GWI2" s="68"/>
      <c r="GWJ2" s="68"/>
      <c r="GWK2" s="68"/>
      <c r="GWL2" s="68"/>
      <c r="GWM2" s="68"/>
      <c r="GWN2" s="68"/>
      <c r="GWO2" s="68"/>
      <c r="GWP2" s="68"/>
      <c r="GWQ2" s="68"/>
      <c r="GWR2" s="68"/>
      <c r="GWS2" s="68"/>
      <c r="GWT2" s="68"/>
      <c r="GWU2" s="68"/>
      <c r="GWV2" s="68"/>
      <c r="GWW2" s="68"/>
      <c r="GWX2" s="68"/>
      <c r="GWY2" s="68"/>
      <c r="GWZ2" s="68"/>
      <c r="GXA2" s="68"/>
      <c r="GXB2" s="68"/>
      <c r="GXC2" s="68"/>
      <c r="GXD2" s="68"/>
      <c r="GXE2" s="68"/>
      <c r="GXF2" s="68"/>
      <c r="GXG2" s="68"/>
      <c r="GXH2" s="68"/>
      <c r="GXI2" s="68"/>
      <c r="GXJ2" s="68"/>
      <c r="GXK2" s="68"/>
      <c r="GXL2" s="68"/>
      <c r="GXM2" s="68"/>
      <c r="GXN2" s="68"/>
      <c r="GXO2" s="68"/>
      <c r="GXP2" s="68"/>
      <c r="GXQ2" s="68"/>
      <c r="GXR2" s="68"/>
      <c r="GXS2" s="68"/>
      <c r="GXT2" s="68"/>
      <c r="GXU2" s="68"/>
      <c r="GXV2" s="68"/>
      <c r="GXW2" s="68"/>
      <c r="GXX2" s="68"/>
      <c r="GXY2" s="68"/>
      <c r="GXZ2" s="68"/>
      <c r="GYA2" s="68"/>
      <c r="GYB2" s="68"/>
      <c r="GYC2" s="68"/>
      <c r="GYD2" s="68"/>
      <c r="GYE2" s="68"/>
      <c r="GYF2" s="68"/>
      <c r="GYG2" s="68"/>
      <c r="GYH2" s="68"/>
      <c r="GYI2" s="68"/>
      <c r="GYJ2" s="68"/>
      <c r="GYK2" s="68"/>
      <c r="GYL2" s="68"/>
      <c r="GYM2" s="68"/>
      <c r="GYN2" s="68"/>
      <c r="GYO2" s="68"/>
      <c r="GYP2" s="68"/>
      <c r="GYQ2" s="68"/>
      <c r="GYR2" s="68"/>
      <c r="GYS2" s="68"/>
      <c r="GYT2" s="68"/>
      <c r="GYU2" s="68"/>
      <c r="GYV2" s="68"/>
      <c r="GYW2" s="68"/>
      <c r="GYX2" s="68"/>
      <c r="GYY2" s="68"/>
      <c r="GYZ2" s="68"/>
      <c r="GZA2" s="68"/>
      <c r="GZB2" s="68"/>
      <c r="GZC2" s="68"/>
      <c r="GZD2" s="68"/>
      <c r="GZE2" s="68"/>
      <c r="GZF2" s="68"/>
      <c r="GZG2" s="68"/>
      <c r="GZH2" s="68"/>
      <c r="GZI2" s="68"/>
      <c r="GZJ2" s="68"/>
      <c r="GZK2" s="68"/>
      <c r="GZL2" s="68"/>
      <c r="GZM2" s="68"/>
      <c r="GZN2" s="68"/>
      <c r="GZO2" s="68"/>
      <c r="GZP2" s="68"/>
      <c r="GZQ2" s="68"/>
      <c r="GZR2" s="68"/>
      <c r="GZS2" s="68"/>
      <c r="GZT2" s="68"/>
      <c r="GZU2" s="68"/>
      <c r="GZV2" s="68"/>
      <c r="GZW2" s="68"/>
      <c r="GZX2" s="68"/>
      <c r="GZY2" s="68"/>
      <c r="GZZ2" s="68"/>
      <c r="HAA2" s="68"/>
      <c r="HAB2" s="68"/>
      <c r="HAC2" s="68"/>
      <c r="HAD2" s="68"/>
      <c r="HAE2" s="68"/>
      <c r="HAF2" s="68"/>
      <c r="HAG2" s="68"/>
      <c r="HAH2" s="68"/>
      <c r="HAI2" s="68"/>
      <c r="HAJ2" s="68"/>
      <c r="HAK2" s="68"/>
      <c r="HAL2" s="68"/>
      <c r="HAM2" s="68"/>
      <c r="HAN2" s="68"/>
      <c r="HAO2" s="68"/>
      <c r="HAP2" s="68"/>
      <c r="HAQ2" s="68"/>
      <c r="HAR2" s="68"/>
      <c r="HAS2" s="68"/>
      <c r="HAT2" s="68"/>
      <c r="HAU2" s="68"/>
      <c r="HAV2" s="68"/>
      <c r="HAW2" s="68"/>
      <c r="HAX2" s="68"/>
      <c r="HAY2" s="68"/>
      <c r="HAZ2" s="68"/>
      <c r="HBA2" s="68"/>
      <c r="HBB2" s="68"/>
      <c r="HBC2" s="68"/>
      <c r="HBD2" s="68"/>
      <c r="HBE2" s="68"/>
      <c r="HBF2" s="68"/>
      <c r="HBG2" s="68"/>
      <c r="HBH2" s="68"/>
      <c r="HBI2" s="68"/>
      <c r="HBJ2" s="68"/>
      <c r="HBK2" s="68"/>
      <c r="HBL2" s="68"/>
      <c r="HBM2" s="68"/>
      <c r="HBN2" s="68"/>
      <c r="HBO2" s="68"/>
      <c r="HBP2" s="68"/>
      <c r="HBQ2" s="68"/>
      <c r="HBR2" s="68"/>
      <c r="HBS2" s="68"/>
      <c r="HBT2" s="68"/>
      <c r="HBU2" s="68"/>
      <c r="HBV2" s="68"/>
      <c r="HBW2" s="68"/>
      <c r="HBX2" s="68"/>
      <c r="HBY2" s="68"/>
      <c r="HBZ2" s="68"/>
      <c r="HCA2" s="68"/>
      <c r="HCB2" s="68"/>
      <c r="HCC2" s="68"/>
      <c r="HCD2" s="68"/>
      <c r="HCE2" s="68"/>
      <c r="HCF2" s="68"/>
      <c r="HCG2" s="68"/>
      <c r="HCH2" s="68"/>
      <c r="HCI2" s="68"/>
      <c r="HCJ2" s="68"/>
      <c r="HCK2" s="68"/>
      <c r="HCL2" s="68"/>
      <c r="HCM2" s="68"/>
      <c r="HCN2" s="68"/>
      <c r="HCO2" s="68"/>
      <c r="HCP2" s="68"/>
      <c r="HCQ2" s="68"/>
      <c r="HCR2" s="68"/>
      <c r="HCS2" s="68"/>
      <c r="HCT2" s="68"/>
      <c r="HCU2" s="68"/>
      <c r="HCV2" s="68"/>
      <c r="HCW2" s="68"/>
      <c r="HCX2" s="68"/>
      <c r="HCY2" s="68"/>
      <c r="HCZ2" s="68"/>
      <c r="HDA2" s="68"/>
      <c r="HDB2" s="68"/>
      <c r="HDC2" s="68"/>
      <c r="HDD2" s="68"/>
      <c r="HDE2" s="68"/>
      <c r="HDF2" s="68"/>
      <c r="HDG2" s="68"/>
      <c r="HDH2" s="68"/>
      <c r="HDI2" s="68"/>
      <c r="HDJ2" s="68"/>
      <c r="HDK2" s="68"/>
      <c r="HDL2" s="68"/>
      <c r="HDM2" s="68"/>
      <c r="HDN2" s="68"/>
      <c r="HDO2" s="68"/>
      <c r="HDP2" s="68"/>
      <c r="HDQ2" s="68"/>
      <c r="HDR2" s="68"/>
      <c r="HDS2" s="68"/>
      <c r="HDT2" s="68"/>
      <c r="HDU2" s="68"/>
      <c r="HDV2" s="68"/>
      <c r="HDW2" s="68"/>
      <c r="HDX2" s="68"/>
      <c r="HDY2" s="68"/>
      <c r="HDZ2" s="68"/>
      <c r="HEA2" s="68"/>
      <c r="HEB2" s="68"/>
      <c r="HEC2" s="68"/>
      <c r="HED2" s="68"/>
      <c r="HEE2" s="68"/>
      <c r="HEF2" s="68"/>
      <c r="HEG2" s="68"/>
      <c r="HEH2" s="68"/>
      <c r="HEI2" s="68"/>
      <c r="HEJ2" s="68"/>
      <c r="HEK2" s="68"/>
      <c r="HEL2" s="68"/>
      <c r="HEM2" s="68"/>
      <c r="HEN2" s="68"/>
      <c r="HEO2" s="68"/>
      <c r="HEP2" s="68"/>
      <c r="HEQ2" s="68"/>
      <c r="HER2" s="68"/>
      <c r="HES2" s="68"/>
      <c r="HET2" s="68"/>
      <c r="HEU2" s="68"/>
      <c r="HEV2" s="68"/>
      <c r="HEW2" s="68"/>
      <c r="HEX2" s="68"/>
      <c r="HEY2" s="68"/>
      <c r="HEZ2" s="68"/>
      <c r="HFA2" s="68"/>
      <c r="HFB2" s="68"/>
      <c r="HFC2" s="68"/>
      <c r="HFD2" s="68"/>
      <c r="HFE2" s="68"/>
      <c r="HFF2" s="68"/>
      <c r="HFG2" s="68"/>
      <c r="HFH2" s="68"/>
      <c r="HFI2" s="68"/>
      <c r="HFJ2" s="68"/>
      <c r="HFK2" s="68"/>
      <c r="HFL2" s="68"/>
      <c r="HFM2" s="68"/>
      <c r="HFN2" s="68"/>
      <c r="HFO2" s="68"/>
      <c r="HFP2" s="68"/>
      <c r="HFQ2" s="68"/>
      <c r="HFR2" s="68"/>
      <c r="HFS2" s="68"/>
      <c r="HFT2" s="68"/>
      <c r="HFU2" s="68"/>
      <c r="HFV2" s="68"/>
      <c r="HFW2" s="68"/>
      <c r="HFX2" s="68"/>
      <c r="HFY2" s="68"/>
      <c r="HFZ2" s="68"/>
      <c r="HGA2" s="68"/>
      <c r="HGB2" s="68"/>
      <c r="HGC2" s="68"/>
      <c r="HGD2" s="68"/>
      <c r="HGE2" s="68"/>
      <c r="HGF2" s="68"/>
      <c r="HGG2" s="68"/>
      <c r="HGH2" s="68"/>
      <c r="HGI2" s="68"/>
      <c r="HGJ2" s="68"/>
      <c r="HGK2" s="68"/>
      <c r="HGL2" s="68"/>
      <c r="HGM2" s="68"/>
      <c r="HGN2" s="68"/>
      <c r="HGO2" s="68"/>
      <c r="HGP2" s="68"/>
      <c r="HGQ2" s="68"/>
      <c r="HGR2" s="68"/>
      <c r="HGS2" s="68"/>
      <c r="HGT2" s="68"/>
      <c r="HGU2" s="68"/>
      <c r="HGV2" s="68"/>
      <c r="HGW2" s="68"/>
      <c r="HGX2" s="68"/>
      <c r="HGY2" s="68"/>
      <c r="HGZ2" s="68"/>
      <c r="HHA2" s="68"/>
      <c r="HHB2" s="68"/>
      <c r="HHC2" s="68"/>
      <c r="HHD2" s="68"/>
      <c r="HHE2" s="68"/>
      <c r="HHF2" s="68"/>
      <c r="HHG2" s="68"/>
      <c r="HHH2" s="68"/>
      <c r="HHI2" s="68"/>
      <c r="HHJ2" s="68"/>
      <c r="HHK2" s="68"/>
      <c r="HHL2" s="68"/>
      <c r="HHM2" s="68"/>
      <c r="HHN2" s="68"/>
      <c r="HHO2" s="68"/>
      <c r="HHP2" s="68"/>
      <c r="HHQ2" s="68"/>
      <c r="HHR2" s="68"/>
      <c r="HHS2" s="68"/>
      <c r="HHT2" s="68"/>
      <c r="HHU2" s="68"/>
      <c r="HHV2" s="68"/>
      <c r="HHW2" s="68"/>
      <c r="HHX2" s="68"/>
      <c r="HHY2" s="68"/>
      <c r="HHZ2" s="68"/>
      <c r="HIA2" s="68"/>
      <c r="HIB2" s="68"/>
      <c r="HIC2" s="68"/>
      <c r="HID2" s="68"/>
      <c r="HIE2" s="68"/>
      <c r="HIF2" s="68"/>
      <c r="HIG2" s="68"/>
      <c r="HIH2" s="68"/>
      <c r="HII2" s="68"/>
      <c r="HIJ2" s="68"/>
      <c r="HIK2" s="68"/>
      <c r="HIL2" s="68"/>
      <c r="HIM2" s="68"/>
      <c r="HIN2" s="68"/>
      <c r="HIO2" s="68"/>
      <c r="HIP2" s="68"/>
      <c r="HIQ2" s="68"/>
      <c r="HIR2" s="68"/>
      <c r="HIS2" s="68"/>
      <c r="HIT2" s="68"/>
      <c r="HIU2" s="68"/>
      <c r="HIV2" s="68"/>
      <c r="HIW2" s="68"/>
      <c r="HIX2" s="68"/>
      <c r="HIY2" s="68"/>
      <c r="HIZ2" s="68"/>
      <c r="HJA2" s="68"/>
      <c r="HJB2" s="68"/>
      <c r="HJC2" s="68"/>
      <c r="HJD2" s="68"/>
      <c r="HJE2" s="68"/>
      <c r="HJF2" s="68"/>
      <c r="HJG2" s="68"/>
      <c r="HJH2" s="68"/>
      <c r="HJI2" s="68"/>
      <c r="HJJ2" s="68"/>
      <c r="HJK2" s="68"/>
      <c r="HJL2" s="68"/>
      <c r="HJM2" s="68"/>
      <c r="HJN2" s="68"/>
      <c r="HJO2" s="68"/>
      <c r="HJP2" s="68"/>
      <c r="HJQ2" s="68"/>
      <c r="HJR2" s="68"/>
      <c r="HJS2" s="68"/>
      <c r="HJT2" s="68"/>
      <c r="HJU2" s="68"/>
      <c r="HJV2" s="68"/>
      <c r="HJW2" s="68"/>
      <c r="HJX2" s="68"/>
      <c r="HJY2" s="68"/>
      <c r="HJZ2" s="68"/>
      <c r="HKA2" s="68"/>
      <c r="HKB2" s="68"/>
      <c r="HKC2" s="68"/>
      <c r="HKD2" s="68"/>
      <c r="HKE2" s="68"/>
      <c r="HKF2" s="68"/>
      <c r="HKG2" s="68"/>
      <c r="HKH2" s="68"/>
      <c r="HKI2" s="68"/>
      <c r="HKJ2" s="68"/>
      <c r="HKK2" s="68"/>
      <c r="HKL2" s="68"/>
      <c r="HKM2" s="68"/>
      <c r="HKN2" s="68"/>
      <c r="HKO2" s="68"/>
      <c r="HKP2" s="68"/>
      <c r="HKQ2" s="68"/>
      <c r="HKR2" s="68"/>
      <c r="HKS2" s="68"/>
      <c r="HKT2" s="68"/>
      <c r="HKU2" s="68"/>
      <c r="HKV2" s="68"/>
      <c r="HKW2" s="68"/>
      <c r="HKX2" s="68"/>
      <c r="HKY2" s="68"/>
      <c r="HKZ2" s="68"/>
      <c r="HLA2" s="68"/>
      <c r="HLB2" s="68"/>
      <c r="HLC2" s="68"/>
      <c r="HLD2" s="68"/>
      <c r="HLE2" s="68"/>
      <c r="HLF2" s="68"/>
      <c r="HLG2" s="68"/>
      <c r="HLH2" s="68"/>
      <c r="HLI2" s="68"/>
      <c r="HLJ2" s="68"/>
      <c r="HLK2" s="68"/>
      <c r="HLL2" s="68"/>
      <c r="HLM2" s="68"/>
      <c r="HLN2" s="68"/>
      <c r="HLO2" s="68"/>
      <c r="HLP2" s="68"/>
      <c r="HLQ2" s="68"/>
      <c r="HLR2" s="68"/>
      <c r="HLS2" s="68"/>
      <c r="HLT2" s="68"/>
      <c r="HLU2" s="68"/>
      <c r="HLV2" s="68"/>
      <c r="HLW2" s="68"/>
      <c r="HLX2" s="68"/>
      <c r="HLY2" s="68"/>
      <c r="HLZ2" s="68"/>
      <c r="HMA2" s="68"/>
      <c r="HMB2" s="68"/>
      <c r="HMC2" s="68"/>
      <c r="HMD2" s="68"/>
      <c r="HME2" s="68"/>
      <c r="HMF2" s="68"/>
      <c r="HMG2" s="68"/>
      <c r="HMH2" s="68"/>
      <c r="HMI2" s="68"/>
      <c r="HMJ2" s="68"/>
      <c r="HMK2" s="68"/>
      <c r="HML2" s="68"/>
      <c r="HMM2" s="68"/>
      <c r="HMN2" s="68"/>
      <c r="HMO2" s="68"/>
      <c r="HMP2" s="68"/>
      <c r="HMQ2" s="68"/>
      <c r="HMR2" s="68"/>
      <c r="HMS2" s="68"/>
      <c r="HMT2" s="68"/>
      <c r="HMU2" s="68"/>
      <c r="HMV2" s="68"/>
      <c r="HMW2" s="68"/>
      <c r="HMX2" s="68"/>
      <c r="HMY2" s="68"/>
      <c r="HMZ2" s="68"/>
      <c r="HNA2" s="68"/>
      <c r="HNB2" s="68"/>
      <c r="HNC2" s="68"/>
      <c r="HND2" s="68"/>
      <c r="HNE2" s="68"/>
      <c r="HNF2" s="68"/>
      <c r="HNG2" s="68"/>
      <c r="HNH2" s="68"/>
      <c r="HNI2" s="68"/>
      <c r="HNJ2" s="68"/>
      <c r="HNK2" s="68"/>
      <c r="HNL2" s="68"/>
      <c r="HNM2" s="68"/>
      <c r="HNN2" s="68"/>
      <c r="HNO2" s="68"/>
      <c r="HNP2" s="68"/>
      <c r="HNQ2" s="68"/>
      <c r="HNR2" s="68"/>
      <c r="HNS2" s="68"/>
      <c r="HNT2" s="68"/>
      <c r="HNU2" s="68"/>
      <c r="HNV2" s="68"/>
      <c r="HNW2" s="68"/>
      <c r="HNX2" s="68"/>
      <c r="HNY2" s="68"/>
      <c r="HNZ2" s="68"/>
      <c r="HOA2" s="68"/>
      <c r="HOB2" s="68"/>
      <c r="HOC2" s="68"/>
      <c r="HOD2" s="68"/>
      <c r="HOE2" s="68"/>
      <c r="HOF2" s="68"/>
      <c r="HOG2" s="68"/>
      <c r="HOH2" s="68"/>
      <c r="HOI2" s="68"/>
      <c r="HOJ2" s="68"/>
      <c r="HOK2" s="68"/>
      <c r="HOL2" s="68"/>
      <c r="HOM2" s="68"/>
      <c r="HON2" s="68"/>
      <c r="HOO2" s="68"/>
      <c r="HOP2" s="68"/>
      <c r="HOQ2" s="68"/>
      <c r="HOR2" s="68"/>
      <c r="HOS2" s="68"/>
      <c r="HOT2" s="68"/>
      <c r="HOU2" s="68"/>
      <c r="HOV2" s="68"/>
      <c r="HOW2" s="68"/>
      <c r="HOX2" s="68"/>
      <c r="HOY2" s="68"/>
      <c r="HOZ2" s="68"/>
      <c r="HPA2" s="68"/>
      <c r="HPB2" s="68"/>
      <c r="HPC2" s="68"/>
      <c r="HPD2" s="68"/>
      <c r="HPE2" s="68"/>
      <c r="HPF2" s="68"/>
      <c r="HPG2" s="68"/>
      <c r="HPH2" s="68"/>
      <c r="HPI2" s="68"/>
      <c r="HPJ2" s="68"/>
      <c r="HPK2" s="68"/>
      <c r="HPL2" s="68"/>
      <c r="HPM2" s="68"/>
      <c r="HPN2" s="68"/>
      <c r="HPO2" s="68"/>
      <c r="HPP2" s="68"/>
      <c r="HPQ2" s="68"/>
      <c r="HPR2" s="68"/>
      <c r="HPS2" s="68"/>
      <c r="HPT2" s="68"/>
      <c r="HPU2" s="68"/>
      <c r="HPV2" s="68"/>
      <c r="HPW2" s="68"/>
      <c r="HPX2" s="68"/>
      <c r="HPY2" s="68"/>
      <c r="HPZ2" s="68"/>
      <c r="HQA2" s="68"/>
      <c r="HQB2" s="68"/>
      <c r="HQC2" s="68"/>
      <c r="HQD2" s="68"/>
      <c r="HQE2" s="68"/>
      <c r="HQF2" s="68"/>
      <c r="HQG2" s="68"/>
      <c r="HQH2" s="68"/>
      <c r="HQI2" s="68"/>
      <c r="HQJ2" s="68"/>
      <c r="HQK2" s="68"/>
      <c r="HQL2" s="68"/>
      <c r="HQM2" s="68"/>
      <c r="HQN2" s="68"/>
      <c r="HQO2" s="68"/>
      <c r="HQP2" s="68"/>
      <c r="HQQ2" s="68"/>
      <c r="HQR2" s="68"/>
      <c r="HQS2" s="68"/>
      <c r="HQT2" s="68"/>
      <c r="HQU2" s="68"/>
      <c r="HQV2" s="68"/>
      <c r="HQW2" s="68"/>
      <c r="HQX2" s="68"/>
      <c r="HQY2" s="68"/>
      <c r="HQZ2" s="68"/>
      <c r="HRA2" s="68"/>
      <c r="HRB2" s="68"/>
      <c r="HRC2" s="68"/>
      <c r="HRD2" s="68"/>
      <c r="HRE2" s="68"/>
      <c r="HRF2" s="68"/>
      <c r="HRG2" s="68"/>
      <c r="HRH2" s="68"/>
      <c r="HRI2" s="68"/>
      <c r="HRJ2" s="68"/>
      <c r="HRK2" s="68"/>
      <c r="HRL2" s="68"/>
      <c r="HRM2" s="68"/>
      <c r="HRN2" s="68"/>
      <c r="HRO2" s="68"/>
      <c r="HRP2" s="68"/>
      <c r="HRQ2" s="68"/>
      <c r="HRR2" s="68"/>
      <c r="HRS2" s="68"/>
      <c r="HRT2" s="68"/>
      <c r="HRU2" s="68"/>
      <c r="HRV2" s="68"/>
      <c r="HRW2" s="68"/>
      <c r="HRX2" s="68"/>
      <c r="HRY2" s="68"/>
      <c r="HRZ2" s="68"/>
      <c r="HSA2" s="68"/>
      <c r="HSB2" s="68"/>
      <c r="HSC2" s="68"/>
      <c r="HSD2" s="68"/>
      <c r="HSE2" s="68"/>
      <c r="HSF2" s="68"/>
      <c r="HSG2" s="68"/>
      <c r="HSH2" s="68"/>
      <c r="HSI2" s="68"/>
      <c r="HSJ2" s="68"/>
      <c r="HSK2" s="68"/>
      <c r="HSL2" s="68"/>
      <c r="HSM2" s="68"/>
      <c r="HSN2" s="68"/>
      <c r="HSO2" s="68"/>
      <c r="HSP2" s="68"/>
      <c r="HSQ2" s="68"/>
      <c r="HSR2" s="68"/>
      <c r="HSS2" s="68"/>
      <c r="HST2" s="68"/>
      <c r="HSU2" s="68"/>
      <c r="HSV2" s="68"/>
      <c r="HSW2" s="68"/>
      <c r="HSX2" s="68"/>
      <c r="HSY2" s="68"/>
      <c r="HSZ2" s="68"/>
      <c r="HTA2" s="68"/>
      <c r="HTB2" s="68"/>
      <c r="HTC2" s="68"/>
      <c r="HTD2" s="68"/>
      <c r="HTE2" s="68"/>
      <c r="HTF2" s="68"/>
      <c r="HTG2" s="68"/>
      <c r="HTH2" s="68"/>
      <c r="HTI2" s="68"/>
      <c r="HTJ2" s="68"/>
      <c r="HTK2" s="68"/>
      <c r="HTL2" s="68"/>
      <c r="HTM2" s="68"/>
      <c r="HTN2" s="68"/>
      <c r="HTO2" s="68"/>
      <c r="HTP2" s="68"/>
      <c r="HTQ2" s="68"/>
      <c r="HTR2" s="68"/>
      <c r="HTS2" s="68"/>
      <c r="HTT2" s="68"/>
      <c r="HTU2" s="68"/>
      <c r="HTV2" s="68"/>
      <c r="HTW2" s="68"/>
      <c r="HTX2" s="68"/>
      <c r="HTY2" s="68"/>
      <c r="HTZ2" s="68"/>
      <c r="HUA2" s="68"/>
      <c r="HUB2" s="68"/>
      <c r="HUC2" s="68"/>
      <c r="HUD2" s="68"/>
      <c r="HUE2" s="68"/>
      <c r="HUF2" s="68"/>
      <c r="HUG2" s="68"/>
      <c r="HUH2" s="68"/>
      <c r="HUI2" s="68"/>
      <c r="HUJ2" s="68"/>
      <c r="HUK2" s="68"/>
      <c r="HUL2" s="68"/>
      <c r="HUM2" s="68"/>
      <c r="HUN2" s="68"/>
      <c r="HUO2" s="68"/>
      <c r="HUP2" s="68"/>
      <c r="HUQ2" s="68"/>
      <c r="HUR2" s="68"/>
      <c r="HUS2" s="68"/>
      <c r="HUT2" s="68"/>
      <c r="HUU2" s="68"/>
      <c r="HUV2" s="68"/>
      <c r="HUW2" s="68"/>
      <c r="HUX2" s="68"/>
      <c r="HUY2" s="68"/>
      <c r="HUZ2" s="68"/>
      <c r="HVA2" s="68"/>
      <c r="HVB2" s="68"/>
      <c r="HVC2" s="68"/>
      <c r="HVD2" s="68"/>
      <c r="HVE2" s="68"/>
      <c r="HVF2" s="68"/>
      <c r="HVG2" s="68"/>
      <c r="HVH2" s="68"/>
      <c r="HVI2" s="68"/>
      <c r="HVJ2" s="68"/>
      <c r="HVK2" s="68"/>
      <c r="HVL2" s="68"/>
      <c r="HVM2" s="68"/>
      <c r="HVN2" s="68"/>
      <c r="HVO2" s="68"/>
      <c r="HVP2" s="68"/>
      <c r="HVQ2" s="68"/>
      <c r="HVR2" s="68"/>
      <c r="HVS2" s="68"/>
      <c r="HVT2" s="68"/>
      <c r="HVU2" s="68"/>
      <c r="HVV2" s="68"/>
      <c r="HVW2" s="68"/>
      <c r="HVX2" s="68"/>
      <c r="HVY2" s="68"/>
      <c r="HVZ2" s="68"/>
      <c r="HWA2" s="68"/>
      <c r="HWB2" s="68"/>
      <c r="HWC2" s="68"/>
      <c r="HWD2" s="68"/>
      <c r="HWE2" s="68"/>
      <c r="HWF2" s="68"/>
      <c r="HWG2" s="68"/>
      <c r="HWH2" s="68"/>
      <c r="HWI2" s="68"/>
      <c r="HWJ2" s="68"/>
      <c r="HWK2" s="68"/>
      <c r="HWL2" s="68"/>
      <c r="HWM2" s="68"/>
      <c r="HWN2" s="68"/>
      <c r="HWO2" s="68"/>
      <c r="HWP2" s="68"/>
      <c r="HWQ2" s="68"/>
      <c r="HWR2" s="68"/>
      <c r="HWS2" s="68"/>
      <c r="HWT2" s="68"/>
      <c r="HWU2" s="68"/>
      <c r="HWV2" s="68"/>
      <c r="HWW2" s="68"/>
      <c r="HWX2" s="68"/>
      <c r="HWY2" s="68"/>
      <c r="HWZ2" s="68"/>
      <c r="HXA2" s="68"/>
      <c r="HXB2" s="68"/>
      <c r="HXC2" s="68"/>
      <c r="HXD2" s="68"/>
      <c r="HXE2" s="68"/>
      <c r="HXF2" s="68"/>
      <c r="HXG2" s="68"/>
      <c r="HXH2" s="68"/>
      <c r="HXI2" s="68"/>
      <c r="HXJ2" s="68"/>
      <c r="HXK2" s="68"/>
      <c r="HXL2" s="68"/>
      <c r="HXM2" s="68"/>
      <c r="HXN2" s="68"/>
      <c r="HXO2" s="68"/>
      <c r="HXP2" s="68"/>
      <c r="HXQ2" s="68"/>
      <c r="HXR2" s="68"/>
      <c r="HXS2" s="68"/>
      <c r="HXT2" s="68"/>
      <c r="HXU2" s="68"/>
      <c r="HXV2" s="68"/>
      <c r="HXW2" s="68"/>
      <c r="HXX2" s="68"/>
      <c r="HXY2" s="68"/>
      <c r="HXZ2" s="68"/>
      <c r="HYA2" s="68"/>
      <c r="HYB2" s="68"/>
      <c r="HYC2" s="68"/>
      <c r="HYD2" s="68"/>
      <c r="HYE2" s="68"/>
      <c r="HYF2" s="68"/>
      <c r="HYG2" s="68"/>
      <c r="HYH2" s="68"/>
      <c r="HYI2" s="68"/>
      <c r="HYJ2" s="68"/>
      <c r="HYK2" s="68"/>
      <c r="HYL2" s="68"/>
      <c r="HYM2" s="68"/>
      <c r="HYN2" s="68"/>
      <c r="HYO2" s="68"/>
      <c r="HYP2" s="68"/>
      <c r="HYQ2" s="68"/>
      <c r="HYR2" s="68"/>
      <c r="HYS2" s="68"/>
      <c r="HYT2" s="68"/>
      <c r="HYU2" s="68"/>
      <c r="HYV2" s="68"/>
      <c r="HYW2" s="68"/>
      <c r="HYX2" s="68"/>
      <c r="HYY2" s="68"/>
      <c r="HYZ2" s="68"/>
      <c r="HZA2" s="68"/>
      <c r="HZB2" s="68"/>
      <c r="HZC2" s="68"/>
      <c r="HZD2" s="68"/>
      <c r="HZE2" s="68"/>
      <c r="HZF2" s="68"/>
      <c r="HZG2" s="68"/>
      <c r="HZH2" s="68"/>
      <c r="HZI2" s="68"/>
      <c r="HZJ2" s="68"/>
      <c r="HZK2" s="68"/>
      <c r="HZL2" s="68"/>
      <c r="HZM2" s="68"/>
      <c r="HZN2" s="68"/>
      <c r="HZO2" s="68"/>
      <c r="HZP2" s="68"/>
      <c r="HZQ2" s="68"/>
      <c r="HZR2" s="68"/>
      <c r="HZS2" s="68"/>
      <c r="HZT2" s="68"/>
      <c r="HZU2" s="68"/>
      <c r="HZV2" s="68"/>
      <c r="HZW2" s="68"/>
      <c r="HZX2" s="68"/>
      <c r="HZY2" s="68"/>
      <c r="HZZ2" s="68"/>
      <c r="IAA2" s="68"/>
      <c r="IAB2" s="68"/>
      <c r="IAC2" s="68"/>
      <c r="IAD2" s="68"/>
      <c r="IAE2" s="68"/>
      <c r="IAF2" s="68"/>
      <c r="IAG2" s="68"/>
      <c r="IAH2" s="68"/>
      <c r="IAI2" s="68"/>
      <c r="IAJ2" s="68"/>
      <c r="IAK2" s="68"/>
      <c r="IAL2" s="68"/>
      <c r="IAM2" s="68"/>
      <c r="IAN2" s="68"/>
      <c r="IAO2" s="68"/>
      <c r="IAP2" s="68"/>
      <c r="IAQ2" s="68"/>
      <c r="IAR2" s="68"/>
      <c r="IAS2" s="68"/>
      <c r="IAT2" s="68"/>
      <c r="IAU2" s="68"/>
      <c r="IAV2" s="68"/>
      <c r="IAW2" s="68"/>
      <c r="IAX2" s="68"/>
      <c r="IAY2" s="68"/>
      <c r="IAZ2" s="68"/>
      <c r="IBA2" s="68"/>
      <c r="IBB2" s="68"/>
      <c r="IBC2" s="68"/>
      <c r="IBD2" s="68"/>
      <c r="IBE2" s="68"/>
      <c r="IBF2" s="68"/>
      <c r="IBG2" s="68"/>
      <c r="IBH2" s="68"/>
      <c r="IBI2" s="68"/>
      <c r="IBJ2" s="68"/>
      <c r="IBK2" s="68"/>
      <c r="IBL2" s="68"/>
      <c r="IBM2" s="68"/>
      <c r="IBN2" s="68"/>
      <c r="IBO2" s="68"/>
      <c r="IBP2" s="68"/>
      <c r="IBQ2" s="68"/>
      <c r="IBR2" s="68"/>
      <c r="IBS2" s="68"/>
      <c r="IBT2" s="68"/>
      <c r="IBU2" s="68"/>
      <c r="IBV2" s="68"/>
      <c r="IBW2" s="68"/>
      <c r="IBX2" s="68"/>
      <c r="IBY2" s="68"/>
      <c r="IBZ2" s="68"/>
      <c r="ICA2" s="68"/>
      <c r="ICB2" s="68"/>
      <c r="ICC2" s="68"/>
      <c r="ICD2" s="68"/>
      <c r="ICE2" s="68"/>
      <c r="ICF2" s="68"/>
      <c r="ICG2" s="68"/>
      <c r="ICH2" s="68"/>
      <c r="ICI2" s="68"/>
      <c r="ICJ2" s="68"/>
      <c r="ICK2" s="68"/>
      <c r="ICL2" s="68"/>
      <c r="ICM2" s="68"/>
      <c r="ICN2" s="68"/>
      <c r="ICO2" s="68"/>
      <c r="ICP2" s="68"/>
      <c r="ICQ2" s="68"/>
      <c r="ICR2" s="68"/>
      <c r="ICS2" s="68"/>
      <c r="ICT2" s="68"/>
      <c r="ICU2" s="68"/>
      <c r="ICV2" s="68"/>
      <c r="ICW2" s="68"/>
      <c r="ICX2" s="68"/>
      <c r="ICY2" s="68"/>
      <c r="ICZ2" s="68"/>
      <c r="IDA2" s="68"/>
      <c r="IDB2" s="68"/>
      <c r="IDC2" s="68"/>
      <c r="IDD2" s="68"/>
      <c r="IDE2" s="68"/>
      <c r="IDF2" s="68"/>
      <c r="IDG2" s="68"/>
      <c r="IDH2" s="68"/>
      <c r="IDI2" s="68"/>
      <c r="IDJ2" s="68"/>
      <c r="IDK2" s="68"/>
      <c r="IDL2" s="68"/>
      <c r="IDM2" s="68"/>
      <c r="IDN2" s="68"/>
      <c r="IDO2" s="68"/>
      <c r="IDP2" s="68"/>
      <c r="IDQ2" s="68"/>
      <c r="IDR2" s="68"/>
      <c r="IDS2" s="68"/>
      <c r="IDT2" s="68"/>
      <c r="IDU2" s="68"/>
      <c r="IDV2" s="68"/>
      <c r="IDW2" s="68"/>
      <c r="IDX2" s="68"/>
      <c r="IDY2" s="68"/>
      <c r="IDZ2" s="68"/>
      <c r="IEA2" s="68"/>
      <c r="IEB2" s="68"/>
      <c r="IEC2" s="68"/>
      <c r="IED2" s="68"/>
      <c r="IEE2" s="68"/>
      <c r="IEF2" s="68"/>
      <c r="IEG2" s="68"/>
      <c r="IEH2" s="68"/>
      <c r="IEI2" s="68"/>
      <c r="IEJ2" s="68"/>
      <c r="IEK2" s="68"/>
      <c r="IEL2" s="68"/>
      <c r="IEM2" s="68"/>
      <c r="IEN2" s="68"/>
      <c r="IEO2" s="68"/>
      <c r="IEP2" s="68"/>
      <c r="IEQ2" s="68"/>
      <c r="IER2" s="68"/>
      <c r="IES2" s="68"/>
      <c r="IET2" s="68"/>
      <c r="IEU2" s="68"/>
      <c r="IEV2" s="68"/>
      <c r="IEW2" s="68"/>
      <c r="IEX2" s="68"/>
      <c r="IEY2" s="68"/>
      <c r="IEZ2" s="68"/>
      <c r="IFA2" s="68"/>
      <c r="IFB2" s="68"/>
      <c r="IFC2" s="68"/>
      <c r="IFD2" s="68"/>
      <c r="IFE2" s="68"/>
      <c r="IFF2" s="68"/>
      <c r="IFG2" s="68"/>
      <c r="IFH2" s="68"/>
      <c r="IFI2" s="68"/>
      <c r="IFJ2" s="68"/>
      <c r="IFK2" s="68"/>
      <c r="IFL2" s="68"/>
      <c r="IFM2" s="68"/>
      <c r="IFN2" s="68"/>
      <c r="IFO2" s="68"/>
      <c r="IFP2" s="68"/>
      <c r="IFQ2" s="68"/>
      <c r="IFR2" s="68"/>
      <c r="IFS2" s="68"/>
      <c r="IFT2" s="68"/>
      <c r="IFU2" s="68"/>
      <c r="IFV2" s="68"/>
      <c r="IFW2" s="68"/>
      <c r="IFX2" s="68"/>
      <c r="IFY2" s="68"/>
      <c r="IFZ2" s="68"/>
      <c r="IGA2" s="68"/>
      <c r="IGB2" s="68"/>
      <c r="IGC2" s="68"/>
      <c r="IGD2" s="68"/>
      <c r="IGE2" s="68"/>
      <c r="IGF2" s="68"/>
      <c r="IGG2" s="68"/>
      <c r="IGH2" s="68"/>
      <c r="IGI2" s="68"/>
      <c r="IGJ2" s="68"/>
      <c r="IGK2" s="68"/>
      <c r="IGL2" s="68"/>
      <c r="IGM2" s="68"/>
      <c r="IGN2" s="68"/>
      <c r="IGO2" s="68"/>
      <c r="IGP2" s="68"/>
      <c r="IGQ2" s="68"/>
      <c r="IGR2" s="68"/>
      <c r="IGS2" s="68"/>
      <c r="IGT2" s="68"/>
      <c r="IGU2" s="68"/>
      <c r="IGV2" s="68"/>
      <c r="IGW2" s="68"/>
      <c r="IGX2" s="68"/>
      <c r="IGY2" s="68"/>
      <c r="IGZ2" s="68"/>
      <c r="IHA2" s="68"/>
      <c r="IHB2" s="68"/>
      <c r="IHC2" s="68"/>
      <c r="IHD2" s="68"/>
      <c r="IHE2" s="68"/>
      <c r="IHF2" s="68"/>
      <c r="IHG2" s="68"/>
      <c r="IHH2" s="68"/>
      <c r="IHI2" s="68"/>
      <c r="IHJ2" s="68"/>
      <c r="IHK2" s="68"/>
      <c r="IHL2" s="68"/>
      <c r="IHM2" s="68"/>
      <c r="IHN2" s="68"/>
      <c r="IHO2" s="68"/>
      <c r="IHP2" s="68"/>
      <c r="IHQ2" s="68"/>
      <c r="IHR2" s="68"/>
      <c r="IHS2" s="68"/>
      <c r="IHT2" s="68"/>
      <c r="IHU2" s="68"/>
      <c r="IHV2" s="68"/>
      <c r="IHW2" s="68"/>
      <c r="IHX2" s="68"/>
      <c r="IHY2" s="68"/>
      <c r="IHZ2" s="68"/>
      <c r="IIA2" s="68"/>
      <c r="IIB2" s="68"/>
      <c r="IIC2" s="68"/>
      <c r="IID2" s="68"/>
      <c r="IIE2" s="68"/>
      <c r="IIF2" s="68"/>
      <c r="IIG2" s="68"/>
      <c r="IIH2" s="68"/>
      <c r="III2" s="68"/>
      <c r="IIJ2" s="68"/>
      <c r="IIK2" s="68"/>
      <c r="IIL2" s="68"/>
      <c r="IIM2" s="68"/>
      <c r="IIN2" s="68"/>
      <c r="IIO2" s="68"/>
      <c r="IIP2" s="68"/>
      <c r="IIQ2" s="68"/>
      <c r="IIR2" s="68"/>
      <c r="IIS2" s="68"/>
      <c r="IIT2" s="68"/>
      <c r="IIU2" s="68"/>
      <c r="IIV2" s="68"/>
      <c r="IIW2" s="68"/>
      <c r="IIX2" s="68"/>
      <c r="IIY2" s="68"/>
      <c r="IIZ2" s="68"/>
      <c r="IJA2" s="68"/>
      <c r="IJB2" s="68"/>
      <c r="IJC2" s="68"/>
      <c r="IJD2" s="68"/>
      <c r="IJE2" s="68"/>
      <c r="IJF2" s="68"/>
      <c r="IJG2" s="68"/>
      <c r="IJH2" s="68"/>
      <c r="IJI2" s="68"/>
      <c r="IJJ2" s="68"/>
      <c r="IJK2" s="68"/>
      <c r="IJL2" s="68"/>
      <c r="IJM2" s="68"/>
      <c r="IJN2" s="68"/>
      <c r="IJO2" s="68"/>
      <c r="IJP2" s="68"/>
      <c r="IJQ2" s="68"/>
      <c r="IJR2" s="68"/>
      <c r="IJS2" s="68"/>
      <c r="IJT2" s="68"/>
      <c r="IJU2" s="68"/>
      <c r="IJV2" s="68"/>
      <c r="IJW2" s="68"/>
      <c r="IJX2" s="68"/>
      <c r="IJY2" s="68"/>
      <c r="IJZ2" s="68"/>
      <c r="IKA2" s="68"/>
      <c r="IKB2" s="68"/>
      <c r="IKC2" s="68"/>
      <c r="IKD2" s="68"/>
      <c r="IKE2" s="68"/>
      <c r="IKF2" s="68"/>
      <c r="IKG2" s="68"/>
      <c r="IKH2" s="68"/>
      <c r="IKI2" s="68"/>
      <c r="IKJ2" s="68"/>
      <c r="IKK2" s="68"/>
      <c r="IKL2" s="68"/>
      <c r="IKM2" s="68"/>
      <c r="IKN2" s="68"/>
      <c r="IKO2" s="68"/>
      <c r="IKP2" s="68"/>
      <c r="IKQ2" s="68"/>
      <c r="IKR2" s="68"/>
      <c r="IKS2" s="68"/>
      <c r="IKT2" s="68"/>
      <c r="IKU2" s="68"/>
      <c r="IKV2" s="68"/>
      <c r="IKW2" s="68"/>
      <c r="IKX2" s="68"/>
      <c r="IKY2" s="68"/>
      <c r="IKZ2" s="68"/>
      <c r="ILA2" s="68"/>
      <c r="ILB2" s="68"/>
      <c r="ILC2" s="68"/>
      <c r="ILD2" s="68"/>
      <c r="ILE2" s="68"/>
      <c r="ILF2" s="68"/>
      <c r="ILG2" s="68"/>
      <c r="ILH2" s="68"/>
      <c r="ILI2" s="68"/>
      <c r="ILJ2" s="68"/>
      <c r="ILK2" s="68"/>
      <c r="ILL2" s="68"/>
      <c r="ILM2" s="68"/>
      <c r="ILN2" s="68"/>
      <c r="ILO2" s="68"/>
      <c r="ILP2" s="68"/>
      <c r="ILQ2" s="68"/>
      <c r="ILR2" s="68"/>
      <c r="ILS2" s="68"/>
      <c r="ILT2" s="68"/>
      <c r="ILU2" s="68"/>
      <c r="ILV2" s="68"/>
      <c r="ILW2" s="68"/>
      <c r="ILX2" s="68"/>
      <c r="ILY2" s="68"/>
      <c r="ILZ2" s="68"/>
      <c r="IMA2" s="68"/>
      <c r="IMB2" s="68"/>
      <c r="IMC2" s="68"/>
      <c r="IMD2" s="68"/>
      <c r="IME2" s="68"/>
      <c r="IMF2" s="68"/>
      <c r="IMG2" s="68"/>
      <c r="IMH2" s="68"/>
      <c r="IMI2" s="68"/>
      <c r="IMJ2" s="68"/>
      <c r="IMK2" s="68"/>
      <c r="IML2" s="68"/>
      <c r="IMM2" s="68"/>
      <c r="IMN2" s="68"/>
      <c r="IMO2" s="68"/>
      <c r="IMP2" s="68"/>
      <c r="IMQ2" s="68"/>
      <c r="IMR2" s="68"/>
      <c r="IMS2" s="68"/>
      <c r="IMT2" s="68"/>
      <c r="IMU2" s="68"/>
      <c r="IMV2" s="68"/>
      <c r="IMW2" s="68"/>
      <c r="IMX2" s="68"/>
      <c r="IMY2" s="68"/>
      <c r="IMZ2" s="68"/>
      <c r="INA2" s="68"/>
      <c r="INB2" s="68"/>
      <c r="INC2" s="68"/>
      <c r="IND2" s="68"/>
      <c r="INE2" s="68"/>
      <c r="INF2" s="68"/>
      <c r="ING2" s="68"/>
      <c r="INH2" s="68"/>
      <c r="INI2" s="68"/>
      <c r="INJ2" s="68"/>
      <c r="INK2" s="68"/>
      <c r="INL2" s="68"/>
      <c r="INM2" s="68"/>
      <c r="INN2" s="68"/>
      <c r="INO2" s="68"/>
      <c r="INP2" s="68"/>
      <c r="INQ2" s="68"/>
      <c r="INR2" s="68"/>
      <c r="INS2" s="68"/>
      <c r="INT2" s="68"/>
      <c r="INU2" s="68"/>
      <c r="INV2" s="68"/>
      <c r="INW2" s="68"/>
      <c r="INX2" s="68"/>
      <c r="INY2" s="68"/>
      <c r="INZ2" s="68"/>
      <c r="IOA2" s="68"/>
      <c r="IOB2" s="68"/>
      <c r="IOC2" s="68"/>
      <c r="IOD2" s="68"/>
      <c r="IOE2" s="68"/>
      <c r="IOF2" s="68"/>
      <c r="IOG2" s="68"/>
      <c r="IOH2" s="68"/>
      <c r="IOI2" s="68"/>
      <c r="IOJ2" s="68"/>
      <c r="IOK2" s="68"/>
      <c r="IOL2" s="68"/>
      <c r="IOM2" s="68"/>
      <c r="ION2" s="68"/>
      <c r="IOO2" s="68"/>
      <c r="IOP2" s="68"/>
      <c r="IOQ2" s="68"/>
      <c r="IOR2" s="68"/>
      <c r="IOS2" s="68"/>
      <c r="IOT2" s="68"/>
      <c r="IOU2" s="68"/>
      <c r="IOV2" s="68"/>
      <c r="IOW2" s="68"/>
      <c r="IOX2" s="68"/>
      <c r="IOY2" s="68"/>
      <c r="IOZ2" s="68"/>
      <c r="IPA2" s="68"/>
      <c r="IPB2" s="68"/>
      <c r="IPC2" s="68"/>
      <c r="IPD2" s="68"/>
      <c r="IPE2" s="68"/>
      <c r="IPF2" s="68"/>
      <c r="IPG2" s="68"/>
      <c r="IPH2" s="68"/>
      <c r="IPI2" s="68"/>
      <c r="IPJ2" s="68"/>
      <c r="IPK2" s="68"/>
      <c r="IPL2" s="68"/>
      <c r="IPM2" s="68"/>
      <c r="IPN2" s="68"/>
      <c r="IPO2" s="68"/>
      <c r="IPP2" s="68"/>
      <c r="IPQ2" s="68"/>
      <c r="IPR2" s="68"/>
      <c r="IPS2" s="68"/>
      <c r="IPT2" s="68"/>
      <c r="IPU2" s="68"/>
      <c r="IPV2" s="68"/>
      <c r="IPW2" s="68"/>
      <c r="IPX2" s="68"/>
      <c r="IPY2" s="68"/>
      <c r="IPZ2" s="68"/>
      <c r="IQA2" s="68"/>
      <c r="IQB2" s="68"/>
      <c r="IQC2" s="68"/>
      <c r="IQD2" s="68"/>
      <c r="IQE2" s="68"/>
      <c r="IQF2" s="68"/>
      <c r="IQG2" s="68"/>
      <c r="IQH2" s="68"/>
      <c r="IQI2" s="68"/>
      <c r="IQJ2" s="68"/>
      <c r="IQK2" s="68"/>
      <c r="IQL2" s="68"/>
      <c r="IQM2" s="68"/>
      <c r="IQN2" s="68"/>
      <c r="IQO2" s="68"/>
      <c r="IQP2" s="68"/>
      <c r="IQQ2" s="68"/>
      <c r="IQR2" s="68"/>
      <c r="IQS2" s="68"/>
      <c r="IQT2" s="68"/>
      <c r="IQU2" s="68"/>
      <c r="IQV2" s="68"/>
      <c r="IQW2" s="68"/>
      <c r="IQX2" s="68"/>
      <c r="IQY2" s="68"/>
      <c r="IQZ2" s="68"/>
      <c r="IRA2" s="68"/>
      <c r="IRB2" s="68"/>
      <c r="IRC2" s="68"/>
      <c r="IRD2" s="68"/>
      <c r="IRE2" s="68"/>
      <c r="IRF2" s="68"/>
      <c r="IRG2" s="68"/>
      <c r="IRH2" s="68"/>
      <c r="IRI2" s="68"/>
      <c r="IRJ2" s="68"/>
      <c r="IRK2" s="68"/>
      <c r="IRL2" s="68"/>
      <c r="IRM2" s="68"/>
      <c r="IRN2" s="68"/>
      <c r="IRO2" s="68"/>
      <c r="IRP2" s="68"/>
      <c r="IRQ2" s="68"/>
      <c r="IRR2" s="68"/>
      <c r="IRS2" s="68"/>
      <c r="IRT2" s="68"/>
      <c r="IRU2" s="68"/>
      <c r="IRV2" s="68"/>
      <c r="IRW2" s="68"/>
      <c r="IRX2" s="68"/>
      <c r="IRY2" s="68"/>
      <c r="IRZ2" s="68"/>
      <c r="ISA2" s="68"/>
      <c r="ISB2" s="68"/>
      <c r="ISC2" s="68"/>
      <c r="ISD2" s="68"/>
      <c r="ISE2" s="68"/>
      <c r="ISF2" s="68"/>
      <c r="ISG2" s="68"/>
      <c r="ISH2" s="68"/>
      <c r="ISI2" s="68"/>
      <c r="ISJ2" s="68"/>
      <c r="ISK2" s="68"/>
      <c r="ISL2" s="68"/>
      <c r="ISM2" s="68"/>
      <c r="ISN2" s="68"/>
      <c r="ISO2" s="68"/>
      <c r="ISP2" s="68"/>
      <c r="ISQ2" s="68"/>
      <c r="ISR2" s="68"/>
      <c r="ISS2" s="68"/>
      <c r="IST2" s="68"/>
      <c r="ISU2" s="68"/>
      <c r="ISV2" s="68"/>
      <c r="ISW2" s="68"/>
      <c r="ISX2" s="68"/>
      <c r="ISY2" s="68"/>
      <c r="ISZ2" s="68"/>
      <c r="ITA2" s="68"/>
      <c r="ITB2" s="68"/>
      <c r="ITC2" s="68"/>
      <c r="ITD2" s="68"/>
      <c r="ITE2" s="68"/>
      <c r="ITF2" s="68"/>
      <c r="ITG2" s="68"/>
      <c r="ITH2" s="68"/>
      <c r="ITI2" s="68"/>
      <c r="ITJ2" s="68"/>
      <c r="ITK2" s="68"/>
      <c r="ITL2" s="68"/>
      <c r="ITM2" s="68"/>
      <c r="ITN2" s="68"/>
      <c r="ITO2" s="68"/>
      <c r="ITP2" s="68"/>
      <c r="ITQ2" s="68"/>
      <c r="ITR2" s="68"/>
      <c r="ITS2" s="68"/>
      <c r="ITT2" s="68"/>
      <c r="ITU2" s="68"/>
      <c r="ITV2" s="68"/>
      <c r="ITW2" s="68"/>
      <c r="ITX2" s="68"/>
      <c r="ITY2" s="68"/>
      <c r="ITZ2" s="68"/>
      <c r="IUA2" s="68"/>
      <c r="IUB2" s="68"/>
      <c r="IUC2" s="68"/>
      <c r="IUD2" s="68"/>
      <c r="IUE2" s="68"/>
      <c r="IUF2" s="68"/>
      <c r="IUG2" s="68"/>
      <c r="IUH2" s="68"/>
      <c r="IUI2" s="68"/>
      <c r="IUJ2" s="68"/>
      <c r="IUK2" s="68"/>
      <c r="IUL2" s="68"/>
      <c r="IUM2" s="68"/>
      <c r="IUN2" s="68"/>
      <c r="IUO2" s="68"/>
      <c r="IUP2" s="68"/>
      <c r="IUQ2" s="68"/>
      <c r="IUR2" s="68"/>
      <c r="IUS2" s="68"/>
      <c r="IUT2" s="68"/>
      <c r="IUU2" s="68"/>
      <c r="IUV2" s="68"/>
      <c r="IUW2" s="68"/>
      <c r="IUX2" s="68"/>
      <c r="IUY2" s="68"/>
      <c r="IUZ2" s="68"/>
      <c r="IVA2" s="68"/>
      <c r="IVB2" s="68"/>
      <c r="IVC2" s="68"/>
      <c r="IVD2" s="68"/>
      <c r="IVE2" s="68"/>
      <c r="IVF2" s="68"/>
      <c r="IVG2" s="68"/>
      <c r="IVH2" s="68"/>
      <c r="IVI2" s="68"/>
      <c r="IVJ2" s="68"/>
      <c r="IVK2" s="68"/>
      <c r="IVL2" s="68"/>
      <c r="IVM2" s="68"/>
      <c r="IVN2" s="68"/>
      <c r="IVO2" s="68"/>
      <c r="IVP2" s="68"/>
      <c r="IVQ2" s="68"/>
      <c r="IVR2" s="68"/>
      <c r="IVS2" s="68"/>
      <c r="IVT2" s="68"/>
      <c r="IVU2" s="68"/>
      <c r="IVV2" s="68"/>
      <c r="IVW2" s="68"/>
      <c r="IVX2" s="68"/>
      <c r="IVY2" s="68"/>
      <c r="IVZ2" s="68"/>
      <c r="IWA2" s="68"/>
      <c r="IWB2" s="68"/>
      <c r="IWC2" s="68"/>
      <c r="IWD2" s="68"/>
      <c r="IWE2" s="68"/>
      <c r="IWF2" s="68"/>
      <c r="IWG2" s="68"/>
      <c r="IWH2" s="68"/>
      <c r="IWI2" s="68"/>
      <c r="IWJ2" s="68"/>
      <c r="IWK2" s="68"/>
      <c r="IWL2" s="68"/>
      <c r="IWM2" s="68"/>
      <c r="IWN2" s="68"/>
      <c r="IWO2" s="68"/>
      <c r="IWP2" s="68"/>
      <c r="IWQ2" s="68"/>
      <c r="IWR2" s="68"/>
      <c r="IWS2" s="68"/>
      <c r="IWT2" s="68"/>
      <c r="IWU2" s="68"/>
      <c r="IWV2" s="68"/>
      <c r="IWW2" s="68"/>
      <c r="IWX2" s="68"/>
      <c r="IWY2" s="68"/>
      <c r="IWZ2" s="68"/>
      <c r="IXA2" s="68"/>
      <c r="IXB2" s="68"/>
      <c r="IXC2" s="68"/>
      <c r="IXD2" s="68"/>
      <c r="IXE2" s="68"/>
      <c r="IXF2" s="68"/>
      <c r="IXG2" s="68"/>
      <c r="IXH2" s="68"/>
      <c r="IXI2" s="68"/>
      <c r="IXJ2" s="68"/>
      <c r="IXK2" s="68"/>
      <c r="IXL2" s="68"/>
      <c r="IXM2" s="68"/>
      <c r="IXN2" s="68"/>
      <c r="IXO2" s="68"/>
      <c r="IXP2" s="68"/>
      <c r="IXQ2" s="68"/>
      <c r="IXR2" s="68"/>
      <c r="IXS2" s="68"/>
      <c r="IXT2" s="68"/>
      <c r="IXU2" s="68"/>
      <c r="IXV2" s="68"/>
      <c r="IXW2" s="68"/>
      <c r="IXX2" s="68"/>
      <c r="IXY2" s="68"/>
      <c r="IXZ2" s="68"/>
      <c r="IYA2" s="68"/>
      <c r="IYB2" s="68"/>
      <c r="IYC2" s="68"/>
      <c r="IYD2" s="68"/>
      <c r="IYE2" s="68"/>
      <c r="IYF2" s="68"/>
      <c r="IYG2" s="68"/>
      <c r="IYH2" s="68"/>
      <c r="IYI2" s="68"/>
      <c r="IYJ2" s="68"/>
      <c r="IYK2" s="68"/>
      <c r="IYL2" s="68"/>
      <c r="IYM2" s="68"/>
      <c r="IYN2" s="68"/>
      <c r="IYO2" s="68"/>
      <c r="IYP2" s="68"/>
      <c r="IYQ2" s="68"/>
      <c r="IYR2" s="68"/>
      <c r="IYS2" s="68"/>
      <c r="IYT2" s="68"/>
      <c r="IYU2" s="68"/>
      <c r="IYV2" s="68"/>
      <c r="IYW2" s="68"/>
      <c r="IYX2" s="68"/>
      <c r="IYY2" s="68"/>
      <c r="IYZ2" s="68"/>
      <c r="IZA2" s="68"/>
      <c r="IZB2" s="68"/>
      <c r="IZC2" s="68"/>
      <c r="IZD2" s="68"/>
      <c r="IZE2" s="68"/>
      <c r="IZF2" s="68"/>
      <c r="IZG2" s="68"/>
      <c r="IZH2" s="68"/>
      <c r="IZI2" s="68"/>
      <c r="IZJ2" s="68"/>
      <c r="IZK2" s="68"/>
      <c r="IZL2" s="68"/>
      <c r="IZM2" s="68"/>
      <c r="IZN2" s="68"/>
      <c r="IZO2" s="68"/>
      <c r="IZP2" s="68"/>
      <c r="IZQ2" s="68"/>
      <c r="IZR2" s="68"/>
      <c r="IZS2" s="68"/>
      <c r="IZT2" s="68"/>
      <c r="IZU2" s="68"/>
      <c r="IZV2" s="68"/>
      <c r="IZW2" s="68"/>
      <c r="IZX2" s="68"/>
      <c r="IZY2" s="68"/>
      <c r="IZZ2" s="68"/>
      <c r="JAA2" s="68"/>
      <c r="JAB2" s="68"/>
      <c r="JAC2" s="68"/>
      <c r="JAD2" s="68"/>
      <c r="JAE2" s="68"/>
      <c r="JAF2" s="68"/>
      <c r="JAG2" s="68"/>
      <c r="JAH2" s="68"/>
      <c r="JAI2" s="68"/>
      <c r="JAJ2" s="68"/>
      <c r="JAK2" s="68"/>
      <c r="JAL2" s="68"/>
      <c r="JAM2" s="68"/>
      <c r="JAN2" s="68"/>
      <c r="JAO2" s="68"/>
      <c r="JAP2" s="68"/>
      <c r="JAQ2" s="68"/>
      <c r="JAR2" s="68"/>
      <c r="JAS2" s="68"/>
      <c r="JAT2" s="68"/>
      <c r="JAU2" s="68"/>
      <c r="JAV2" s="68"/>
      <c r="JAW2" s="68"/>
      <c r="JAX2" s="68"/>
      <c r="JAY2" s="68"/>
      <c r="JAZ2" s="68"/>
      <c r="JBA2" s="68"/>
      <c r="JBB2" s="68"/>
      <c r="JBC2" s="68"/>
      <c r="JBD2" s="68"/>
      <c r="JBE2" s="68"/>
      <c r="JBF2" s="68"/>
      <c r="JBG2" s="68"/>
      <c r="JBH2" s="68"/>
      <c r="JBI2" s="68"/>
      <c r="JBJ2" s="68"/>
      <c r="JBK2" s="68"/>
      <c r="JBL2" s="68"/>
      <c r="JBM2" s="68"/>
      <c r="JBN2" s="68"/>
      <c r="JBO2" s="68"/>
      <c r="JBP2" s="68"/>
      <c r="JBQ2" s="68"/>
      <c r="JBR2" s="68"/>
      <c r="JBS2" s="68"/>
      <c r="JBT2" s="68"/>
      <c r="JBU2" s="68"/>
      <c r="JBV2" s="68"/>
      <c r="JBW2" s="68"/>
      <c r="JBX2" s="68"/>
      <c r="JBY2" s="68"/>
      <c r="JBZ2" s="68"/>
      <c r="JCA2" s="68"/>
      <c r="JCB2" s="68"/>
      <c r="JCC2" s="68"/>
      <c r="JCD2" s="68"/>
      <c r="JCE2" s="68"/>
      <c r="JCF2" s="68"/>
      <c r="JCG2" s="68"/>
      <c r="JCH2" s="68"/>
      <c r="JCI2" s="68"/>
      <c r="JCJ2" s="68"/>
      <c r="JCK2" s="68"/>
      <c r="JCL2" s="68"/>
      <c r="JCM2" s="68"/>
      <c r="JCN2" s="68"/>
      <c r="JCO2" s="68"/>
      <c r="JCP2" s="68"/>
      <c r="JCQ2" s="68"/>
      <c r="JCR2" s="68"/>
      <c r="JCS2" s="68"/>
      <c r="JCT2" s="68"/>
      <c r="JCU2" s="68"/>
      <c r="JCV2" s="68"/>
      <c r="JCW2" s="68"/>
      <c r="JCX2" s="68"/>
      <c r="JCY2" s="68"/>
      <c r="JCZ2" s="68"/>
      <c r="JDA2" s="68"/>
      <c r="JDB2" s="68"/>
      <c r="JDC2" s="68"/>
      <c r="JDD2" s="68"/>
      <c r="JDE2" s="68"/>
      <c r="JDF2" s="68"/>
      <c r="JDG2" s="68"/>
      <c r="JDH2" s="68"/>
      <c r="JDI2" s="68"/>
      <c r="JDJ2" s="68"/>
      <c r="JDK2" s="68"/>
      <c r="JDL2" s="68"/>
      <c r="JDM2" s="68"/>
      <c r="JDN2" s="68"/>
      <c r="JDO2" s="68"/>
      <c r="JDP2" s="68"/>
      <c r="JDQ2" s="68"/>
      <c r="JDR2" s="68"/>
      <c r="JDS2" s="68"/>
      <c r="JDT2" s="68"/>
      <c r="JDU2" s="68"/>
      <c r="JDV2" s="68"/>
      <c r="JDW2" s="68"/>
      <c r="JDX2" s="68"/>
      <c r="JDY2" s="68"/>
      <c r="JDZ2" s="68"/>
      <c r="JEA2" s="68"/>
      <c r="JEB2" s="68"/>
      <c r="JEC2" s="68"/>
      <c r="JED2" s="68"/>
      <c r="JEE2" s="68"/>
      <c r="JEF2" s="68"/>
      <c r="JEG2" s="68"/>
      <c r="JEH2" s="68"/>
      <c r="JEI2" s="68"/>
      <c r="JEJ2" s="68"/>
      <c r="JEK2" s="68"/>
      <c r="JEL2" s="68"/>
      <c r="JEM2" s="68"/>
      <c r="JEN2" s="68"/>
      <c r="JEO2" s="68"/>
      <c r="JEP2" s="68"/>
      <c r="JEQ2" s="68"/>
      <c r="JER2" s="68"/>
      <c r="JES2" s="68"/>
      <c r="JET2" s="68"/>
      <c r="JEU2" s="68"/>
      <c r="JEV2" s="68"/>
      <c r="JEW2" s="68"/>
      <c r="JEX2" s="68"/>
      <c r="JEY2" s="68"/>
      <c r="JEZ2" s="68"/>
      <c r="JFA2" s="68"/>
      <c r="JFB2" s="68"/>
      <c r="JFC2" s="68"/>
      <c r="JFD2" s="68"/>
      <c r="JFE2" s="68"/>
      <c r="JFF2" s="68"/>
      <c r="JFG2" s="68"/>
      <c r="JFH2" s="68"/>
      <c r="JFI2" s="68"/>
      <c r="JFJ2" s="68"/>
      <c r="JFK2" s="68"/>
      <c r="JFL2" s="68"/>
      <c r="JFM2" s="68"/>
      <c r="JFN2" s="68"/>
      <c r="JFO2" s="68"/>
      <c r="JFP2" s="68"/>
      <c r="JFQ2" s="68"/>
      <c r="JFR2" s="68"/>
      <c r="JFS2" s="68"/>
      <c r="JFT2" s="68"/>
      <c r="JFU2" s="68"/>
      <c r="JFV2" s="68"/>
      <c r="JFW2" s="68"/>
      <c r="JFX2" s="68"/>
      <c r="JFY2" s="68"/>
      <c r="JFZ2" s="68"/>
      <c r="JGA2" s="68"/>
      <c r="JGB2" s="68"/>
      <c r="JGC2" s="68"/>
      <c r="JGD2" s="68"/>
      <c r="JGE2" s="68"/>
      <c r="JGF2" s="68"/>
      <c r="JGG2" s="68"/>
      <c r="JGH2" s="68"/>
      <c r="JGI2" s="68"/>
      <c r="JGJ2" s="68"/>
      <c r="JGK2" s="68"/>
      <c r="JGL2" s="68"/>
      <c r="JGM2" s="68"/>
      <c r="JGN2" s="68"/>
      <c r="JGO2" s="68"/>
      <c r="JGP2" s="68"/>
      <c r="JGQ2" s="68"/>
      <c r="JGR2" s="68"/>
      <c r="JGS2" s="68"/>
      <c r="JGT2" s="68"/>
      <c r="JGU2" s="68"/>
      <c r="JGV2" s="68"/>
      <c r="JGW2" s="68"/>
      <c r="JGX2" s="68"/>
      <c r="JGY2" s="68"/>
      <c r="JGZ2" s="68"/>
      <c r="JHA2" s="68"/>
      <c r="JHB2" s="68"/>
      <c r="JHC2" s="68"/>
      <c r="JHD2" s="68"/>
      <c r="JHE2" s="68"/>
      <c r="JHF2" s="68"/>
      <c r="JHG2" s="68"/>
      <c r="JHH2" s="68"/>
      <c r="JHI2" s="68"/>
      <c r="JHJ2" s="68"/>
      <c r="JHK2" s="68"/>
      <c r="JHL2" s="68"/>
      <c r="JHM2" s="68"/>
      <c r="JHN2" s="68"/>
      <c r="JHO2" s="68"/>
      <c r="JHP2" s="68"/>
      <c r="JHQ2" s="68"/>
      <c r="JHR2" s="68"/>
      <c r="JHS2" s="68"/>
      <c r="JHT2" s="68"/>
      <c r="JHU2" s="68"/>
      <c r="JHV2" s="68"/>
      <c r="JHW2" s="68"/>
      <c r="JHX2" s="68"/>
      <c r="JHY2" s="68"/>
      <c r="JHZ2" s="68"/>
      <c r="JIA2" s="68"/>
      <c r="JIB2" s="68"/>
      <c r="JIC2" s="68"/>
      <c r="JID2" s="68"/>
      <c r="JIE2" s="68"/>
      <c r="JIF2" s="68"/>
      <c r="JIG2" s="68"/>
      <c r="JIH2" s="68"/>
      <c r="JII2" s="68"/>
      <c r="JIJ2" s="68"/>
      <c r="JIK2" s="68"/>
      <c r="JIL2" s="68"/>
      <c r="JIM2" s="68"/>
      <c r="JIN2" s="68"/>
      <c r="JIO2" s="68"/>
      <c r="JIP2" s="68"/>
      <c r="JIQ2" s="68"/>
      <c r="JIR2" s="68"/>
      <c r="JIS2" s="68"/>
      <c r="JIT2" s="68"/>
      <c r="JIU2" s="68"/>
      <c r="JIV2" s="68"/>
      <c r="JIW2" s="68"/>
      <c r="JIX2" s="68"/>
      <c r="JIY2" s="68"/>
      <c r="JIZ2" s="68"/>
      <c r="JJA2" s="68"/>
      <c r="JJB2" s="68"/>
      <c r="JJC2" s="68"/>
      <c r="JJD2" s="68"/>
      <c r="JJE2" s="68"/>
      <c r="JJF2" s="68"/>
      <c r="JJG2" s="68"/>
      <c r="JJH2" s="68"/>
      <c r="JJI2" s="68"/>
      <c r="JJJ2" s="68"/>
      <c r="JJK2" s="68"/>
      <c r="JJL2" s="68"/>
      <c r="JJM2" s="68"/>
      <c r="JJN2" s="68"/>
      <c r="JJO2" s="68"/>
      <c r="JJP2" s="68"/>
      <c r="JJQ2" s="68"/>
      <c r="JJR2" s="68"/>
      <c r="JJS2" s="68"/>
      <c r="JJT2" s="68"/>
      <c r="JJU2" s="68"/>
      <c r="JJV2" s="68"/>
      <c r="JJW2" s="68"/>
      <c r="JJX2" s="68"/>
      <c r="JJY2" s="68"/>
      <c r="JJZ2" s="68"/>
      <c r="JKA2" s="68"/>
      <c r="JKB2" s="68"/>
      <c r="JKC2" s="68"/>
      <c r="JKD2" s="68"/>
      <c r="JKE2" s="68"/>
      <c r="JKF2" s="68"/>
      <c r="JKG2" s="68"/>
      <c r="JKH2" s="68"/>
      <c r="JKI2" s="68"/>
      <c r="JKJ2" s="68"/>
      <c r="JKK2" s="68"/>
      <c r="JKL2" s="68"/>
      <c r="JKM2" s="68"/>
      <c r="JKN2" s="68"/>
      <c r="JKO2" s="68"/>
      <c r="JKP2" s="68"/>
      <c r="JKQ2" s="68"/>
      <c r="JKR2" s="68"/>
      <c r="JKS2" s="68"/>
      <c r="JKT2" s="68"/>
      <c r="JKU2" s="68"/>
      <c r="JKV2" s="68"/>
      <c r="JKW2" s="68"/>
      <c r="JKX2" s="68"/>
      <c r="JKY2" s="68"/>
      <c r="JKZ2" s="68"/>
      <c r="JLA2" s="68"/>
      <c r="JLB2" s="68"/>
      <c r="JLC2" s="68"/>
      <c r="JLD2" s="68"/>
      <c r="JLE2" s="68"/>
      <c r="JLF2" s="68"/>
      <c r="JLG2" s="68"/>
      <c r="JLH2" s="68"/>
      <c r="JLI2" s="68"/>
      <c r="JLJ2" s="68"/>
      <c r="JLK2" s="68"/>
      <c r="JLL2" s="68"/>
      <c r="JLM2" s="68"/>
      <c r="JLN2" s="68"/>
      <c r="JLO2" s="68"/>
      <c r="JLP2" s="68"/>
      <c r="JLQ2" s="68"/>
      <c r="JLR2" s="68"/>
      <c r="JLS2" s="68"/>
      <c r="JLT2" s="68"/>
      <c r="JLU2" s="68"/>
      <c r="JLV2" s="68"/>
      <c r="JLW2" s="68"/>
      <c r="JLX2" s="68"/>
      <c r="JLY2" s="68"/>
      <c r="JLZ2" s="68"/>
      <c r="JMA2" s="68"/>
      <c r="JMB2" s="68"/>
      <c r="JMC2" s="68"/>
      <c r="JMD2" s="68"/>
      <c r="JME2" s="68"/>
      <c r="JMF2" s="68"/>
      <c r="JMG2" s="68"/>
      <c r="JMH2" s="68"/>
      <c r="JMI2" s="68"/>
      <c r="JMJ2" s="68"/>
      <c r="JMK2" s="68"/>
      <c r="JML2" s="68"/>
      <c r="JMM2" s="68"/>
      <c r="JMN2" s="68"/>
      <c r="JMO2" s="68"/>
      <c r="JMP2" s="68"/>
      <c r="JMQ2" s="68"/>
      <c r="JMR2" s="68"/>
      <c r="JMS2" s="68"/>
      <c r="JMT2" s="68"/>
      <c r="JMU2" s="68"/>
      <c r="JMV2" s="68"/>
      <c r="JMW2" s="68"/>
      <c r="JMX2" s="68"/>
      <c r="JMY2" s="68"/>
      <c r="JMZ2" s="68"/>
      <c r="JNA2" s="68"/>
      <c r="JNB2" s="68"/>
      <c r="JNC2" s="68"/>
      <c r="JND2" s="68"/>
      <c r="JNE2" s="68"/>
      <c r="JNF2" s="68"/>
      <c r="JNG2" s="68"/>
      <c r="JNH2" s="68"/>
      <c r="JNI2" s="68"/>
      <c r="JNJ2" s="68"/>
      <c r="JNK2" s="68"/>
      <c r="JNL2" s="68"/>
      <c r="JNM2" s="68"/>
      <c r="JNN2" s="68"/>
      <c r="JNO2" s="68"/>
      <c r="JNP2" s="68"/>
      <c r="JNQ2" s="68"/>
      <c r="JNR2" s="68"/>
      <c r="JNS2" s="68"/>
      <c r="JNT2" s="68"/>
      <c r="JNU2" s="68"/>
      <c r="JNV2" s="68"/>
      <c r="JNW2" s="68"/>
      <c r="JNX2" s="68"/>
      <c r="JNY2" s="68"/>
      <c r="JNZ2" s="68"/>
      <c r="JOA2" s="68"/>
      <c r="JOB2" s="68"/>
      <c r="JOC2" s="68"/>
      <c r="JOD2" s="68"/>
      <c r="JOE2" s="68"/>
      <c r="JOF2" s="68"/>
      <c r="JOG2" s="68"/>
      <c r="JOH2" s="68"/>
      <c r="JOI2" s="68"/>
      <c r="JOJ2" s="68"/>
      <c r="JOK2" s="68"/>
      <c r="JOL2" s="68"/>
      <c r="JOM2" s="68"/>
      <c r="JON2" s="68"/>
      <c r="JOO2" s="68"/>
      <c r="JOP2" s="68"/>
      <c r="JOQ2" s="68"/>
      <c r="JOR2" s="68"/>
      <c r="JOS2" s="68"/>
      <c r="JOT2" s="68"/>
      <c r="JOU2" s="68"/>
      <c r="JOV2" s="68"/>
      <c r="JOW2" s="68"/>
      <c r="JOX2" s="68"/>
      <c r="JOY2" s="68"/>
      <c r="JOZ2" s="68"/>
      <c r="JPA2" s="68"/>
      <c r="JPB2" s="68"/>
      <c r="JPC2" s="68"/>
      <c r="JPD2" s="68"/>
      <c r="JPE2" s="68"/>
      <c r="JPF2" s="68"/>
      <c r="JPG2" s="68"/>
      <c r="JPH2" s="68"/>
      <c r="JPI2" s="68"/>
      <c r="JPJ2" s="68"/>
      <c r="JPK2" s="68"/>
      <c r="JPL2" s="68"/>
      <c r="JPM2" s="68"/>
      <c r="JPN2" s="68"/>
      <c r="JPO2" s="68"/>
      <c r="JPP2" s="68"/>
      <c r="JPQ2" s="68"/>
      <c r="JPR2" s="68"/>
      <c r="JPS2" s="68"/>
      <c r="JPT2" s="68"/>
      <c r="JPU2" s="68"/>
      <c r="JPV2" s="68"/>
      <c r="JPW2" s="68"/>
      <c r="JPX2" s="68"/>
      <c r="JPY2" s="68"/>
      <c r="JPZ2" s="68"/>
      <c r="JQA2" s="68"/>
      <c r="JQB2" s="68"/>
      <c r="JQC2" s="68"/>
      <c r="JQD2" s="68"/>
      <c r="JQE2" s="68"/>
      <c r="JQF2" s="68"/>
      <c r="JQG2" s="68"/>
      <c r="JQH2" s="68"/>
      <c r="JQI2" s="68"/>
      <c r="JQJ2" s="68"/>
      <c r="JQK2" s="68"/>
      <c r="JQL2" s="68"/>
      <c r="JQM2" s="68"/>
      <c r="JQN2" s="68"/>
      <c r="JQO2" s="68"/>
      <c r="JQP2" s="68"/>
      <c r="JQQ2" s="68"/>
      <c r="JQR2" s="68"/>
      <c r="JQS2" s="68"/>
      <c r="JQT2" s="68"/>
      <c r="JQU2" s="68"/>
      <c r="JQV2" s="68"/>
      <c r="JQW2" s="68"/>
      <c r="JQX2" s="68"/>
      <c r="JQY2" s="68"/>
      <c r="JQZ2" s="68"/>
      <c r="JRA2" s="68"/>
      <c r="JRB2" s="68"/>
      <c r="JRC2" s="68"/>
      <c r="JRD2" s="68"/>
      <c r="JRE2" s="68"/>
      <c r="JRF2" s="68"/>
      <c r="JRG2" s="68"/>
      <c r="JRH2" s="68"/>
      <c r="JRI2" s="68"/>
      <c r="JRJ2" s="68"/>
      <c r="JRK2" s="68"/>
      <c r="JRL2" s="68"/>
      <c r="JRM2" s="68"/>
      <c r="JRN2" s="68"/>
      <c r="JRO2" s="68"/>
      <c r="JRP2" s="68"/>
      <c r="JRQ2" s="68"/>
      <c r="JRR2" s="68"/>
      <c r="JRS2" s="68"/>
      <c r="JRT2" s="68"/>
      <c r="JRU2" s="68"/>
      <c r="JRV2" s="68"/>
      <c r="JRW2" s="68"/>
      <c r="JRX2" s="68"/>
      <c r="JRY2" s="68"/>
      <c r="JRZ2" s="68"/>
      <c r="JSA2" s="68"/>
      <c r="JSB2" s="68"/>
      <c r="JSC2" s="68"/>
      <c r="JSD2" s="68"/>
      <c r="JSE2" s="68"/>
      <c r="JSF2" s="68"/>
      <c r="JSG2" s="68"/>
      <c r="JSH2" s="68"/>
      <c r="JSI2" s="68"/>
      <c r="JSJ2" s="68"/>
      <c r="JSK2" s="68"/>
      <c r="JSL2" s="68"/>
      <c r="JSM2" s="68"/>
      <c r="JSN2" s="68"/>
      <c r="JSO2" s="68"/>
      <c r="JSP2" s="68"/>
      <c r="JSQ2" s="68"/>
      <c r="JSR2" s="68"/>
      <c r="JSS2" s="68"/>
      <c r="JST2" s="68"/>
      <c r="JSU2" s="68"/>
      <c r="JSV2" s="68"/>
      <c r="JSW2" s="68"/>
      <c r="JSX2" s="68"/>
      <c r="JSY2" s="68"/>
      <c r="JSZ2" s="68"/>
      <c r="JTA2" s="68"/>
      <c r="JTB2" s="68"/>
      <c r="JTC2" s="68"/>
      <c r="JTD2" s="68"/>
      <c r="JTE2" s="68"/>
      <c r="JTF2" s="68"/>
      <c r="JTG2" s="68"/>
      <c r="JTH2" s="68"/>
      <c r="JTI2" s="68"/>
      <c r="JTJ2" s="68"/>
      <c r="JTK2" s="68"/>
      <c r="JTL2" s="68"/>
      <c r="JTM2" s="68"/>
      <c r="JTN2" s="68"/>
      <c r="JTO2" s="68"/>
      <c r="JTP2" s="68"/>
      <c r="JTQ2" s="68"/>
      <c r="JTR2" s="68"/>
      <c r="JTS2" s="68"/>
      <c r="JTT2" s="68"/>
      <c r="JTU2" s="68"/>
      <c r="JTV2" s="68"/>
      <c r="JTW2" s="68"/>
      <c r="JTX2" s="68"/>
      <c r="JTY2" s="68"/>
      <c r="JTZ2" s="68"/>
      <c r="JUA2" s="68"/>
      <c r="JUB2" s="68"/>
      <c r="JUC2" s="68"/>
      <c r="JUD2" s="68"/>
      <c r="JUE2" s="68"/>
      <c r="JUF2" s="68"/>
      <c r="JUG2" s="68"/>
      <c r="JUH2" s="68"/>
      <c r="JUI2" s="68"/>
      <c r="JUJ2" s="68"/>
      <c r="JUK2" s="68"/>
      <c r="JUL2" s="68"/>
      <c r="JUM2" s="68"/>
      <c r="JUN2" s="68"/>
      <c r="JUO2" s="68"/>
      <c r="JUP2" s="68"/>
      <c r="JUQ2" s="68"/>
      <c r="JUR2" s="68"/>
      <c r="JUS2" s="68"/>
      <c r="JUT2" s="68"/>
      <c r="JUU2" s="68"/>
      <c r="JUV2" s="68"/>
      <c r="JUW2" s="68"/>
      <c r="JUX2" s="68"/>
      <c r="JUY2" s="68"/>
      <c r="JUZ2" s="68"/>
      <c r="JVA2" s="68"/>
      <c r="JVB2" s="68"/>
      <c r="JVC2" s="68"/>
      <c r="JVD2" s="68"/>
      <c r="JVE2" s="68"/>
      <c r="JVF2" s="68"/>
      <c r="JVG2" s="68"/>
      <c r="JVH2" s="68"/>
      <c r="JVI2" s="68"/>
      <c r="JVJ2" s="68"/>
      <c r="JVK2" s="68"/>
      <c r="JVL2" s="68"/>
      <c r="JVM2" s="68"/>
      <c r="JVN2" s="68"/>
      <c r="JVO2" s="68"/>
      <c r="JVP2" s="68"/>
      <c r="JVQ2" s="68"/>
      <c r="JVR2" s="68"/>
      <c r="JVS2" s="68"/>
      <c r="JVT2" s="68"/>
      <c r="JVU2" s="68"/>
      <c r="JVV2" s="68"/>
      <c r="JVW2" s="68"/>
      <c r="JVX2" s="68"/>
      <c r="JVY2" s="68"/>
      <c r="JVZ2" s="68"/>
      <c r="JWA2" s="68"/>
      <c r="JWB2" s="68"/>
      <c r="JWC2" s="68"/>
      <c r="JWD2" s="68"/>
      <c r="JWE2" s="68"/>
      <c r="JWF2" s="68"/>
      <c r="JWG2" s="68"/>
      <c r="JWH2" s="68"/>
      <c r="JWI2" s="68"/>
      <c r="JWJ2" s="68"/>
      <c r="JWK2" s="68"/>
      <c r="JWL2" s="68"/>
      <c r="JWM2" s="68"/>
      <c r="JWN2" s="68"/>
      <c r="JWO2" s="68"/>
      <c r="JWP2" s="68"/>
      <c r="JWQ2" s="68"/>
      <c r="JWR2" s="68"/>
      <c r="JWS2" s="68"/>
      <c r="JWT2" s="68"/>
      <c r="JWU2" s="68"/>
      <c r="JWV2" s="68"/>
      <c r="JWW2" s="68"/>
      <c r="JWX2" s="68"/>
      <c r="JWY2" s="68"/>
      <c r="JWZ2" s="68"/>
      <c r="JXA2" s="68"/>
      <c r="JXB2" s="68"/>
      <c r="JXC2" s="68"/>
      <c r="JXD2" s="68"/>
      <c r="JXE2" s="68"/>
      <c r="JXF2" s="68"/>
      <c r="JXG2" s="68"/>
      <c r="JXH2" s="68"/>
      <c r="JXI2" s="68"/>
      <c r="JXJ2" s="68"/>
      <c r="JXK2" s="68"/>
      <c r="JXL2" s="68"/>
      <c r="JXM2" s="68"/>
      <c r="JXN2" s="68"/>
      <c r="JXO2" s="68"/>
      <c r="JXP2" s="68"/>
      <c r="JXQ2" s="68"/>
      <c r="JXR2" s="68"/>
      <c r="JXS2" s="68"/>
      <c r="JXT2" s="68"/>
      <c r="JXU2" s="68"/>
      <c r="JXV2" s="68"/>
      <c r="JXW2" s="68"/>
      <c r="JXX2" s="68"/>
      <c r="JXY2" s="68"/>
      <c r="JXZ2" s="68"/>
      <c r="JYA2" s="68"/>
      <c r="JYB2" s="68"/>
      <c r="JYC2" s="68"/>
      <c r="JYD2" s="68"/>
      <c r="JYE2" s="68"/>
      <c r="JYF2" s="68"/>
      <c r="JYG2" s="68"/>
      <c r="JYH2" s="68"/>
      <c r="JYI2" s="68"/>
      <c r="JYJ2" s="68"/>
      <c r="JYK2" s="68"/>
      <c r="JYL2" s="68"/>
      <c r="JYM2" s="68"/>
      <c r="JYN2" s="68"/>
      <c r="JYO2" s="68"/>
      <c r="JYP2" s="68"/>
      <c r="JYQ2" s="68"/>
      <c r="JYR2" s="68"/>
      <c r="JYS2" s="68"/>
      <c r="JYT2" s="68"/>
      <c r="JYU2" s="68"/>
      <c r="JYV2" s="68"/>
      <c r="JYW2" s="68"/>
      <c r="JYX2" s="68"/>
      <c r="JYY2" s="68"/>
      <c r="JYZ2" s="68"/>
      <c r="JZA2" s="68"/>
      <c r="JZB2" s="68"/>
      <c r="JZC2" s="68"/>
      <c r="JZD2" s="68"/>
      <c r="JZE2" s="68"/>
      <c r="JZF2" s="68"/>
      <c r="JZG2" s="68"/>
      <c r="JZH2" s="68"/>
      <c r="JZI2" s="68"/>
      <c r="JZJ2" s="68"/>
      <c r="JZK2" s="68"/>
      <c r="JZL2" s="68"/>
      <c r="JZM2" s="68"/>
      <c r="JZN2" s="68"/>
      <c r="JZO2" s="68"/>
      <c r="JZP2" s="68"/>
      <c r="JZQ2" s="68"/>
      <c r="JZR2" s="68"/>
      <c r="JZS2" s="68"/>
      <c r="JZT2" s="68"/>
      <c r="JZU2" s="68"/>
      <c r="JZV2" s="68"/>
      <c r="JZW2" s="68"/>
      <c r="JZX2" s="68"/>
      <c r="JZY2" s="68"/>
      <c r="JZZ2" s="68"/>
      <c r="KAA2" s="68"/>
      <c r="KAB2" s="68"/>
      <c r="KAC2" s="68"/>
      <c r="KAD2" s="68"/>
      <c r="KAE2" s="68"/>
      <c r="KAF2" s="68"/>
      <c r="KAG2" s="68"/>
      <c r="KAH2" s="68"/>
      <c r="KAI2" s="68"/>
      <c r="KAJ2" s="68"/>
      <c r="KAK2" s="68"/>
      <c r="KAL2" s="68"/>
      <c r="KAM2" s="68"/>
      <c r="KAN2" s="68"/>
      <c r="KAO2" s="68"/>
      <c r="KAP2" s="68"/>
      <c r="KAQ2" s="68"/>
      <c r="KAR2" s="68"/>
      <c r="KAS2" s="68"/>
      <c r="KAT2" s="68"/>
      <c r="KAU2" s="68"/>
      <c r="KAV2" s="68"/>
      <c r="KAW2" s="68"/>
      <c r="KAX2" s="68"/>
      <c r="KAY2" s="68"/>
      <c r="KAZ2" s="68"/>
      <c r="KBA2" s="68"/>
      <c r="KBB2" s="68"/>
      <c r="KBC2" s="68"/>
      <c r="KBD2" s="68"/>
      <c r="KBE2" s="68"/>
      <c r="KBF2" s="68"/>
      <c r="KBG2" s="68"/>
      <c r="KBH2" s="68"/>
      <c r="KBI2" s="68"/>
      <c r="KBJ2" s="68"/>
      <c r="KBK2" s="68"/>
      <c r="KBL2" s="68"/>
      <c r="KBM2" s="68"/>
      <c r="KBN2" s="68"/>
      <c r="KBO2" s="68"/>
      <c r="KBP2" s="68"/>
      <c r="KBQ2" s="68"/>
      <c r="KBR2" s="68"/>
      <c r="KBS2" s="68"/>
      <c r="KBT2" s="68"/>
      <c r="KBU2" s="68"/>
      <c r="KBV2" s="68"/>
      <c r="KBW2" s="68"/>
      <c r="KBX2" s="68"/>
      <c r="KBY2" s="68"/>
      <c r="KBZ2" s="68"/>
      <c r="KCA2" s="68"/>
      <c r="KCB2" s="68"/>
      <c r="KCC2" s="68"/>
      <c r="KCD2" s="68"/>
      <c r="KCE2" s="68"/>
      <c r="KCF2" s="68"/>
      <c r="KCG2" s="68"/>
      <c r="KCH2" s="68"/>
      <c r="KCI2" s="68"/>
      <c r="KCJ2" s="68"/>
      <c r="KCK2" s="68"/>
      <c r="KCL2" s="68"/>
      <c r="KCM2" s="68"/>
      <c r="KCN2" s="68"/>
      <c r="KCO2" s="68"/>
      <c r="KCP2" s="68"/>
      <c r="KCQ2" s="68"/>
      <c r="KCR2" s="68"/>
      <c r="KCS2" s="68"/>
      <c r="KCT2" s="68"/>
      <c r="KCU2" s="68"/>
      <c r="KCV2" s="68"/>
      <c r="KCW2" s="68"/>
      <c r="KCX2" s="68"/>
      <c r="KCY2" s="68"/>
      <c r="KCZ2" s="68"/>
      <c r="KDA2" s="68"/>
      <c r="KDB2" s="68"/>
      <c r="KDC2" s="68"/>
      <c r="KDD2" s="68"/>
      <c r="KDE2" s="68"/>
      <c r="KDF2" s="68"/>
      <c r="KDG2" s="68"/>
      <c r="KDH2" s="68"/>
      <c r="KDI2" s="68"/>
      <c r="KDJ2" s="68"/>
      <c r="KDK2" s="68"/>
      <c r="KDL2" s="68"/>
      <c r="KDM2" s="68"/>
      <c r="KDN2" s="68"/>
      <c r="KDO2" s="68"/>
      <c r="KDP2" s="68"/>
      <c r="KDQ2" s="68"/>
      <c r="KDR2" s="68"/>
      <c r="KDS2" s="68"/>
      <c r="KDT2" s="68"/>
      <c r="KDU2" s="68"/>
      <c r="KDV2" s="68"/>
      <c r="KDW2" s="68"/>
      <c r="KDX2" s="68"/>
      <c r="KDY2" s="68"/>
      <c r="KDZ2" s="68"/>
      <c r="KEA2" s="68"/>
      <c r="KEB2" s="68"/>
      <c r="KEC2" s="68"/>
      <c r="KED2" s="68"/>
      <c r="KEE2" s="68"/>
      <c r="KEF2" s="68"/>
      <c r="KEG2" s="68"/>
      <c r="KEH2" s="68"/>
      <c r="KEI2" s="68"/>
      <c r="KEJ2" s="68"/>
      <c r="KEK2" s="68"/>
      <c r="KEL2" s="68"/>
      <c r="KEM2" s="68"/>
      <c r="KEN2" s="68"/>
      <c r="KEO2" s="68"/>
      <c r="KEP2" s="68"/>
      <c r="KEQ2" s="68"/>
      <c r="KER2" s="68"/>
      <c r="KES2" s="68"/>
      <c r="KET2" s="68"/>
      <c r="KEU2" s="68"/>
      <c r="KEV2" s="68"/>
      <c r="KEW2" s="68"/>
      <c r="KEX2" s="68"/>
      <c r="KEY2" s="68"/>
      <c r="KEZ2" s="68"/>
      <c r="KFA2" s="68"/>
      <c r="KFB2" s="68"/>
      <c r="KFC2" s="68"/>
      <c r="KFD2" s="68"/>
      <c r="KFE2" s="68"/>
      <c r="KFF2" s="68"/>
      <c r="KFG2" s="68"/>
      <c r="KFH2" s="68"/>
      <c r="KFI2" s="68"/>
      <c r="KFJ2" s="68"/>
      <c r="KFK2" s="68"/>
      <c r="KFL2" s="68"/>
      <c r="KFM2" s="68"/>
      <c r="KFN2" s="68"/>
      <c r="KFO2" s="68"/>
      <c r="KFP2" s="68"/>
      <c r="KFQ2" s="68"/>
      <c r="KFR2" s="68"/>
      <c r="KFS2" s="68"/>
      <c r="KFT2" s="68"/>
      <c r="KFU2" s="68"/>
      <c r="KFV2" s="68"/>
      <c r="KFW2" s="68"/>
      <c r="KFX2" s="68"/>
      <c r="KFY2" s="68"/>
      <c r="KFZ2" s="68"/>
      <c r="KGA2" s="68"/>
      <c r="KGB2" s="68"/>
      <c r="KGC2" s="68"/>
      <c r="KGD2" s="68"/>
      <c r="KGE2" s="68"/>
      <c r="KGF2" s="68"/>
      <c r="KGG2" s="68"/>
      <c r="KGH2" s="68"/>
      <c r="KGI2" s="68"/>
      <c r="KGJ2" s="68"/>
      <c r="KGK2" s="68"/>
      <c r="KGL2" s="68"/>
      <c r="KGM2" s="68"/>
      <c r="KGN2" s="68"/>
      <c r="KGO2" s="68"/>
      <c r="KGP2" s="68"/>
      <c r="KGQ2" s="68"/>
      <c r="KGR2" s="68"/>
      <c r="KGS2" s="68"/>
      <c r="KGT2" s="68"/>
      <c r="KGU2" s="68"/>
      <c r="KGV2" s="68"/>
      <c r="KGW2" s="68"/>
      <c r="KGX2" s="68"/>
      <c r="KGY2" s="68"/>
      <c r="KGZ2" s="68"/>
      <c r="KHA2" s="68"/>
      <c r="KHB2" s="68"/>
      <c r="KHC2" s="68"/>
      <c r="KHD2" s="68"/>
      <c r="KHE2" s="68"/>
      <c r="KHF2" s="68"/>
      <c r="KHG2" s="68"/>
      <c r="KHH2" s="68"/>
      <c r="KHI2" s="68"/>
      <c r="KHJ2" s="68"/>
      <c r="KHK2" s="68"/>
      <c r="KHL2" s="68"/>
      <c r="KHM2" s="68"/>
      <c r="KHN2" s="68"/>
      <c r="KHO2" s="68"/>
      <c r="KHP2" s="68"/>
      <c r="KHQ2" s="68"/>
      <c r="KHR2" s="68"/>
      <c r="KHS2" s="68"/>
      <c r="KHT2" s="68"/>
      <c r="KHU2" s="68"/>
      <c r="KHV2" s="68"/>
      <c r="KHW2" s="68"/>
      <c r="KHX2" s="68"/>
      <c r="KHY2" s="68"/>
      <c r="KHZ2" s="68"/>
      <c r="KIA2" s="68"/>
      <c r="KIB2" s="68"/>
      <c r="KIC2" s="68"/>
      <c r="KID2" s="68"/>
      <c r="KIE2" s="68"/>
      <c r="KIF2" s="68"/>
      <c r="KIG2" s="68"/>
      <c r="KIH2" s="68"/>
      <c r="KII2" s="68"/>
      <c r="KIJ2" s="68"/>
      <c r="KIK2" s="68"/>
      <c r="KIL2" s="68"/>
      <c r="KIM2" s="68"/>
      <c r="KIN2" s="68"/>
      <c r="KIO2" s="68"/>
      <c r="KIP2" s="68"/>
      <c r="KIQ2" s="68"/>
      <c r="KIR2" s="68"/>
      <c r="KIS2" s="68"/>
      <c r="KIT2" s="68"/>
      <c r="KIU2" s="68"/>
      <c r="KIV2" s="68"/>
      <c r="KIW2" s="68"/>
      <c r="KIX2" s="68"/>
      <c r="KIY2" s="68"/>
      <c r="KIZ2" s="68"/>
      <c r="KJA2" s="68"/>
      <c r="KJB2" s="68"/>
      <c r="KJC2" s="68"/>
      <c r="KJD2" s="68"/>
      <c r="KJE2" s="68"/>
      <c r="KJF2" s="68"/>
      <c r="KJG2" s="68"/>
      <c r="KJH2" s="68"/>
      <c r="KJI2" s="68"/>
      <c r="KJJ2" s="68"/>
      <c r="KJK2" s="68"/>
      <c r="KJL2" s="68"/>
      <c r="KJM2" s="68"/>
      <c r="KJN2" s="68"/>
      <c r="KJO2" s="68"/>
      <c r="KJP2" s="68"/>
      <c r="KJQ2" s="68"/>
      <c r="KJR2" s="68"/>
      <c r="KJS2" s="68"/>
      <c r="KJT2" s="68"/>
      <c r="KJU2" s="68"/>
      <c r="KJV2" s="68"/>
      <c r="KJW2" s="68"/>
      <c r="KJX2" s="68"/>
      <c r="KJY2" s="68"/>
      <c r="KJZ2" s="68"/>
      <c r="KKA2" s="68"/>
      <c r="KKB2" s="68"/>
      <c r="KKC2" s="68"/>
      <c r="KKD2" s="68"/>
      <c r="KKE2" s="68"/>
      <c r="KKF2" s="68"/>
      <c r="KKG2" s="68"/>
      <c r="KKH2" s="68"/>
      <c r="KKI2" s="68"/>
      <c r="KKJ2" s="68"/>
      <c r="KKK2" s="68"/>
      <c r="KKL2" s="68"/>
      <c r="KKM2" s="68"/>
      <c r="KKN2" s="68"/>
      <c r="KKO2" s="68"/>
      <c r="KKP2" s="68"/>
      <c r="KKQ2" s="68"/>
      <c r="KKR2" s="68"/>
      <c r="KKS2" s="68"/>
      <c r="KKT2" s="68"/>
      <c r="KKU2" s="68"/>
      <c r="KKV2" s="68"/>
      <c r="KKW2" s="68"/>
      <c r="KKX2" s="68"/>
      <c r="KKY2" s="68"/>
      <c r="KKZ2" s="68"/>
      <c r="KLA2" s="68"/>
      <c r="KLB2" s="68"/>
      <c r="KLC2" s="68"/>
      <c r="KLD2" s="68"/>
      <c r="KLE2" s="68"/>
      <c r="KLF2" s="68"/>
      <c r="KLG2" s="68"/>
      <c r="KLH2" s="68"/>
      <c r="KLI2" s="68"/>
      <c r="KLJ2" s="68"/>
      <c r="KLK2" s="68"/>
      <c r="KLL2" s="68"/>
      <c r="KLM2" s="68"/>
      <c r="KLN2" s="68"/>
      <c r="KLO2" s="68"/>
      <c r="KLP2" s="68"/>
      <c r="KLQ2" s="68"/>
      <c r="KLR2" s="68"/>
      <c r="KLS2" s="68"/>
      <c r="KLT2" s="68"/>
      <c r="KLU2" s="68"/>
      <c r="KLV2" s="68"/>
      <c r="KLW2" s="68"/>
      <c r="KLX2" s="68"/>
      <c r="KLY2" s="68"/>
      <c r="KLZ2" s="68"/>
      <c r="KMA2" s="68"/>
      <c r="KMB2" s="68"/>
      <c r="KMC2" s="68"/>
      <c r="KMD2" s="68"/>
      <c r="KME2" s="68"/>
      <c r="KMF2" s="68"/>
      <c r="KMG2" s="68"/>
      <c r="KMH2" s="68"/>
      <c r="KMI2" s="68"/>
      <c r="KMJ2" s="68"/>
      <c r="KMK2" s="68"/>
      <c r="KML2" s="68"/>
      <c r="KMM2" s="68"/>
      <c r="KMN2" s="68"/>
      <c r="KMO2" s="68"/>
      <c r="KMP2" s="68"/>
      <c r="KMQ2" s="68"/>
      <c r="KMR2" s="68"/>
      <c r="KMS2" s="68"/>
      <c r="KMT2" s="68"/>
      <c r="KMU2" s="68"/>
      <c r="KMV2" s="68"/>
      <c r="KMW2" s="68"/>
      <c r="KMX2" s="68"/>
      <c r="KMY2" s="68"/>
      <c r="KMZ2" s="68"/>
      <c r="KNA2" s="68"/>
      <c r="KNB2" s="68"/>
      <c r="KNC2" s="68"/>
      <c r="KND2" s="68"/>
      <c r="KNE2" s="68"/>
      <c r="KNF2" s="68"/>
      <c r="KNG2" s="68"/>
      <c r="KNH2" s="68"/>
      <c r="KNI2" s="68"/>
      <c r="KNJ2" s="68"/>
      <c r="KNK2" s="68"/>
      <c r="KNL2" s="68"/>
      <c r="KNM2" s="68"/>
      <c r="KNN2" s="68"/>
      <c r="KNO2" s="68"/>
      <c r="KNP2" s="68"/>
      <c r="KNQ2" s="68"/>
      <c r="KNR2" s="68"/>
      <c r="KNS2" s="68"/>
      <c r="KNT2" s="68"/>
      <c r="KNU2" s="68"/>
      <c r="KNV2" s="68"/>
      <c r="KNW2" s="68"/>
      <c r="KNX2" s="68"/>
      <c r="KNY2" s="68"/>
      <c r="KNZ2" s="68"/>
      <c r="KOA2" s="68"/>
      <c r="KOB2" s="68"/>
      <c r="KOC2" s="68"/>
      <c r="KOD2" s="68"/>
      <c r="KOE2" s="68"/>
      <c r="KOF2" s="68"/>
      <c r="KOG2" s="68"/>
      <c r="KOH2" s="68"/>
      <c r="KOI2" s="68"/>
      <c r="KOJ2" s="68"/>
      <c r="KOK2" s="68"/>
      <c r="KOL2" s="68"/>
      <c r="KOM2" s="68"/>
      <c r="KON2" s="68"/>
      <c r="KOO2" s="68"/>
      <c r="KOP2" s="68"/>
      <c r="KOQ2" s="68"/>
      <c r="KOR2" s="68"/>
      <c r="KOS2" s="68"/>
      <c r="KOT2" s="68"/>
      <c r="KOU2" s="68"/>
      <c r="KOV2" s="68"/>
      <c r="KOW2" s="68"/>
      <c r="KOX2" s="68"/>
      <c r="KOY2" s="68"/>
      <c r="KOZ2" s="68"/>
      <c r="KPA2" s="68"/>
      <c r="KPB2" s="68"/>
      <c r="KPC2" s="68"/>
      <c r="KPD2" s="68"/>
      <c r="KPE2" s="68"/>
      <c r="KPF2" s="68"/>
      <c r="KPG2" s="68"/>
      <c r="KPH2" s="68"/>
      <c r="KPI2" s="68"/>
      <c r="KPJ2" s="68"/>
      <c r="KPK2" s="68"/>
      <c r="KPL2" s="68"/>
      <c r="KPM2" s="68"/>
      <c r="KPN2" s="68"/>
      <c r="KPO2" s="68"/>
      <c r="KPP2" s="68"/>
      <c r="KPQ2" s="68"/>
      <c r="KPR2" s="68"/>
      <c r="KPS2" s="68"/>
      <c r="KPT2" s="68"/>
      <c r="KPU2" s="68"/>
      <c r="KPV2" s="68"/>
      <c r="KPW2" s="68"/>
      <c r="KPX2" s="68"/>
      <c r="KPY2" s="68"/>
      <c r="KPZ2" s="68"/>
      <c r="KQA2" s="68"/>
      <c r="KQB2" s="68"/>
      <c r="KQC2" s="68"/>
      <c r="KQD2" s="68"/>
      <c r="KQE2" s="68"/>
      <c r="KQF2" s="68"/>
      <c r="KQG2" s="68"/>
      <c r="KQH2" s="68"/>
      <c r="KQI2" s="68"/>
      <c r="KQJ2" s="68"/>
      <c r="KQK2" s="68"/>
      <c r="KQL2" s="68"/>
      <c r="KQM2" s="68"/>
      <c r="KQN2" s="68"/>
      <c r="KQO2" s="68"/>
      <c r="KQP2" s="68"/>
      <c r="KQQ2" s="68"/>
      <c r="KQR2" s="68"/>
      <c r="KQS2" s="68"/>
      <c r="KQT2" s="68"/>
      <c r="KQU2" s="68"/>
      <c r="KQV2" s="68"/>
      <c r="KQW2" s="68"/>
      <c r="KQX2" s="68"/>
      <c r="KQY2" s="68"/>
      <c r="KQZ2" s="68"/>
      <c r="KRA2" s="68"/>
      <c r="KRB2" s="68"/>
      <c r="KRC2" s="68"/>
      <c r="KRD2" s="68"/>
      <c r="KRE2" s="68"/>
      <c r="KRF2" s="68"/>
      <c r="KRG2" s="68"/>
      <c r="KRH2" s="68"/>
      <c r="KRI2" s="68"/>
      <c r="KRJ2" s="68"/>
      <c r="KRK2" s="68"/>
      <c r="KRL2" s="68"/>
      <c r="KRM2" s="68"/>
      <c r="KRN2" s="68"/>
      <c r="KRO2" s="68"/>
      <c r="KRP2" s="68"/>
      <c r="KRQ2" s="68"/>
      <c r="KRR2" s="68"/>
      <c r="KRS2" s="68"/>
      <c r="KRT2" s="68"/>
      <c r="KRU2" s="68"/>
      <c r="KRV2" s="68"/>
      <c r="KRW2" s="68"/>
      <c r="KRX2" s="68"/>
      <c r="KRY2" s="68"/>
      <c r="KRZ2" s="68"/>
      <c r="KSA2" s="68"/>
      <c r="KSB2" s="68"/>
      <c r="KSC2" s="68"/>
      <c r="KSD2" s="68"/>
      <c r="KSE2" s="68"/>
      <c r="KSF2" s="68"/>
      <c r="KSG2" s="68"/>
      <c r="KSH2" s="68"/>
      <c r="KSI2" s="68"/>
      <c r="KSJ2" s="68"/>
      <c r="KSK2" s="68"/>
      <c r="KSL2" s="68"/>
      <c r="KSM2" s="68"/>
      <c r="KSN2" s="68"/>
      <c r="KSO2" s="68"/>
      <c r="KSP2" s="68"/>
      <c r="KSQ2" s="68"/>
      <c r="KSR2" s="68"/>
      <c r="KSS2" s="68"/>
      <c r="KST2" s="68"/>
      <c r="KSU2" s="68"/>
      <c r="KSV2" s="68"/>
      <c r="KSW2" s="68"/>
      <c r="KSX2" s="68"/>
      <c r="KSY2" s="68"/>
      <c r="KSZ2" s="68"/>
      <c r="KTA2" s="68"/>
      <c r="KTB2" s="68"/>
      <c r="KTC2" s="68"/>
      <c r="KTD2" s="68"/>
      <c r="KTE2" s="68"/>
      <c r="KTF2" s="68"/>
      <c r="KTG2" s="68"/>
      <c r="KTH2" s="68"/>
      <c r="KTI2" s="68"/>
      <c r="KTJ2" s="68"/>
      <c r="KTK2" s="68"/>
      <c r="KTL2" s="68"/>
      <c r="KTM2" s="68"/>
      <c r="KTN2" s="68"/>
      <c r="KTO2" s="68"/>
      <c r="KTP2" s="68"/>
      <c r="KTQ2" s="68"/>
      <c r="KTR2" s="68"/>
      <c r="KTS2" s="68"/>
      <c r="KTT2" s="68"/>
      <c r="KTU2" s="68"/>
      <c r="KTV2" s="68"/>
      <c r="KTW2" s="68"/>
      <c r="KTX2" s="68"/>
      <c r="KTY2" s="68"/>
      <c r="KTZ2" s="68"/>
      <c r="KUA2" s="68"/>
      <c r="KUB2" s="68"/>
      <c r="KUC2" s="68"/>
      <c r="KUD2" s="68"/>
      <c r="KUE2" s="68"/>
      <c r="KUF2" s="68"/>
      <c r="KUG2" s="68"/>
      <c r="KUH2" s="68"/>
      <c r="KUI2" s="68"/>
      <c r="KUJ2" s="68"/>
      <c r="KUK2" s="68"/>
      <c r="KUL2" s="68"/>
      <c r="KUM2" s="68"/>
      <c r="KUN2" s="68"/>
      <c r="KUO2" s="68"/>
      <c r="KUP2" s="68"/>
      <c r="KUQ2" s="68"/>
      <c r="KUR2" s="68"/>
      <c r="KUS2" s="68"/>
      <c r="KUT2" s="68"/>
      <c r="KUU2" s="68"/>
      <c r="KUV2" s="68"/>
      <c r="KUW2" s="68"/>
      <c r="KUX2" s="68"/>
      <c r="KUY2" s="68"/>
      <c r="KUZ2" s="68"/>
      <c r="KVA2" s="68"/>
      <c r="KVB2" s="68"/>
      <c r="KVC2" s="68"/>
      <c r="KVD2" s="68"/>
      <c r="KVE2" s="68"/>
      <c r="KVF2" s="68"/>
      <c r="KVG2" s="68"/>
      <c r="KVH2" s="68"/>
      <c r="KVI2" s="68"/>
      <c r="KVJ2" s="68"/>
      <c r="KVK2" s="68"/>
      <c r="KVL2" s="68"/>
      <c r="KVM2" s="68"/>
      <c r="KVN2" s="68"/>
      <c r="KVO2" s="68"/>
      <c r="KVP2" s="68"/>
      <c r="KVQ2" s="68"/>
      <c r="KVR2" s="68"/>
      <c r="KVS2" s="68"/>
      <c r="KVT2" s="68"/>
      <c r="KVU2" s="68"/>
      <c r="KVV2" s="68"/>
      <c r="KVW2" s="68"/>
      <c r="KVX2" s="68"/>
      <c r="KVY2" s="68"/>
      <c r="KVZ2" s="68"/>
      <c r="KWA2" s="68"/>
      <c r="KWB2" s="68"/>
      <c r="KWC2" s="68"/>
      <c r="KWD2" s="68"/>
      <c r="KWE2" s="68"/>
      <c r="KWF2" s="68"/>
      <c r="KWG2" s="68"/>
      <c r="KWH2" s="68"/>
      <c r="KWI2" s="68"/>
      <c r="KWJ2" s="68"/>
      <c r="KWK2" s="68"/>
      <c r="KWL2" s="68"/>
      <c r="KWM2" s="68"/>
      <c r="KWN2" s="68"/>
      <c r="KWO2" s="68"/>
      <c r="KWP2" s="68"/>
      <c r="KWQ2" s="68"/>
      <c r="KWR2" s="68"/>
      <c r="KWS2" s="68"/>
      <c r="KWT2" s="68"/>
      <c r="KWU2" s="68"/>
      <c r="KWV2" s="68"/>
      <c r="KWW2" s="68"/>
      <c r="KWX2" s="68"/>
      <c r="KWY2" s="68"/>
      <c r="KWZ2" s="68"/>
      <c r="KXA2" s="68"/>
      <c r="KXB2" s="68"/>
      <c r="KXC2" s="68"/>
      <c r="KXD2" s="68"/>
      <c r="KXE2" s="68"/>
      <c r="KXF2" s="68"/>
      <c r="KXG2" s="68"/>
      <c r="KXH2" s="68"/>
      <c r="KXI2" s="68"/>
      <c r="KXJ2" s="68"/>
      <c r="KXK2" s="68"/>
      <c r="KXL2" s="68"/>
      <c r="KXM2" s="68"/>
      <c r="KXN2" s="68"/>
      <c r="KXO2" s="68"/>
      <c r="KXP2" s="68"/>
      <c r="KXQ2" s="68"/>
      <c r="KXR2" s="68"/>
      <c r="KXS2" s="68"/>
      <c r="KXT2" s="68"/>
      <c r="KXU2" s="68"/>
      <c r="KXV2" s="68"/>
      <c r="KXW2" s="68"/>
      <c r="KXX2" s="68"/>
      <c r="KXY2" s="68"/>
      <c r="KXZ2" s="68"/>
      <c r="KYA2" s="68"/>
      <c r="KYB2" s="68"/>
      <c r="KYC2" s="68"/>
      <c r="KYD2" s="68"/>
      <c r="KYE2" s="68"/>
      <c r="KYF2" s="68"/>
      <c r="KYG2" s="68"/>
      <c r="KYH2" s="68"/>
      <c r="KYI2" s="68"/>
      <c r="KYJ2" s="68"/>
      <c r="KYK2" s="68"/>
      <c r="KYL2" s="68"/>
      <c r="KYM2" s="68"/>
      <c r="KYN2" s="68"/>
      <c r="KYO2" s="68"/>
      <c r="KYP2" s="68"/>
      <c r="KYQ2" s="68"/>
      <c r="KYR2" s="68"/>
      <c r="KYS2" s="68"/>
      <c r="KYT2" s="68"/>
      <c r="KYU2" s="68"/>
      <c r="KYV2" s="68"/>
      <c r="KYW2" s="68"/>
      <c r="KYX2" s="68"/>
      <c r="KYY2" s="68"/>
      <c r="KYZ2" s="68"/>
      <c r="KZA2" s="68"/>
      <c r="KZB2" s="68"/>
      <c r="KZC2" s="68"/>
      <c r="KZD2" s="68"/>
      <c r="KZE2" s="68"/>
      <c r="KZF2" s="68"/>
      <c r="KZG2" s="68"/>
      <c r="KZH2" s="68"/>
      <c r="KZI2" s="68"/>
      <c r="KZJ2" s="68"/>
      <c r="KZK2" s="68"/>
      <c r="KZL2" s="68"/>
      <c r="KZM2" s="68"/>
      <c r="KZN2" s="68"/>
      <c r="KZO2" s="68"/>
      <c r="KZP2" s="68"/>
      <c r="KZQ2" s="68"/>
      <c r="KZR2" s="68"/>
      <c r="KZS2" s="68"/>
      <c r="KZT2" s="68"/>
      <c r="KZU2" s="68"/>
      <c r="KZV2" s="68"/>
      <c r="KZW2" s="68"/>
      <c r="KZX2" s="68"/>
      <c r="KZY2" s="68"/>
      <c r="KZZ2" s="68"/>
      <c r="LAA2" s="68"/>
      <c r="LAB2" s="68"/>
      <c r="LAC2" s="68"/>
      <c r="LAD2" s="68"/>
      <c r="LAE2" s="68"/>
      <c r="LAF2" s="68"/>
      <c r="LAG2" s="68"/>
      <c r="LAH2" s="68"/>
      <c r="LAI2" s="68"/>
      <c r="LAJ2" s="68"/>
      <c r="LAK2" s="68"/>
      <c r="LAL2" s="68"/>
      <c r="LAM2" s="68"/>
      <c r="LAN2" s="68"/>
      <c r="LAO2" s="68"/>
      <c r="LAP2" s="68"/>
      <c r="LAQ2" s="68"/>
      <c r="LAR2" s="68"/>
      <c r="LAS2" s="68"/>
      <c r="LAT2" s="68"/>
      <c r="LAU2" s="68"/>
      <c r="LAV2" s="68"/>
      <c r="LAW2" s="68"/>
      <c r="LAX2" s="68"/>
      <c r="LAY2" s="68"/>
      <c r="LAZ2" s="68"/>
      <c r="LBA2" s="68"/>
      <c r="LBB2" s="68"/>
      <c r="LBC2" s="68"/>
      <c r="LBD2" s="68"/>
      <c r="LBE2" s="68"/>
      <c r="LBF2" s="68"/>
      <c r="LBG2" s="68"/>
      <c r="LBH2" s="68"/>
      <c r="LBI2" s="68"/>
      <c r="LBJ2" s="68"/>
      <c r="LBK2" s="68"/>
      <c r="LBL2" s="68"/>
      <c r="LBM2" s="68"/>
      <c r="LBN2" s="68"/>
      <c r="LBO2" s="68"/>
      <c r="LBP2" s="68"/>
      <c r="LBQ2" s="68"/>
      <c r="LBR2" s="68"/>
      <c r="LBS2" s="68"/>
      <c r="LBT2" s="68"/>
      <c r="LBU2" s="68"/>
      <c r="LBV2" s="68"/>
      <c r="LBW2" s="68"/>
      <c r="LBX2" s="68"/>
      <c r="LBY2" s="68"/>
      <c r="LBZ2" s="68"/>
      <c r="LCA2" s="68"/>
      <c r="LCB2" s="68"/>
      <c r="LCC2" s="68"/>
      <c r="LCD2" s="68"/>
      <c r="LCE2" s="68"/>
      <c r="LCF2" s="68"/>
      <c r="LCG2" s="68"/>
      <c r="LCH2" s="68"/>
      <c r="LCI2" s="68"/>
      <c r="LCJ2" s="68"/>
      <c r="LCK2" s="68"/>
      <c r="LCL2" s="68"/>
      <c r="LCM2" s="68"/>
      <c r="LCN2" s="68"/>
      <c r="LCO2" s="68"/>
      <c r="LCP2" s="68"/>
      <c r="LCQ2" s="68"/>
      <c r="LCR2" s="68"/>
      <c r="LCS2" s="68"/>
      <c r="LCT2" s="68"/>
      <c r="LCU2" s="68"/>
      <c r="LCV2" s="68"/>
      <c r="LCW2" s="68"/>
      <c r="LCX2" s="68"/>
      <c r="LCY2" s="68"/>
      <c r="LCZ2" s="68"/>
      <c r="LDA2" s="68"/>
      <c r="LDB2" s="68"/>
      <c r="LDC2" s="68"/>
      <c r="LDD2" s="68"/>
      <c r="LDE2" s="68"/>
      <c r="LDF2" s="68"/>
      <c r="LDG2" s="68"/>
      <c r="LDH2" s="68"/>
      <c r="LDI2" s="68"/>
      <c r="LDJ2" s="68"/>
      <c r="LDK2" s="68"/>
      <c r="LDL2" s="68"/>
      <c r="LDM2" s="68"/>
      <c r="LDN2" s="68"/>
      <c r="LDO2" s="68"/>
      <c r="LDP2" s="68"/>
      <c r="LDQ2" s="68"/>
      <c r="LDR2" s="68"/>
      <c r="LDS2" s="68"/>
      <c r="LDT2" s="68"/>
      <c r="LDU2" s="68"/>
      <c r="LDV2" s="68"/>
      <c r="LDW2" s="68"/>
      <c r="LDX2" s="68"/>
      <c r="LDY2" s="68"/>
      <c r="LDZ2" s="68"/>
      <c r="LEA2" s="68"/>
      <c r="LEB2" s="68"/>
      <c r="LEC2" s="68"/>
      <c r="LED2" s="68"/>
      <c r="LEE2" s="68"/>
      <c r="LEF2" s="68"/>
      <c r="LEG2" s="68"/>
      <c r="LEH2" s="68"/>
      <c r="LEI2" s="68"/>
      <c r="LEJ2" s="68"/>
      <c r="LEK2" s="68"/>
      <c r="LEL2" s="68"/>
      <c r="LEM2" s="68"/>
      <c r="LEN2" s="68"/>
      <c r="LEO2" s="68"/>
      <c r="LEP2" s="68"/>
      <c r="LEQ2" s="68"/>
      <c r="LER2" s="68"/>
      <c r="LES2" s="68"/>
      <c r="LET2" s="68"/>
      <c r="LEU2" s="68"/>
      <c r="LEV2" s="68"/>
      <c r="LEW2" s="68"/>
      <c r="LEX2" s="68"/>
      <c r="LEY2" s="68"/>
      <c r="LEZ2" s="68"/>
      <c r="LFA2" s="68"/>
      <c r="LFB2" s="68"/>
      <c r="LFC2" s="68"/>
      <c r="LFD2" s="68"/>
      <c r="LFE2" s="68"/>
      <c r="LFF2" s="68"/>
      <c r="LFG2" s="68"/>
      <c r="LFH2" s="68"/>
      <c r="LFI2" s="68"/>
      <c r="LFJ2" s="68"/>
      <c r="LFK2" s="68"/>
      <c r="LFL2" s="68"/>
      <c r="LFM2" s="68"/>
      <c r="LFN2" s="68"/>
      <c r="LFO2" s="68"/>
      <c r="LFP2" s="68"/>
      <c r="LFQ2" s="68"/>
      <c r="LFR2" s="68"/>
      <c r="LFS2" s="68"/>
      <c r="LFT2" s="68"/>
      <c r="LFU2" s="68"/>
      <c r="LFV2" s="68"/>
      <c r="LFW2" s="68"/>
      <c r="LFX2" s="68"/>
      <c r="LFY2" s="68"/>
      <c r="LFZ2" s="68"/>
      <c r="LGA2" s="68"/>
      <c r="LGB2" s="68"/>
      <c r="LGC2" s="68"/>
      <c r="LGD2" s="68"/>
      <c r="LGE2" s="68"/>
      <c r="LGF2" s="68"/>
      <c r="LGG2" s="68"/>
      <c r="LGH2" s="68"/>
      <c r="LGI2" s="68"/>
      <c r="LGJ2" s="68"/>
      <c r="LGK2" s="68"/>
      <c r="LGL2" s="68"/>
      <c r="LGM2" s="68"/>
      <c r="LGN2" s="68"/>
      <c r="LGO2" s="68"/>
      <c r="LGP2" s="68"/>
      <c r="LGQ2" s="68"/>
      <c r="LGR2" s="68"/>
      <c r="LGS2" s="68"/>
      <c r="LGT2" s="68"/>
      <c r="LGU2" s="68"/>
      <c r="LGV2" s="68"/>
      <c r="LGW2" s="68"/>
      <c r="LGX2" s="68"/>
      <c r="LGY2" s="68"/>
      <c r="LGZ2" s="68"/>
      <c r="LHA2" s="68"/>
      <c r="LHB2" s="68"/>
      <c r="LHC2" s="68"/>
      <c r="LHD2" s="68"/>
      <c r="LHE2" s="68"/>
      <c r="LHF2" s="68"/>
      <c r="LHG2" s="68"/>
      <c r="LHH2" s="68"/>
      <c r="LHI2" s="68"/>
      <c r="LHJ2" s="68"/>
      <c r="LHK2" s="68"/>
      <c r="LHL2" s="68"/>
      <c r="LHM2" s="68"/>
      <c r="LHN2" s="68"/>
      <c r="LHO2" s="68"/>
      <c r="LHP2" s="68"/>
      <c r="LHQ2" s="68"/>
      <c r="LHR2" s="68"/>
      <c r="LHS2" s="68"/>
      <c r="LHT2" s="68"/>
      <c r="LHU2" s="68"/>
      <c r="LHV2" s="68"/>
      <c r="LHW2" s="68"/>
      <c r="LHX2" s="68"/>
      <c r="LHY2" s="68"/>
      <c r="LHZ2" s="68"/>
      <c r="LIA2" s="68"/>
      <c r="LIB2" s="68"/>
      <c r="LIC2" s="68"/>
      <c r="LID2" s="68"/>
      <c r="LIE2" s="68"/>
      <c r="LIF2" s="68"/>
      <c r="LIG2" s="68"/>
      <c r="LIH2" s="68"/>
      <c r="LII2" s="68"/>
      <c r="LIJ2" s="68"/>
      <c r="LIK2" s="68"/>
      <c r="LIL2" s="68"/>
      <c r="LIM2" s="68"/>
      <c r="LIN2" s="68"/>
      <c r="LIO2" s="68"/>
      <c r="LIP2" s="68"/>
      <c r="LIQ2" s="68"/>
      <c r="LIR2" s="68"/>
      <c r="LIS2" s="68"/>
      <c r="LIT2" s="68"/>
      <c r="LIU2" s="68"/>
      <c r="LIV2" s="68"/>
      <c r="LIW2" s="68"/>
      <c r="LIX2" s="68"/>
      <c r="LIY2" s="68"/>
      <c r="LIZ2" s="68"/>
      <c r="LJA2" s="68"/>
      <c r="LJB2" s="68"/>
      <c r="LJC2" s="68"/>
      <c r="LJD2" s="68"/>
      <c r="LJE2" s="68"/>
      <c r="LJF2" s="68"/>
      <c r="LJG2" s="68"/>
      <c r="LJH2" s="68"/>
      <c r="LJI2" s="68"/>
      <c r="LJJ2" s="68"/>
      <c r="LJK2" s="68"/>
      <c r="LJL2" s="68"/>
      <c r="LJM2" s="68"/>
      <c r="LJN2" s="68"/>
      <c r="LJO2" s="68"/>
      <c r="LJP2" s="68"/>
      <c r="LJQ2" s="68"/>
      <c r="LJR2" s="68"/>
      <c r="LJS2" s="68"/>
      <c r="LJT2" s="68"/>
      <c r="LJU2" s="68"/>
      <c r="LJV2" s="68"/>
      <c r="LJW2" s="68"/>
      <c r="LJX2" s="68"/>
      <c r="LJY2" s="68"/>
      <c r="LJZ2" s="68"/>
      <c r="LKA2" s="68"/>
      <c r="LKB2" s="68"/>
      <c r="LKC2" s="68"/>
      <c r="LKD2" s="68"/>
      <c r="LKE2" s="68"/>
      <c r="LKF2" s="68"/>
      <c r="LKG2" s="68"/>
      <c r="LKH2" s="68"/>
      <c r="LKI2" s="68"/>
      <c r="LKJ2" s="68"/>
      <c r="LKK2" s="68"/>
      <c r="LKL2" s="68"/>
      <c r="LKM2" s="68"/>
      <c r="LKN2" s="68"/>
      <c r="LKO2" s="68"/>
      <c r="LKP2" s="68"/>
      <c r="LKQ2" s="68"/>
      <c r="LKR2" s="68"/>
      <c r="LKS2" s="68"/>
      <c r="LKT2" s="68"/>
      <c r="LKU2" s="68"/>
      <c r="LKV2" s="68"/>
      <c r="LKW2" s="68"/>
      <c r="LKX2" s="68"/>
      <c r="LKY2" s="68"/>
      <c r="LKZ2" s="68"/>
      <c r="LLA2" s="68"/>
      <c r="LLB2" s="68"/>
      <c r="LLC2" s="68"/>
      <c r="LLD2" s="68"/>
      <c r="LLE2" s="68"/>
      <c r="LLF2" s="68"/>
      <c r="LLG2" s="68"/>
      <c r="LLH2" s="68"/>
      <c r="LLI2" s="68"/>
      <c r="LLJ2" s="68"/>
      <c r="LLK2" s="68"/>
      <c r="LLL2" s="68"/>
      <c r="LLM2" s="68"/>
      <c r="LLN2" s="68"/>
      <c r="LLO2" s="68"/>
      <c r="LLP2" s="68"/>
      <c r="LLQ2" s="68"/>
      <c r="LLR2" s="68"/>
      <c r="LLS2" s="68"/>
      <c r="LLT2" s="68"/>
      <c r="LLU2" s="68"/>
      <c r="LLV2" s="68"/>
      <c r="LLW2" s="68"/>
      <c r="LLX2" s="68"/>
      <c r="LLY2" s="68"/>
      <c r="LLZ2" s="68"/>
      <c r="LMA2" s="68"/>
      <c r="LMB2" s="68"/>
      <c r="LMC2" s="68"/>
      <c r="LMD2" s="68"/>
      <c r="LME2" s="68"/>
      <c r="LMF2" s="68"/>
      <c r="LMG2" s="68"/>
      <c r="LMH2" s="68"/>
      <c r="LMI2" s="68"/>
      <c r="LMJ2" s="68"/>
      <c r="LMK2" s="68"/>
      <c r="LML2" s="68"/>
      <c r="LMM2" s="68"/>
      <c r="LMN2" s="68"/>
      <c r="LMO2" s="68"/>
      <c r="LMP2" s="68"/>
      <c r="LMQ2" s="68"/>
      <c r="LMR2" s="68"/>
      <c r="LMS2" s="68"/>
      <c r="LMT2" s="68"/>
      <c r="LMU2" s="68"/>
      <c r="LMV2" s="68"/>
      <c r="LMW2" s="68"/>
      <c r="LMX2" s="68"/>
      <c r="LMY2" s="68"/>
      <c r="LMZ2" s="68"/>
      <c r="LNA2" s="68"/>
      <c r="LNB2" s="68"/>
      <c r="LNC2" s="68"/>
      <c r="LND2" s="68"/>
      <c r="LNE2" s="68"/>
      <c r="LNF2" s="68"/>
      <c r="LNG2" s="68"/>
      <c r="LNH2" s="68"/>
      <c r="LNI2" s="68"/>
      <c r="LNJ2" s="68"/>
      <c r="LNK2" s="68"/>
      <c r="LNL2" s="68"/>
      <c r="LNM2" s="68"/>
      <c r="LNN2" s="68"/>
      <c r="LNO2" s="68"/>
      <c r="LNP2" s="68"/>
      <c r="LNQ2" s="68"/>
      <c r="LNR2" s="68"/>
      <c r="LNS2" s="68"/>
      <c r="LNT2" s="68"/>
      <c r="LNU2" s="68"/>
      <c r="LNV2" s="68"/>
      <c r="LNW2" s="68"/>
      <c r="LNX2" s="68"/>
      <c r="LNY2" s="68"/>
      <c r="LNZ2" s="68"/>
      <c r="LOA2" s="68"/>
      <c r="LOB2" s="68"/>
      <c r="LOC2" s="68"/>
      <c r="LOD2" s="68"/>
      <c r="LOE2" s="68"/>
      <c r="LOF2" s="68"/>
      <c r="LOG2" s="68"/>
      <c r="LOH2" s="68"/>
      <c r="LOI2" s="68"/>
      <c r="LOJ2" s="68"/>
      <c r="LOK2" s="68"/>
      <c r="LOL2" s="68"/>
      <c r="LOM2" s="68"/>
      <c r="LON2" s="68"/>
      <c r="LOO2" s="68"/>
      <c r="LOP2" s="68"/>
      <c r="LOQ2" s="68"/>
      <c r="LOR2" s="68"/>
      <c r="LOS2" s="68"/>
      <c r="LOT2" s="68"/>
      <c r="LOU2" s="68"/>
      <c r="LOV2" s="68"/>
      <c r="LOW2" s="68"/>
      <c r="LOX2" s="68"/>
      <c r="LOY2" s="68"/>
      <c r="LOZ2" s="68"/>
      <c r="LPA2" s="68"/>
      <c r="LPB2" s="68"/>
      <c r="LPC2" s="68"/>
      <c r="LPD2" s="68"/>
      <c r="LPE2" s="68"/>
      <c r="LPF2" s="68"/>
      <c r="LPG2" s="68"/>
      <c r="LPH2" s="68"/>
      <c r="LPI2" s="68"/>
      <c r="LPJ2" s="68"/>
      <c r="LPK2" s="68"/>
      <c r="LPL2" s="68"/>
      <c r="LPM2" s="68"/>
      <c r="LPN2" s="68"/>
      <c r="LPO2" s="68"/>
      <c r="LPP2" s="68"/>
      <c r="LPQ2" s="68"/>
      <c r="LPR2" s="68"/>
      <c r="LPS2" s="68"/>
      <c r="LPT2" s="68"/>
      <c r="LPU2" s="68"/>
      <c r="LPV2" s="68"/>
      <c r="LPW2" s="68"/>
      <c r="LPX2" s="68"/>
      <c r="LPY2" s="68"/>
      <c r="LPZ2" s="68"/>
      <c r="LQA2" s="68"/>
      <c r="LQB2" s="68"/>
      <c r="LQC2" s="68"/>
      <c r="LQD2" s="68"/>
      <c r="LQE2" s="68"/>
      <c r="LQF2" s="68"/>
      <c r="LQG2" s="68"/>
      <c r="LQH2" s="68"/>
      <c r="LQI2" s="68"/>
      <c r="LQJ2" s="68"/>
      <c r="LQK2" s="68"/>
      <c r="LQL2" s="68"/>
      <c r="LQM2" s="68"/>
      <c r="LQN2" s="68"/>
      <c r="LQO2" s="68"/>
      <c r="LQP2" s="68"/>
      <c r="LQQ2" s="68"/>
      <c r="LQR2" s="68"/>
      <c r="LQS2" s="68"/>
      <c r="LQT2" s="68"/>
      <c r="LQU2" s="68"/>
      <c r="LQV2" s="68"/>
      <c r="LQW2" s="68"/>
      <c r="LQX2" s="68"/>
      <c r="LQY2" s="68"/>
      <c r="LQZ2" s="68"/>
      <c r="LRA2" s="68"/>
      <c r="LRB2" s="68"/>
      <c r="LRC2" s="68"/>
      <c r="LRD2" s="68"/>
      <c r="LRE2" s="68"/>
      <c r="LRF2" s="68"/>
      <c r="LRG2" s="68"/>
      <c r="LRH2" s="68"/>
      <c r="LRI2" s="68"/>
      <c r="LRJ2" s="68"/>
      <c r="LRK2" s="68"/>
      <c r="LRL2" s="68"/>
      <c r="LRM2" s="68"/>
      <c r="LRN2" s="68"/>
      <c r="LRO2" s="68"/>
      <c r="LRP2" s="68"/>
      <c r="LRQ2" s="68"/>
      <c r="LRR2" s="68"/>
      <c r="LRS2" s="68"/>
      <c r="LRT2" s="68"/>
      <c r="LRU2" s="68"/>
      <c r="LRV2" s="68"/>
      <c r="LRW2" s="68"/>
      <c r="LRX2" s="68"/>
      <c r="LRY2" s="68"/>
      <c r="LRZ2" s="68"/>
      <c r="LSA2" s="68"/>
      <c r="LSB2" s="68"/>
      <c r="LSC2" s="68"/>
      <c r="LSD2" s="68"/>
      <c r="LSE2" s="68"/>
      <c r="LSF2" s="68"/>
      <c r="LSG2" s="68"/>
      <c r="LSH2" s="68"/>
      <c r="LSI2" s="68"/>
      <c r="LSJ2" s="68"/>
      <c r="LSK2" s="68"/>
      <c r="LSL2" s="68"/>
      <c r="LSM2" s="68"/>
      <c r="LSN2" s="68"/>
      <c r="LSO2" s="68"/>
      <c r="LSP2" s="68"/>
      <c r="LSQ2" s="68"/>
      <c r="LSR2" s="68"/>
      <c r="LSS2" s="68"/>
      <c r="LST2" s="68"/>
      <c r="LSU2" s="68"/>
      <c r="LSV2" s="68"/>
      <c r="LSW2" s="68"/>
      <c r="LSX2" s="68"/>
      <c r="LSY2" s="68"/>
      <c r="LSZ2" s="68"/>
      <c r="LTA2" s="68"/>
      <c r="LTB2" s="68"/>
      <c r="LTC2" s="68"/>
      <c r="LTD2" s="68"/>
      <c r="LTE2" s="68"/>
      <c r="LTF2" s="68"/>
      <c r="LTG2" s="68"/>
      <c r="LTH2" s="68"/>
      <c r="LTI2" s="68"/>
      <c r="LTJ2" s="68"/>
      <c r="LTK2" s="68"/>
      <c r="LTL2" s="68"/>
      <c r="LTM2" s="68"/>
      <c r="LTN2" s="68"/>
      <c r="LTO2" s="68"/>
      <c r="LTP2" s="68"/>
      <c r="LTQ2" s="68"/>
      <c r="LTR2" s="68"/>
      <c r="LTS2" s="68"/>
      <c r="LTT2" s="68"/>
      <c r="LTU2" s="68"/>
      <c r="LTV2" s="68"/>
      <c r="LTW2" s="68"/>
      <c r="LTX2" s="68"/>
      <c r="LTY2" s="68"/>
      <c r="LTZ2" s="68"/>
      <c r="LUA2" s="68"/>
      <c r="LUB2" s="68"/>
      <c r="LUC2" s="68"/>
      <c r="LUD2" s="68"/>
      <c r="LUE2" s="68"/>
      <c r="LUF2" s="68"/>
      <c r="LUG2" s="68"/>
      <c r="LUH2" s="68"/>
      <c r="LUI2" s="68"/>
      <c r="LUJ2" s="68"/>
      <c r="LUK2" s="68"/>
      <c r="LUL2" s="68"/>
      <c r="LUM2" s="68"/>
      <c r="LUN2" s="68"/>
      <c r="LUO2" s="68"/>
      <c r="LUP2" s="68"/>
      <c r="LUQ2" s="68"/>
      <c r="LUR2" s="68"/>
      <c r="LUS2" s="68"/>
      <c r="LUT2" s="68"/>
      <c r="LUU2" s="68"/>
      <c r="LUV2" s="68"/>
      <c r="LUW2" s="68"/>
      <c r="LUX2" s="68"/>
      <c r="LUY2" s="68"/>
      <c r="LUZ2" s="68"/>
      <c r="LVA2" s="68"/>
      <c r="LVB2" s="68"/>
      <c r="LVC2" s="68"/>
      <c r="LVD2" s="68"/>
      <c r="LVE2" s="68"/>
      <c r="LVF2" s="68"/>
      <c r="LVG2" s="68"/>
      <c r="LVH2" s="68"/>
      <c r="LVI2" s="68"/>
      <c r="LVJ2" s="68"/>
      <c r="LVK2" s="68"/>
      <c r="LVL2" s="68"/>
      <c r="LVM2" s="68"/>
      <c r="LVN2" s="68"/>
      <c r="LVO2" s="68"/>
      <c r="LVP2" s="68"/>
      <c r="LVQ2" s="68"/>
      <c r="LVR2" s="68"/>
      <c r="LVS2" s="68"/>
      <c r="LVT2" s="68"/>
      <c r="LVU2" s="68"/>
      <c r="LVV2" s="68"/>
      <c r="LVW2" s="68"/>
      <c r="LVX2" s="68"/>
      <c r="LVY2" s="68"/>
      <c r="LVZ2" s="68"/>
      <c r="LWA2" s="68"/>
      <c r="LWB2" s="68"/>
      <c r="LWC2" s="68"/>
      <c r="LWD2" s="68"/>
      <c r="LWE2" s="68"/>
      <c r="LWF2" s="68"/>
      <c r="LWG2" s="68"/>
      <c r="LWH2" s="68"/>
      <c r="LWI2" s="68"/>
      <c r="LWJ2" s="68"/>
      <c r="LWK2" s="68"/>
      <c r="LWL2" s="68"/>
      <c r="LWM2" s="68"/>
      <c r="LWN2" s="68"/>
      <c r="LWO2" s="68"/>
      <c r="LWP2" s="68"/>
      <c r="LWQ2" s="68"/>
      <c r="LWR2" s="68"/>
      <c r="LWS2" s="68"/>
      <c r="LWT2" s="68"/>
      <c r="LWU2" s="68"/>
      <c r="LWV2" s="68"/>
      <c r="LWW2" s="68"/>
      <c r="LWX2" s="68"/>
      <c r="LWY2" s="68"/>
      <c r="LWZ2" s="68"/>
      <c r="LXA2" s="68"/>
      <c r="LXB2" s="68"/>
      <c r="LXC2" s="68"/>
      <c r="LXD2" s="68"/>
      <c r="LXE2" s="68"/>
      <c r="LXF2" s="68"/>
      <c r="LXG2" s="68"/>
      <c r="LXH2" s="68"/>
      <c r="LXI2" s="68"/>
      <c r="LXJ2" s="68"/>
      <c r="LXK2" s="68"/>
      <c r="LXL2" s="68"/>
      <c r="LXM2" s="68"/>
      <c r="LXN2" s="68"/>
      <c r="LXO2" s="68"/>
      <c r="LXP2" s="68"/>
      <c r="LXQ2" s="68"/>
      <c r="LXR2" s="68"/>
      <c r="LXS2" s="68"/>
      <c r="LXT2" s="68"/>
      <c r="LXU2" s="68"/>
      <c r="LXV2" s="68"/>
      <c r="LXW2" s="68"/>
      <c r="LXX2" s="68"/>
      <c r="LXY2" s="68"/>
      <c r="LXZ2" s="68"/>
      <c r="LYA2" s="68"/>
      <c r="LYB2" s="68"/>
      <c r="LYC2" s="68"/>
      <c r="LYD2" s="68"/>
      <c r="LYE2" s="68"/>
      <c r="LYF2" s="68"/>
      <c r="LYG2" s="68"/>
      <c r="LYH2" s="68"/>
      <c r="LYI2" s="68"/>
      <c r="LYJ2" s="68"/>
      <c r="LYK2" s="68"/>
      <c r="LYL2" s="68"/>
      <c r="LYM2" s="68"/>
      <c r="LYN2" s="68"/>
      <c r="LYO2" s="68"/>
      <c r="LYP2" s="68"/>
      <c r="LYQ2" s="68"/>
      <c r="LYR2" s="68"/>
      <c r="LYS2" s="68"/>
      <c r="LYT2" s="68"/>
      <c r="LYU2" s="68"/>
      <c r="LYV2" s="68"/>
      <c r="LYW2" s="68"/>
      <c r="LYX2" s="68"/>
      <c r="LYY2" s="68"/>
      <c r="LYZ2" s="68"/>
      <c r="LZA2" s="68"/>
      <c r="LZB2" s="68"/>
      <c r="LZC2" s="68"/>
      <c r="LZD2" s="68"/>
      <c r="LZE2" s="68"/>
      <c r="LZF2" s="68"/>
      <c r="LZG2" s="68"/>
      <c r="LZH2" s="68"/>
      <c r="LZI2" s="68"/>
      <c r="LZJ2" s="68"/>
      <c r="LZK2" s="68"/>
      <c r="LZL2" s="68"/>
      <c r="LZM2" s="68"/>
      <c r="LZN2" s="68"/>
      <c r="LZO2" s="68"/>
      <c r="LZP2" s="68"/>
      <c r="LZQ2" s="68"/>
      <c r="LZR2" s="68"/>
      <c r="LZS2" s="68"/>
      <c r="LZT2" s="68"/>
      <c r="LZU2" s="68"/>
      <c r="LZV2" s="68"/>
      <c r="LZW2" s="68"/>
      <c r="LZX2" s="68"/>
      <c r="LZY2" s="68"/>
      <c r="LZZ2" s="68"/>
      <c r="MAA2" s="68"/>
      <c r="MAB2" s="68"/>
      <c r="MAC2" s="68"/>
      <c r="MAD2" s="68"/>
      <c r="MAE2" s="68"/>
      <c r="MAF2" s="68"/>
      <c r="MAG2" s="68"/>
      <c r="MAH2" s="68"/>
      <c r="MAI2" s="68"/>
      <c r="MAJ2" s="68"/>
      <c r="MAK2" s="68"/>
      <c r="MAL2" s="68"/>
      <c r="MAM2" s="68"/>
      <c r="MAN2" s="68"/>
      <c r="MAO2" s="68"/>
      <c r="MAP2" s="68"/>
      <c r="MAQ2" s="68"/>
      <c r="MAR2" s="68"/>
      <c r="MAS2" s="68"/>
      <c r="MAT2" s="68"/>
      <c r="MAU2" s="68"/>
      <c r="MAV2" s="68"/>
      <c r="MAW2" s="68"/>
      <c r="MAX2" s="68"/>
      <c r="MAY2" s="68"/>
      <c r="MAZ2" s="68"/>
      <c r="MBA2" s="68"/>
      <c r="MBB2" s="68"/>
      <c r="MBC2" s="68"/>
      <c r="MBD2" s="68"/>
      <c r="MBE2" s="68"/>
      <c r="MBF2" s="68"/>
      <c r="MBG2" s="68"/>
      <c r="MBH2" s="68"/>
      <c r="MBI2" s="68"/>
      <c r="MBJ2" s="68"/>
      <c r="MBK2" s="68"/>
      <c r="MBL2" s="68"/>
      <c r="MBM2" s="68"/>
      <c r="MBN2" s="68"/>
      <c r="MBO2" s="68"/>
      <c r="MBP2" s="68"/>
      <c r="MBQ2" s="68"/>
      <c r="MBR2" s="68"/>
      <c r="MBS2" s="68"/>
      <c r="MBT2" s="68"/>
      <c r="MBU2" s="68"/>
      <c r="MBV2" s="68"/>
      <c r="MBW2" s="68"/>
      <c r="MBX2" s="68"/>
      <c r="MBY2" s="68"/>
      <c r="MBZ2" s="68"/>
      <c r="MCA2" s="68"/>
      <c r="MCB2" s="68"/>
      <c r="MCC2" s="68"/>
      <c r="MCD2" s="68"/>
      <c r="MCE2" s="68"/>
      <c r="MCF2" s="68"/>
      <c r="MCG2" s="68"/>
      <c r="MCH2" s="68"/>
      <c r="MCI2" s="68"/>
      <c r="MCJ2" s="68"/>
      <c r="MCK2" s="68"/>
      <c r="MCL2" s="68"/>
      <c r="MCM2" s="68"/>
      <c r="MCN2" s="68"/>
      <c r="MCO2" s="68"/>
      <c r="MCP2" s="68"/>
      <c r="MCQ2" s="68"/>
      <c r="MCR2" s="68"/>
      <c r="MCS2" s="68"/>
      <c r="MCT2" s="68"/>
      <c r="MCU2" s="68"/>
      <c r="MCV2" s="68"/>
      <c r="MCW2" s="68"/>
      <c r="MCX2" s="68"/>
      <c r="MCY2" s="68"/>
      <c r="MCZ2" s="68"/>
      <c r="MDA2" s="68"/>
      <c r="MDB2" s="68"/>
      <c r="MDC2" s="68"/>
      <c r="MDD2" s="68"/>
      <c r="MDE2" s="68"/>
      <c r="MDF2" s="68"/>
      <c r="MDG2" s="68"/>
      <c r="MDH2" s="68"/>
      <c r="MDI2" s="68"/>
      <c r="MDJ2" s="68"/>
      <c r="MDK2" s="68"/>
      <c r="MDL2" s="68"/>
      <c r="MDM2" s="68"/>
      <c r="MDN2" s="68"/>
      <c r="MDO2" s="68"/>
      <c r="MDP2" s="68"/>
      <c r="MDQ2" s="68"/>
      <c r="MDR2" s="68"/>
      <c r="MDS2" s="68"/>
      <c r="MDT2" s="68"/>
      <c r="MDU2" s="68"/>
      <c r="MDV2" s="68"/>
      <c r="MDW2" s="68"/>
      <c r="MDX2" s="68"/>
      <c r="MDY2" s="68"/>
      <c r="MDZ2" s="68"/>
      <c r="MEA2" s="68"/>
      <c r="MEB2" s="68"/>
      <c r="MEC2" s="68"/>
      <c r="MED2" s="68"/>
      <c r="MEE2" s="68"/>
      <c r="MEF2" s="68"/>
      <c r="MEG2" s="68"/>
      <c r="MEH2" s="68"/>
      <c r="MEI2" s="68"/>
      <c r="MEJ2" s="68"/>
      <c r="MEK2" s="68"/>
      <c r="MEL2" s="68"/>
      <c r="MEM2" s="68"/>
      <c r="MEN2" s="68"/>
      <c r="MEO2" s="68"/>
      <c r="MEP2" s="68"/>
      <c r="MEQ2" s="68"/>
      <c r="MER2" s="68"/>
      <c r="MES2" s="68"/>
      <c r="MET2" s="68"/>
      <c r="MEU2" s="68"/>
      <c r="MEV2" s="68"/>
      <c r="MEW2" s="68"/>
      <c r="MEX2" s="68"/>
      <c r="MEY2" s="68"/>
      <c r="MEZ2" s="68"/>
      <c r="MFA2" s="68"/>
      <c r="MFB2" s="68"/>
      <c r="MFC2" s="68"/>
      <c r="MFD2" s="68"/>
      <c r="MFE2" s="68"/>
      <c r="MFF2" s="68"/>
      <c r="MFG2" s="68"/>
      <c r="MFH2" s="68"/>
      <c r="MFI2" s="68"/>
      <c r="MFJ2" s="68"/>
      <c r="MFK2" s="68"/>
      <c r="MFL2" s="68"/>
      <c r="MFM2" s="68"/>
      <c r="MFN2" s="68"/>
      <c r="MFO2" s="68"/>
      <c r="MFP2" s="68"/>
      <c r="MFQ2" s="68"/>
      <c r="MFR2" s="68"/>
      <c r="MFS2" s="68"/>
      <c r="MFT2" s="68"/>
      <c r="MFU2" s="68"/>
      <c r="MFV2" s="68"/>
      <c r="MFW2" s="68"/>
      <c r="MFX2" s="68"/>
      <c r="MFY2" s="68"/>
      <c r="MFZ2" s="68"/>
      <c r="MGA2" s="68"/>
      <c r="MGB2" s="68"/>
      <c r="MGC2" s="68"/>
      <c r="MGD2" s="68"/>
      <c r="MGE2" s="68"/>
      <c r="MGF2" s="68"/>
      <c r="MGG2" s="68"/>
      <c r="MGH2" s="68"/>
      <c r="MGI2" s="68"/>
      <c r="MGJ2" s="68"/>
      <c r="MGK2" s="68"/>
      <c r="MGL2" s="68"/>
      <c r="MGM2" s="68"/>
      <c r="MGN2" s="68"/>
      <c r="MGO2" s="68"/>
      <c r="MGP2" s="68"/>
      <c r="MGQ2" s="68"/>
      <c r="MGR2" s="68"/>
      <c r="MGS2" s="68"/>
      <c r="MGT2" s="68"/>
      <c r="MGU2" s="68"/>
      <c r="MGV2" s="68"/>
      <c r="MGW2" s="68"/>
      <c r="MGX2" s="68"/>
      <c r="MGY2" s="68"/>
      <c r="MGZ2" s="68"/>
      <c r="MHA2" s="68"/>
      <c r="MHB2" s="68"/>
      <c r="MHC2" s="68"/>
      <c r="MHD2" s="68"/>
      <c r="MHE2" s="68"/>
      <c r="MHF2" s="68"/>
      <c r="MHG2" s="68"/>
      <c r="MHH2" s="68"/>
      <c r="MHI2" s="68"/>
      <c r="MHJ2" s="68"/>
      <c r="MHK2" s="68"/>
      <c r="MHL2" s="68"/>
      <c r="MHM2" s="68"/>
      <c r="MHN2" s="68"/>
      <c r="MHO2" s="68"/>
      <c r="MHP2" s="68"/>
      <c r="MHQ2" s="68"/>
      <c r="MHR2" s="68"/>
      <c r="MHS2" s="68"/>
      <c r="MHT2" s="68"/>
      <c r="MHU2" s="68"/>
      <c r="MHV2" s="68"/>
      <c r="MHW2" s="68"/>
      <c r="MHX2" s="68"/>
      <c r="MHY2" s="68"/>
      <c r="MHZ2" s="68"/>
      <c r="MIA2" s="68"/>
      <c r="MIB2" s="68"/>
      <c r="MIC2" s="68"/>
      <c r="MID2" s="68"/>
      <c r="MIE2" s="68"/>
      <c r="MIF2" s="68"/>
      <c r="MIG2" s="68"/>
      <c r="MIH2" s="68"/>
      <c r="MII2" s="68"/>
      <c r="MIJ2" s="68"/>
      <c r="MIK2" s="68"/>
      <c r="MIL2" s="68"/>
      <c r="MIM2" s="68"/>
      <c r="MIN2" s="68"/>
      <c r="MIO2" s="68"/>
      <c r="MIP2" s="68"/>
      <c r="MIQ2" s="68"/>
      <c r="MIR2" s="68"/>
      <c r="MIS2" s="68"/>
      <c r="MIT2" s="68"/>
      <c r="MIU2" s="68"/>
      <c r="MIV2" s="68"/>
      <c r="MIW2" s="68"/>
      <c r="MIX2" s="68"/>
      <c r="MIY2" s="68"/>
      <c r="MIZ2" s="68"/>
      <c r="MJA2" s="68"/>
      <c r="MJB2" s="68"/>
      <c r="MJC2" s="68"/>
      <c r="MJD2" s="68"/>
      <c r="MJE2" s="68"/>
      <c r="MJF2" s="68"/>
      <c r="MJG2" s="68"/>
      <c r="MJH2" s="68"/>
      <c r="MJI2" s="68"/>
      <c r="MJJ2" s="68"/>
      <c r="MJK2" s="68"/>
      <c r="MJL2" s="68"/>
      <c r="MJM2" s="68"/>
      <c r="MJN2" s="68"/>
      <c r="MJO2" s="68"/>
      <c r="MJP2" s="68"/>
      <c r="MJQ2" s="68"/>
      <c r="MJR2" s="68"/>
      <c r="MJS2" s="68"/>
      <c r="MJT2" s="68"/>
      <c r="MJU2" s="68"/>
      <c r="MJV2" s="68"/>
      <c r="MJW2" s="68"/>
      <c r="MJX2" s="68"/>
      <c r="MJY2" s="68"/>
      <c r="MJZ2" s="68"/>
      <c r="MKA2" s="68"/>
      <c r="MKB2" s="68"/>
      <c r="MKC2" s="68"/>
      <c r="MKD2" s="68"/>
      <c r="MKE2" s="68"/>
      <c r="MKF2" s="68"/>
      <c r="MKG2" s="68"/>
      <c r="MKH2" s="68"/>
      <c r="MKI2" s="68"/>
      <c r="MKJ2" s="68"/>
      <c r="MKK2" s="68"/>
      <c r="MKL2" s="68"/>
      <c r="MKM2" s="68"/>
      <c r="MKN2" s="68"/>
      <c r="MKO2" s="68"/>
      <c r="MKP2" s="68"/>
      <c r="MKQ2" s="68"/>
      <c r="MKR2" s="68"/>
      <c r="MKS2" s="68"/>
      <c r="MKT2" s="68"/>
      <c r="MKU2" s="68"/>
      <c r="MKV2" s="68"/>
      <c r="MKW2" s="68"/>
      <c r="MKX2" s="68"/>
      <c r="MKY2" s="68"/>
      <c r="MKZ2" s="68"/>
      <c r="MLA2" s="68"/>
      <c r="MLB2" s="68"/>
      <c r="MLC2" s="68"/>
      <c r="MLD2" s="68"/>
      <c r="MLE2" s="68"/>
      <c r="MLF2" s="68"/>
      <c r="MLG2" s="68"/>
      <c r="MLH2" s="68"/>
      <c r="MLI2" s="68"/>
      <c r="MLJ2" s="68"/>
      <c r="MLK2" s="68"/>
      <c r="MLL2" s="68"/>
      <c r="MLM2" s="68"/>
      <c r="MLN2" s="68"/>
      <c r="MLO2" s="68"/>
      <c r="MLP2" s="68"/>
      <c r="MLQ2" s="68"/>
      <c r="MLR2" s="68"/>
      <c r="MLS2" s="68"/>
      <c r="MLT2" s="68"/>
      <c r="MLU2" s="68"/>
      <c r="MLV2" s="68"/>
      <c r="MLW2" s="68"/>
      <c r="MLX2" s="68"/>
      <c r="MLY2" s="68"/>
      <c r="MLZ2" s="68"/>
      <c r="MMA2" s="68"/>
      <c r="MMB2" s="68"/>
      <c r="MMC2" s="68"/>
      <c r="MMD2" s="68"/>
      <c r="MME2" s="68"/>
      <c r="MMF2" s="68"/>
      <c r="MMG2" s="68"/>
      <c r="MMH2" s="68"/>
      <c r="MMI2" s="68"/>
      <c r="MMJ2" s="68"/>
      <c r="MMK2" s="68"/>
      <c r="MML2" s="68"/>
      <c r="MMM2" s="68"/>
      <c r="MMN2" s="68"/>
      <c r="MMO2" s="68"/>
      <c r="MMP2" s="68"/>
      <c r="MMQ2" s="68"/>
      <c r="MMR2" s="68"/>
      <c r="MMS2" s="68"/>
      <c r="MMT2" s="68"/>
      <c r="MMU2" s="68"/>
      <c r="MMV2" s="68"/>
      <c r="MMW2" s="68"/>
      <c r="MMX2" s="68"/>
      <c r="MMY2" s="68"/>
      <c r="MMZ2" s="68"/>
      <c r="MNA2" s="68"/>
      <c r="MNB2" s="68"/>
      <c r="MNC2" s="68"/>
      <c r="MND2" s="68"/>
      <c r="MNE2" s="68"/>
      <c r="MNF2" s="68"/>
      <c r="MNG2" s="68"/>
      <c r="MNH2" s="68"/>
      <c r="MNI2" s="68"/>
      <c r="MNJ2" s="68"/>
      <c r="MNK2" s="68"/>
      <c r="MNL2" s="68"/>
      <c r="MNM2" s="68"/>
      <c r="MNN2" s="68"/>
      <c r="MNO2" s="68"/>
      <c r="MNP2" s="68"/>
      <c r="MNQ2" s="68"/>
      <c r="MNR2" s="68"/>
      <c r="MNS2" s="68"/>
      <c r="MNT2" s="68"/>
      <c r="MNU2" s="68"/>
      <c r="MNV2" s="68"/>
      <c r="MNW2" s="68"/>
      <c r="MNX2" s="68"/>
      <c r="MNY2" s="68"/>
      <c r="MNZ2" s="68"/>
      <c r="MOA2" s="68"/>
      <c r="MOB2" s="68"/>
      <c r="MOC2" s="68"/>
      <c r="MOD2" s="68"/>
      <c r="MOE2" s="68"/>
      <c r="MOF2" s="68"/>
      <c r="MOG2" s="68"/>
      <c r="MOH2" s="68"/>
      <c r="MOI2" s="68"/>
      <c r="MOJ2" s="68"/>
      <c r="MOK2" s="68"/>
      <c r="MOL2" s="68"/>
      <c r="MOM2" s="68"/>
      <c r="MON2" s="68"/>
      <c r="MOO2" s="68"/>
      <c r="MOP2" s="68"/>
      <c r="MOQ2" s="68"/>
      <c r="MOR2" s="68"/>
      <c r="MOS2" s="68"/>
      <c r="MOT2" s="68"/>
      <c r="MOU2" s="68"/>
      <c r="MOV2" s="68"/>
      <c r="MOW2" s="68"/>
      <c r="MOX2" s="68"/>
      <c r="MOY2" s="68"/>
      <c r="MOZ2" s="68"/>
      <c r="MPA2" s="68"/>
      <c r="MPB2" s="68"/>
      <c r="MPC2" s="68"/>
      <c r="MPD2" s="68"/>
      <c r="MPE2" s="68"/>
      <c r="MPF2" s="68"/>
      <c r="MPG2" s="68"/>
      <c r="MPH2" s="68"/>
      <c r="MPI2" s="68"/>
      <c r="MPJ2" s="68"/>
      <c r="MPK2" s="68"/>
      <c r="MPL2" s="68"/>
      <c r="MPM2" s="68"/>
      <c r="MPN2" s="68"/>
      <c r="MPO2" s="68"/>
      <c r="MPP2" s="68"/>
      <c r="MPQ2" s="68"/>
      <c r="MPR2" s="68"/>
      <c r="MPS2" s="68"/>
      <c r="MPT2" s="68"/>
      <c r="MPU2" s="68"/>
      <c r="MPV2" s="68"/>
      <c r="MPW2" s="68"/>
      <c r="MPX2" s="68"/>
      <c r="MPY2" s="68"/>
      <c r="MPZ2" s="68"/>
      <c r="MQA2" s="68"/>
      <c r="MQB2" s="68"/>
      <c r="MQC2" s="68"/>
      <c r="MQD2" s="68"/>
      <c r="MQE2" s="68"/>
      <c r="MQF2" s="68"/>
      <c r="MQG2" s="68"/>
      <c r="MQH2" s="68"/>
      <c r="MQI2" s="68"/>
      <c r="MQJ2" s="68"/>
      <c r="MQK2" s="68"/>
      <c r="MQL2" s="68"/>
      <c r="MQM2" s="68"/>
      <c r="MQN2" s="68"/>
      <c r="MQO2" s="68"/>
      <c r="MQP2" s="68"/>
      <c r="MQQ2" s="68"/>
      <c r="MQR2" s="68"/>
      <c r="MQS2" s="68"/>
      <c r="MQT2" s="68"/>
      <c r="MQU2" s="68"/>
      <c r="MQV2" s="68"/>
      <c r="MQW2" s="68"/>
      <c r="MQX2" s="68"/>
      <c r="MQY2" s="68"/>
      <c r="MQZ2" s="68"/>
      <c r="MRA2" s="68"/>
      <c r="MRB2" s="68"/>
      <c r="MRC2" s="68"/>
      <c r="MRD2" s="68"/>
      <c r="MRE2" s="68"/>
      <c r="MRF2" s="68"/>
      <c r="MRG2" s="68"/>
      <c r="MRH2" s="68"/>
      <c r="MRI2" s="68"/>
      <c r="MRJ2" s="68"/>
      <c r="MRK2" s="68"/>
      <c r="MRL2" s="68"/>
      <c r="MRM2" s="68"/>
      <c r="MRN2" s="68"/>
      <c r="MRO2" s="68"/>
      <c r="MRP2" s="68"/>
      <c r="MRQ2" s="68"/>
      <c r="MRR2" s="68"/>
      <c r="MRS2" s="68"/>
      <c r="MRT2" s="68"/>
      <c r="MRU2" s="68"/>
      <c r="MRV2" s="68"/>
      <c r="MRW2" s="68"/>
      <c r="MRX2" s="68"/>
      <c r="MRY2" s="68"/>
      <c r="MRZ2" s="68"/>
      <c r="MSA2" s="68"/>
      <c r="MSB2" s="68"/>
      <c r="MSC2" s="68"/>
      <c r="MSD2" s="68"/>
      <c r="MSE2" s="68"/>
      <c r="MSF2" s="68"/>
      <c r="MSG2" s="68"/>
      <c r="MSH2" s="68"/>
      <c r="MSI2" s="68"/>
      <c r="MSJ2" s="68"/>
      <c r="MSK2" s="68"/>
      <c r="MSL2" s="68"/>
      <c r="MSM2" s="68"/>
      <c r="MSN2" s="68"/>
      <c r="MSO2" s="68"/>
      <c r="MSP2" s="68"/>
      <c r="MSQ2" s="68"/>
      <c r="MSR2" s="68"/>
      <c r="MSS2" s="68"/>
      <c r="MST2" s="68"/>
      <c r="MSU2" s="68"/>
      <c r="MSV2" s="68"/>
      <c r="MSW2" s="68"/>
      <c r="MSX2" s="68"/>
      <c r="MSY2" s="68"/>
      <c r="MSZ2" s="68"/>
      <c r="MTA2" s="68"/>
      <c r="MTB2" s="68"/>
      <c r="MTC2" s="68"/>
      <c r="MTD2" s="68"/>
      <c r="MTE2" s="68"/>
      <c r="MTF2" s="68"/>
      <c r="MTG2" s="68"/>
      <c r="MTH2" s="68"/>
      <c r="MTI2" s="68"/>
      <c r="MTJ2" s="68"/>
      <c r="MTK2" s="68"/>
      <c r="MTL2" s="68"/>
      <c r="MTM2" s="68"/>
      <c r="MTN2" s="68"/>
      <c r="MTO2" s="68"/>
      <c r="MTP2" s="68"/>
      <c r="MTQ2" s="68"/>
      <c r="MTR2" s="68"/>
      <c r="MTS2" s="68"/>
      <c r="MTT2" s="68"/>
      <c r="MTU2" s="68"/>
      <c r="MTV2" s="68"/>
      <c r="MTW2" s="68"/>
      <c r="MTX2" s="68"/>
      <c r="MTY2" s="68"/>
      <c r="MTZ2" s="68"/>
      <c r="MUA2" s="68"/>
      <c r="MUB2" s="68"/>
      <c r="MUC2" s="68"/>
      <c r="MUD2" s="68"/>
      <c r="MUE2" s="68"/>
      <c r="MUF2" s="68"/>
      <c r="MUG2" s="68"/>
      <c r="MUH2" s="68"/>
      <c r="MUI2" s="68"/>
      <c r="MUJ2" s="68"/>
      <c r="MUK2" s="68"/>
      <c r="MUL2" s="68"/>
      <c r="MUM2" s="68"/>
      <c r="MUN2" s="68"/>
      <c r="MUO2" s="68"/>
      <c r="MUP2" s="68"/>
      <c r="MUQ2" s="68"/>
      <c r="MUR2" s="68"/>
      <c r="MUS2" s="68"/>
      <c r="MUT2" s="68"/>
      <c r="MUU2" s="68"/>
      <c r="MUV2" s="68"/>
      <c r="MUW2" s="68"/>
      <c r="MUX2" s="68"/>
      <c r="MUY2" s="68"/>
      <c r="MUZ2" s="68"/>
      <c r="MVA2" s="68"/>
      <c r="MVB2" s="68"/>
      <c r="MVC2" s="68"/>
      <c r="MVD2" s="68"/>
      <c r="MVE2" s="68"/>
      <c r="MVF2" s="68"/>
      <c r="MVG2" s="68"/>
      <c r="MVH2" s="68"/>
      <c r="MVI2" s="68"/>
      <c r="MVJ2" s="68"/>
      <c r="MVK2" s="68"/>
      <c r="MVL2" s="68"/>
      <c r="MVM2" s="68"/>
      <c r="MVN2" s="68"/>
      <c r="MVO2" s="68"/>
      <c r="MVP2" s="68"/>
      <c r="MVQ2" s="68"/>
      <c r="MVR2" s="68"/>
      <c r="MVS2" s="68"/>
      <c r="MVT2" s="68"/>
      <c r="MVU2" s="68"/>
      <c r="MVV2" s="68"/>
      <c r="MVW2" s="68"/>
      <c r="MVX2" s="68"/>
      <c r="MVY2" s="68"/>
      <c r="MVZ2" s="68"/>
      <c r="MWA2" s="68"/>
      <c r="MWB2" s="68"/>
      <c r="MWC2" s="68"/>
      <c r="MWD2" s="68"/>
      <c r="MWE2" s="68"/>
      <c r="MWF2" s="68"/>
      <c r="MWG2" s="68"/>
      <c r="MWH2" s="68"/>
      <c r="MWI2" s="68"/>
      <c r="MWJ2" s="68"/>
      <c r="MWK2" s="68"/>
      <c r="MWL2" s="68"/>
      <c r="MWM2" s="68"/>
      <c r="MWN2" s="68"/>
      <c r="MWO2" s="68"/>
      <c r="MWP2" s="68"/>
      <c r="MWQ2" s="68"/>
      <c r="MWR2" s="68"/>
      <c r="MWS2" s="68"/>
      <c r="MWT2" s="68"/>
      <c r="MWU2" s="68"/>
      <c r="MWV2" s="68"/>
      <c r="MWW2" s="68"/>
      <c r="MWX2" s="68"/>
      <c r="MWY2" s="68"/>
      <c r="MWZ2" s="68"/>
      <c r="MXA2" s="68"/>
      <c r="MXB2" s="68"/>
      <c r="MXC2" s="68"/>
      <c r="MXD2" s="68"/>
      <c r="MXE2" s="68"/>
      <c r="MXF2" s="68"/>
      <c r="MXG2" s="68"/>
      <c r="MXH2" s="68"/>
      <c r="MXI2" s="68"/>
      <c r="MXJ2" s="68"/>
      <c r="MXK2" s="68"/>
      <c r="MXL2" s="68"/>
      <c r="MXM2" s="68"/>
      <c r="MXN2" s="68"/>
      <c r="MXO2" s="68"/>
      <c r="MXP2" s="68"/>
      <c r="MXQ2" s="68"/>
      <c r="MXR2" s="68"/>
      <c r="MXS2" s="68"/>
      <c r="MXT2" s="68"/>
      <c r="MXU2" s="68"/>
      <c r="MXV2" s="68"/>
      <c r="MXW2" s="68"/>
      <c r="MXX2" s="68"/>
      <c r="MXY2" s="68"/>
      <c r="MXZ2" s="68"/>
      <c r="MYA2" s="68"/>
      <c r="MYB2" s="68"/>
      <c r="MYC2" s="68"/>
      <c r="MYD2" s="68"/>
      <c r="MYE2" s="68"/>
      <c r="MYF2" s="68"/>
      <c r="MYG2" s="68"/>
      <c r="MYH2" s="68"/>
      <c r="MYI2" s="68"/>
      <c r="MYJ2" s="68"/>
      <c r="MYK2" s="68"/>
      <c r="MYL2" s="68"/>
      <c r="MYM2" s="68"/>
      <c r="MYN2" s="68"/>
      <c r="MYO2" s="68"/>
      <c r="MYP2" s="68"/>
      <c r="MYQ2" s="68"/>
      <c r="MYR2" s="68"/>
      <c r="MYS2" s="68"/>
      <c r="MYT2" s="68"/>
      <c r="MYU2" s="68"/>
      <c r="MYV2" s="68"/>
      <c r="MYW2" s="68"/>
      <c r="MYX2" s="68"/>
      <c r="MYY2" s="68"/>
      <c r="MYZ2" s="68"/>
      <c r="MZA2" s="68"/>
      <c r="MZB2" s="68"/>
      <c r="MZC2" s="68"/>
      <c r="MZD2" s="68"/>
      <c r="MZE2" s="68"/>
      <c r="MZF2" s="68"/>
      <c r="MZG2" s="68"/>
      <c r="MZH2" s="68"/>
      <c r="MZI2" s="68"/>
      <c r="MZJ2" s="68"/>
      <c r="MZK2" s="68"/>
      <c r="MZL2" s="68"/>
      <c r="MZM2" s="68"/>
      <c r="MZN2" s="68"/>
      <c r="MZO2" s="68"/>
      <c r="MZP2" s="68"/>
      <c r="MZQ2" s="68"/>
      <c r="MZR2" s="68"/>
      <c r="MZS2" s="68"/>
      <c r="MZT2" s="68"/>
      <c r="MZU2" s="68"/>
      <c r="MZV2" s="68"/>
      <c r="MZW2" s="68"/>
      <c r="MZX2" s="68"/>
      <c r="MZY2" s="68"/>
      <c r="MZZ2" s="68"/>
      <c r="NAA2" s="68"/>
      <c r="NAB2" s="68"/>
      <c r="NAC2" s="68"/>
      <c r="NAD2" s="68"/>
      <c r="NAE2" s="68"/>
      <c r="NAF2" s="68"/>
      <c r="NAG2" s="68"/>
      <c r="NAH2" s="68"/>
      <c r="NAI2" s="68"/>
      <c r="NAJ2" s="68"/>
      <c r="NAK2" s="68"/>
      <c r="NAL2" s="68"/>
      <c r="NAM2" s="68"/>
      <c r="NAN2" s="68"/>
      <c r="NAO2" s="68"/>
      <c r="NAP2" s="68"/>
      <c r="NAQ2" s="68"/>
      <c r="NAR2" s="68"/>
      <c r="NAS2" s="68"/>
      <c r="NAT2" s="68"/>
      <c r="NAU2" s="68"/>
      <c r="NAV2" s="68"/>
      <c r="NAW2" s="68"/>
      <c r="NAX2" s="68"/>
      <c r="NAY2" s="68"/>
      <c r="NAZ2" s="68"/>
      <c r="NBA2" s="68"/>
      <c r="NBB2" s="68"/>
      <c r="NBC2" s="68"/>
      <c r="NBD2" s="68"/>
      <c r="NBE2" s="68"/>
      <c r="NBF2" s="68"/>
      <c r="NBG2" s="68"/>
      <c r="NBH2" s="68"/>
      <c r="NBI2" s="68"/>
      <c r="NBJ2" s="68"/>
      <c r="NBK2" s="68"/>
      <c r="NBL2" s="68"/>
      <c r="NBM2" s="68"/>
      <c r="NBN2" s="68"/>
      <c r="NBO2" s="68"/>
      <c r="NBP2" s="68"/>
      <c r="NBQ2" s="68"/>
      <c r="NBR2" s="68"/>
      <c r="NBS2" s="68"/>
      <c r="NBT2" s="68"/>
      <c r="NBU2" s="68"/>
      <c r="NBV2" s="68"/>
      <c r="NBW2" s="68"/>
      <c r="NBX2" s="68"/>
      <c r="NBY2" s="68"/>
      <c r="NBZ2" s="68"/>
      <c r="NCA2" s="68"/>
      <c r="NCB2" s="68"/>
      <c r="NCC2" s="68"/>
      <c r="NCD2" s="68"/>
      <c r="NCE2" s="68"/>
      <c r="NCF2" s="68"/>
      <c r="NCG2" s="68"/>
      <c r="NCH2" s="68"/>
      <c r="NCI2" s="68"/>
      <c r="NCJ2" s="68"/>
      <c r="NCK2" s="68"/>
      <c r="NCL2" s="68"/>
      <c r="NCM2" s="68"/>
      <c r="NCN2" s="68"/>
      <c r="NCO2" s="68"/>
      <c r="NCP2" s="68"/>
      <c r="NCQ2" s="68"/>
      <c r="NCR2" s="68"/>
      <c r="NCS2" s="68"/>
      <c r="NCT2" s="68"/>
      <c r="NCU2" s="68"/>
      <c r="NCV2" s="68"/>
      <c r="NCW2" s="68"/>
      <c r="NCX2" s="68"/>
      <c r="NCY2" s="68"/>
      <c r="NCZ2" s="68"/>
      <c r="NDA2" s="68"/>
      <c r="NDB2" s="68"/>
      <c r="NDC2" s="68"/>
      <c r="NDD2" s="68"/>
      <c r="NDE2" s="68"/>
      <c r="NDF2" s="68"/>
      <c r="NDG2" s="68"/>
      <c r="NDH2" s="68"/>
      <c r="NDI2" s="68"/>
      <c r="NDJ2" s="68"/>
      <c r="NDK2" s="68"/>
      <c r="NDL2" s="68"/>
      <c r="NDM2" s="68"/>
      <c r="NDN2" s="68"/>
      <c r="NDO2" s="68"/>
      <c r="NDP2" s="68"/>
      <c r="NDQ2" s="68"/>
      <c r="NDR2" s="68"/>
      <c r="NDS2" s="68"/>
      <c r="NDT2" s="68"/>
      <c r="NDU2" s="68"/>
      <c r="NDV2" s="68"/>
      <c r="NDW2" s="68"/>
      <c r="NDX2" s="68"/>
      <c r="NDY2" s="68"/>
      <c r="NDZ2" s="68"/>
      <c r="NEA2" s="68"/>
      <c r="NEB2" s="68"/>
      <c r="NEC2" s="68"/>
      <c r="NED2" s="68"/>
      <c r="NEE2" s="68"/>
      <c r="NEF2" s="68"/>
      <c r="NEG2" s="68"/>
      <c r="NEH2" s="68"/>
      <c r="NEI2" s="68"/>
      <c r="NEJ2" s="68"/>
      <c r="NEK2" s="68"/>
      <c r="NEL2" s="68"/>
      <c r="NEM2" s="68"/>
      <c r="NEN2" s="68"/>
      <c r="NEO2" s="68"/>
      <c r="NEP2" s="68"/>
      <c r="NEQ2" s="68"/>
      <c r="NER2" s="68"/>
      <c r="NES2" s="68"/>
      <c r="NET2" s="68"/>
      <c r="NEU2" s="68"/>
      <c r="NEV2" s="68"/>
      <c r="NEW2" s="68"/>
      <c r="NEX2" s="68"/>
      <c r="NEY2" s="68"/>
      <c r="NEZ2" s="68"/>
      <c r="NFA2" s="68"/>
      <c r="NFB2" s="68"/>
      <c r="NFC2" s="68"/>
      <c r="NFD2" s="68"/>
      <c r="NFE2" s="68"/>
      <c r="NFF2" s="68"/>
      <c r="NFG2" s="68"/>
      <c r="NFH2" s="68"/>
      <c r="NFI2" s="68"/>
      <c r="NFJ2" s="68"/>
      <c r="NFK2" s="68"/>
      <c r="NFL2" s="68"/>
      <c r="NFM2" s="68"/>
      <c r="NFN2" s="68"/>
      <c r="NFO2" s="68"/>
      <c r="NFP2" s="68"/>
      <c r="NFQ2" s="68"/>
      <c r="NFR2" s="68"/>
      <c r="NFS2" s="68"/>
      <c r="NFT2" s="68"/>
      <c r="NFU2" s="68"/>
      <c r="NFV2" s="68"/>
      <c r="NFW2" s="68"/>
      <c r="NFX2" s="68"/>
      <c r="NFY2" s="68"/>
      <c r="NFZ2" s="68"/>
      <c r="NGA2" s="68"/>
      <c r="NGB2" s="68"/>
      <c r="NGC2" s="68"/>
      <c r="NGD2" s="68"/>
      <c r="NGE2" s="68"/>
      <c r="NGF2" s="68"/>
      <c r="NGG2" s="68"/>
      <c r="NGH2" s="68"/>
      <c r="NGI2" s="68"/>
      <c r="NGJ2" s="68"/>
      <c r="NGK2" s="68"/>
      <c r="NGL2" s="68"/>
      <c r="NGM2" s="68"/>
      <c r="NGN2" s="68"/>
      <c r="NGO2" s="68"/>
      <c r="NGP2" s="68"/>
      <c r="NGQ2" s="68"/>
      <c r="NGR2" s="68"/>
      <c r="NGS2" s="68"/>
      <c r="NGT2" s="68"/>
      <c r="NGU2" s="68"/>
      <c r="NGV2" s="68"/>
      <c r="NGW2" s="68"/>
      <c r="NGX2" s="68"/>
      <c r="NGY2" s="68"/>
      <c r="NGZ2" s="68"/>
      <c r="NHA2" s="68"/>
      <c r="NHB2" s="68"/>
      <c r="NHC2" s="68"/>
      <c r="NHD2" s="68"/>
      <c r="NHE2" s="68"/>
      <c r="NHF2" s="68"/>
      <c r="NHG2" s="68"/>
      <c r="NHH2" s="68"/>
      <c r="NHI2" s="68"/>
      <c r="NHJ2" s="68"/>
      <c r="NHK2" s="68"/>
      <c r="NHL2" s="68"/>
      <c r="NHM2" s="68"/>
      <c r="NHN2" s="68"/>
      <c r="NHO2" s="68"/>
      <c r="NHP2" s="68"/>
      <c r="NHQ2" s="68"/>
      <c r="NHR2" s="68"/>
      <c r="NHS2" s="68"/>
      <c r="NHT2" s="68"/>
      <c r="NHU2" s="68"/>
      <c r="NHV2" s="68"/>
      <c r="NHW2" s="68"/>
      <c r="NHX2" s="68"/>
      <c r="NHY2" s="68"/>
      <c r="NHZ2" s="68"/>
      <c r="NIA2" s="68"/>
      <c r="NIB2" s="68"/>
      <c r="NIC2" s="68"/>
      <c r="NID2" s="68"/>
      <c r="NIE2" s="68"/>
      <c r="NIF2" s="68"/>
      <c r="NIG2" s="68"/>
      <c r="NIH2" s="68"/>
      <c r="NII2" s="68"/>
      <c r="NIJ2" s="68"/>
      <c r="NIK2" s="68"/>
      <c r="NIL2" s="68"/>
      <c r="NIM2" s="68"/>
      <c r="NIN2" s="68"/>
      <c r="NIO2" s="68"/>
      <c r="NIP2" s="68"/>
      <c r="NIQ2" s="68"/>
      <c r="NIR2" s="68"/>
      <c r="NIS2" s="68"/>
      <c r="NIT2" s="68"/>
      <c r="NIU2" s="68"/>
      <c r="NIV2" s="68"/>
      <c r="NIW2" s="68"/>
      <c r="NIX2" s="68"/>
      <c r="NIY2" s="68"/>
      <c r="NIZ2" s="68"/>
      <c r="NJA2" s="68"/>
      <c r="NJB2" s="68"/>
      <c r="NJC2" s="68"/>
      <c r="NJD2" s="68"/>
      <c r="NJE2" s="68"/>
      <c r="NJF2" s="68"/>
      <c r="NJG2" s="68"/>
      <c r="NJH2" s="68"/>
      <c r="NJI2" s="68"/>
      <c r="NJJ2" s="68"/>
      <c r="NJK2" s="68"/>
      <c r="NJL2" s="68"/>
      <c r="NJM2" s="68"/>
      <c r="NJN2" s="68"/>
      <c r="NJO2" s="68"/>
      <c r="NJP2" s="68"/>
      <c r="NJQ2" s="68"/>
      <c r="NJR2" s="68"/>
      <c r="NJS2" s="68"/>
      <c r="NJT2" s="68"/>
      <c r="NJU2" s="68"/>
      <c r="NJV2" s="68"/>
      <c r="NJW2" s="68"/>
      <c r="NJX2" s="68"/>
      <c r="NJY2" s="68"/>
      <c r="NJZ2" s="68"/>
      <c r="NKA2" s="68"/>
      <c r="NKB2" s="68"/>
      <c r="NKC2" s="68"/>
      <c r="NKD2" s="68"/>
      <c r="NKE2" s="68"/>
      <c r="NKF2" s="68"/>
      <c r="NKG2" s="68"/>
      <c r="NKH2" s="68"/>
      <c r="NKI2" s="68"/>
      <c r="NKJ2" s="68"/>
      <c r="NKK2" s="68"/>
      <c r="NKL2" s="68"/>
      <c r="NKM2" s="68"/>
      <c r="NKN2" s="68"/>
      <c r="NKO2" s="68"/>
      <c r="NKP2" s="68"/>
      <c r="NKQ2" s="68"/>
      <c r="NKR2" s="68"/>
      <c r="NKS2" s="68"/>
      <c r="NKT2" s="68"/>
      <c r="NKU2" s="68"/>
      <c r="NKV2" s="68"/>
      <c r="NKW2" s="68"/>
      <c r="NKX2" s="68"/>
      <c r="NKY2" s="68"/>
      <c r="NKZ2" s="68"/>
      <c r="NLA2" s="68"/>
      <c r="NLB2" s="68"/>
      <c r="NLC2" s="68"/>
      <c r="NLD2" s="68"/>
      <c r="NLE2" s="68"/>
      <c r="NLF2" s="68"/>
      <c r="NLG2" s="68"/>
      <c r="NLH2" s="68"/>
      <c r="NLI2" s="68"/>
      <c r="NLJ2" s="68"/>
      <c r="NLK2" s="68"/>
      <c r="NLL2" s="68"/>
      <c r="NLM2" s="68"/>
      <c r="NLN2" s="68"/>
      <c r="NLO2" s="68"/>
      <c r="NLP2" s="68"/>
      <c r="NLQ2" s="68"/>
      <c r="NLR2" s="68"/>
      <c r="NLS2" s="68"/>
      <c r="NLT2" s="68"/>
      <c r="NLU2" s="68"/>
      <c r="NLV2" s="68"/>
      <c r="NLW2" s="68"/>
      <c r="NLX2" s="68"/>
      <c r="NLY2" s="68"/>
      <c r="NLZ2" s="68"/>
      <c r="NMA2" s="68"/>
      <c r="NMB2" s="68"/>
      <c r="NMC2" s="68"/>
      <c r="NMD2" s="68"/>
      <c r="NME2" s="68"/>
      <c r="NMF2" s="68"/>
      <c r="NMG2" s="68"/>
      <c r="NMH2" s="68"/>
      <c r="NMI2" s="68"/>
      <c r="NMJ2" s="68"/>
      <c r="NMK2" s="68"/>
      <c r="NML2" s="68"/>
      <c r="NMM2" s="68"/>
      <c r="NMN2" s="68"/>
      <c r="NMO2" s="68"/>
      <c r="NMP2" s="68"/>
      <c r="NMQ2" s="68"/>
      <c r="NMR2" s="68"/>
      <c r="NMS2" s="68"/>
      <c r="NMT2" s="68"/>
      <c r="NMU2" s="68"/>
      <c r="NMV2" s="68"/>
      <c r="NMW2" s="68"/>
      <c r="NMX2" s="68"/>
      <c r="NMY2" s="68"/>
      <c r="NMZ2" s="68"/>
      <c r="NNA2" s="68"/>
      <c r="NNB2" s="68"/>
      <c r="NNC2" s="68"/>
      <c r="NND2" s="68"/>
      <c r="NNE2" s="68"/>
      <c r="NNF2" s="68"/>
      <c r="NNG2" s="68"/>
      <c r="NNH2" s="68"/>
      <c r="NNI2" s="68"/>
      <c r="NNJ2" s="68"/>
      <c r="NNK2" s="68"/>
      <c r="NNL2" s="68"/>
      <c r="NNM2" s="68"/>
      <c r="NNN2" s="68"/>
      <c r="NNO2" s="68"/>
      <c r="NNP2" s="68"/>
      <c r="NNQ2" s="68"/>
      <c r="NNR2" s="68"/>
      <c r="NNS2" s="68"/>
      <c r="NNT2" s="68"/>
      <c r="NNU2" s="68"/>
      <c r="NNV2" s="68"/>
      <c r="NNW2" s="68"/>
      <c r="NNX2" s="68"/>
      <c r="NNY2" s="68"/>
      <c r="NNZ2" s="68"/>
      <c r="NOA2" s="68"/>
      <c r="NOB2" s="68"/>
      <c r="NOC2" s="68"/>
      <c r="NOD2" s="68"/>
      <c r="NOE2" s="68"/>
      <c r="NOF2" s="68"/>
      <c r="NOG2" s="68"/>
      <c r="NOH2" s="68"/>
      <c r="NOI2" s="68"/>
      <c r="NOJ2" s="68"/>
      <c r="NOK2" s="68"/>
      <c r="NOL2" s="68"/>
      <c r="NOM2" s="68"/>
      <c r="NON2" s="68"/>
      <c r="NOO2" s="68"/>
      <c r="NOP2" s="68"/>
      <c r="NOQ2" s="68"/>
      <c r="NOR2" s="68"/>
      <c r="NOS2" s="68"/>
      <c r="NOT2" s="68"/>
      <c r="NOU2" s="68"/>
      <c r="NOV2" s="68"/>
      <c r="NOW2" s="68"/>
      <c r="NOX2" s="68"/>
      <c r="NOY2" s="68"/>
      <c r="NOZ2" s="68"/>
      <c r="NPA2" s="68"/>
      <c r="NPB2" s="68"/>
      <c r="NPC2" s="68"/>
      <c r="NPD2" s="68"/>
      <c r="NPE2" s="68"/>
      <c r="NPF2" s="68"/>
      <c r="NPG2" s="68"/>
      <c r="NPH2" s="68"/>
      <c r="NPI2" s="68"/>
      <c r="NPJ2" s="68"/>
      <c r="NPK2" s="68"/>
      <c r="NPL2" s="68"/>
      <c r="NPM2" s="68"/>
      <c r="NPN2" s="68"/>
      <c r="NPO2" s="68"/>
      <c r="NPP2" s="68"/>
      <c r="NPQ2" s="68"/>
      <c r="NPR2" s="68"/>
      <c r="NPS2" s="68"/>
      <c r="NPT2" s="68"/>
      <c r="NPU2" s="68"/>
      <c r="NPV2" s="68"/>
      <c r="NPW2" s="68"/>
      <c r="NPX2" s="68"/>
      <c r="NPY2" s="68"/>
      <c r="NPZ2" s="68"/>
      <c r="NQA2" s="68"/>
      <c r="NQB2" s="68"/>
      <c r="NQC2" s="68"/>
      <c r="NQD2" s="68"/>
      <c r="NQE2" s="68"/>
      <c r="NQF2" s="68"/>
      <c r="NQG2" s="68"/>
      <c r="NQH2" s="68"/>
      <c r="NQI2" s="68"/>
      <c r="NQJ2" s="68"/>
      <c r="NQK2" s="68"/>
      <c r="NQL2" s="68"/>
      <c r="NQM2" s="68"/>
      <c r="NQN2" s="68"/>
      <c r="NQO2" s="68"/>
      <c r="NQP2" s="68"/>
      <c r="NQQ2" s="68"/>
      <c r="NQR2" s="68"/>
      <c r="NQS2" s="68"/>
      <c r="NQT2" s="68"/>
      <c r="NQU2" s="68"/>
      <c r="NQV2" s="68"/>
      <c r="NQW2" s="68"/>
      <c r="NQX2" s="68"/>
      <c r="NQY2" s="68"/>
      <c r="NQZ2" s="68"/>
      <c r="NRA2" s="68"/>
      <c r="NRB2" s="68"/>
      <c r="NRC2" s="68"/>
      <c r="NRD2" s="68"/>
      <c r="NRE2" s="68"/>
      <c r="NRF2" s="68"/>
      <c r="NRG2" s="68"/>
      <c r="NRH2" s="68"/>
      <c r="NRI2" s="68"/>
      <c r="NRJ2" s="68"/>
      <c r="NRK2" s="68"/>
      <c r="NRL2" s="68"/>
      <c r="NRM2" s="68"/>
      <c r="NRN2" s="68"/>
      <c r="NRO2" s="68"/>
      <c r="NRP2" s="68"/>
      <c r="NRQ2" s="68"/>
      <c r="NRR2" s="68"/>
      <c r="NRS2" s="68"/>
      <c r="NRT2" s="68"/>
      <c r="NRU2" s="68"/>
      <c r="NRV2" s="68"/>
      <c r="NRW2" s="68"/>
      <c r="NRX2" s="68"/>
      <c r="NRY2" s="68"/>
      <c r="NRZ2" s="68"/>
      <c r="NSA2" s="68"/>
      <c r="NSB2" s="68"/>
      <c r="NSC2" s="68"/>
      <c r="NSD2" s="68"/>
      <c r="NSE2" s="68"/>
      <c r="NSF2" s="68"/>
      <c r="NSG2" s="68"/>
      <c r="NSH2" s="68"/>
      <c r="NSI2" s="68"/>
      <c r="NSJ2" s="68"/>
      <c r="NSK2" s="68"/>
      <c r="NSL2" s="68"/>
      <c r="NSM2" s="68"/>
      <c r="NSN2" s="68"/>
      <c r="NSO2" s="68"/>
      <c r="NSP2" s="68"/>
      <c r="NSQ2" s="68"/>
      <c r="NSR2" s="68"/>
      <c r="NSS2" s="68"/>
      <c r="NST2" s="68"/>
      <c r="NSU2" s="68"/>
      <c r="NSV2" s="68"/>
      <c r="NSW2" s="68"/>
      <c r="NSX2" s="68"/>
      <c r="NSY2" s="68"/>
      <c r="NSZ2" s="68"/>
      <c r="NTA2" s="68"/>
      <c r="NTB2" s="68"/>
      <c r="NTC2" s="68"/>
      <c r="NTD2" s="68"/>
      <c r="NTE2" s="68"/>
      <c r="NTF2" s="68"/>
      <c r="NTG2" s="68"/>
      <c r="NTH2" s="68"/>
      <c r="NTI2" s="68"/>
      <c r="NTJ2" s="68"/>
      <c r="NTK2" s="68"/>
      <c r="NTL2" s="68"/>
      <c r="NTM2" s="68"/>
      <c r="NTN2" s="68"/>
      <c r="NTO2" s="68"/>
      <c r="NTP2" s="68"/>
      <c r="NTQ2" s="68"/>
      <c r="NTR2" s="68"/>
      <c r="NTS2" s="68"/>
      <c r="NTT2" s="68"/>
      <c r="NTU2" s="68"/>
      <c r="NTV2" s="68"/>
      <c r="NTW2" s="68"/>
      <c r="NTX2" s="68"/>
      <c r="NTY2" s="68"/>
      <c r="NTZ2" s="68"/>
      <c r="NUA2" s="68"/>
      <c r="NUB2" s="68"/>
      <c r="NUC2" s="68"/>
      <c r="NUD2" s="68"/>
      <c r="NUE2" s="68"/>
      <c r="NUF2" s="68"/>
      <c r="NUG2" s="68"/>
      <c r="NUH2" s="68"/>
      <c r="NUI2" s="68"/>
      <c r="NUJ2" s="68"/>
      <c r="NUK2" s="68"/>
      <c r="NUL2" s="68"/>
      <c r="NUM2" s="68"/>
      <c r="NUN2" s="68"/>
      <c r="NUO2" s="68"/>
      <c r="NUP2" s="68"/>
      <c r="NUQ2" s="68"/>
      <c r="NUR2" s="68"/>
      <c r="NUS2" s="68"/>
      <c r="NUT2" s="68"/>
      <c r="NUU2" s="68"/>
      <c r="NUV2" s="68"/>
      <c r="NUW2" s="68"/>
      <c r="NUX2" s="68"/>
      <c r="NUY2" s="68"/>
      <c r="NUZ2" s="68"/>
      <c r="NVA2" s="68"/>
      <c r="NVB2" s="68"/>
      <c r="NVC2" s="68"/>
      <c r="NVD2" s="68"/>
      <c r="NVE2" s="68"/>
      <c r="NVF2" s="68"/>
      <c r="NVG2" s="68"/>
      <c r="NVH2" s="68"/>
      <c r="NVI2" s="68"/>
      <c r="NVJ2" s="68"/>
      <c r="NVK2" s="68"/>
      <c r="NVL2" s="68"/>
      <c r="NVM2" s="68"/>
      <c r="NVN2" s="68"/>
      <c r="NVO2" s="68"/>
      <c r="NVP2" s="68"/>
      <c r="NVQ2" s="68"/>
      <c r="NVR2" s="68"/>
      <c r="NVS2" s="68"/>
      <c r="NVT2" s="68"/>
      <c r="NVU2" s="68"/>
      <c r="NVV2" s="68"/>
      <c r="NVW2" s="68"/>
      <c r="NVX2" s="68"/>
      <c r="NVY2" s="68"/>
      <c r="NVZ2" s="68"/>
      <c r="NWA2" s="68"/>
      <c r="NWB2" s="68"/>
      <c r="NWC2" s="68"/>
      <c r="NWD2" s="68"/>
      <c r="NWE2" s="68"/>
      <c r="NWF2" s="68"/>
      <c r="NWG2" s="68"/>
      <c r="NWH2" s="68"/>
      <c r="NWI2" s="68"/>
      <c r="NWJ2" s="68"/>
      <c r="NWK2" s="68"/>
      <c r="NWL2" s="68"/>
      <c r="NWM2" s="68"/>
      <c r="NWN2" s="68"/>
      <c r="NWO2" s="68"/>
      <c r="NWP2" s="68"/>
      <c r="NWQ2" s="68"/>
      <c r="NWR2" s="68"/>
      <c r="NWS2" s="68"/>
      <c r="NWT2" s="68"/>
      <c r="NWU2" s="68"/>
      <c r="NWV2" s="68"/>
      <c r="NWW2" s="68"/>
      <c r="NWX2" s="68"/>
      <c r="NWY2" s="68"/>
      <c r="NWZ2" s="68"/>
      <c r="NXA2" s="68"/>
      <c r="NXB2" s="68"/>
      <c r="NXC2" s="68"/>
      <c r="NXD2" s="68"/>
      <c r="NXE2" s="68"/>
      <c r="NXF2" s="68"/>
      <c r="NXG2" s="68"/>
      <c r="NXH2" s="68"/>
      <c r="NXI2" s="68"/>
      <c r="NXJ2" s="68"/>
      <c r="NXK2" s="68"/>
      <c r="NXL2" s="68"/>
      <c r="NXM2" s="68"/>
      <c r="NXN2" s="68"/>
      <c r="NXO2" s="68"/>
      <c r="NXP2" s="68"/>
      <c r="NXQ2" s="68"/>
      <c r="NXR2" s="68"/>
      <c r="NXS2" s="68"/>
      <c r="NXT2" s="68"/>
      <c r="NXU2" s="68"/>
      <c r="NXV2" s="68"/>
      <c r="NXW2" s="68"/>
      <c r="NXX2" s="68"/>
      <c r="NXY2" s="68"/>
      <c r="NXZ2" s="68"/>
      <c r="NYA2" s="68"/>
      <c r="NYB2" s="68"/>
      <c r="NYC2" s="68"/>
      <c r="NYD2" s="68"/>
      <c r="NYE2" s="68"/>
      <c r="NYF2" s="68"/>
      <c r="NYG2" s="68"/>
      <c r="NYH2" s="68"/>
      <c r="NYI2" s="68"/>
      <c r="NYJ2" s="68"/>
      <c r="NYK2" s="68"/>
      <c r="NYL2" s="68"/>
      <c r="NYM2" s="68"/>
      <c r="NYN2" s="68"/>
      <c r="NYO2" s="68"/>
      <c r="NYP2" s="68"/>
      <c r="NYQ2" s="68"/>
      <c r="NYR2" s="68"/>
      <c r="NYS2" s="68"/>
      <c r="NYT2" s="68"/>
      <c r="NYU2" s="68"/>
      <c r="NYV2" s="68"/>
      <c r="NYW2" s="68"/>
      <c r="NYX2" s="68"/>
      <c r="NYY2" s="68"/>
      <c r="NYZ2" s="68"/>
      <c r="NZA2" s="68"/>
      <c r="NZB2" s="68"/>
      <c r="NZC2" s="68"/>
      <c r="NZD2" s="68"/>
      <c r="NZE2" s="68"/>
      <c r="NZF2" s="68"/>
      <c r="NZG2" s="68"/>
      <c r="NZH2" s="68"/>
      <c r="NZI2" s="68"/>
      <c r="NZJ2" s="68"/>
      <c r="NZK2" s="68"/>
      <c r="NZL2" s="68"/>
      <c r="NZM2" s="68"/>
      <c r="NZN2" s="68"/>
      <c r="NZO2" s="68"/>
      <c r="NZP2" s="68"/>
      <c r="NZQ2" s="68"/>
      <c r="NZR2" s="68"/>
      <c r="NZS2" s="68"/>
      <c r="NZT2" s="68"/>
      <c r="NZU2" s="68"/>
      <c r="NZV2" s="68"/>
      <c r="NZW2" s="68"/>
      <c r="NZX2" s="68"/>
      <c r="NZY2" s="68"/>
      <c r="NZZ2" s="68"/>
      <c r="OAA2" s="68"/>
      <c r="OAB2" s="68"/>
      <c r="OAC2" s="68"/>
      <c r="OAD2" s="68"/>
      <c r="OAE2" s="68"/>
      <c r="OAF2" s="68"/>
      <c r="OAG2" s="68"/>
      <c r="OAH2" s="68"/>
      <c r="OAI2" s="68"/>
      <c r="OAJ2" s="68"/>
      <c r="OAK2" s="68"/>
      <c r="OAL2" s="68"/>
      <c r="OAM2" s="68"/>
      <c r="OAN2" s="68"/>
      <c r="OAO2" s="68"/>
      <c r="OAP2" s="68"/>
      <c r="OAQ2" s="68"/>
      <c r="OAR2" s="68"/>
      <c r="OAS2" s="68"/>
      <c r="OAT2" s="68"/>
      <c r="OAU2" s="68"/>
      <c r="OAV2" s="68"/>
      <c r="OAW2" s="68"/>
      <c r="OAX2" s="68"/>
      <c r="OAY2" s="68"/>
      <c r="OAZ2" s="68"/>
      <c r="OBA2" s="68"/>
      <c r="OBB2" s="68"/>
      <c r="OBC2" s="68"/>
      <c r="OBD2" s="68"/>
      <c r="OBE2" s="68"/>
      <c r="OBF2" s="68"/>
      <c r="OBG2" s="68"/>
      <c r="OBH2" s="68"/>
      <c r="OBI2" s="68"/>
      <c r="OBJ2" s="68"/>
      <c r="OBK2" s="68"/>
      <c r="OBL2" s="68"/>
      <c r="OBM2" s="68"/>
      <c r="OBN2" s="68"/>
      <c r="OBO2" s="68"/>
      <c r="OBP2" s="68"/>
      <c r="OBQ2" s="68"/>
      <c r="OBR2" s="68"/>
      <c r="OBS2" s="68"/>
      <c r="OBT2" s="68"/>
      <c r="OBU2" s="68"/>
      <c r="OBV2" s="68"/>
      <c r="OBW2" s="68"/>
      <c r="OBX2" s="68"/>
      <c r="OBY2" s="68"/>
      <c r="OBZ2" s="68"/>
      <c r="OCA2" s="68"/>
      <c r="OCB2" s="68"/>
      <c r="OCC2" s="68"/>
      <c r="OCD2" s="68"/>
      <c r="OCE2" s="68"/>
      <c r="OCF2" s="68"/>
      <c r="OCG2" s="68"/>
      <c r="OCH2" s="68"/>
      <c r="OCI2" s="68"/>
      <c r="OCJ2" s="68"/>
      <c r="OCK2" s="68"/>
      <c r="OCL2" s="68"/>
      <c r="OCM2" s="68"/>
      <c r="OCN2" s="68"/>
      <c r="OCO2" s="68"/>
      <c r="OCP2" s="68"/>
      <c r="OCQ2" s="68"/>
      <c r="OCR2" s="68"/>
      <c r="OCS2" s="68"/>
      <c r="OCT2" s="68"/>
      <c r="OCU2" s="68"/>
      <c r="OCV2" s="68"/>
      <c r="OCW2" s="68"/>
      <c r="OCX2" s="68"/>
      <c r="OCY2" s="68"/>
      <c r="OCZ2" s="68"/>
      <c r="ODA2" s="68"/>
      <c r="ODB2" s="68"/>
      <c r="ODC2" s="68"/>
      <c r="ODD2" s="68"/>
      <c r="ODE2" s="68"/>
      <c r="ODF2" s="68"/>
      <c r="ODG2" s="68"/>
      <c r="ODH2" s="68"/>
      <c r="ODI2" s="68"/>
      <c r="ODJ2" s="68"/>
      <c r="ODK2" s="68"/>
      <c r="ODL2" s="68"/>
      <c r="ODM2" s="68"/>
      <c r="ODN2" s="68"/>
      <c r="ODO2" s="68"/>
      <c r="ODP2" s="68"/>
      <c r="ODQ2" s="68"/>
      <c r="ODR2" s="68"/>
      <c r="ODS2" s="68"/>
      <c r="ODT2" s="68"/>
      <c r="ODU2" s="68"/>
      <c r="ODV2" s="68"/>
      <c r="ODW2" s="68"/>
      <c r="ODX2" s="68"/>
      <c r="ODY2" s="68"/>
      <c r="ODZ2" s="68"/>
      <c r="OEA2" s="68"/>
      <c r="OEB2" s="68"/>
      <c r="OEC2" s="68"/>
      <c r="OED2" s="68"/>
      <c r="OEE2" s="68"/>
      <c r="OEF2" s="68"/>
      <c r="OEG2" s="68"/>
      <c r="OEH2" s="68"/>
      <c r="OEI2" s="68"/>
      <c r="OEJ2" s="68"/>
      <c r="OEK2" s="68"/>
      <c r="OEL2" s="68"/>
      <c r="OEM2" s="68"/>
      <c r="OEN2" s="68"/>
      <c r="OEO2" s="68"/>
      <c r="OEP2" s="68"/>
      <c r="OEQ2" s="68"/>
      <c r="OER2" s="68"/>
      <c r="OES2" s="68"/>
      <c r="OET2" s="68"/>
      <c r="OEU2" s="68"/>
      <c r="OEV2" s="68"/>
      <c r="OEW2" s="68"/>
      <c r="OEX2" s="68"/>
      <c r="OEY2" s="68"/>
      <c r="OEZ2" s="68"/>
      <c r="OFA2" s="68"/>
      <c r="OFB2" s="68"/>
      <c r="OFC2" s="68"/>
      <c r="OFD2" s="68"/>
      <c r="OFE2" s="68"/>
      <c r="OFF2" s="68"/>
      <c r="OFG2" s="68"/>
      <c r="OFH2" s="68"/>
      <c r="OFI2" s="68"/>
      <c r="OFJ2" s="68"/>
      <c r="OFK2" s="68"/>
      <c r="OFL2" s="68"/>
      <c r="OFM2" s="68"/>
      <c r="OFN2" s="68"/>
      <c r="OFO2" s="68"/>
      <c r="OFP2" s="68"/>
      <c r="OFQ2" s="68"/>
      <c r="OFR2" s="68"/>
      <c r="OFS2" s="68"/>
      <c r="OFT2" s="68"/>
      <c r="OFU2" s="68"/>
      <c r="OFV2" s="68"/>
      <c r="OFW2" s="68"/>
      <c r="OFX2" s="68"/>
      <c r="OFY2" s="68"/>
      <c r="OFZ2" s="68"/>
      <c r="OGA2" s="68"/>
      <c r="OGB2" s="68"/>
      <c r="OGC2" s="68"/>
      <c r="OGD2" s="68"/>
      <c r="OGE2" s="68"/>
      <c r="OGF2" s="68"/>
      <c r="OGG2" s="68"/>
      <c r="OGH2" s="68"/>
      <c r="OGI2" s="68"/>
      <c r="OGJ2" s="68"/>
      <c r="OGK2" s="68"/>
      <c r="OGL2" s="68"/>
      <c r="OGM2" s="68"/>
      <c r="OGN2" s="68"/>
      <c r="OGO2" s="68"/>
      <c r="OGP2" s="68"/>
      <c r="OGQ2" s="68"/>
      <c r="OGR2" s="68"/>
      <c r="OGS2" s="68"/>
      <c r="OGT2" s="68"/>
      <c r="OGU2" s="68"/>
      <c r="OGV2" s="68"/>
      <c r="OGW2" s="68"/>
      <c r="OGX2" s="68"/>
      <c r="OGY2" s="68"/>
      <c r="OGZ2" s="68"/>
      <c r="OHA2" s="68"/>
      <c r="OHB2" s="68"/>
      <c r="OHC2" s="68"/>
      <c r="OHD2" s="68"/>
      <c r="OHE2" s="68"/>
      <c r="OHF2" s="68"/>
      <c r="OHG2" s="68"/>
      <c r="OHH2" s="68"/>
      <c r="OHI2" s="68"/>
      <c r="OHJ2" s="68"/>
      <c r="OHK2" s="68"/>
      <c r="OHL2" s="68"/>
      <c r="OHM2" s="68"/>
      <c r="OHN2" s="68"/>
      <c r="OHO2" s="68"/>
      <c r="OHP2" s="68"/>
      <c r="OHQ2" s="68"/>
      <c r="OHR2" s="68"/>
      <c r="OHS2" s="68"/>
      <c r="OHT2" s="68"/>
      <c r="OHU2" s="68"/>
      <c r="OHV2" s="68"/>
      <c r="OHW2" s="68"/>
      <c r="OHX2" s="68"/>
      <c r="OHY2" s="68"/>
      <c r="OHZ2" s="68"/>
      <c r="OIA2" s="68"/>
      <c r="OIB2" s="68"/>
      <c r="OIC2" s="68"/>
      <c r="OID2" s="68"/>
      <c r="OIE2" s="68"/>
      <c r="OIF2" s="68"/>
      <c r="OIG2" s="68"/>
      <c r="OIH2" s="68"/>
      <c r="OII2" s="68"/>
      <c r="OIJ2" s="68"/>
      <c r="OIK2" s="68"/>
      <c r="OIL2" s="68"/>
      <c r="OIM2" s="68"/>
      <c r="OIN2" s="68"/>
      <c r="OIO2" s="68"/>
      <c r="OIP2" s="68"/>
      <c r="OIQ2" s="68"/>
      <c r="OIR2" s="68"/>
      <c r="OIS2" s="68"/>
      <c r="OIT2" s="68"/>
      <c r="OIU2" s="68"/>
      <c r="OIV2" s="68"/>
      <c r="OIW2" s="68"/>
      <c r="OIX2" s="68"/>
      <c r="OIY2" s="68"/>
      <c r="OIZ2" s="68"/>
      <c r="OJA2" s="68"/>
      <c r="OJB2" s="68"/>
      <c r="OJC2" s="68"/>
      <c r="OJD2" s="68"/>
      <c r="OJE2" s="68"/>
      <c r="OJF2" s="68"/>
      <c r="OJG2" s="68"/>
      <c r="OJH2" s="68"/>
      <c r="OJI2" s="68"/>
      <c r="OJJ2" s="68"/>
      <c r="OJK2" s="68"/>
      <c r="OJL2" s="68"/>
      <c r="OJM2" s="68"/>
      <c r="OJN2" s="68"/>
      <c r="OJO2" s="68"/>
      <c r="OJP2" s="68"/>
      <c r="OJQ2" s="68"/>
      <c r="OJR2" s="68"/>
      <c r="OJS2" s="68"/>
      <c r="OJT2" s="68"/>
      <c r="OJU2" s="68"/>
      <c r="OJV2" s="68"/>
      <c r="OJW2" s="68"/>
      <c r="OJX2" s="68"/>
      <c r="OJY2" s="68"/>
      <c r="OJZ2" s="68"/>
      <c r="OKA2" s="68"/>
      <c r="OKB2" s="68"/>
      <c r="OKC2" s="68"/>
      <c r="OKD2" s="68"/>
      <c r="OKE2" s="68"/>
      <c r="OKF2" s="68"/>
      <c r="OKG2" s="68"/>
      <c r="OKH2" s="68"/>
      <c r="OKI2" s="68"/>
      <c r="OKJ2" s="68"/>
      <c r="OKK2" s="68"/>
      <c r="OKL2" s="68"/>
      <c r="OKM2" s="68"/>
      <c r="OKN2" s="68"/>
      <c r="OKO2" s="68"/>
      <c r="OKP2" s="68"/>
      <c r="OKQ2" s="68"/>
      <c r="OKR2" s="68"/>
      <c r="OKS2" s="68"/>
      <c r="OKT2" s="68"/>
      <c r="OKU2" s="68"/>
      <c r="OKV2" s="68"/>
      <c r="OKW2" s="68"/>
      <c r="OKX2" s="68"/>
      <c r="OKY2" s="68"/>
      <c r="OKZ2" s="68"/>
      <c r="OLA2" s="68"/>
      <c r="OLB2" s="68"/>
      <c r="OLC2" s="68"/>
      <c r="OLD2" s="68"/>
      <c r="OLE2" s="68"/>
      <c r="OLF2" s="68"/>
      <c r="OLG2" s="68"/>
      <c r="OLH2" s="68"/>
      <c r="OLI2" s="68"/>
      <c r="OLJ2" s="68"/>
      <c r="OLK2" s="68"/>
      <c r="OLL2" s="68"/>
      <c r="OLM2" s="68"/>
      <c r="OLN2" s="68"/>
      <c r="OLO2" s="68"/>
      <c r="OLP2" s="68"/>
      <c r="OLQ2" s="68"/>
      <c r="OLR2" s="68"/>
      <c r="OLS2" s="68"/>
      <c r="OLT2" s="68"/>
      <c r="OLU2" s="68"/>
      <c r="OLV2" s="68"/>
      <c r="OLW2" s="68"/>
      <c r="OLX2" s="68"/>
      <c r="OLY2" s="68"/>
      <c r="OLZ2" s="68"/>
      <c r="OMA2" s="68"/>
      <c r="OMB2" s="68"/>
      <c r="OMC2" s="68"/>
      <c r="OMD2" s="68"/>
      <c r="OME2" s="68"/>
      <c r="OMF2" s="68"/>
      <c r="OMG2" s="68"/>
      <c r="OMH2" s="68"/>
      <c r="OMI2" s="68"/>
      <c r="OMJ2" s="68"/>
      <c r="OMK2" s="68"/>
      <c r="OML2" s="68"/>
      <c r="OMM2" s="68"/>
      <c r="OMN2" s="68"/>
      <c r="OMO2" s="68"/>
      <c r="OMP2" s="68"/>
      <c r="OMQ2" s="68"/>
      <c r="OMR2" s="68"/>
      <c r="OMS2" s="68"/>
      <c r="OMT2" s="68"/>
      <c r="OMU2" s="68"/>
      <c r="OMV2" s="68"/>
      <c r="OMW2" s="68"/>
      <c r="OMX2" s="68"/>
      <c r="OMY2" s="68"/>
      <c r="OMZ2" s="68"/>
      <c r="ONA2" s="68"/>
      <c r="ONB2" s="68"/>
      <c r="ONC2" s="68"/>
      <c r="OND2" s="68"/>
      <c r="ONE2" s="68"/>
      <c r="ONF2" s="68"/>
      <c r="ONG2" s="68"/>
      <c r="ONH2" s="68"/>
      <c r="ONI2" s="68"/>
      <c r="ONJ2" s="68"/>
      <c r="ONK2" s="68"/>
      <c r="ONL2" s="68"/>
      <c r="ONM2" s="68"/>
      <c r="ONN2" s="68"/>
      <c r="ONO2" s="68"/>
      <c r="ONP2" s="68"/>
      <c r="ONQ2" s="68"/>
      <c r="ONR2" s="68"/>
      <c r="ONS2" s="68"/>
      <c r="ONT2" s="68"/>
      <c r="ONU2" s="68"/>
      <c r="ONV2" s="68"/>
      <c r="ONW2" s="68"/>
      <c r="ONX2" s="68"/>
      <c r="ONY2" s="68"/>
      <c r="ONZ2" s="68"/>
      <c r="OOA2" s="68"/>
      <c r="OOB2" s="68"/>
      <c r="OOC2" s="68"/>
      <c r="OOD2" s="68"/>
      <c r="OOE2" s="68"/>
      <c r="OOF2" s="68"/>
      <c r="OOG2" s="68"/>
      <c r="OOH2" s="68"/>
      <c r="OOI2" s="68"/>
      <c r="OOJ2" s="68"/>
      <c r="OOK2" s="68"/>
      <c r="OOL2" s="68"/>
      <c r="OOM2" s="68"/>
      <c r="OON2" s="68"/>
      <c r="OOO2" s="68"/>
      <c r="OOP2" s="68"/>
      <c r="OOQ2" s="68"/>
      <c r="OOR2" s="68"/>
      <c r="OOS2" s="68"/>
      <c r="OOT2" s="68"/>
      <c r="OOU2" s="68"/>
      <c r="OOV2" s="68"/>
      <c r="OOW2" s="68"/>
      <c r="OOX2" s="68"/>
      <c r="OOY2" s="68"/>
      <c r="OOZ2" s="68"/>
      <c r="OPA2" s="68"/>
      <c r="OPB2" s="68"/>
      <c r="OPC2" s="68"/>
      <c r="OPD2" s="68"/>
      <c r="OPE2" s="68"/>
      <c r="OPF2" s="68"/>
      <c r="OPG2" s="68"/>
      <c r="OPH2" s="68"/>
      <c r="OPI2" s="68"/>
      <c r="OPJ2" s="68"/>
      <c r="OPK2" s="68"/>
      <c r="OPL2" s="68"/>
      <c r="OPM2" s="68"/>
      <c r="OPN2" s="68"/>
      <c r="OPO2" s="68"/>
      <c r="OPP2" s="68"/>
      <c r="OPQ2" s="68"/>
      <c r="OPR2" s="68"/>
      <c r="OPS2" s="68"/>
      <c r="OPT2" s="68"/>
      <c r="OPU2" s="68"/>
      <c r="OPV2" s="68"/>
      <c r="OPW2" s="68"/>
      <c r="OPX2" s="68"/>
      <c r="OPY2" s="68"/>
      <c r="OPZ2" s="68"/>
      <c r="OQA2" s="68"/>
      <c r="OQB2" s="68"/>
      <c r="OQC2" s="68"/>
      <c r="OQD2" s="68"/>
      <c r="OQE2" s="68"/>
      <c r="OQF2" s="68"/>
      <c r="OQG2" s="68"/>
      <c r="OQH2" s="68"/>
      <c r="OQI2" s="68"/>
      <c r="OQJ2" s="68"/>
      <c r="OQK2" s="68"/>
      <c r="OQL2" s="68"/>
      <c r="OQM2" s="68"/>
      <c r="OQN2" s="68"/>
      <c r="OQO2" s="68"/>
      <c r="OQP2" s="68"/>
      <c r="OQQ2" s="68"/>
      <c r="OQR2" s="68"/>
      <c r="OQS2" s="68"/>
      <c r="OQT2" s="68"/>
      <c r="OQU2" s="68"/>
      <c r="OQV2" s="68"/>
      <c r="OQW2" s="68"/>
      <c r="OQX2" s="68"/>
      <c r="OQY2" s="68"/>
      <c r="OQZ2" s="68"/>
      <c r="ORA2" s="68"/>
      <c r="ORB2" s="68"/>
      <c r="ORC2" s="68"/>
      <c r="ORD2" s="68"/>
      <c r="ORE2" s="68"/>
      <c r="ORF2" s="68"/>
      <c r="ORG2" s="68"/>
      <c r="ORH2" s="68"/>
      <c r="ORI2" s="68"/>
      <c r="ORJ2" s="68"/>
      <c r="ORK2" s="68"/>
      <c r="ORL2" s="68"/>
      <c r="ORM2" s="68"/>
      <c r="ORN2" s="68"/>
      <c r="ORO2" s="68"/>
      <c r="ORP2" s="68"/>
      <c r="ORQ2" s="68"/>
      <c r="ORR2" s="68"/>
      <c r="ORS2" s="68"/>
      <c r="ORT2" s="68"/>
      <c r="ORU2" s="68"/>
      <c r="ORV2" s="68"/>
      <c r="ORW2" s="68"/>
      <c r="ORX2" s="68"/>
      <c r="ORY2" s="68"/>
      <c r="ORZ2" s="68"/>
      <c r="OSA2" s="68"/>
      <c r="OSB2" s="68"/>
      <c r="OSC2" s="68"/>
      <c r="OSD2" s="68"/>
      <c r="OSE2" s="68"/>
      <c r="OSF2" s="68"/>
      <c r="OSG2" s="68"/>
      <c r="OSH2" s="68"/>
      <c r="OSI2" s="68"/>
      <c r="OSJ2" s="68"/>
      <c r="OSK2" s="68"/>
      <c r="OSL2" s="68"/>
      <c r="OSM2" s="68"/>
      <c r="OSN2" s="68"/>
      <c r="OSO2" s="68"/>
      <c r="OSP2" s="68"/>
      <c r="OSQ2" s="68"/>
      <c r="OSR2" s="68"/>
      <c r="OSS2" s="68"/>
      <c r="OST2" s="68"/>
      <c r="OSU2" s="68"/>
      <c r="OSV2" s="68"/>
      <c r="OSW2" s="68"/>
      <c r="OSX2" s="68"/>
      <c r="OSY2" s="68"/>
      <c r="OSZ2" s="68"/>
      <c r="OTA2" s="68"/>
      <c r="OTB2" s="68"/>
      <c r="OTC2" s="68"/>
      <c r="OTD2" s="68"/>
      <c r="OTE2" s="68"/>
      <c r="OTF2" s="68"/>
      <c r="OTG2" s="68"/>
      <c r="OTH2" s="68"/>
      <c r="OTI2" s="68"/>
      <c r="OTJ2" s="68"/>
      <c r="OTK2" s="68"/>
      <c r="OTL2" s="68"/>
      <c r="OTM2" s="68"/>
      <c r="OTN2" s="68"/>
      <c r="OTO2" s="68"/>
      <c r="OTP2" s="68"/>
      <c r="OTQ2" s="68"/>
      <c r="OTR2" s="68"/>
      <c r="OTS2" s="68"/>
      <c r="OTT2" s="68"/>
      <c r="OTU2" s="68"/>
      <c r="OTV2" s="68"/>
      <c r="OTW2" s="68"/>
      <c r="OTX2" s="68"/>
      <c r="OTY2" s="68"/>
      <c r="OTZ2" s="68"/>
      <c r="OUA2" s="68"/>
      <c r="OUB2" s="68"/>
      <c r="OUC2" s="68"/>
      <c r="OUD2" s="68"/>
      <c r="OUE2" s="68"/>
      <c r="OUF2" s="68"/>
      <c r="OUG2" s="68"/>
      <c r="OUH2" s="68"/>
      <c r="OUI2" s="68"/>
      <c r="OUJ2" s="68"/>
      <c r="OUK2" s="68"/>
      <c r="OUL2" s="68"/>
      <c r="OUM2" s="68"/>
      <c r="OUN2" s="68"/>
      <c r="OUO2" s="68"/>
      <c r="OUP2" s="68"/>
      <c r="OUQ2" s="68"/>
      <c r="OUR2" s="68"/>
      <c r="OUS2" s="68"/>
      <c r="OUT2" s="68"/>
      <c r="OUU2" s="68"/>
      <c r="OUV2" s="68"/>
      <c r="OUW2" s="68"/>
      <c r="OUX2" s="68"/>
      <c r="OUY2" s="68"/>
      <c r="OUZ2" s="68"/>
      <c r="OVA2" s="68"/>
      <c r="OVB2" s="68"/>
      <c r="OVC2" s="68"/>
      <c r="OVD2" s="68"/>
      <c r="OVE2" s="68"/>
      <c r="OVF2" s="68"/>
      <c r="OVG2" s="68"/>
      <c r="OVH2" s="68"/>
      <c r="OVI2" s="68"/>
      <c r="OVJ2" s="68"/>
      <c r="OVK2" s="68"/>
      <c r="OVL2" s="68"/>
      <c r="OVM2" s="68"/>
      <c r="OVN2" s="68"/>
      <c r="OVO2" s="68"/>
      <c r="OVP2" s="68"/>
      <c r="OVQ2" s="68"/>
      <c r="OVR2" s="68"/>
      <c r="OVS2" s="68"/>
      <c r="OVT2" s="68"/>
      <c r="OVU2" s="68"/>
      <c r="OVV2" s="68"/>
      <c r="OVW2" s="68"/>
      <c r="OVX2" s="68"/>
      <c r="OVY2" s="68"/>
      <c r="OVZ2" s="68"/>
      <c r="OWA2" s="68"/>
      <c r="OWB2" s="68"/>
      <c r="OWC2" s="68"/>
      <c r="OWD2" s="68"/>
      <c r="OWE2" s="68"/>
      <c r="OWF2" s="68"/>
      <c r="OWG2" s="68"/>
      <c r="OWH2" s="68"/>
      <c r="OWI2" s="68"/>
      <c r="OWJ2" s="68"/>
      <c r="OWK2" s="68"/>
      <c r="OWL2" s="68"/>
      <c r="OWM2" s="68"/>
      <c r="OWN2" s="68"/>
      <c r="OWO2" s="68"/>
      <c r="OWP2" s="68"/>
      <c r="OWQ2" s="68"/>
      <c r="OWR2" s="68"/>
      <c r="OWS2" s="68"/>
      <c r="OWT2" s="68"/>
      <c r="OWU2" s="68"/>
      <c r="OWV2" s="68"/>
      <c r="OWW2" s="68"/>
      <c r="OWX2" s="68"/>
      <c r="OWY2" s="68"/>
      <c r="OWZ2" s="68"/>
      <c r="OXA2" s="68"/>
      <c r="OXB2" s="68"/>
      <c r="OXC2" s="68"/>
      <c r="OXD2" s="68"/>
      <c r="OXE2" s="68"/>
      <c r="OXF2" s="68"/>
      <c r="OXG2" s="68"/>
      <c r="OXH2" s="68"/>
      <c r="OXI2" s="68"/>
      <c r="OXJ2" s="68"/>
      <c r="OXK2" s="68"/>
      <c r="OXL2" s="68"/>
      <c r="OXM2" s="68"/>
      <c r="OXN2" s="68"/>
      <c r="OXO2" s="68"/>
      <c r="OXP2" s="68"/>
      <c r="OXQ2" s="68"/>
      <c r="OXR2" s="68"/>
      <c r="OXS2" s="68"/>
      <c r="OXT2" s="68"/>
      <c r="OXU2" s="68"/>
      <c r="OXV2" s="68"/>
      <c r="OXW2" s="68"/>
      <c r="OXX2" s="68"/>
      <c r="OXY2" s="68"/>
      <c r="OXZ2" s="68"/>
      <c r="OYA2" s="68"/>
      <c r="OYB2" s="68"/>
      <c r="OYC2" s="68"/>
      <c r="OYD2" s="68"/>
      <c r="OYE2" s="68"/>
      <c r="OYF2" s="68"/>
      <c r="OYG2" s="68"/>
      <c r="OYH2" s="68"/>
      <c r="OYI2" s="68"/>
      <c r="OYJ2" s="68"/>
      <c r="OYK2" s="68"/>
      <c r="OYL2" s="68"/>
      <c r="OYM2" s="68"/>
      <c r="OYN2" s="68"/>
      <c r="OYO2" s="68"/>
      <c r="OYP2" s="68"/>
      <c r="OYQ2" s="68"/>
      <c r="OYR2" s="68"/>
      <c r="OYS2" s="68"/>
      <c r="OYT2" s="68"/>
      <c r="OYU2" s="68"/>
      <c r="OYV2" s="68"/>
      <c r="OYW2" s="68"/>
      <c r="OYX2" s="68"/>
      <c r="OYY2" s="68"/>
      <c r="OYZ2" s="68"/>
      <c r="OZA2" s="68"/>
      <c r="OZB2" s="68"/>
      <c r="OZC2" s="68"/>
      <c r="OZD2" s="68"/>
      <c r="OZE2" s="68"/>
      <c r="OZF2" s="68"/>
      <c r="OZG2" s="68"/>
      <c r="OZH2" s="68"/>
      <c r="OZI2" s="68"/>
      <c r="OZJ2" s="68"/>
      <c r="OZK2" s="68"/>
      <c r="OZL2" s="68"/>
      <c r="OZM2" s="68"/>
      <c r="OZN2" s="68"/>
      <c r="OZO2" s="68"/>
      <c r="OZP2" s="68"/>
      <c r="OZQ2" s="68"/>
      <c r="OZR2" s="68"/>
      <c r="OZS2" s="68"/>
      <c r="OZT2" s="68"/>
      <c r="OZU2" s="68"/>
      <c r="OZV2" s="68"/>
      <c r="OZW2" s="68"/>
      <c r="OZX2" s="68"/>
      <c r="OZY2" s="68"/>
      <c r="OZZ2" s="68"/>
      <c r="PAA2" s="68"/>
      <c r="PAB2" s="68"/>
      <c r="PAC2" s="68"/>
      <c r="PAD2" s="68"/>
      <c r="PAE2" s="68"/>
      <c r="PAF2" s="68"/>
      <c r="PAG2" s="68"/>
      <c r="PAH2" s="68"/>
      <c r="PAI2" s="68"/>
      <c r="PAJ2" s="68"/>
      <c r="PAK2" s="68"/>
      <c r="PAL2" s="68"/>
      <c r="PAM2" s="68"/>
      <c r="PAN2" s="68"/>
      <c r="PAO2" s="68"/>
      <c r="PAP2" s="68"/>
      <c r="PAQ2" s="68"/>
      <c r="PAR2" s="68"/>
      <c r="PAS2" s="68"/>
      <c r="PAT2" s="68"/>
      <c r="PAU2" s="68"/>
      <c r="PAV2" s="68"/>
      <c r="PAW2" s="68"/>
      <c r="PAX2" s="68"/>
      <c r="PAY2" s="68"/>
      <c r="PAZ2" s="68"/>
      <c r="PBA2" s="68"/>
      <c r="PBB2" s="68"/>
      <c r="PBC2" s="68"/>
      <c r="PBD2" s="68"/>
      <c r="PBE2" s="68"/>
      <c r="PBF2" s="68"/>
      <c r="PBG2" s="68"/>
      <c r="PBH2" s="68"/>
      <c r="PBI2" s="68"/>
      <c r="PBJ2" s="68"/>
      <c r="PBK2" s="68"/>
      <c r="PBL2" s="68"/>
      <c r="PBM2" s="68"/>
      <c r="PBN2" s="68"/>
      <c r="PBO2" s="68"/>
      <c r="PBP2" s="68"/>
      <c r="PBQ2" s="68"/>
      <c r="PBR2" s="68"/>
      <c r="PBS2" s="68"/>
      <c r="PBT2" s="68"/>
      <c r="PBU2" s="68"/>
      <c r="PBV2" s="68"/>
      <c r="PBW2" s="68"/>
      <c r="PBX2" s="68"/>
      <c r="PBY2" s="68"/>
      <c r="PBZ2" s="68"/>
      <c r="PCA2" s="68"/>
      <c r="PCB2" s="68"/>
      <c r="PCC2" s="68"/>
      <c r="PCD2" s="68"/>
      <c r="PCE2" s="68"/>
      <c r="PCF2" s="68"/>
      <c r="PCG2" s="68"/>
      <c r="PCH2" s="68"/>
      <c r="PCI2" s="68"/>
      <c r="PCJ2" s="68"/>
      <c r="PCK2" s="68"/>
      <c r="PCL2" s="68"/>
      <c r="PCM2" s="68"/>
      <c r="PCN2" s="68"/>
      <c r="PCO2" s="68"/>
      <c r="PCP2" s="68"/>
      <c r="PCQ2" s="68"/>
      <c r="PCR2" s="68"/>
      <c r="PCS2" s="68"/>
      <c r="PCT2" s="68"/>
      <c r="PCU2" s="68"/>
      <c r="PCV2" s="68"/>
      <c r="PCW2" s="68"/>
      <c r="PCX2" s="68"/>
      <c r="PCY2" s="68"/>
      <c r="PCZ2" s="68"/>
      <c r="PDA2" s="68"/>
      <c r="PDB2" s="68"/>
      <c r="PDC2" s="68"/>
      <c r="PDD2" s="68"/>
      <c r="PDE2" s="68"/>
      <c r="PDF2" s="68"/>
      <c r="PDG2" s="68"/>
      <c r="PDH2" s="68"/>
      <c r="PDI2" s="68"/>
      <c r="PDJ2" s="68"/>
      <c r="PDK2" s="68"/>
      <c r="PDL2" s="68"/>
      <c r="PDM2" s="68"/>
      <c r="PDN2" s="68"/>
      <c r="PDO2" s="68"/>
      <c r="PDP2" s="68"/>
      <c r="PDQ2" s="68"/>
      <c r="PDR2" s="68"/>
      <c r="PDS2" s="68"/>
      <c r="PDT2" s="68"/>
      <c r="PDU2" s="68"/>
      <c r="PDV2" s="68"/>
      <c r="PDW2" s="68"/>
      <c r="PDX2" s="68"/>
      <c r="PDY2" s="68"/>
      <c r="PDZ2" s="68"/>
      <c r="PEA2" s="68"/>
      <c r="PEB2" s="68"/>
      <c r="PEC2" s="68"/>
      <c r="PED2" s="68"/>
      <c r="PEE2" s="68"/>
      <c r="PEF2" s="68"/>
      <c r="PEG2" s="68"/>
      <c r="PEH2" s="68"/>
      <c r="PEI2" s="68"/>
      <c r="PEJ2" s="68"/>
      <c r="PEK2" s="68"/>
      <c r="PEL2" s="68"/>
      <c r="PEM2" s="68"/>
      <c r="PEN2" s="68"/>
      <c r="PEO2" s="68"/>
      <c r="PEP2" s="68"/>
      <c r="PEQ2" s="68"/>
      <c r="PER2" s="68"/>
      <c r="PES2" s="68"/>
      <c r="PET2" s="68"/>
      <c r="PEU2" s="68"/>
      <c r="PEV2" s="68"/>
      <c r="PEW2" s="68"/>
      <c r="PEX2" s="68"/>
      <c r="PEY2" s="68"/>
      <c r="PEZ2" s="68"/>
      <c r="PFA2" s="68"/>
      <c r="PFB2" s="68"/>
      <c r="PFC2" s="68"/>
      <c r="PFD2" s="68"/>
      <c r="PFE2" s="68"/>
      <c r="PFF2" s="68"/>
      <c r="PFG2" s="68"/>
      <c r="PFH2" s="68"/>
      <c r="PFI2" s="68"/>
      <c r="PFJ2" s="68"/>
      <c r="PFK2" s="68"/>
      <c r="PFL2" s="68"/>
      <c r="PFM2" s="68"/>
      <c r="PFN2" s="68"/>
      <c r="PFO2" s="68"/>
      <c r="PFP2" s="68"/>
      <c r="PFQ2" s="68"/>
      <c r="PFR2" s="68"/>
      <c r="PFS2" s="68"/>
      <c r="PFT2" s="68"/>
      <c r="PFU2" s="68"/>
      <c r="PFV2" s="68"/>
      <c r="PFW2" s="68"/>
      <c r="PFX2" s="68"/>
      <c r="PFY2" s="68"/>
      <c r="PFZ2" s="68"/>
      <c r="PGA2" s="68"/>
      <c r="PGB2" s="68"/>
      <c r="PGC2" s="68"/>
      <c r="PGD2" s="68"/>
      <c r="PGE2" s="68"/>
      <c r="PGF2" s="68"/>
      <c r="PGG2" s="68"/>
      <c r="PGH2" s="68"/>
      <c r="PGI2" s="68"/>
      <c r="PGJ2" s="68"/>
      <c r="PGK2" s="68"/>
      <c r="PGL2" s="68"/>
      <c r="PGM2" s="68"/>
      <c r="PGN2" s="68"/>
      <c r="PGO2" s="68"/>
      <c r="PGP2" s="68"/>
      <c r="PGQ2" s="68"/>
      <c r="PGR2" s="68"/>
      <c r="PGS2" s="68"/>
      <c r="PGT2" s="68"/>
      <c r="PGU2" s="68"/>
      <c r="PGV2" s="68"/>
      <c r="PGW2" s="68"/>
      <c r="PGX2" s="68"/>
      <c r="PGY2" s="68"/>
      <c r="PGZ2" s="68"/>
      <c r="PHA2" s="68"/>
      <c r="PHB2" s="68"/>
      <c r="PHC2" s="68"/>
      <c r="PHD2" s="68"/>
      <c r="PHE2" s="68"/>
      <c r="PHF2" s="68"/>
      <c r="PHG2" s="68"/>
      <c r="PHH2" s="68"/>
      <c r="PHI2" s="68"/>
      <c r="PHJ2" s="68"/>
      <c r="PHK2" s="68"/>
      <c r="PHL2" s="68"/>
      <c r="PHM2" s="68"/>
      <c r="PHN2" s="68"/>
      <c r="PHO2" s="68"/>
      <c r="PHP2" s="68"/>
      <c r="PHQ2" s="68"/>
      <c r="PHR2" s="68"/>
      <c r="PHS2" s="68"/>
      <c r="PHT2" s="68"/>
      <c r="PHU2" s="68"/>
      <c r="PHV2" s="68"/>
      <c r="PHW2" s="68"/>
      <c r="PHX2" s="68"/>
      <c r="PHY2" s="68"/>
      <c r="PHZ2" s="68"/>
      <c r="PIA2" s="68"/>
      <c r="PIB2" s="68"/>
      <c r="PIC2" s="68"/>
      <c r="PID2" s="68"/>
      <c r="PIE2" s="68"/>
      <c r="PIF2" s="68"/>
      <c r="PIG2" s="68"/>
      <c r="PIH2" s="68"/>
      <c r="PII2" s="68"/>
      <c r="PIJ2" s="68"/>
      <c r="PIK2" s="68"/>
      <c r="PIL2" s="68"/>
      <c r="PIM2" s="68"/>
      <c r="PIN2" s="68"/>
      <c r="PIO2" s="68"/>
      <c r="PIP2" s="68"/>
      <c r="PIQ2" s="68"/>
      <c r="PIR2" s="68"/>
      <c r="PIS2" s="68"/>
      <c r="PIT2" s="68"/>
      <c r="PIU2" s="68"/>
      <c r="PIV2" s="68"/>
      <c r="PIW2" s="68"/>
      <c r="PIX2" s="68"/>
      <c r="PIY2" s="68"/>
      <c r="PIZ2" s="68"/>
      <c r="PJA2" s="68"/>
      <c r="PJB2" s="68"/>
      <c r="PJC2" s="68"/>
      <c r="PJD2" s="68"/>
      <c r="PJE2" s="68"/>
      <c r="PJF2" s="68"/>
      <c r="PJG2" s="68"/>
      <c r="PJH2" s="68"/>
      <c r="PJI2" s="68"/>
      <c r="PJJ2" s="68"/>
      <c r="PJK2" s="68"/>
      <c r="PJL2" s="68"/>
      <c r="PJM2" s="68"/>
      <c r="PJN2" s="68"/>
      <c r="PJO2" s="68"/>
      <c r="PJP2" s="68"/>
      <c r="PJQ2" s="68"/>
      <c r="PJR2" s="68"/>
      <c r="PJS2" s="68"/>
      <c r="PJT2" s="68"/>
      <c r="PJU2" s="68"/>
      <c r="PJV2" s="68"/>
      <c r="PJW2" s="68"/>
      <c r="PJX2" s="68"/>
      <c r="PJY2" s="68"/>
      <c r="PJZ2" s="68"/>
      <c r="PKA2" s="68"/>
      <c r="PKB2" s="68"/>
      <c r="PKC2" s="68"/>
      <c r="PKD2" s="68"/>
      <c r="PKE2" s="68"/>
      <c r="PKF2" s="68"/>
      <c r="PKG2" s="68"/>
      <c r="PKH2" s="68"/>
      <c r="PKI2" s="68"/>
      <c r="PKJ2" s="68"/>
      <c r="PKK2" s="68"/>
      <c r="PKL2" s="68"/>
      <c r="PKM2" s="68"/>
      <c r="PKN2" s="68"/>
      <c r="PKO2" s="68"/>
      <c r="PKP2" s="68"/>
      <c r="PKQ2" s="68"/>
      <c r="PKR2" s="68"/>
      <c r="PKS2" s="68"/>
      <c r="PKT2" s="68"/>
      <c r="PKU2" s="68"/>
      <c r="PKV2" s="68"/>
      <c r="PKW2" s="68"/>
      <c r="PKX2" s="68"/>
      <c r="PKY2" s="68"/>
      <c r="PKZ2" s="68"/>
      <c r="PLA2" s="68"/>
      <c r="PLB2" s="68"/>
      <c r="PLC2" s="68"/>
      <c r="PLD2" s="68"/>
      <c r="PLE2" s="68"/>
      <c r="PLF2" s="68"/>
      <c r="PLG2" s="68"/>
      <c r="PLH2" s="68"/>
      <c r="PLI2" s="68"/>
      <c r="PLJ2" s="68"/>
      <c r="PLK2" s="68"/>
      <c r="PLL2" s="68"/>
      <c r="PLM2" s="68"/>
      <c r="PLN2" s="68"/>
      <c r="PLO2" s="68"/>
      <c r="PLP2" s="68"/>
      <c r="PLQ2" s="68"/>
      <c r="PLR2" s="68"/>
      <c r="PLS2" s="68"/>
      <c r="PLT2" s="68"/>
      <c r="PLU2" s="68"/>
      <c r="PLV2" s="68"/>
      <c r="PLW2" s="68"/>
      <c r="PLX2" s="68"/>
      <c r="PLY2" s="68"/>
      <c r="PLZ2" s="68"/>
      <c r="PMA2" s="68"/>
      <c r="PMB2" s="68"/>
      <c r="PMC2" s="68"/>
      <c r="PMD2" s="68"/>
      <c r="PME2" s="68"/>
      <c r="PMF2" s="68"/>
      <c r="PMG2" s="68"/>
      <c r="PMH2" s="68"/>
      <c r="PMI2" s="68"/>
      <c r="PMJ2" s="68"/>
      <c r="PMK2" s="68"/>
      <c r="PML2" s="68"/>
      <c r="PMM2" s="68"/>
      <c r="PMN2" s="68"/>
      <c r="PMO2" s="68"/>
      <c r="PMP2" s="68"/>
      <c r="PMQ2" s="68"/>
      <c r="PMR2" s="68"/>
      <c r="PMS2" s="68"/>
      <c r="PMT2" s="68"/>
      <c r="PMU2" s="68"/>
      <c r="PMV2" s="68"/>
      <c r="PMW2" s="68"/>
      <c r="PMX2" s="68"/>
      <c r="PMY2" s="68"/>
      <c r="PMZ2" s="68"/>
      <c r="PNA2" s="68"/>
      <c r="PNB2" s="68"/>
      <c r="PNC2" s="68"/>
      <c r="PND2" s="68"/>
      <c r="PNE2" s="68"/>
      <c r="PNF2" s="68"/>
      <c r="PNG2" s="68"/>
      <c r="PNH2" s="68"/>
      <c r="PNI2" s="68"/>
      <c r="PNJ2" s="68"/>
      <c r="PNK2" s="68"/>
      <c r="PNL2" s="68"/>
      <c r="PNM2" s="68"/>
      <c r="PNN2" s="68"/>
      <c r="PNO2" s="68"/>
      <c r="PNP2" s="68"/>
      <c r="PNQ2" s="68"/>
      <c r="PNR2" s="68"/>
      <c r="PNS2" s="68"/>
      <c r="PNT2" s="68"/>
      <c r="PNU2" s="68"/>
      <c r="PNV2" s="68"/>
      <c r="PNW2" s="68"/>
      <c r="PNX2" s="68"/>
      <c r="PNY2" s="68"/>
      <c r="PNZ2" s="68"/>
      <c r="POA2" s="68"/>
      <c r="POB2" s="68"/>
      <c r="POC2" s="68"/>
      <c r="POD2" s="68"/>
      <c r="POE2" s="68"/>
      <c r="POF2" s="68"/>
      <c r="POG2" s="68"/>
      <c r="POH2" s="68"/>
      <c r="POI2" s="68"/>
      <c r="POJ2" s="68"/>
      <c r="POK2" s="68"/>
      <c r="POL2" s="68"/>
      <c r="POM2" s="68"/>
      <c r="PON2" s="68"/>
      <c r="POO2" s="68"/>
      <c r="POP2" s="68"/>
      <c r="POQ2" s="68"/>
      <c r="POR2" s="68"/>
      <c r="POS2" s="68"/>
      <c r="POT2" s="68"/>
      <c r="POU2" s="68"/>
      <c r="POV2" s="68"/>
      <c r="POW2" s="68"/>
      <c r="POX2" s="68"/>
      <c r="POY2" s="68"/>
      <c r="POZ2" s="68"/>
      <c r="PPA2" s="68"/>
      <c r="PPB2" s="68"/>
      <c r="PPC2" s="68"/>
      <c r="PPD2" s="68"/>
      <c r="PPE2" s="68"/>
      <c r="PPF2" s="68"/>
      <c r="PPG2" s="68"/>
      <c r="PPH2" s="68"/>
      <c r="PPI2" s="68"/>
      <c r="PPJ2" s="68"/>
      <c r="PPK2" s="68"/>
      <c r="PPL2" s="68"/>
      <c r="PPM2" s="68"/>
      <c r="PPN2" s="68"/>
      <c r="PPO2" s="68"/>
      <c r="PPP2" s="68"/>
      <c r="PPQ2" s="68"/>
      <c r="PPR2" s="68"/>
      <c r="PPS2" s="68"/>
      <c r="PPT2" s="68"/>
      <c r="PPU2" s="68"/>
      <c r="PPV2" s="68"/>
      <c r="PPW2" s="68"/>
      <c r="PPX2" s="68"/>
      <c r="PPY2" s="68"/>
      <c r="PPZ2" s="68"/>
      <c r="PQA2" s="68"/>
      <c r="PQB2" s="68"/>
      <c r="PQC2" s="68"/>
      <c r="PQD2" s="68"/>
      <c r="PQE2" s="68"/>
      <c r="PQF2" s="68"/>
      <c r="PQG2" s="68"/>
      <c r="PQH2" s="68"/>
      <c r="PQI2" s="68"/>
      <c r="PQJ2" s="68"/>
      <c r="PQK2" s="68"/>
      <c r="PQL2" s="68"/>
      <c r="PQM2" s="68"/>
      <c r="PQN2" s="68"/>
      <c r="PQO2" s="68"/>
      <c r="PQP2" s="68"/>
      <c r="PQQ2" s="68"/>
      <c r="PQR2" s="68"/>
      <c r="PQS2" s="68"/>
      <c r="PQT2" s="68"/>
      <c r="PQU2" s="68"/>
      <c r="PQV2" s="68"/>
      <c r="PQW2" s="68"/>
      <c r="PQX2" s="68"/>
      <c r="PQY2" s="68"/>
      <c r="PQZ2" s="68"/>
      <c r="PRA2" s="68"/>
      <c r="PRB2" s="68"/>
      <c r="PRC2" s="68"/>
      <c r="PRD2" s="68"/>
      <c r="PRE2" s="68"/>
      <c r="PRF2" s="68"/>
      <c r="PRG2" s="68"/>
      <c r="PRH2" s="68"/>
      <c r="PRI2" s="68"/>
      <c r="PRJ2" s="68"/>
      <c r="PRK2" s="68"/>
      <c r="PRL2" s="68"/>
      <c r="PRM2" s="68"/>
      <c r="PRN2" s="68"/>
      <c r="PRO2" s="68"/>
      <c r="PRP2" s="68"/>
      <c r="PRQ2" s="68"/>
      <c r="PRR2" s="68"/>
      <c r="PRS2" s="68"/>
      <c r="PRT2" s="68"/>
      <c r="PRU2" s="68"/>
      <c r="PRV2" s="68"/>
      <c r="PRW2" s="68"/>
      <c r="PRX2" s="68"/>
      <c r="PRY2" s="68"/>
      <c r="PRZ2" s="68"/>
      <c r="PSA2" s="68"/>
      <c r="PSB2" s="68"/>
      <c r="PSC2" s="68"/>
      <c r="PSD2" s="68"/>
      <c r="PSE2" s="68"/>
      <c r="PSF2" s="68"/>
      <c r="PSG2" s="68"/>
      <c r="PSH2" s="68"/>
      <c r="PSI2" s="68"/>
      <c r="PSJ2" s="68"/>
      <c r="PSK2" s="68"/>
      <c r="PSL2" s="68"/>
      <c r="PSM2" s="68"/>
      <c r="PSN2" s="68"/>
      <c r="PSO2" s="68"/>
      <c r="PSP2" s="68"/>
      <c r="PSQ2" s="68"/>
      <c r="PSR2" s="68"/>
      <c r="PSS2" s="68"/>
      <c r="PST2" s="68"/>
      <c r="PSU2" s="68"/>
      <c r="PSV2" s="68"/>
      <c r="PSW2" s="68"/>
      <c r="PSX2" s="68"/>
      <c r="PSY2" s="68"/>
      <c r="PSZ2" s="68"/>
      <c r="PTA2" s="68"/>
      <c r="PTB2" s="68"/>
      <c r="PTC2" s="68"/>
      <c r="PTD2" s="68"/>
      <c r="PTE2" s="68"/>
      <c r="PTF2" s="68"/>
      <c r="PTG2" s="68"/>
      <c r="PTH2" s="68"/>
      <c r="PTI2" s="68"/>
      <c r="PTJ2" s="68"/>
      <c r="PTK2" s="68"/>
      <c r="PTL2" s="68"/>
      <c r="PTM2" s="68"/>
      <c r="PTN2" s="68"/>
      <c r="PTO2" s="68"/>
      <c r="PTP2" s="68"/>
      <c r="PTQ2" s="68"/>
      <c r="PTR2" s="68"/>
      <c r="PTS2" s="68"/>
      <c r="PTT2" s="68"/>
      <c r="PTU2" s="68"/>
      <c r="PTV2" s="68"/>
      <c r="PTW2" s="68"/>
      <c r="PTX2" s="68"/>
      <c r="PTY2" s="68"/>
      <c r="PTZ2" s="68"/>
      <c r="PUA2" s="68"/>
      <c r="PUB2" s="68"/>
      <c r="PUC2" s="68"/>
      <c r="PUD2" s="68"/>
      <c r="PUE2" s="68"/>
      <c r="PUF2" s="68"/>
      <c r="PUG2" s="68"/>
      <c r="PUH2" s="68"/>
      <c r="PUI2" s="68"/>
      <c r="PUJ2" s="68"/>
      <c r="PUK2" s="68"/>
      <c r="PUL2" s="68"/>
      <c r="PUM2" s="68"/>
      <c r="PUN2" s="68"/>
      <c r="PUO2" s="68"/>
      <c r="PUP2" s="68"/>
      <c r="PUQ2" s="68"/>
      <c r="PUR2" s="68"/>
      <c r="PUS2" s="68"/>
      <c r="PUT2" s="68"/>
      <c r="PUU2" s="68"/>
      <c r="PUV2" s="68"/>
      <c r="PUW2" s="68"/>
      <c r="PUX2" s="68"/>
      <c r="PUY2" s="68"/>
      <c r="PUZ2" s="68"/>
      <c r="PVA2" s="68"/>
      <c r="PVB2" s="68"/>
      <c r="PVC2" s="68"/>
      <c r="PVD2" s="68"/>
      <c r="PVE2" s="68"/>
      <c r="PVF2" s="68"/>
      <c r="PVG2" s="68"/>
      <c r="PVH2" s="68"/>
      <c r="PVI2" s="68"/>
      <c r="PVJ2" s="68"/>
      <c r="PVK2" s="68"/>
      <c r="PVL2" s="68"/>
      <c r="PVM2" s="68"/>
      <c r="PVN2" s="68"/>
      <c r="PVO2" s="68"/>
      <c r="PVP2" s="68"/>
      <c r="PVQ2" s="68"/>
      <c r="PVR2" s="68"/>
      <c r="PVS2" s="68"/>
      <c r="PVT2" s="68"/>
      <c r="PVU2" s="68"/>
      <c r="PVV2" s="68"/>
      <c r="PVW2" s="68"/>
      <c r="PVX2" s="68"/>
      <c r="PVY2" s="68"/>
      <c r="PVZ2" s="68"/>
      <c r="PWA2" s="68"/>
      <c r="PWB2" s="68"/>
      <c r="PWC2" s="68"/>
      <c r="PWD2" s="68"/>
      <c r="PWE2" s="68"/>
      <c r="PWF2" s="68"/>
      <c r="PWG2" s="68"/>
      <c r="PWH2" s="68"/>
      <c r="PWI2" s="68"/>
      <c r="PWJ2" s="68"/>
      <c r="PWK2" s="68"/>
      <c r="PWL2" s="68"/>
      <c r="PWM2" s="68"/>
      <c r="PWN2" s="68"/>
      <c r="PWO2" s="68"/>
      <c r="PWP2" s="68"/>
      <c r="PWQ2" s="68"/>
      <c r="PWR2" s="68"/>
      <c r="PWS2" s="68"/>
      <c r="PWT2" s="68"/>
      <c r="PWU2" s="68"/>
      <c r="PWV2" s="68"/>
      <c r="PWW2" s="68"/>
      <c r="PWX2" s="68"/>
      <c r="PWY2" s="68"/>
      <c r="PWZ2" s="68"/>
      <c r="PXA2" s="68"/>
      <c r="PXB2" s="68"/>
      <c r="PXC2" s="68"/>
      <c r="PXD2" s="68"/>
      <c r="PXE2" s="68"/>
      <c r="PXF2" s="68"/>
      <c r="PXG2" s="68"/>
      <c r="PXH2" s="68"/>
      <c r="PXI2" s="68"/>
      <c r="PXJ2" s="68"/>
      <c r="PXK2" s="68"/>
      <c r="PXL2" s="68"/>
      <c r="PXM2" s="68"/>
      <c r="PXN2" s="68"/>
      <c r="PXO2" s="68"/>
      <c r="PXP2" s="68"/>
      <c r="PXQ2" s="68"/>
      <c r="PXR2" s="68"/>
      <c r="PXS2" s="68"/>
      <c r="PXT2" s="68"/>
      <c r="PXU2" s="68"/>
      <c r="PXV2" s="68"/>
      <c r="PXW2" s="68"/>
      <c r="PXX2" s="68"/>
      <c r="PXY2" s="68"/>
      <c r="PXZ2" s="68"/>
      <c r="PYA2" s="68"/>
      <c r="PYB2" s="68"/>
      <c r="PYC2" s="68"/>
      <c r="PYD2" s="68"/>
      <c r="PYE2" s="68"/>
      <c r="PYF2" s="68"/>
      <c r="PYG2" s="68"/>
      <c r="PYH2" s="68"/>
      <c r="PYI2" s="68"/>
      <c r="PYJ2" s="68"/>
      <c r="PYK2" s="68"/>
      <c r="PYL2" s="68"/>
      <c r="PYM2" s="68"/>
      <c r="PYN2" s="68"/>
      <c r="PYO2" s="68"/>
      <c r="PYP2" s="68"/>
      <c r="PYQ2" s="68"/>
      <c r="PYR2" s="68"/>
      <c r="PYS2" s="68"/>
      <c r="PYT2" s="68"/>
      <c r="PYU2" s="68"/>
      <c r="PYV2" s="68"/>
      <c r="PYW2" s="68"/>
      <c r="PYX2" s="68"/>
      <c r="PYY2" s="68"/>
      <c r="PYZ2" s="68"/>
      <c r="PZA2" s="68"/>
      <c r="PZB2" s="68"/>
      <c r="PZC2" s="68"/>
      <c r="PZD2" s="68"/>
      <c r="PZE2" s="68"/>
      <c r="PZF2" s="68"/>
      <c r="PZG2" s="68"/>
      <c r="PZH2" s="68"/>
      <c r="PZI2" s="68"/>
      <c r="PZJ2" s="68"/>
      <c r="PZK2" s="68"/>
      <c r="PZL2" s="68"/>
      <c r="PZM2" s="68"/>
      <c r="PZN2" s="68"/>
      <c r="PZO2" s="68"/>
      <c r="PZP2" s="68"/>
      <c r="PZQ2" s="68"/>
      <c r="PZR2" s="68"/>
      <c r="PZS2" s="68"/>
      <c r="PZT2" s="68"/>
      <c r="PZU2" s="68"/>
      <c r="PZV2" s="68"/>
      <c r="PZW2" s="68"/>
      <c r="PZX2" s="68"/>
      <c r="PZY2" s="68"/>
      <c r="PZZ2" s="68"/>
      <c r="QAA2" s="68"/>
      <c r="QAB2" s="68"/>
      <c r="QAC2" s="68"/>
      <c r="QAD2" s="68"/>
      <c r="QAE2" s="68"/>
      <c r="QAF2" s="68"/>
      <c r="QAG2" s="68"/>
      <c r="QAH2" s="68"/>
      <c r="QAI2" s="68"/>
      <c r="QAJ2" s="68"/>
      <c r="QAK2" s="68"/>
      <c r="QAL2" s="68"/>
      <c r="QAM2" s="68"/>
      <c r="QAN2" s="68"/>
      <c r="QAO2" s="68"/>
      <c r="QAP2" s="68"/>
      <c r="QAQ2" s="68"/>
      <c r="QAR2" s="68"/>
      <c r="QAS2" s="68"/>
      <c r="QAT2" s="68"/>
      <c r="QAU2" s="68"/>
      <c r="QAV2" s="68"/>
      <c r="QAW2" s="68"/>
      <c r="QAX2" s="68"/>
      <c r="QAY2" s="68"/>
      <c r="QAZ2" s="68"/>
      <c r="QBA2" s="68"/>
      <c r="QBB2" s="68"/>
      <c r="QBC2" s="68"/>
      <c r="QBD2" s="68"/>
      <c r="QBE2" s="68"/>
      <c r="QBF2" s="68"/>
      <c r="QBG2" s="68"/>
      <c r="QBH2" s="68"/>
      <c r="QBI2" s="68"/>
      <c r="QBJ2" s="68"/>
      <c r="QBK2" s="68"/>
      <c r="QBL2" s="68"/>
      <c r="QBM2" s="68"/>
      <c r="QBN2" s="68"/>
      <c r="QBO2" s="68"/>
      <c r="QBP2" s="68"/>
      <c r="QBQ2" s="68"/>
      <c r="QBR2" s="68"/>
      <c r="QBS2" s="68"/>
      <c r="QBT2" s="68"/>
      <c r="QBU2" s="68"/>
      <c r="QBV2" s="68"/>
      <c r="QBW2" s="68"/>
      <c r="QBX2" s="68"/>
      <c r="QBY2" s="68"/>
      <c r="QBZ2" s="68"/>
      <c r="QCA2" s="68"/>
      <c r="QCB2" s="68"/>
      <c r="QCC2" s="68"/>
      <c r="QCD2" s="68"/>
      <c r="QCE2" s="68"/>
      <c r="QCF2" s="68"/>
      <c r="QCG2" s="68"/>
      <c r="QCH2" s="68"/>
      <c r="QCI2" s="68"/>
      <c r="QCJ2" s="68"/>
      <c r="QCK2" s="68"/>
      <c r="QCL2" s="68"/>
      <c r="QCM2" s="68"/>
      <c r="QCN2" s="68"/>
      <c r="QCO2" s="68"/>
      <c r="QCP2" s="68"/>
      <c r="QCQ2" s="68"/>
      <c r="QCR2" s="68"/>
      <c r="QCS2" s="68"/>
      <c r="QCT2" s="68"/>
      <c r="QCU2" s="68"/>
      <c r="QCV2" s="68"/>
      <c r="QCW2" s="68"/>
      <c r="QCX2" s="68"/>
      <c r="QCY2" s="68"/>
      <c r="QCZ2" s="68"/>
      <c r="QDA2" s="68"/>
      <c r="QDB2" s="68"/>
      <c r="QDC2" s="68"/>
      <c r="QDD2" s="68"/>
      <c r="QDE2" s="68"/>
      <c r="QDF2" s="68"/>
      <c r="QDG2" s="68"/>
      <c r="QDH2" s="68"/>
      <c r="QDI2" s="68"/>
      <c r="QDJ2" s="68"/>
      <c r="QDK2" s="68"/>
      <c r="QDL2" s="68"/>
      <c r="QDM2" s="68"/>
      <c r="QDN2" s="68"/>
      <c r="QDO2" s="68"/>
      <c r="QDP2" s="68"/>
      <c r="QDQ2" s="68"/>
      <c r="QDR2" s="68"/>
      <c r="QDS2" s="68"/>
      <c r="QDT2" s="68"/>
      <c r="QDU2" s="68"/>
      <c r="QDV2" s="68"/>
      <c r="QDW2" s="68"/>
      <c r="QDX2" s="68"/>
      <c r="QDY2" s="68"/>
      <c r="QDZ2" s="68"/>
      <c r="QEA2" s="68"/>
      <c r="QEB2" s="68"/>
      <c r="QEC2" s="68"/>
      <c r="QED2" s="68"/>
      <c r="QEE2" s="68"/>
      <c r="QEF2" s="68"/>
      <c r="QEG2" s="68"/>
      <c r="QEH2" s="68"/>
      <c r="QEI2" s="68"/>
      <c r="QEJ2" s="68"/>
      <c r="QEK2" s="68"/>
      <c r="QEL2" s="68"/>
      <c r="QEM2" s="68"/>
      <c r="QEN2" s="68"/>
      <c r="QEO2" s="68"/>
      <c r="QEP2" s="68"/>
      <c r="QEQ2" s="68"/>
      <c r="QER2" s="68"/>
      <c r="QES2" s="68"/>
      <c r="QET2" s="68"/>
      <c r="QEU2" s="68"/>
      <c r="QEV2" s="68"/>
      <c r="QEW2" s="68"/>
      <c r="QEX2" s="68"/>
      <c r="QEY2" s="68"/>
      <c r="QEZ2" s="68"/>
      <c r="QFA2" s="68"/>
      <c r="QFB2" s="68"/>
      <c r="QFC2" s="68"/>
      <c r="QFD2" s="68"/>
      <c r="QFE2" s="68"/>
      <c r="QFF2" s="68"/>
      <c r="QFG2" s="68"/>
      <c r="QFH2" s="68"/>
      <c r="QFI2" s="68"/>
      <c r="QFJ2" s="68"/>
      <c r="QFK2" s="68"/>
      <c r="QFL2" s="68"/>
      <c r="QFM2" s="68"/>
      <c r="QFN2" s="68"/>
      <c r="QFO2" s="68"/>
      <c r="QFP2" s="68"/>
      <c r="QFQ2" s="68"/>
      <c r="QFR2" s="68"/>
      <c r="QFS2" s="68"/>
      <c r="QFT2" s="68"/>
      <c r="QFU2" s="68"/>
      <c r="QFV2" s="68"/>
      <c r="QFW2" s="68"/>
      <c r="QFX2" s="68"/>
      <c r="QFY2" s="68"/>
      <c r="QFZ2" s="68"/>
      <c r="QGA2" s="68"/>
      <c r="QGB2" s="68"/>
      <c r="QGC2" s="68"/>
      <c r="QGD2" s="68"/>
      <c r="QGE2" s="68"/>
      <c r="QGF2" s="68"/>
      <c r="QGG2" s="68"/>
      <c r="QGH2" s="68"/>
      <c r="QGI2" s="68"/>
      <c r="QGJ2" s="68"/>
      <c r="QGK2" s="68"/>
      <c r="QGL2" s="68"/>
      <c r="QGM2" s="68"/>
      <c r="QGN2" s="68"/>
      <c r="QGO2" s="68"/>
      <c r="QGP2" s="68"/>
      <c r="QGQ2" s="68"/>
      <c r="QGR2" s="68"/>
      <c r="QGS2" s="68"/>
      <c r="QGT2" s="68"/>
      <c r="QGU2" s="68"/>
      <c r="QGV2" s="68"/>
      <c r="QGW2" s="68"/>
      <c r="QGX2" s="68"/>
      <c r="QGY2" s="68"/>
      <c r="QGZ2" s="68"/>
      <c r="QHA2" s="68"/>
      <c r="QHB2" s="68"/>
      <c r="QHC2" s="68"/>
      <c r="QHD2" s="68"/>
      <c r="QHE2" s="68"/>
      <c r="QHF2" s="68"/>
      <c r="QHG2" s="68"/>
      <c r="QHH2" s="68"/>
      <c r="QHI2" s="68"/>
      <c r="QHJ2" s="68"/>
      <c r="QHK2" s="68"/>
      <c r="QHL2" s="68"/>
      <c r="QHM2" s="68"/>
      <c r="QHN2" s="68"/>
      <c r="QHO2" s="68"/>
      <c r="QHP2" s="68"/>
      <c r="QHQ2" s="68"/>
      <c r="QHR2" s="68"/>
      <c r="QHS2" s="68"/>
      <c r="QHT2" s="68"/>
      <c r="QHU2" s="68"/>
      <c r="QHV2" s="68"/>
      <c r="QHW2" s="68"/>
      <c r="QHX2" s="68"/>
      <c r="QHY2" s="68"/>
      <c r="QHZ2" s="68"/>
      <c r="QIA2" s="68"/>
      <c r="QIB2" s="68"/>
      <c r="QIC2" s="68"/>
      <c r="QID2" s="68"/>
      <c r="QIE2" s="68"/>
      <c r="QIF2" s="68"/>
      <c r="QIG2" s="68"/>
      <c r="QIH2" s="68"/>
      <c r="QII2" s="68"/>
      <c r="QIJ2" s="68"/>
      <c r="QIK2" s="68"/>
      <c r="QIL2" s="68"/>
      <c r="QIM2" s="68"/>
      <c r="QIN2" s="68"/>
      <c r="QIO2" s="68"/>
      <c r="QIP2" s="68"/>
      <c r="QIQ2" s="68"/>
      <c r="QIR2" s="68"/>
      <c r="QIS2" s="68"/>
      <c r="QIT2" s="68"/>
      <c r="QIU2" s="68"/>
      <c r="QIV2" s="68"/>
      <c r="QIW2" s="68"/>
      <c r="QIX2" s="68"/>
      <c r="QIY2" s="68"/>
      <c r="QIZ2" s="68"/>
      <c r="QJA2" s="68"/>
      <c r="QJB2" s="68"/>
      <c r="QJC2" s="68"/>
      <c r="QJD2" s="68"/>
      <c r="QJE2" s="68"/>
      <c r="QJF2" s="68"/>
      <c r="QJG2" s="68"/>
      <c r="QJH2" s="68"/>
      <c r="QJI2" s="68"/>
      <c r="QJJ2" s="68"/>
      <c r="QJK2" s="68"/>
      <c r="QJL2" s="68"/>
      <c r="QJM2" s="68"/>
      <c r="QJN2" s="68"/>
      <c r="QJO2" s="68"/>
      <c r="QJP2" s="68"/>
      <c r="QJQ2" s="68"/>
      <c r="QJR2" s="68"/>
      <c r="QJS2" s="68"/>
      <c r="QJT2" s="68"/>
      <c r="QJU2" s="68"/>
      <c r="QJV2" s="68"/>
      <c r="QJW2" s="68"/>
      <c r="QJX2" s="68"/>
      <c r="QJY2" s="68"/>
      <c r="QJZ2" s="68"/>
      <c r="QKA2" s="68"/>
      <c r="QKB2" s="68"/>
      <c r="QKC2" s="68"/>
      <c r="QKD2" s="68"/>
      <c r="QKE2" s="68"/>
      <c r="QKF2" s="68"/>
      <c r="QKG2" s="68"/>
      <c r="QKH2" s="68"/>
      <c r="QKI2" s="68"/>
      <c r="QKJ2" s="68"/>
      <c r="QKK2" s="68"/>
      <c r="QKL2" s="68"/>
      <c r="QKM2" s="68"/>
      <c r="QKN2" s="68"/>
      <c r="QKO2" s="68"/>
      <c r="QKP2" s="68"/>
      <c r="QKQ2" s="68"/>
      <c r="QKR2" s="68"/>
      <c r="QKS2" s="68"/>
      <c r="QKT2" s="68"/>
      <c r="QKU2" s="68"/>
      <c r="QKV2" s="68"/>
      <c r="QKW2" s="68"/>
      <c r="QKX2" s="68"/>
      <c r="QKY2" s="68"/>
      <c r="QKZ2" s="68"/>
      <c r="QLA2" s="68"/>
      <c r="QLB2" s="68"/>
      <c r="QLC2" s="68"/>
      <c r="QLD2" s="68"/>
      <c r="QLE2" s="68"/>
      <c r="QLF2" s="68"/>
      <c r="QLG2" s="68"/>
      <c r="QLH2" s="68"/>
      <c r="QLI2" s="68"/>
      <c r="QLJ2" s="68"/>
      <c r="QLK2" s="68"/>
      <c r="QLL2" s="68"/>
      <c r="QLM2" s="68"/>
      <c r="QLN2" s="68"/>
      <c r="QLO2" s="68"/>
      <c r="QLP2" s="68"/>
      <c r="QLQ2" s="68"/>
      <c r="QLR2" s="68"/>
      <c r="QLS2" s="68"/>
      <c r="QLT2" s="68"/>
      <c r="QLU2" s="68"/>
      <c r="QLV2" s="68"/>
      <c r="QLW2" s="68"/>
      <c r="QLX2" s="68"/>
      <c r="QLY2" s="68"/>
      <c r="QLZ2" s="68"/>
      <c r="QMA2" s="68"/>
      <c r="QMB2" s="68"/>
      <c r="QMC2" s="68"/>
      <c r="QMD2" s="68"/>
      <c r="QME2" s="68"/>
      <c r="QMF2" s="68"/>
      <c r="QMG2" s="68"/>
      <c r="QMH2" s="68"/>
      <c r="QMI2" s="68"/>
      <c r="QMJ2" s="68"/>
      <c r="QMK2" s="68"/>
      <c r="QML2" s="68"/>
      <c r="QMM2" s="68"/>
      <c r="QMN2" s="68"/>
      <c r="QMO2" s="68"/>
      <c r="QMP2" s="68"/>
      <c r="QMQ2" s="68"/>
      <c r="QMR2" s="68"/>
      <c r="QMS2" s="68"/>
      <c r="QMT2" s="68"/>
      <c r="QMU2" s="68"/>
      <c r="QMV2" s="68"/>
      <c r="QMW2" s="68"/>
      <c r="QMX2" s="68"/>
      <c r="QMY2" s="68"/>
      <c r="QMZ2" s="68"/>
      <c r="QNA2" s="68"/>
      <c r="QNB2" s="68"/>
      <c r="QNC2" s="68"/>
      <c r="QND2" s="68"/>
      <c r="QNE2" s="68"/>
      <c r="QNF2" s="68"/>
      <c r="QNG2" s="68"/>
      <c r="QNH2" s="68"/>
      <c r="QNI2" s="68"/>
      <c r="QNJ2" s="68"/>
      <c r="QNK2" s="68"/>
      <c r="QNL2" s="68"/>
      <c r="QNM2" s="68"/>
      <c r="QNN2" s="68"/>
      <c r="QNO2" s="68"/>
      <c r="QNP2" s="68"/>
      <c r="QNQ2" s="68"/>
      <c r="QNR2" s="68"/>
      <c r="QNS2" s="68"/>
      <c r="QNT2" s="68"/>
      <c r="QNU2" s="68"/>
      <c r="QNV2" s="68"/>
      <c r="QNW2" s="68"/>
      <c r="QNX2" s="68"/>
      <c r="QNY2" s="68"/>
      <c r="QNZ2" s="68"/>
      <c r="QOA2" s="68"/>
      <c r="QOB2" s="68"/>
      <c r="QOC2" s="68"/>
      <c r="QOD2" s="68"/>
      <c r="QOE2" s="68"/>
      <c r="QOF2" s="68"/>
      <c r="QOG2" s="68"/>
      <c r="QOH2" s="68"/>
      <c r="QOI2" s="68"/>
      <c r="QOJ2" s="68"/>
      <c r="QOK2" s="68"/>
      <c r="QOL2" s="68"/>
      <c r="QOM2" s="68"/>
      <c r="QON2" s="68"/>
      <c r="QOO2" s="68"/>
      <c r="QOP2" s="68"/>
      <c r="QOQ2" s="68"/>
      <c r="QOR2" s="68"/>
      <c r="QOS2" s="68"/>
      <c r="QOT2" s="68"/>
      <c r="QOU2" s="68"/>
      <c r="QOV2" s="68"/>
      <c r="QOW2" s="68"/>
      <c r="QOX2" s="68"/>
      <c r="QOY2" s="68"/>
      <c r="QOZ2" s="68"/>
      <c r="QPA2" s="68"/>
      <c r="QPB2" s="68"/>
      <c r="QPC2" s="68"/>
      <c r="QPD2" s="68"/>
      <c r="QPE2" s="68"/>
      <c r="QPF2" s="68"/>
      <c r="QPG2" s="68"/>
      <c r="QPH2" s="68"/>
      <c r="QPI2" s="68"/>
      <c r="QPJ2" s="68"/>
      <c r="QPK2" s="68"/>
      <c r="QPL2" s="68"/>
      <c r="QPM2" s="68"/>
      <c r="QPN2" s="68"/>
      <c r="QPO2" s="68"/>
      <c r="QPP2" s="68"/>
      <c r="QPQ2" s="68"/>
      <c r="QPR2" s="68"/>
      <c r="QPS2" s="68"/>
      <c r="QPT2" s="68"/>
      <c r="QPU2" s="68"/>
      <c r="QPV2" s="68"/>
      <c r="QPW2" s="68"/>
      <c r="QPX2" s="68"/>
      <c r="QPY2" s="68"/>
      <c r="QPZ2" s="68"/>
      <c r="QQA2" s="68"/>
      <c r="QQB2" s="68"/>
      <c r="QQC2" s="68"/>
      <c r="QQD2" s="68"/>
      <c r="QQE2" s="68"/>
      <c r="QQF2" s="68"/>
      <c r="QQG2" s="68"/>
      <c r="QQH2" s="68"/>
      <c r="QQI2" s="68"/>
      <c r="QQJ2" s="68"/>
      <c r="QQK2" s="68"/>
      <c r="QQL2" s="68"/>
      <c r="QQM2" s="68"/>
      <c r="QQN2" s="68"/>
      <c r="QQO2" s="68"/>
      <c r="QQP2" s="68"/>
      <c r="QQQ2" s="68"/>
      <c r="QQR2" s="68"/>
      <c r="QQS2" s="68"/>
      <c r="QQT2" s="68"/>
      <c r="QQU2" s="68"/>
      <c r="QQV2" s="68"/>
      <c r="QQW2" s="68"/>
      <c r="QQX2" s="68"/>
      <c r="QQY2" s="68"/>
      <c r="QQZ2" s="68"/>
      <c r="QRA2" s="68"/>
      <c r="QRB2" s="68"/>
      <c r="QRC2" s="68"/>
      <c r="QRD2" s="68"/>
      <c r="QRE2" s="68"/>
      <c r="QRF2" s="68"/>
      <c r="QRG2" s="68"/>
      <c r="QRH2" s="68"/>
      <c r="QRI2" s="68"/>
      <c r="QRJ2" s="68"/>
      <c r="QRK2" s="68"/>
      <c r="QRL2" s="68"/>
      <c r="QRM2" s="68"/>
      <c r="QRN2" s="68"/>
      <c r="QRO2" s="68"/>
      <c r="QRP2" s="68"/>
      <c r="QRQ2" s="68"/>
      <c r="QRR2" s="68"/>
      <c r="QRS2" s="68"/>
      <c r="QRT2" s="68"/>
      <c r="QRU2" s="68"/>
      <c r="QRV2" s="68"/>
      <c r="QRW2" s="68"/>
      <c r="QRX2" s="68"/>
      <c r="QRY2" s="68"/>
      <c r="QRZ2" s="68"/>
      <c r="QSA2" s="68"/>
      <c r="QSB2" s="68"/>
      <c r="QSC2" s="68"/>
      <c r="QSD2" s="68"/>
      <c r="QSE2" s="68"/>
      <c r="QSF2" s="68"/>
      <c r="QSG2" s="68"/>
      <c r="QSH2" s="68"/>
      <c r="QSI2" s="68"/>
      <c r="QSJ2" s="68"/>
      <c r="QSK2" s="68"/>
      <c r="QSL2" s="68"/>
      <c r="QSM2" s="68"/>
      <c r="QSN2" s="68"/>
      <c r="QSO2" s="68"/>
      <c r="QSP2" s="68"/>
      <c r="QSQ2" s="68"/>
      <c r="QSR2" s="68"/>
      <c r="QSS2" s="68"/>
      <c r="QST2" s="68"/>
      <c r="QSU2" s="68"/>
      <c r="QSV2" s="68"/>
      <c r="QSW2" s="68"/>
      <c r="QSX2" s="68"/>
      <c r="QSY2" s="68"/>
      <c r="QSZ2" s="68"/>
      <c r="QTA2" s="68"/>
      <c r="QTB2" s="68"/>
      <c r="QTC2" s="68"/>
      <c r="QTD2" s="68"/>
      <c r="QTE2" s="68"/>
      <c r="QTF2" s="68"/>
      <c r="QTG2" s="68"/>
      <c r="QTH2" s="68"/>
      <c r="QTI2" s="68"/>
      <c r="QTJ2" s="68"/>
      <c r="QTK2" s="68"/>
      <c r="QTL2" s="68"/>
      <c r="QTM2" s="68"/>
      <c r="QTN2" s="68"/>
      <c r="QTO2" s="68"/>
      <c r="QTP2" s="68"/>
      <c r="QTQ2" s="68"/>
      <c r="QTR2" s="68"/>
      <c r="QTS2" s="68"/>
      <c r="QTT2" s="68"/>
      <c r="QTU2" s="68"/>
      <c r="QTV2" s="68"/>
      <c r="QTW2" s="68"/>
      <c r="QTX2" s="68"/>
      <c r="QTY2" s="68"/>
      <c r="QTZ2" s="68"/>
      <c r="QUA2" s="68"/>
      <c r="QUB2" s="68"/>
      <c r="QUC2" s="68"/>
      <c r="QUD2" s="68"/>
      <c r="QUE2" s="68"/>
      <c r="QUF2" s="68"/>
      <c r="QUG2" s="68"/>
      <c r="QUH2" s="68"/>
      <c r="QUI2" s="68"/>
      <c r="QUJ2" s="68"/>
      <c r="QUK2" s="68"/>
      <c r="QUL2" s="68"/>
      <c r="QUM2" s="68"/>
      <c r="QUN2" s="68"/>
      <c r="QUO2" s="68"/>
      <c r="QUP2" s="68"/>
      <c r="QUQ2" s="68"/>
      <c r="QUR2" s="68"/>
      <c r="QUS2" s="68"/>
      <c r="QUT2" s="68"/>
      <c r="QUU2" s="68"/>
      <c r="QUV2" s="68"/>
      <c r="QUW2" s="68"/>
      <c r="QUX2" s="68"/>
      <c r="QUY2" s="68"/>
      <c r="QUZ2" s="68"/>
      <c r="QVA2" s="68"/>
      <c r="QVB2" s="68"/>
      <c r="QVC2" s="68"/>
      <c r="QVD2" s="68"/>
      <c r="QVE2" s="68"/>
      <c r="QVF2" s="68"/>
      <c r="QVG2" s="68"/>
      <c r="QVH2" s="68"/>
      <c r="QVI2" s="68"/>
      <c r="QVJ2" s="68"/>
      <c r="QVK2" s="68"/>
      <c r="QVL2" s="68"/>
      <c r="QVM2" s="68"/>
      <c r="QVN2" s="68"/>
      <c r="QVO2" s="68"/>
      <c r="QVP2" s="68"/>
      <c r="QVQ2" s="68"/>
      <c r="QVR2" s="68"/>
      <c r="QVS2" s="68"/>
      <c r="QVT2" s="68"/>
      <c r="QVU2" s="68"/>
      <c r="QVV2" s="68"/>
      <c r="QVW2" s="68"/>
      <c r="QVX2" s="68"/>
      <c r="QVY2" s="68"/>
      <c r="QVZ2" s="68"/>
      <c r="QWA2" s="68"/>
      <c r="QWB2" s="68"/>
      <c r="QWC2" s="68"/>
      <c r="QWD2" s="68"/>
      <c r="QWE2" s="68"/>
      <c r="QWF2" s="68"/>
      <c r="QWG2" s="68"/>
      <c r="QWH2" s="68"/>
      <c r="QWI2" s="68"/>
      <c r="QWJ2" s="68"/>
      <c r="QWK2" s="68"/>
      <c r="QWL2" s="68"/>
      <c r="QWM2" s="68"/>
      <c r="QWN2" s="68"/>
      <c r="QWO2" s="68"/>
      <c r="QWP2" s="68"/>
      <c r="QWQ2" s="68"/>
      <c r="QWR2" s="68"/>
      <c r="QWS2" s="68"/>
      <c r="QWT2" s="68"/>
      <c r="QWU2" s="68"/>
      <c r="QWV2" s="68"/>
      <c r="QWW2" s="68"/>
      <c r="QWX2" s="68"/>
      <c r="QWY2" s="68"/>
      <c r="QWZ2" s="68"/>
      <c r="QXA2" s="68"/>
      <c r="QXB2" s="68"/>
      <c r="QXC2" s="68"/>
      <c r="QXD2" s="68"/>
      <c r="QXE2" s="68"/>
      <c r="QXF2" s="68"/>
      <c r="QXG2" s="68"/>
      <c r="QXH2" s="68"/>
      <c r="QXI2" s="68"/>
      <c r="QXJ2" s="68"/>
      <c r="QXK2" s="68"/>
      <c r="QXL2" s="68"/>
      <c r="QXM2" s="68"/>
      <c r="QXN2" s="68"/>
      <c r="QXO2" s="68"/>
      <c r="QXP2" s="68"/>
      <c r="QXQ2" s="68"/>
      <c r="QXR2" s="68"/>
      <c r="QXS2" s="68"/>
      <c r="QXT2" s="68"/>
      <c r="QXU2" s="68"/>
      <c r="QXV2" s="68"/>
      <c r="QXW2" s="68"/>
      <c r="QXX2" s="68"/>
      <c r="QXY2" s="68"/>
      <c r="QXZ2" s="68"/>
      <c r="QYA2" s="68"/>
      <c r="QYB2" s="68"/>
      <c r="QYC2" s="68"/>
      <c r="QYD2" s="68"/>
      <c r="QYE2" s="68"/>
      <c r="QYF2" s="68"/>
      <c r="QYG2" s="68"/>
      <c r="QYH2" s="68"/>
      <c r="QYI2" s="68"/>
      <c r="QYJ2" s="68"/>
      <c r="QYK2" s="68"/>
      <c r="QYL2" s="68"/>
      <c r="QYM2" s="68"/>
      <c r="QYN2" s="68"/>
      <c r="QYO2" s="68"/>
      <c r="QYP2" s="68"/>
      <c r="QYQ2" s="68"/>
      <c r="QYR2" s="68"/>
      <c r="QYS2" s="68"/>
      <c r="QYT2" s="68"/>
      <c r="QYU2" s="68"/>
      <c r="QYV2" s="68"/>
      <c r="QYW2" s="68"/>
      <c r="QYX2" s="68"/>
      <c r="QYY2" s="68"/>
      <c r="QYZ2" s="68"/>
      <c r="QZA2" s="68"/>
      <c r="QZB2" s="68"/>
      <c r="QZC2" s="68"/>
      <c r="QZD2" s="68"/>
      <c r="QZE2" s="68"/>
      <c r="QZF2" s="68"/>
      <c r="QZG2" s="68"/>
      <c r="QZH2" s="68"/>
      <c r="QZI2" s="68"/>
      <c r="QZJ2" s="68"/>
      <c r="QZK2" s="68"/>
      <c r="QZL2" s="68"/>
      <c r="QZM2" s="68"/>
      <c r="QZN2" s="68"/>
      <c r="QZO2" s="68"/>
      <c r="QZP2" s="68"/>
      <c r="QZQ2" s="68"/>
      <c r="QZR2" s="68"/>
      <c r="QZS2" s="68"/>
      <c r="QZT2" s="68"/>
      <c r="QZU2" s="68"/>
      <c r="QZV2" s="68"/>
      <c r="QZW2" s="68"/>
      <c r="QZX2" s="68"/>
      <c r="QZY2" s="68"/>
      <c r="QZZ2" s="68"/>
      <c r="RAA2" s="68"/>
      <c r="RAB2" s="68"/>
      <c r="RAC2" s="68"/>
      <c r="RAD2" s="68"/>
      <c r="RAE2" s="68"/>
      <c r="RAF2" s="68"/>
      <c r="RAG2" s="68"/>
      <c r="RAH2" s="68"/>
      <c r="RAI2" s="68"/>
      <c r="RAJ2" s="68"/>
      <c r="RAK2" s="68"/>
      <c r="RAL2" s="68"/>
      <c r="RAM2" s="68"/>
      <c r="RAN2" s="68"/>
      <c r="RAO2" s="68"/>
      <c r="RAP2" s="68"/>
      <c r="RAQ2" s="68"/>
      <c r="RAR2" s="68"/>
      <c r="RAS2" s="68"/>
      <c r="RAT2" s="68"/>
      <c r="RAU2" s="68"/>
      <c r="RAV2" s="68"/>
      <c r="RAW2" s="68"/>
      <c r="RAX2" s="68"/>
      <c r="RAY2" s="68"/>
      <c r="RAZ2" s="68"/>
      <c r="RBA2" s="68"/>
      <c r="RBB2" s="68"/>
      <c r="RBC2" s="68"/>
      <c r="RBD2" s="68"/>
      <c r="RBE2" s="68"/>
      <c r="RBF2" s="68"/>
      <c r="RBG2" s="68"/>
      <c r="RBH2" s="68"/>
      <c r="RBI2" s="68"/>
      <c r="RBJ2" s="68"/>
      <c r="RBK2" s="68"/>
      <c r="RBL2" s="68"/>
      <c r="RBM2" s="68"/>
      <c r="RBN2" s="68"/>
      <c r="RBO2" s="68"/>
      <c r="RBP2" s="68"/>
      <c r="RBQ2" s="68"/>
      <c r="RBR2" s="68"/>
      <c r="RBS2" s="68"/>
      <c r="RBT2" s="68"/>
      <c r="RBU2" s="68"/>
      <c r="RBV2" s="68"/>
      <c r="RBW2" s="68"/>
      <c r="RBX2" s="68"/>
      <c r="RBY2" s="68"/>
      <c r="RBZ2" s="68"/>
      <c r="RCA2" s="68"/>
      <c r="RCB2" s="68"/>
      <c r="RCC2" s="68"/>
      <c r="RCD2" s="68"/>
      <c r="RCE2" s="68"/>
      <c r="RCF2" s="68"/>
      <c r="RCG2" s="68"/>
      <c r="RCH2" s="68"/>
      <c r="RCI2" s="68"/>
      <c r="RCJ2" s="68"/>
      <c r="RCK2" s="68"/>
      <c r="RCL2" s="68"/>
      <c r="RCM2" s="68"/>
      <c r="RCN2" s="68"/>
      <c r="RCO2" s="68"/>
      <c r="RCP2" s="68"/>
      <c r="RCQ2" s="68"/>
      <c r="RCR2" s="68"/>
      <c r="RCS2" s="68"/>
      <c r="RCT2" s="68"/>
      <c r="RCU2" s="68"/>
      <c r="RCV2" s="68"/>
      <c r="RCW2" s="68"/>
      <c r="RCX2" s="68"/>
      <c r="RCY2" s="68"/>
      <c r="RCZ2" s="68"/>
      <c r="RDA2" s="68"/>
      <c r="RDB2" s="68"/>
      <c r="RDC2" s="68"/>
      <c r="RDD2" s="68"/>
      <c r="RDE2" s="68"/>
      <c r="RDF2" s="68"/>
      <c r="RDG2" s="68"/>
      <c r="RDH2" s="68"/>
      <c r="RDI2" s="68"/>
      <c r="RDJ2" s="68"/>
      <c r="RDK2" s="68"/>
      <c r="RDL2" s="68"/>
      <c r="RDM2" s="68"/>
      <c r="RDN2" s="68"/>
      <c r="RDO2" s="68"/>
      <c r="RDP2" s="68"/>
      <c r="RDQ2" s="68"/>
      <c r="RDR2" s="68"/>
      <c r="RDS2" s="68"/>
      <c r="RDT2" s="68"/>
      <c r="RDU2" s="68"/>
      <c r="RDV2" s="68"/>
      <c r="RDW2" s="68"/>
      <c r="RDX2" s="68"/>
      <c r="RDY2" s="68"/>
      <c r="RDZ2" s="68"/>
      <c r="REA2" s="68"/>
      <c r="REB2" s="68"/>
      <c r="REC2" s="68"/>
      <c r="RED2" s="68"/>
      <c r="REE2" s="68"/>
      <c r="REF2" s="68"/>
      <c r="REG2" s="68"/>
      <c r="REH2" s="68"/>
      <c r="REI2" s="68"/>
      <c r="REJ2" s="68"/>
      <c r="REK2" s="68"/>
      <c r="REL2" s="68"/>
      <c r="REM2" s="68"/>
      <c r="REN2" s="68"/>
      <c r="REO2" s="68"/>
      <c r="REP2" s="68"/>
      <c r="REQ2" s="68"/>
      <c r="RER2" s="68"/>
      <c r="RES2" s="68"/>
      <c r="RET2" s="68"/>
      <c r="REU2" s="68"/>
      <c r="REV2" s="68"/>
      <c r="REW2" s="68"/>
      <c r="REX2" s="68"/>
      <c r="REY2" s="68"/>
      <c r="REZ2" s="68"/>
      <c r="RFA2" s="68"/>
      <c r="RFB2" s="68"/>
      <c r="RFC2" s="68"/>
      <c r="RFD2" s="68"/>
      <c r="RFE2" s="68"/>
      <c r="RFF2" s="68"/>
      <c r="RFG2" s="68"/>
      <c r="RFH2" s="68"/>
      <c r="RFI2" s="68"/>
      <c r="RFJ2" s="68"/>
      <c r="RFK2" s="68"/>
      <c r="RFL2" s="68"/>
      <c r="RFM2" s="68"/>
      <c r="RFN2" s="68"/>
      <c r="RFO2" s="68"/>
      <c r="RFP2" s="68"/>
      <c r="RFQ2" s="68"/>
      <c r="RFR2" s="68"/>
      <c r="RFS2" s="68"/>
      <c r="RFT2" s="68"/>
      <c r="RFU2" s="68"/>
      <c r="RFV2" s="68"/>
      <c r="RFW2" s="68"/>
      <c r="RFX2" s="68"/>
      <c r="RFY2" s="68"/>
      <c r="RFZ2" s="68"/>
      <c r="RGA2" s="68"/>
      <c r="RGB2" s="68"/>
      <c r="RGC2" s="68"/>
      <c r="RGD2" s="68"/>
      <c r="RGE2" s="68"/>
      <c r="RGF2" s="68"/>
      <c r="RGG2" s="68"/>
      <c r="RGH2" s="68"/>
      <c r="RGI2" s="68"/>
      <c r="RGJ2" s="68"/>
      <c r="RGK2" s="68"/>
      <c r="RGL2" s="68"/>
      <c r="RGM2" s="68"/>
      <c r="RGN2" s="68"/>
      <c r="RGO2" s="68"/>
      <c r="RGP2" s="68"/>
      <c r="RGQ2" s="68"/>
      <c r="RGR2" s="68"/>
      <c r="RGS2" s="68"/>
      <c r="RGT2" s="68"/>
      <c r="RGU2" s="68"/>
      <c r="RGV2" s="68"/>
      <c r="RGW2" s="68"/>
      <c r="RGX2" s="68"/>
      <c r="RGY2" s="68"/>
      <c r="RGZ2" s="68"/>
      <c r="RHA2" s="68"/>
      <c r="RHB2" s="68"/>
      <c r="RHC2" s="68"/>
      <c r="RHD2" s="68"/>
      <c r="RHE2" s="68"/>
      <c r="RHF2" s="68"/>
      <c r="RHG2" s="68"/>
      <c r="RHH2" s="68"/>
      <c r="RHI2" s="68"/>
      <c r="RHJ2" s="68"/>
      <c r="RHK2" s="68"/>
      <c r="RHL2" s="68"/>
      <c r="RHM2" s="68"/>
      <c r="RHN2" s="68"/>
      <c r="RHO2" s="68"/>
      <c r="RHP2" s="68"/>
      <c r="RHQ2" s="68"/>
      <c r="RHR2" s="68"/>
      <c r="RHS2" s="68"/>
      <c r="RHT2" s="68"/>
      <c r="RHU2" s="68"/>
      <c r="RHV2" s="68"/>
      <c r="RHW2" s="68"/>
      <c r="RHX2" s="68"/>
      <c r="RHY2" s="68"/>
      <c r="RHZ2" s="68"/>
      <c r="RIA2" s="68"/>
      <c r="RIB2" s="68"/>
      <c r="RIC2" s="68"/>
      <c r="RID2" s="68"/>
      <c r="RIE2" s="68"/>
      <c r="RIF2" s="68"/>
      <c r="RIG2" s="68"/>
      <c r="RIH2" s="68"/>
      <c r="RII2" s="68"/>
      <c r="RIJ2" s="68"/>
      <c r="RIK2" s="68"/>
      <c r="RIL2" s="68"/>
      <c r="RIM2" s="68"/>
      <c r="RIN2" s="68"/>
      <c r="RIO2" s="68"/>
      <c r="RIP2" s="68"/>
      <c r="RIQ2" s="68"/>
      <c r="RIR2" s="68"/>
      <c r="RIS2" s="68"/>
      <c r="RIT2" s="68"/>
      <c r="RIU2" s="68"/>
      <c r="RIV2" s="68"/>
      <c r="RIW2" s="68"/>
      <c r="RIX2" s="68"/>
      <c r="RIY2" s="68"/>
      <c r="RIZ2" s="68"/>
      <c r="RJA2" s="68"/>
      <c r="RJB2" s="68"/>
      <c r="RJC2" s="68"/>
      <c r="RJD2" s="68"/>
      <c r="RJE2" s="68"/>
      <c r="RJF2" s="68"/>
      <c r="RJG2" s="68"/>
      <c r="RJH2" s="68"/>
      <c r="RJI2" s="68"/>
      <c r="RJJ2" s="68"/>
      <c r="RJK2" s="68"/>
      <c r="RJL2" s="68"/>
      <c r="RJM2" s="68"/>
      <c r="RJN2" s="68"/>
      <c r="RJO2" s="68"/>
      <c r="RJP2" s="68"/>
      <c r="RJQ2" s="68"/>
      <c r="RJR2" s="68"/>
      <c r="RJS2" s="68"/>
      <c r="RJT2" s="68"/>
      <c r="RJU2" s="68"/>
      <c r="RJV2" s="68"/>
      <c r="RJW2" s="68"/>
      <c r="RJX2" s="68"/>
      <c r="RJY2" s="68"/>
      <c r="RJZ2" s="68"/>
      <c r="RKA2" s="68"/>
      <c r="RKB2" s="68"/>
      <c r="RKC2" s="68"/>
      <c r="RKD2" s="68"/>
      <c r="RKE2" s="68"/>
      <c r="RKF2" s="68"/>
      <c r="RKG2" s="68"/>
      <c r="RKH2" s="68"/>
      <c r="RKI2" s="68"/>
      <c r="RKJ2" s="68"/>
      <c r="RKK2" s="68"/>
      <c r="RKL2" s="68"/>
      <c r="RKM2" s="68"/>
      <c r="RKN2" s="68"/>
      <c r="RKO2" s="68"/>
      <c r="RKP2" s="68"/>
      <c r="RKQ2" s="68"/>
      <c r="RKR2" s="68"/>
      <c r="RKS2" s="68"/>
      <c r="RKT2" s="68"/>
      <c r="RKU2" s="68"/>
      <c r="RKV2" s="68"/>
      <c r="RKW2" s="68"/>
      <c r="RKX2" s="68"/>
      <c r="RKY2" s="68"/>
      <c r="RKZ2" s="68"/>
      <c r="RLA2" s="68"/>
      <c r="RLB2" s="68"/>
      <c r="RLC2" s="68"/>
      <c r="RLD2" s="68"/>
      <c r="RLE2" s="68"/>
      <c r="RLF2" s="68"/>
      <c r="RLG2" s="68"/>
      <c r="RLH2" s="68"/>
      <c r="RLI2" s="68"/>
      <c r="RLJ2" s="68"/>
      <c r="RLK2" s="68"/>
      <c r="RLL2" s="68"/>
      <c r="RLM2" s="68"/>
      <c r="RLN2" s="68"/>
      <c r="RLO2" s="68"/>
      <c r="RLP2" s="68"/>
      <c r="RLQ2" s="68"/>
      <c r="RLR2" s="68"/>
      <c r="RLS2" s="68"/>
      <c r="RLT2" s="68"/>
      <c r="RLU2" s="68"/>
      <c r="RLV2" s="68"/>
      <c r="RLW2" s="68"/>
      <c r="RLX2" s="68"/>
      <c r="RLY2" s="68"/>
      <c r="RLZ2" s="68"/>
      <c r="RMA2" s="68"/>
      <c r="RMB2" s="68"/>
      <c r="RMC2" s="68"/>
      <c r="RMD2" s="68"/>
      <c r="RME2" s="68"/>
      <c r="RMF2" s="68"/>
      <c r="RMG2" s="68"/>
      <c r="RMH2" s="68"/>
      <c r="RMI2" s="68"/>
      <c r="RMJ2" s="68"/>
      <c r="RMK2" s="68"/>
      <c r="RML2" s="68"/>
      <c r="RMM2" s="68"/>
      <c r="RMN2" s="68"/>
      <c r="RMO2" s="68"/>
      <c r="RMP2" s="68"/>
      <c r="RMQ2" s="68"/>
      <c r="RMR2" s="68"/>
      <c r="RMS2" s="68"/>
      <c r="RMT2" s="68"/>
      <c r="RMU2" s="68"/>
      <c r="RMV2" s="68"/>
      <c r="RMW2" s="68"/>
      <c r="RMX2" s="68"/>
      <c r="RMY2" s="68"/>
      <c r="RMZ2" s="68"/>
      <c r="RNA2" s="68"/>
      <c r="RNB2" s="68"/>
      <c r="RNC2" s="68"/>
      <c r="RND2" s="68"/>
      <c r="RNE2" s="68"/>
      <c r="RNF2" s="68"/>
      <c r="RNG2" s="68"/>
      <c r="RNH2" s="68"/>
      <c r="RNI2" s="68"/>
      <c r="RNJ2" s="68"/>
      <c r="RNK2" s="68"/>
      <c r="RNL2" s="68"/>
      <c r="RNM2" s="68"/>
      <c r="RNN2" s="68"/>
      <c r="RNO2" s="68"/>
      <c r="RNP2" s="68"/>
      <c r="RNQ2" s="68"/>
      <c r="RNR2" s="68"/>
      <c r="RNS2" s="68"/>
      <c r="RNT2" s="68"/>
      <c r="RNU2" s="68"/>
      <c r="RNV2" s="68"/>
      <c r="RNW2" s="68"/>
      <c r="RNX2" s="68"/>
      <c r="RNY2" s="68"/>
      <c r="RNZ2" s="68"/>
      <c r="ROA2" s="68"/>
      <c r="ROB2" s="68"/>
      <c r="ROC2" s="68"/>
      <c r="ROD2" s="68"/>
      <c r="ROE2" s="68"/>
      <c r="ROF2" s="68"/>
      <c r="ROG2" s="68"/>
      <c r="ROH2" s="68"/>
      <c r="ROI2" s="68"/>
      <c r="ROJ2" s="68"/>
      <c r="ROK2" s="68"/>
      <c r="ROL2" s="68"/>
      <c r="ROM2" s="68"/>
      <c r="RON2" s="68"/>
      <c r="ROO2" s="68"/>
      <c r="ROP2" s="68"/>
      <c r="ROQ2" s="68"/>
      <c r="ROR2" s="68"/>
      <c r="ROS2" s="68"/>
      <c r="ROT2" s="68"/>
      <c r="ROU2" s="68"/>
      <c r="ROV2" s="68"/>
      <c r="ROW2" s="68"/>
      <c r="ROX2" s="68"/>
      <c r="ROY2" s="68"/>
      <c r="ROZ2" s="68"/>
      <c r="RPA2" s="68"/>
      <c r="RPB2" s="68"/>
      <c r="RPC2" s="68"/>
      <c r="RPD2" s="68"/>
      <c r="RPE2" s="68"/>
      <c r="RPF2" s="68"/>
      <c r="RPG2" s="68"/>
      <c r="RPH2" s="68"/>
      <c r="RPI2" s="68"/>
      <c r="RPJ2" s="68"/>
      <c r="RPK2" s="68"/>
      <c r="RPL2" s="68"/>
      <c r="RPM2" s="68"/>
      <c r="RPN2" s="68"/>
      <c r="RPO2" s="68"/>
      <c r="RPP2" s="68"/>
      <c r="RPQ2" s="68"/>
      <c r="RPR2" s="68"/>
      <c r="RPS2" s="68"/>
      <c r="RPT2" s="68"/>
      <c r="RPU2" s="68"/>
      <c r="RPV2" s="68"/>
      <c r="RPW2" s="68"/>
      <c r="RPX2" s="68"/>
      <c r="RPY2" s="68"/>
      <c r="RPZ2" s="68"/>
      <c r="RQA2" s="68"/>
      <c r="RQB2" s="68"/>
      <c r="RQC2" s="68"/>
      <c r="RQD2" s="68"/>
      <c r="RQE2" s="68"/>
      <c r="RQF2" s="68"/>
      <c r="RQG2" s="68"/>
      <c r="RQH2" s="68"/>
      <c r="RQI2" s="68"/>
      <c r="RQJ2" s="68"/>
      <c r="RQK2" s="68"/>
      <c r="RQL2" s="68"/>
      <c r="RQM2" s="68"/>
      <c r="RQN2" s="68"/>
      <c r="RQO2" s="68"/>
      <c r="RQP2" s="68"/>
      <c r="RQQ2" s="68"/>
      <c r="RQR2" s="68"/>
      <c r="RQS2" s="68"/>
      <c r="RQT2" s="68"/>
      <c r="RQU2" s="68"/>
      <c r="RQV2" s="68"/>
      <c r="RQW2" s="68"/>
      <c r="RQX2" s="68"/>
      <c r="RQY2" s="68"/>
      <c r="RQZ2" s="68"/>
      <c r="RRA2" s="68"/>
      <c r="RRB2" s="68"/>
      <c r="RRC2" s="68"/>
      <c r="RRD2" s="68"/>
      <c r="RRE2" s="68"/>
      <c r="RRF2" s="68"/>
      <c r="RRG2" s="68"/>
      <c r="RRH2" s="68"/>
      <c r="RRI2" s="68"/>
      <c r="RRJ2" s="68"/>
      <c r="RRK2" s="68"/>
      <c r="RRL2" s="68"/>
      <c r="RRM2" s="68"/>
      <c r="RRN2" s="68"/>
      <c r="RRO2" s="68"/>
      <c r="RRP2" s="68"/>
      <c r="RRQ2" s="68"/>
      <c r="RRR2" s="68"/>
      <c r="RRS2" s="68"/>
      <c r="RRT2" s="68"/>
      <c r="RRU2" s="68"/>
      <c r="RRV2" s="68"/>
      <c r="RRW2" s="68"/>
      <c r="RRX2" s="68"/>
      <c r="RRY2" s="68"/>
      <c r="RRZ2" s="68"/>
      <c r="RSA2" s="68"/>
      <c r="RSB2" s="68"/>
      <c r="RSC2" s="68"/>
      <c r="RSD2" s="68"/>
      <c r="RSE2" s="68"/>
      <c r="RSF2" s="68"/>
      <c r="RSG2" s="68"/>
      <c r="RSH2" s="68"/>
      <c r="RSI2" s="68"/>
      <c r="RSJ2" s="68"/>
      <c r="RSK2" s="68"/>
      <c r="RSL2" s="68"/>
      <c r="RSM2" s="68"/>
      <c r="RSN2" s="68"/>
      <c r="RSO2" s="68"/>
      <c r="RSP2" s="68"/>
      <c r="RSQ2" s="68"/>
      <c r="RSR2" s="68"/>
      <c r="RSS2" s="68"/>
      <c r="RST2" s="68"/>
      <c r="RSU2" s="68"/>
      <c r="RSV2" s="68"/>
      <c r="RSW2" s="68"/>
      <c r="RSX2" s="68"/>
      <c r="RSY2" s="68"/>
      <c r="RSZ2" s="68"/>
      <c r="RTA2" s="68"/>
      <c r="RTB2" s="68"/>
      <c r="RTC2" s="68"/>
      <c r="RTD2" s="68"/>
      <c r="RTE2" s="68"/>
      <c r="RTF2" s="68"/>
      <c r="RTG2" s="68"/>
      <c r="RTH2" s="68"/>
      <c r="RTI2" s="68"/>
      <c r="RTJ2" s="68"/>
      <c r="RTK2" s="68"/>
      <c r="RTL2" s="68"/>
      <c r="RTM2" s="68"/>
      <c r="RTN2" s="68"/>
      <c r="RTO2" s="68"/>
      <c r="RTP2" s="68"/>
      <c r="RTQ2" s="68"/>
      <c r="RTR2" s="68"/>
      <c r="RTS2" s="68"/>
      <c r="RTT2" s="68"/>
      <c r="RTU2" s="68"/>
      <c r="RTV2" s="68"/>
      <c r="RTW2" s="68"/>
      <c r="RTX2" s="68"/>
      <c r="RTY2" s="68"/>
      <c r="RTZ2" s="68"/>
      <c r="RUA2" s="68"/>
      <c r="RUB2" s="68"/>
      <c r="RUC2" s="68"/>
      <c r="RUD2" s="68"/>
      <c r="RUE2" s="68"/>
      <c r="RUF2" s="68"/>
      <c r="RUG2" s="68"/>
      <c r="RUH2" s="68"/>
      <c r="RUI2" s="68"/>
      <c r="RUJ2" s="68"/>
      <c r="RUK2" s="68"/>
      <c r="RUL2" s="68"/>
      <c r="RUM2" s="68"/>
      <c r="RUN2" s="68"/>
      <c r="RUO2" s="68"/>
      <c r="RUP2" s="68"/>
      <c r="RUQ2" s="68"/>
      <c r="RUR2" s="68"/>
      <c r="RUS2" s="68"/>
      <c r="RUT2" s="68"/>
      <c r="RUU2" s="68"/>
      <c r="RUV2" s="68"/>
      <c r="RUW2" s="68"/>
      <c r="RUX2" s="68"/>
      <c r="RUY2" s="68"/>
      <c r="RUZ2" s="68"/>
      <c r="RVA2" s="68"/>
      <c r="RVB2" s="68"/>
      <c r="RVC2" s="68"/>
      <c r="RVD2" s="68"/>
      <c r="RVE2" s="68"/>
      <c r="RVF2" s="68"/>
      <c r="RVG2" s="68"/>
      <c r="RVH2" s="68"/>
      <c r="RVI2" s="68"/>
      <c r="RVJ2" s="68"/>
      <c r="RVK2" s="68"/>
      <c r="RVL2" s="68"/>
      <c r="RVM2" s="68"/>
      <c r="RVN2" s="68"/>
      <c r="RVO2" s="68"/>
      <c r="RVP2" s="68"/>
      <c r="RVQ2" s="68"/>
      <c r="RVR2" s="68"/>
      <c r="RVS2" s="68"/>
      <c r="RVT2" s="68"/>
      <c r="RVU2" s="68"/>
      <c r="RVV2" s="68"/>
      <c r="RVW2" s="68"/>
      <c r="RVX2" s="68"/>
      <c r="RVY2" s="68"/>
      <c r="RVZ2" s="68"/>
      <c r="RWA2" s="68"/>
      <c r="RWB2" s="68"/>
      <c r="RWC2" s="68"/>
      <c r="RWD2" s="68"/>
      <c r="RWE2" s="68"/>
      <c r="RWF2" s="68"/>
      <c r="RWG2" s="68"/>
      <c r="RWH2" s="68"/>
      <c r="RWI2" s="68"/>
      <c r="RWJ2" s="68"/>
      <c r="RWK2" s="68"/>
      <c r="RWL2" s="68"/>
      <c r="RWM2" s="68"/>
      <c r="RWN2" s="68"/>
      <c r="RWO2" s="68"/>
      <c r="RWP2" s="68"/>
      <c r="RWQ2" s="68"/>
      <c r="RWR2" s="68"/>
      <c r="RWS2" s="68"/>
      <c r="RWT2" s="68"/>
      <c r="RWU2" s="68"/>
      <c r="RWV2" s="68"/>
      <c r="RWW2" s="68"/>
      <c r="RWX2" s="68"/>
      <c r="RWY2" s="68"/>
      <c r="RWZ2" s="68"/>
      <c r="RXA2" s="68"/>
      <c r="RXB2" s="68"/>
      <c r="RXC2" s="68"/>
      <c r="RXD2" s="68"/>
      <c r="RXE2" s="68"/>
      <c r="RXF2" s="68"/>
      <c r="RXG2" s="68"/>
      <c r="RXH2" s="68"/>
      <c r="RXI2" s="68"/>
      <c r="RXJ2" s="68"/>
      <c r="RXK2" s="68"/>
      <c r="RXL2" s="68"/>
      <c r="RXM2" s="68"/>
      <c r="RXN2" s="68"/>
      <c r="RXO2" s="68"/>
      <c r="RXP2" s="68"/>
      <c r="RXQ2" s="68"/>
      <c r="RXR2" s="68"/>
      <c r="RXS2" s="68"/>
      <c r="RXT2" s="68"/>
      <c r="RXU2" s="68"/>
      <c r="RXV2" s="68"/>
      <c r="RXW2" s="68"/>
      <c r="RXX2" s="68"/>
      <c r="RXY2" s="68"/>
      <c r="RXZ2" s="68"/>
      <c r="RYA2" s="68"/>
      <c r="RYB2" s="68"/>
      <c r="RYC2" s="68"/>
      <c r="RYD2" s="68"/>
      <c r="RYE2" s="68"/>
      <c r="RYF2" s="68"/>
      <c r="RYG2" s="68"/>
      <c r="RYH2" s="68"/>
      <c r="RYI2" s="68"/>
      <c r="RYJ2" s="68"/>
      <c r="RYK2" s="68"/>
      <c r="RYL2" s="68"/>
      <c r="RYM2" s="68"/>
      <c r="RYN2" s="68"/>
      <c r="RYO2" s="68"/>
      <c r="RYP2" s="68"/>
      <c r="RYQ2" s="68"/>
      <c r="RYR2" s="68"/>
      <c r="RYS2" s="68"/>
      <c r="RYT2" s="68"/>
      <c r="RYU2" s="68"/>
      <c r="RYV2" s="68"/>
      <c r="RYW2" s="68"/>
      <c r="RYX2" s="68"/>
      <c r="RYY2" s="68"/>
      <c r="RYZ2" s="68"/>
      <c r="RZA2" s="68"/>
      <c r="RZB2" s="68"/>
      <c r="RZC2" s="68"/>
      <c r="RZD2" s="68"/>
      <c r="RZE2" s="68"/>
      <c r="RZF2" s="68"/>
      <c r="RZG2" s="68"/>
      <c r="RZH2" s="68"/>
      <c r="RZI2" s="68"/>
      <c r="RZJ2" s="68"/>
      <c r="RZK2" s="68"/>
      <c r="RZL2" s="68"/>
      <c r="RZM2" s="68"/>
      <c r="RZN2" s="68"/>
      <c r="RZO2" s="68"/>
      <c r="RZP2" s="68"/>
      <c r="RZQ2" s="68"/>
      <c r="RZR2" s="68"/>
      <c r="RZS2" s="68"/>
      <c r="RZT2" s="68"/>
      <c r="RZU2" s="68"/>
      <c r="RZV2" s="68"/>
      <c r="RZW2" s="68"/>
      <c r="RZX2" s="68"/>
      <c r="RZY2" s="68"/>
      <c r="RZZ2" s="68"/>
      <c r="SAA2" s="68"/>
      <c r="SAB2" s="68"/>
      <c r="SAC2" s="68"/>
      <c r="SAD2" s="68"/>
      <c r="SAE2" s="68"/>
      <c r="SAF2" s="68"/>
      <c r="SAG2" s="68"/>
      <c r="SAH2" s="68"/>
      <c r="SAI2" s="68"/>
      <c r="SAJ2" s="68"/>
      <c r="SAK2" s="68"/>
      <c r="SAL2" s="68"/>
      <c r="SAM2" s="68"/>
      <c r="SAN2" s="68"/>
      <c r="SAO2" s="68"/>
      <c r="SAP2" s="68"/>
      <c r="SAQ2" s="68"/>
      <c r="SAR2" s="68"/>
      <c r="SAS2" s="68"/>
      <c r="SAT2" s="68"/>
      <c r="SAU2" s="68"/>
      <c r="SAV2" s="68"/>
      <c r="SAW2" s="68"/>
      <c r="SAX2" s="68"/>
      <c r="SAY2" s="68"/>
      <c r="SAZ2" s="68"/>
      <c r="SBA2" s="68"/>
      <c r="SBB2" s="68"/>
      <c r="SBC2" s="68"/>
      <c r="SBD2" s="68"/>
      <c r="SBE2" s="68"/>
      <c r="SBF2" s="68"/>
      <c r="SBG2" s="68"/>
      <c r="SBH2" s="68"/>
      <c r="SBI2" s="68"/>
      <c r="SBJ2" s="68"/>
      <c r="SBK2" s="68"/>
      <c r="SBL2" s="68"/>
      <c r="SBM2" s="68"/>
      <c r="SBN2" s="68"/>
      <c r="SBO2" s="68"/>
      <c r="SBP2" s="68"/>
      <c r="SBQ2" s="68"/>
      <c r="SBR2" s="68"/>
      <c r="SBS2" s="68"/>
      <c r="SBT2" s="68"/>
      <c r="SBU2" s="68"/>
      <c r="SBV2" s="68"/>
      <c r="SBW2" s="68"/>
      <c r="SBX2" s="68"/>
      <c r="SBY2" s="68"/>
      <c r="SBZ2" s="68"/>
      <c r="SCA2" s="68"/>
      <c r="SCB2" s="68"/>
      <c r="SCC2" s="68"/>
      <c r="SCD2" s="68"/>
      <c r="SCE2" s="68"/>
      <c r="SCF2" s="68"/>
      <c r="SCG2" s="68"/>
      <c r="SCH2" s="68"/>
      <c r="SCI2" s="68"/>
      <c r="SCJ2" s="68"/>
      <c r="SCK2" s="68"/>
      <c r="SCL2" s="68"/>
      <c r="SCM2" s="68"/>
      <c r="SCN2" s="68"/>
      <c r="SCO2" s="68"/>
      <c r="SCP2" s="68"/>
      <c r="SCQ2" s="68"/>
      <c r="SCR2" s="68"/>
      <c r="SCS2" s="68"/>
      <c r="SCT2" s="68"/>
      <c r="SCU2" s="68"/>
      <c r="SCV2" s="68"/>
      <c r="SCW2" s="68"/>
      <c r="SCX2" s="68"/>
      <c r="SCY2" s="68"/>
      <c r="SCZ2" s="68"/>
      <c r="SDA2" s="68"/>
      <c r="SDB2" s="68"/>
      <c r="SDC2" s="68"/>
      <c r="SDD2" s="68"/>
      <c r="SDE2" s="68"/>
      <c r="SDF2" s="68"/>
      <c r="SDG2" s="68"/>
      <c r="SDH2" s="68"/>
      <c r="SDI2" s="68"/>
      <c r="SDJ2" s="68"/>
      <c r="SDK2" s="68"/>
      <c r="SDL2" s="68"/>
      <c r="SDM2" s="68"/>
      <c r="SDN2" s="68"/>
      <c r="SDO2" s="68"/>
      <c r="SDP2" s="68"/>
      <c r="SDQ2" s="68"/>
      <c r="SDR2" s="68"/>
      <c r="SDS2" s="68"/>
      <c r="SDT2" s="68"/>
      <c r="SDU2" s="68"/>
      <c r="SDV2" s="68"/>
      <c r="SDW2" s="68"/>
      <c r="SDX2" s="68"/>
      <c r="SDY2" s="68"/>
      <c r="SDZ2" s="68"/>
      <c r="SEA2" s="68"/>
      <c r="SEB2" s="68"/>
      <c r="SEC2" s="68"/>
      <c r="SED2" s="68"/>
      <c r="SEE2" s="68"/>
      <c r="SEF2" s="68"/>
      <c r="SEG2" s="68"/>
      <c r="SEH2" s="68"/>
      <c r="SEI2" s="68"/>
      <c r="SEJ2" s="68"/>
      <c r="SEK2" s="68"/>
      <c r="SEL2" s="68"/>
      <c r="SEM2" s="68"/>
      <c r="SEN2" s="68"/>
      <c r="SEO2" s="68"/>
      <c r="SEP2" s="68"/>
      <c r="SEQ2" s="68"/>
      <c r="SER2" s="68"/>
      <c r="SES2" s="68"/>
      <c r="SET2" s="68"/>
      <c r="SEU2" s="68"/>
      <c r="SEV2" s="68"/>
      <c r="SEW2" s="68"/>
      <c r="SEX2" s="68"/>
      <c r="SEY2" s="68"/>
      <c r="SEZ2" s="68"/>
      <c r="SFA2" s="68"/>
      <c r="SFB2" s="68"/>
      <c r="SFC2" s="68"/>
      <c r="SFD2" s="68"/>
      <c r="SFE2" s="68"/>
      <c r="SFF2" s="68"/>
      <c r="SFG2" s="68"/>
      <c r="SFH2" s="68"/>
      <c r="SFI2" s="68"/>
      <c r="SFJ2" s="68"/>
      <c r="SFK2" s="68"/>
      <c r="SFL2" s="68"/>
      <c r="SFM2" s="68"/>
      <c r="SFN2" s="68"/>
      <c r="SFO2" s="68"/>
      <c r="SFP2" s="68"/>
      <c r="SFQ2" s="68"/>
      <c r="SFR2" s="68"/>
      <c r="SFS2" s="68"/>
      <c r="SFT2" s="68"/>
      <c r="SFU2" s="68"/>
      <c r="SFV2" s="68"/>
      <c r="SFW2" s="68"/>
      <c r="SFX2" s="68"/>
      <c r="SFY2" s="68"/>
      <c r="SFZ2" s="68"/>
      <c r="SGA2" s="68"/>
      <c r="SGB2" s="68"/>
      <c r="SGC2" s="68"/>
      <c r="SGD2" s="68"/>
      <c r="SGE2" s="68"/>
      <c r="SGF2" s="68"/>
      <c r="SGG2" s="68"/>
      <c r="SGH2" s="68"/>
      <c r="SGI2" s="68"/>
      <c r="SGJ2" s="68"/>
      <c r="SGK2" s="68"/>
      <c r="SGL2" s="68"/>
      <c r="SGM2" s="68"/>
      <c r="SGN2" s="68"/>
      <c r="SGO2" s="68"/>
      <c r="SGP2" s="68"/>
      <c r="SGQ2" s="68"/>
      <c r="SGR2" s="68"/>
      <c r="SGS2" s="68"/>
      <c r="SGT2" s="68"/>
      <c r="SGU2" s="68"/>
      <c r="SGV2" s="68"/>
      <c r="SGW2" s="68"/>
      <c r="SGX2" s="68"/>
      <c r="SGY2" s="68"/>
      <c r="SGZ2" s="68"/>
      <c r="SHA2" s="68"/>
      <c r="SHB2" s="68"/>
      <c r="SHC2" s="68"/>
      <c r="SHD2" s="68"/>
      <c r="SHE2" s="68"/>
      <c r="SHF2" s="68"/>
      <c r="SHG2" s="68"/>
      <c r="SHH2" s="68"/>
      <c r="SHI2" s="68"/>
      <c r="SHJ2" s="68"/>
      <c r="SHK2" s="68"/>
      <c r="SHL2" s="68"/>
      <c r="SHM2" s="68"/>
      <c r="SHN2" s="68"/>
      <c r="SHO2" s="68"/>
      <c r="SHP2" s="68"/>
      <c r="SHQ2" s="68"/>
      <c r="SHR2" s="68"/>
      <c r="SHS2" s="68"/>
      <c r="SHT2" s="68"/>
      <c r="SHU2" s="68"/>
      <c r="SHV2" s="68"/>
      <c r="SHW2" s="68"/>
      <c r="SHX2" s="68"/>
      <c r="SHY2" s="68"/>
      <c r="SHZ2" s="68"/>
      <c r="SIA2" s="68"/>
      <c r="SIB2" s="68"/>
      <c r="SIC2" s="68"/>
      <c r="SID2" s="68"/>
      <c r="SIE2" s="68"/>
      <c r="SIF2" s="68"/>
      <c r="SIG2" s="68"/>
      <c r="SIH2" s="68"/>
      <c r="SII2" s="68"/>
      <c r="SIJ2" s="68"/>
      <c r="SIK2" s="68"/>
      <c r="SIL2" s="68"/>
      <c r="SIM2" s="68"/>
      <c r="SIN2" s="68"/>
      <c r="SIO2" s="68"/>
      <c r="SIP2" s="68"/>
      <c r="SIQ2" s="68"/>
      <c r="SIR2" s="68"/>
      <c r="SIS2" s="68"/>
      <c r="SIT2" s="68"/>
      <c r="SIU2" s="68"/>
      <c r="SIV2" s="68"/>
      <c r="SIW2" s="68"/>
      <c r="SIX2" s="68"/>
      <c r="SIY2" s="68"/>
      <c r="SIZ2" s="68"/>
      <c r="SJA2" s="68"/>
      <c r="SJB2" s="68"/>
      <c r="SJC2" s="68"/>
      <c r="SJD2" s="68"/>
      <c r="SJE2" s="68"/>
      <c r="SJF2" s="68"/>
      <c r="SJG2" s="68"/>
      <c r="SJH2" s="68"/>
      <c r="SJI2" s="68"/>
      <c r="SJJ2" s="68"/>
      <c r="SJK2" s="68"/>
      <c r="SJL2" s="68"/>
      <c r="SJM2" s="68"/>
      <c r="SJN2" s="68"/>
      <c r="SJO2" s="68"/>
      <c r="SJP2" s="68"/>
      <c r="SJQ2" s="68"/>
      <c r="SJR2" s="68"/>
      <c r="SJS2" s="68"/>
      <c r="SJT2" s="68"/>
      <c r="SJU2" s="68"/>
      <c r="SJV2" s="68"/>
      <c r="SJW2" s="68"/>
      <c r="SJX2" s="68"/>
      <c r="SJY2" s="68"/>
      <c r="SJZ2" s="68"/>
      <c r="SKA2" s="68"/>
      <c r="SKB2" s="68"/>
      <c r="SKC2" s="68"/>
      <c r="SKD2" s="68"/>
      <c r="SKE2" s="68"/>
      <c r="SKF2" s="68"/>
      <c r="SKG2" s="68"/>
      <c r="SKH2" s="68"/>
      <c r="SKI2" s="68"/>
      <c r="SKJ2" s="68"/>
      <c r="SKK2" s="68"/>
      <c r="SKL2" s="68"/>
      <c r="SKM2" s="68"/>
      <c r="SKN2" s="68"/>
      <c r="SKO2" s="68"/>
      <c r="SKP2" s="68"/>
      <c r="SKQ2" s="68"/>
      <c r="SKR2" s="68"/>
      <c r="SKS2" s="68"/>
      <c r="SKT2" s="68"/>
      <c r="SKU2" s="68"/>
      <c r="SKV2" s="68"/>
      <c r="SKW2" s="68"/>
      <c r="SKX2" s="68"/>
      <c r="SKY2" s="68"/>
      <c r="SKZ2" s="68"/>
      <c r="SLA2" s="68"/>
      <c r="SLB2" s="68"/>
      <c r="SLC2" s="68"/>
      <c r="SLD2" s="68"/>
      <c r="SLE2" s="68"/>
      <c r="SLF2" s="68"/>
      <c r="SLG2" s="68"/>
      <c r="SLH2" s="68"/>
      <c r="SLI2" s="68"/>
      <c r="SLJ2" s="68"/>
      <c r="SLK2" s="68"/>
      <c r="SLL2" s="68"/>
      <c r="SLM2" s="68"/>
      <c r="SLN2" s="68"/>
      <c r="SLO2" s="68"/>
      <c r="SLP2" s="68"/>
      <c r="SLQ2" s="68"/>
      <c r="SLR2" s="68"/>
      <c r="SLS2" s="68"/>
      <c r="SLT2" s="68"/>
      <c r="SLU2" s="68"/>
      <c r="SLV2" s="68"/>
      <c r="SLW2" s="68"/>
      <c r="SLX2" s="68"/>
      <c r="SLY2" s="68"/>
      <c r="SLZ2" s="68"/>
      <c r="SMA2" s="68"/>
      <c r="SMB2" s="68"/>
      <c r="SMC2" s="68"/>
      <c r="SMD2" s="68"/>
      <c r="SME2" s="68"/>
      <c r="SMF2" s="68"/>
      <c r="SMG2" s="68"/>
      <c r="SMH2" s="68"/>
      <c r="SMI2" s="68"/>
      <c r="SMJ2" s="68"/>
      <c r="SMK2" s="68"/>
      <c r="SML2" s="68"/>
      <c r="SMM2" s="68"/>
      <c r="SMN2" s="68"/>
      <c r="SMO2" s="68"/>
      <c r="SMP2" s="68"/>
      <c r="SMQ2" s="68"/>
      <c r="SMR2" s="68"/>
      <c r="SMS2" s="68"/>
      <c r="SMT2" s="68"/>
      <c r="SMU2" s="68"/>
      <c r="SMV2" s="68"/>
      <c r="SMW2" s="68"/>
      <c r="SMX2" s="68"/>
      <c r="SMY2" s="68"/>
      <c r="SMZ2" s="68"/>
      <c r="SNA2" s="68"/>
      <c r="SNB2" s="68"/>
      <c r="SNC2" s="68"/>
      <c r="SND2" s="68"/>
      <c r="SNE2" s="68"/>
      <c r="SNF2" s="68"/>
      <c r="SNG2" s="68"/>
      <c r="SNH2" s="68"/>
      <c r="SNI2" s="68"/>
      <c r="SNJ2" s="68"/>
      <c r="SNK2" s="68"/>
      <c r="SNL2" s="68"/>
      <c r="SNM2" s="68"/>
      <c r="SNN2" s="68"/>
      <c r="SNO2" s="68"/>
      <c r="SNP2" s="68"/>
      <c r="SNQ2" s="68"/>
      <c r="SNR2" s="68"/>
      <c r="SNS2" s="68"/>
      <c r="SNT2" s="68"/>
      <c r="SNU2" s="68"/>
      <c r="SNV2" s="68"/>
      <c r="SNW2" s="68"/>
      <c r="SNX2" s="68"/>
      <c r="SNY2" s="68"/>
      <c r="SNZ2" s="68"/>
      <c r="SOA2" s="68"/>
      <c r="SOB2" s="68"/>
      <c r="SOC2" s="68"/>
      <c r="SOD2" s="68"/>
      <c r="SOE2" s="68"/>
      <c r="SOF2" s="68"/>
      <c r="SOG2" s="68"/>
      <c r="SOH2" s="68"/>
      <c r="SOI2" s="68"/>
      <c r="SOJ2" s="68"/>
      <c r="SOK2" s="68"/>
      <c r="SOL2" s="68"/>
      <c r="SOM2" s="68"/>
      <c r="SON2" s="68"/>
      <c r="SOO2" s="68"/>
      <c r="SOP2" s="68"/>
      <c r="SOQ2" s="68"/>
      <c r="SOR2" s="68"/>
      <c r="SOS2" s="68"/>
      <c r="SOT2" s="68"/>
      <c r="SOU2" s="68"/>
      <c r="SOV2" s="68"/>
      <c r="SOW2" s="68"/>
      <c r="SOX2" s="68"/>
      <c r="SOY2" s="68"/>
      <c r="SOZ2" s="68"/>
      <c r="SPA2" s="68"/>
      <c r="SPB2" s="68"/>
      <c r="SPC2" s="68"/>
      <c r="SPD2" s="68"/>
      <c r="SPE2" s="68"/>
      <c r="SPF2" s="68"/>
      <c r="SPG2" s="68"/>
      <c r="SPH2" s="68"/>
      <c r="SPI2" s="68"/>
      <c r="SPJ2" s="68"/>
      <c r="SPK2" s="68"/>
      <c r="SPL2" s="68"/>
      <c r="SPM2" s="68"/>
      <c r="SPN2" s="68"/>
      <c r="SPO2" s="68"/>
      <c r="SPP2" s="68"/>
      <c r="SPQ2" s="68"/>
      <c r="SPR2" s="68"/>
      <c r="SPS2" s="68"/>
      <c r="SPT2" s="68"/>
      <c r="SPU2" s="68"/>
      <c r="SPV2" s="68"/>
      <c r="SPW2" s="68"/>
      <c r="SPX2" s="68"/>
      <c r="SPY2" s="68"/>
      <c r="SPZ2" s="68"/>
      <c r="SQA2" s="68"/>
      <c r="SQB2" s="68"/>
      <c r="SQC2" s="68"/>
      <c r="SQD2" s="68"/>
      <c r="SQE2" s="68"/>
      <c r="SQF2" s="68"/>
      <c r="SQG2" s="68"/>
      <c r="SQH2" s="68"/>
      <c r="SQI2" s="68"/>
      <c r="SQJ2" s="68"/>
      <c r="SQK2" s="68"/>
      <c r="SQL2" s="68"/>
      <c r="SQM2" s="68"/>
      <c r="SQN2" s="68"/>
      <c r="SQO2" s="68"/>
      <c r="SQP2" s="68"/>
      <c r="SQQ2" s="68"/>
      <c r="SQR2" s="68"/>
      <c r="SQS2" s="68"/>
      <c r="SQT2" s="68"/>
      <c r="SQU2" s="68"/>
      <c r="SQV2" s="68"/>
      <c r="SQW2" s="68"/>
      <c r="SQX2" s="68"/>
      <c r="SQY2" s="68"/>
      <c r="SQZ2" s="68"/>
      <c r="SRA2" s="68"/>
      <c r="SRB2" s="68"/>
      <c r="SRC2" s="68"/>
      <c r="SRD2" s="68"/>
      <c r="SRE2" s="68"/>
      <c r="SRF2" s="68"/>
      <c r="SRG2" s="68"/>
      <c r="SRH2" s="68"/>
      <c r="SRI2" s="68"/>
      <c r="SRJ2" s="68"/>
      <c r="SRK2" s="68"/>
      <c r="SRL2" s="68"/>
      <c r="SRM2" s="68"/>
      <c r="SRN2" s="68"/>
      <c r="SRO2" s="68"/>
      <c r="SRP2" s="68"/>
      <c r="SRQ2" s="68"/>
      <c r="SRR2" s="68"/>
      <c r="SRS2" s="68"/>
      <c r="SRT2" s="68"/>
      <c r="SRU2" s="68"/>
      <c r="SRV2" s="68"/>
      <c r="SRW2" s="68"/>
      <c r="SRX2" s="68"/>
      <c r="SRY2" s="68"/>
      <c r="SRZ2" s="68"/>
      <c r="SSA2" s="68"/>
      <c r="SSB2" s="68"/>
      <c r="SSC2" s="68"/>
      <c r="SSD2" s="68"/>
      <c r="SSE2" s="68"/>
      <c r="SSF2" s="68"/>
      <c r="SSG2" s="68"/>
      <c r="SSH2" s="68"/>
      <c r="SSI2" s="68"/>
      <c r="SSJ2" s="68"/>
      <c r="SSK2" s="68"/>
      <c r="SSL2" s="68"/>
      <c r="SSM2" s="68"/>
      <c r="SSN2" s="68"/>
      <c r="SSO2" s="68"/>
      <c r="SSP2" s="68"/>
      <c r="SSQ2" s="68"/>
      <c r="SSR2" s="68"/>
      <c r="SSS2" s="68"/>
      <c r="SST2" s="68"/>
      <c r="SSU2" s="68"/>
      <c r="SSV2" s="68"/>
      <c r="SSW2" s="68"/>
      <c r="SSX2" s="68"/>
      <c r="SSY2" s="68"/>
      <c r="SSZ2" s="68"/>
      <c r="STA2" s="68"/>
      <c r="STB2" s="68"/>
      <c r="STC2" s="68"/>
      <c r="STD2" s="68"/>
      <c r="STE2" s="68"/>
      <c r="STF2" s="68"/>
      <c r="STG2" s="68"/>
      <c r="STH2" s="68"/>
      <c r="STI2" s="68"/>
      <c r="STJ2" s="68"/>
      <c r="STK2" s="68"/>
      <c r="STL2" s="68"/>
      <c r="STM2" s="68"/>
      <c r="STN2" s="68"/>
      <c r="STO2" s="68"/>
      <c r="STP2" s="68"/>
      <c r="STQ2" s="68"/>
      <c r="STR2" s="68"/>
      <c r="STS2" s="68"/>
      <c r="STT2" s="68"/>
      <c r="STU2" s="68"/>
      <c r="STV2" s="68"/>
      <c r="STW2" s="68"/>
      <c r="STX2" s="68"/>
      <c r="STY2" s="68"/>
      <c r="STZ2" s="68"/>
      <c r="SUA2" s="68"/>
      <c r="SUB2" s="68"/>
      <c r="SUC2" s="68"/>
      <c r="SUD2" s="68"/>
      <c r="SUE2" s="68"/>
      <c r="SUF2" s="68"/>
      <c r="SUG2" s="68"/>
      <c r="SUH2" s="68"/>
      <c r="SUI2" s="68"/>
      <c r="SUJ2" s="68"/>
      <c r="SUK2" s="68"/>
      <c r="SUL2" s="68"/>
      <c r="SUM2" s="68"/>
      <c r="SUN2" s="68"/>
      <c r="SUO2" s="68"/>
      <c r="SUP2" s="68"/>
      <c r="SUQ2" s="68"/>
      <c r="SUR2" s="68"/>
      <c r="SUS2" s="68"/>
      <c r="SUT2" s="68"/>
      <c r="SUU2" s="68"/>
      <c r="SUV2" s="68"/>
      <c r="SUW2" s="68"/>
      <c r="SUX2" s="68"/>
      <c r="SUY2" s="68"/>
      <c r="SUZ2" s="68"/>
      <c r="SVA2" s="68"/>
      <c r="SVB2" s="68"/>
      <c r="SVC2" s="68"/>
      <c r="SVD2" s="68"/>
      <c r="SVE2" s="68"/>
      <c r="SVF2" s="68"/>
      <c r="SVG2" s="68"/>
      <c r="SVH2" s="68"/>
      <c r="SVI2" s="68"/>
      <c r="SVJ2" s="68"/>
      <c r="SVK2" s="68"/>
      <c r="SVL2" s="68"/>
      <c r="SVM2" s="68"/>
      <c r="SVN2" s="68"/>
      <c r="SVO2" s="68"/>
      <c r="SVP2" s="68"/>
      <c r="SVQ2" s="68"/>
      <c r="SVR2" s="68"/>
      <c r="SVS2" s="68"/>
      <c r="SVT2" s="68"/>
      <c r="SVU2" s="68"/>
      <c r="SVV2" s="68"/>
      <c r="SVW2" s="68"/>
      <c r="SVX2" s="68"/>
      <c r="SVY2" s="68"/>
      <c r="SVZ2" s="68"/>
      <c r="SWA2" s="68"/>
      <c r="SWB2" s="68"/>
      <c r="SWC2" s="68"/>
      <c r="SWD2" s="68"/>
      <c r="SWE2" s="68"/>
      <c r="SWF2" s="68"/>
      <c r="SWG2" s="68"/>
      <c r="SWH2" s="68"/>
      <c r="SWI2" s="68"/>
      <c r="SWJ2" s="68"/>
      <c r="SWK2" s="68"/>
      <c r="SWL2" s="68"/>
      <c r="SWM2" s="68"/>
      <c r="SWN2" s="68"/>
      <c r="SWO2" s="68"/>
      <c r="SWP2" s="68"/>
      <c r="SWQ2" s="68"/>
      <c r="SWR2" s="68"/>
      <c r="SWS2" s="68"/>
      <c r="SWT2" s="68"/>
      <c r="SWU2" s="68"/>
      <c r="SWV2" s="68"/>
      <c r="SWW2" s="68"/>
      <c r="SWX2" s="68"/>
      <c r="SWY2" s="68"/>
      <c r="SWZ2" s="68"/>
      <c r="SXA2" s="68"/>
      <c r="SXB2" s="68"/>
      <c r="SXC2" s="68"/>
      <c r="SXD2" s="68"/>
      <c r="SXE2" s="68"/>
      <c r="SXF2" s="68"/>
      <c r="SXG2" s="68"/>
      <c r="SXH2" s="68"/>
      <c r="SXI2" s="68"/>
      <c r="SXJ2" s="68"/>
      <c r="SXK2" s="68"/>
      <c r="SXL2" s="68"/>
      <c r="SXM2" s="68"/>
      <c r="SXN2" s="68"/>
      <c r="SXO2" s="68"/>
      <c r="SXP2" s="68"/>
      <c r="SXQ2" s="68"/>
      <c r="SXR2" s="68"/>
      <c r="SXS2" s="68"/>
      <c r="SXT2" s="68"/>
      <c r="SXU2" s="68"/>
      <c r="SXV2" s="68"/>
      <c r="SXW2" s="68"/>
      <c r="SXX2" s="68"/>
      <c r="SXY2" s="68"/>
      <c r="SXZ2" s="68"/>
      <c r="SYA2" s="68"/>
      <c r="SYB2" s="68"/>
      <c r="SYC2" s="68"/>
      <c r="SYD2" s="68"/>
      <c r="SYE2" s="68"/>
      <c r="SYF2" s="68"/>
      <c r="SYG2" s="68"/>
      <c r="SYH2" s="68"/>
      <c r="SYI2" s="68"/>
      <c r="SYJ2" s="68"/>
      <c r="SYK2" s="68"/>
      <c r="SYL2" s="68"/>
      <c r="SYM2" s="68"/>
      <c r="SYN2" s="68"/>
      <c r="SYO2" s="68"/>
      <c r="SYP2" s="68"/>
      <c r="SYQ2" s="68"/>
      <c r="SYR2" s="68"/>
      <c r="SYS2" s="68"/>
      <c r="SYT2" s="68"/>
      <c r="SYU2" s="68"/>
      <c r="SYV2" s="68"/>
      <c r="SYW2" s="68"/>
      <c r="SYX2" s="68"/>
      <c r="SYY2" s="68"/>
      <c r="SYZ2" s="68"/>
      <c r="SZA2" s="68"/>
      <c r="SZB2" s="68"/>
      <c r="SZC2" s="68"/>
      <c r="SZD2" s="68"/>
      <c r="SZE2" s="68"/>
      <c r="SZF2" s="68"/>
      <c r="SZG2" s="68"/>
      <c r="SZH2" s="68"/>
      <c r="SZI2" s="68"/>
      <c r="SZJ2" s="68"/>
      <c r="SZK2" s="68"/>
      <c r="SZL2" s="68"/>
      <c r="SZM2" s="68"/>
      <c r="SZN2" s="68"/>
      <c r="SZO2" s="68"/>
      <c r="SZP2" s="68"/>
      <c r="SZQ2" s="68"/>
      <c r="SZR2" s="68"/>
      <c r="SZS2" s="68"/>
      <c r="SZT2" s="68"/>
      <c r="SZU2" s="68"/>
      <c r="SZV2" s="68"/>
      <c r="SZW2" s="68"/>
      <c r="SZX2" s="68"/>
      <c r="SZY2" s="68"/>
      <c r="SZZ2" s="68"/>
      <c r="TAA2" s="68"/>
      <c r="TAB2" s="68"/>
      <c r="TAC2" s="68"/>
      <c r="TAD2" s="68"/>
      <c r="TAE2" s="68"/>
      <c r="TAF2" s="68"/>
      <c r="TAG2" s="68"/>
      <c r="TAH2" s="68"/>
      <c r="TAI2" s="68"/>
      <c r="TAJ2" s="68"/>
      <c r="TAK2" s="68"/>
      <c r="TAL2" s="68"/>
      <c r="TAM2" s="68"/>
      <c r="TAN2" s="68"/>
      <c r="TAO2" s="68"/>
      <c r="TAP2" s="68"/>
      <c r="TAQ2" s="68"/>
      <c r="TAR2" s="68"/>
      <c r="TAS2" s="68"/>
      <c r="TAT2" s="68"/>
      <c r="TAU2" s="68"/>
      <c r="TAV2" s="68"/>
      <c r="TAW2" s="68"/>
      <c r="TAX2" s="68"/>
      <c r="TAY2" s="68"/>
      <c r="TAZ2" s="68"/>
      <c r="TBA2" s="68"/>
      <c r="TBB2" s="68"/>
      <c r="TBC2" s="68"/>
      <c r="TBD2" s="68"/>
      <c r="TBE2" s="68"/>
      <c r="TBF2" s="68"/>
      <c r="TBG2" s="68"/>
      <c r="TBH2" s="68"/>
      <c r="TBI2" s="68"/>
      <c r="TBJ2" s="68"/>
      <c r="TBK2" s="68"/>
      <c r="TBL2" s="68"/>
      <c r="TBM2" s="68"/>
      <c r="TBN2" s="68"/>
      <c r="TBO2" s="68"/>
      <c r="TBP2" s="68"/>
      <c r="TBQ2" s="68"/>
      <c r="TBR2" s="68"/>
      <c r="TBS2" s="68"/>
      <c r="TBT2" s="68"/>
      <c r="TBU2" s="68"/>
      <c r="TBV2" s="68"/>
      <c r="TBW2" s="68"/>
      <c r="TBX2" s="68"/>
      <c r="TBY2" s="68"/>
      <c r="TBZ2" s="68"/>
      <c r="TCA2" s="68"/>
      <c r="TCB2" s="68"/>
      <c r="TCC2" s="68"/>
      <c r="TCD2" s="68"/>
      <c r="TCE2" s="68"/>
      <c r="TCF2" s="68"/>
      <c r="TCG2" s="68"/>
      <c r="TCH2" s="68"/>
      <c r="TCI2" s="68"/>
      <c r="TCJ2" s="68"/>
      <c r="TCK2" s="68"/>
      <c r="TCL2" s="68"/>
      <c r="TCM2" s="68"/>
      <c r="TCN2" s="68"/>
      <c r="TCO2" s="68"/>
      <c r="TCP2" s="68"/>
      <c r="TCQ2" s="68"/>
      <c r="TCR2" s="68"/>
      <c r="TCS2" s="68"/>
      <c r="TCT2" s="68"/>
      <c r="TCU2" s="68"/>
      <c r="TCV2" s="68"/>
      <c r="TCW2" s="68"/>
      <c r="TCX2" s="68"/>
      <c r="TCY2" s="68"/>
      <c r="TCZ2" s="68"/>
      <c r="TDA2" s="68"/>
      <c r="TDB2" s="68"/>
      <c r="TDC2" s="68"/>
      <c r="TDD2" s="68"/>
      <c r="TDE2" s="68"/>
      <c r="TDF2" s="68"/>
      <c r="TDG2" s="68"/>
      <c r="TDH2" s="68"/>
      <c r="TDI2" s="68"/>
      <c r="TDJ2" s="68"/>
      <c r="TDK2" s="68"/>
      <c r="TDL2" s="68"/>
      <c r="TDM2" s="68"/>
      <c r="TDN2" s="68"/>
      <c r="TDO2" s="68"/>
      <c r="TDP2" s="68"/>
      <c r="TDQ2" s="68"/>
      <c r="TDR2" s="68"/>
      <c r="TDS2" s="68"/>
      <c r="TDT2" s="68"/>
      <c r="TDU2" s="68"/>
      <c r="TDV2" s="68"/>
      <c r="TDW2" s="68"/>
      <c r="TDX2" s="68"/>
      <c r="TDY2" s="68"/>
      <c r="TDZ2" s="68"/>
      <c r="TEA2" s="68"/>
      <c r="TEB2" s="68"/>
      <c r="TEC2" s="68"/>
      <c r="TED2" s="68"/>
      <c r="TEE2" s="68"/>
      <c r="TEF2" s="68"/>
      <c r="TEG2" s="68"/>
      <c r="TEH2" s="68"/>
      <c r="TEI2" s="68"/>
      <c r="TEJ2" s="68"/>
      <c r="TEK2" s="68"/>
      <c r="TEL2" s="68"/>
      <c r="TEM2" s="68"/>
      <c r="TEN2" s="68"/>
      <c r="TEO2" s="68"/>
      <c r="TEP2" s="68"/>
      <c r="TEQ2" s="68"/>
      <c r="TER2" s="68"/>
      <c r="TES2" s="68"/>
      <c r="TET2" s="68"/>
      <c r="TEU2" s="68"/>
      <c r="TEV2" s="68"/>
      <c r="TEW2" s="68"/>
      <c r="TEX2" s="68"/>
      <c r="TEY2" s="68"/>
      <c r="TEZ2" s="68"/>
      <c r="TFA2" s="68"/>
      <c r="TFB2" s="68"/>
      <c r="TFC2" s="68"/>
      <c r="TFD2" s="68"/>
      <c r="TFE2" s="68"/>
      <c r="TFF2" s="68"/>
      <c r="TFG2" s="68"/>
      <c r="TFH2" s="68"/>
      <c r="TFI2" s="68"/>
      <c r="TFJ2" s="68"/>
      <c r="TFK2" s="68"/>
      <c r="TFL2" s="68"/>
      <c r="TFM2" s="68"/>
      <c r="TFN2" s="68"/>
      <c r="TFO2" s="68"/>
      <c r="TFP2" s="68"/>
      <c r="TFQ2" s="68"/>
      <c r="TFR2" s="68"/>
      <c r="TFS2" s="68"/>
      <c r="TFT2" s="68"/>
      <c r="TFU2" s="68"/>
      <c r="TFV2" s="68"/>
      <c r="TFW2" s="68"/>
      <c r="TFX2" s="68"/>
      <c r="TFY2" s="68"/>
      <c r="TFZ2" s="68"/>
      <c r="TGA2" s="68"/>
      <c r="TGB2" s="68"/>
      <c r="TGC2" s="68"/>
      <c r="TGD2" s="68"/>
      <c r="TGE2" s="68"/>
      <c r="TGF2" s="68"/>
      <c r="TGG2" s="68"/>
      <c r="TGH2" s="68"/>
      <c r="TGI2" s="68"/>
      <c r="TGJ2" s="68"/>
      <c r="TGK2" s="68"/>
      <c r="TGL2" s="68"/>
      <c r="TGM2" s="68"/>
      <c r="TGN2" s="68"/>
      <c r="TGO2" s="68"/>
      <c r="TGP2" s="68"/>
      <c r="TGQ2" s="68"/>
      <c r="TGR2" s="68"/>
      <c r="TGS2" s="68"/>
      <c r="TGT2" s="68"/>
      <c r="TGU2" s="68"/>
      <c r="TGV2" s="68"/>
      <c r="TGW2" s="68"/>
      <c r="TGX2" s="68"/>
      <c r="TGY2" s="68"/>
      <c r="TGZ2" s="68"/>
      <c r="THA2" s="68"/>
      <c r="THB2" s="68"/>
      <c r="THC2" s="68"/>
      <c r="THD2" s="68"/>
      <c r="THE2" s="68"/>
      <c r="THF2" s="68"/>
      <c r="THG2" s="68"/>
      <c r="THH2" s="68"/>
      <c r="THI2" s="68"/>
      <c r="THJ2" s="68"/>
      <c r="THK2" s="68"/>
      <c r="THL2" s="68"/>
      <c r="THM2" s="68"/>
      <c r="THN2" s="68"/>
      <c r="THO2" s="68"/>
      <c r="THP2" s="68"/>
      <c r="THQ2" s="68"/>
      <c r="THR2" s="68"/>
      <c r="THS2" s="68"/>
      <c r="THT2" s="68"/>
      <c r="THU2" s="68"/>
      <c r="THV2" s="68"/>
      <c r="THW2" s="68"/>
      <c r="THX2" s="68"/>
      <c r="THY2" s="68"/>
      <c r="THZ2" s="68"/>
      <c r="TIA2" s="68"/>
      <c r="TIB2" s="68"/>
      <c r="TIC2" s="68"/>
      <c r="TID2" s="68"/>
      <c r="TIE2" s="68"/>
      <c r="TIF2" s="68"/>
      <c r="TIG2" s="68"/>
      <c r="TIH2" s="68"/>
      <c r="TII2" s="68"/>
      <c r="TIJ2" s="68"/>
      <c r="TIK2" s="68"/>
      <c r="TIL2" s="68"/>
      <c r="TIM2" s="68"/>
      <c r="TIN2" s="68"/>
      <c r="TIO2" s="68"/>
      <c r="TIP2" s="68"/>
      <c r="TIQ2" s="68"/>
      <c r="TIR2" s="68"/>
      <c r="TIS2" s="68"/>
      <c r="TIT2" s="68"/>
      <c r="TIU2" s="68"/>
      <c r="TIV2" s="68"/>
      <c r="TIW2" s="68"/>
      <c r="TIX2" s="68"/>
      <c r="TIY2" s="68"/>
      <c r="TIZ2" s="68"/>
      <c r="TJA2" s="68"/>
      <c r="TJB2" s="68"/>
      <c r="TJC2" s="68"/>
      <c r="TJD2" s="68"/>
      <c r="TJE2" s="68"/>
      <c r="TJF2" s="68"/>
      <c r="TJG2" s="68"/>
      <c r="TJH2" s="68"/>
      <c r="TJI2" s="68"/>
      <c r="TJJ2" s="68"/>
      <c r="TJK2" s="68"/>
      <c r="TJL2" s="68"/>
      <c r="TJM2" s="68"/>
      <c r="TJN2" s="68"/>
      <c r="TJO2" s="68"/>
      <c r="TJP2" s="68"/>
      <c r="TJQ2" s="68"/>
      <c r="TJR2" s="68"/>
      <c r="TJS2" s="68"/>
      <c r="TJT2" s="68"/>
      <c r="TJU2" s="68"/>
      <c r="TJV2" s="68"/>
      <c r="TJW2" s="68"/>
      <c r="TJX2" s="68"/>
      <c r="TJY2" s="68"/>
      <c r="TJZ2" s="68"/>
      <c r="TKA2" s="68"/>
      <c r="TKB2" s="68"/>
      <c r="TKC2" s="68"/>
      <c r="TKD2" s="68"/>
      <c r="TKE2" s="68"/>
      <c r="TKF2" s="68"/>
      <c r="TKG2" s="68"/>
      <c r="TKH2" s="68"/>
      <c r="TKI2" s="68"/>
      <c r="TKJ2" s="68"/>
      <c r="TKK2" s="68"/>
      <c r="TKL2" s="68"/>
      <c r="TKM2" s="68"/>
      <c r="TKN2" s="68"/>
      <c r="TKO2" s="68"/>
      <c r="TKP2" s="68"/>
      <c r="TKQ2" s="68"/>
      <c r="TKR2" s="68"/>
      <c r="TKS2" s="68"/>
      <c r="TKT2" s="68"/>
      <c r="TKU2" s="68"/>
      <c r="TKV2" s="68"/>
      <c r="TKW2" s="68"/>
      <c r="TKX2" s="68"/>
      <c r="TKY2" s="68"/>
      <c r="TKZ2" s="68"/>
      <c r="TLA2" s="68"/>
      <c r="TLB2" s="68"/>
      <c r="TLC2" s="68"/>
      <c r="TLD2" s="68"/>
      <c r="TLE2" s="68"/>
      <c r="TLF2" s="68"/>
      <c r="TLG2" s="68"/>
      <c r="TLH2" s="68"/>
      <c r="TLI2" s="68"/>
      <c r="TLJ2" s="68"/>
      <c r="TLK2" s="68"/>
      <c r="TLL2" s="68"/>
      <c r="TLM2" s="68"/>
      <c r="TLN2" s="68"/>
      <c r="TLO2" s="68"/>
      <c r="TLP2" s="68"/>
      <c r="TLQ2" s="68"/>
      <c r="TLR2" s="68"/>
      <c r="TLS2" s="68"/>
      <c r="TLT2" s="68"/>
      <c r="TLU2" s="68"/>
      <c r="TLV2" s="68"/>
      <c r="TLW2" s="68"/>
      <c r="TLX2" s="68"/>
      <c r="TLY2" s="68"/>
      <c r="TLZ2" s="68"/>
      <c r="TMA2" s="68"/>
      <c r="TMB2" s="68"/>
      <c r="TMC2" s="68"/>
      <c r="TMD2" s="68"/>
      <c r="TME2" s="68"/>
      <c r="TMF2" s="68"/>
      <c r="TMG2" s="68"/>
      <c r="TMH2" s="68"/>
      <c r="TMI2" s="68"/>
      <c r="TMJ2" s="68"/>
      <c r="TMK2" s="68"/>
      <c r="TML2" s="68"/>
      <c r="TMM2" s="68"/>
      <c r="TMN2" s="68"/>
      <c r="TMO2" s="68"/>
      <c r="TMP2" s="68"/>
      <c r="TMQ2" s="68"/>
      <c r="TMR2" s="68"/>
      <c r="TMS2" s="68"/>
      <c r="TMT2" s="68"/>
      <c r="TMU2" s="68"/>
      <c r="TMV2" s="68"/>
      <c r="TMW2" s="68"/>
      <c r="TMX2" s="68"/>
      <c r="TMY2" s="68"/>
      <c r="TMZ2" s="68"/>
      <c r="TNA2" s="68"/>
      <c r="TNB2" s="68"/>
      <c r="TNC2" s="68"/>
      <c r="TND2" s="68"/>
      <c r="TNE2" s="68"/>
      <c r="TNF2" s="68"/>
      <c r="TNG2" s="68"/>
      <c r="TNH2" s="68"/>
      <c r="TNI2" s="68"/>
      <c r="TNJ2" s="68"/>
      <c r="TNK2" s="68"/>
      <c r="TNL2" s="68"/>
      <c r="TNM2" s="68"/>
      <c r="TNN2" s="68"/>
      <c r="TNO2" s="68"/>
      <c r="TNP2" s="68"/>
      <c r="TNQ2" s="68"/>
      <c r="TNR2" s="68"/>
      <c r="TNS2" s="68"/>
      <c r="TNT2" s="68"/>
      <c r="TNU2" s="68"/>
      <c r="TNV2" s="68"/>
      <c r="TNW2" s="68"/>
      <c r="TNX2" s="68"/>
      <c r="TNY2" s="68"/>
      <c r="TNZ2" s="68"/>
      <c r="TOA2" s="68"/>
      <c r="TOB2" s="68"/>
      <c r="TOC2" s="68"/>
      <c r="TOD2" s="68"/>
      <c r="TOE2" s="68"/>
      <c r="TOF2" s="68"/>
      <c r="TOG2" s="68"/>
      <c r="TOH2" s="68"/>
      <c r="TOI2" s="68"/>
      <c r="TOJ2" s="68"/>
      <c r="TOK2" s="68"/>
      <c r="TOL2" s="68"/>
      <c r="TOM2" s="68"/>
      <c r="TON2" s="68"/>
      <c r="TOO2" s="68"/>
      <c r="TOP2" s="68"/>
      <c r="TOQ2" s="68"/>
      <c r="TOR2" s="68"/>
      <c r="TOS2" s="68"/>
      <c r="TOT2" s="68"/>
      <c r="TOU2" s="68"/>
      <c r="TOV2" s="68"/>
      <c r="TOW2" s="68"/>
      <c r="TOX2" s="68"/>
      <c r="TOY2" s="68"/>
      <c r="TOZ2" s="68"/>
      <c r="TPA2" s="68"/>
      <c r="TPB2" s="68"/>
      <c r="TPC2" s="68"/>
      <c r="TPD2" s="68"/>
      <c r="TPE2" s="68"/>
      <c r="TPF2" s="68"/>
      <c r="TPG2" s="68"/>
      <c r="TPH2" s="68"/>
      <c r="TPI2" s="68"/>
      <c r="TPJ2" s="68"/>
      <c r="TPK2" s="68"/>
      <c r="TPL2" s="68"/>
      <c r="TPM2" s="68"/>
      <c r="TPN2" s="68"/>
      <c r="TPO2" s="68"/>
      <c r="TPP2" s="68"/>
      <c r="TPQ2" s="68"/>
      <c r="TPR2" s="68"/>
      <c r="TPS2" s="68"/>
      <c r="TPT2" s="68"/>
      <c r="TPU2" s="68"/>
      <c r="TPV2" s="68"/>
      <c r="TPW2" s="68"/>
      <c r="TPX2" s="68"/>
      <c r="TPY2" s="68"/>
      <c r="TPZ2" s="68"/>
      <c r="TQA2" s="68"/>
      <c r="TQB2" s="68"/>
      <c r="TQC2" s="68"/>
      <c r="TQD2" s="68"/>
      <c r="TQE2" s="68"/>
      <c r="TQF2" s="68"/>
      <c r="TQG2" s="68"/>
      <c r="TQH2" s="68"/>
      <c r="TQI2" s="68"/>
      <c r="TQJ2" s="68"/>
      <c r="TQK2" s="68"/>
      <c r="TQL2" s="68"/>
      <c r="TQM2" s="68"/>
      <c r="TQN2" s="68"/>
      <c r="TQO2" s="68"/>
      <c r="TQP2" s="68"/>
      <c r="TQQ2" s="68"/>
      <c r="TQR2" s="68"/>
      <c r="TQS2" s="68"/>
      <c r="TQT2" s="68"/>
      <c r="TQU2" s="68"/>
      <c r="TQV2" s="68"/>
      <c r="TQW2" s="68"/>
      <c r="TQX2" s="68"/>
      <c r="TQY2" s="68"/>
      <c r="TQZ2" s="68"/>
      <c r="TRA2" s="68"/>
      <c r="TRB2" s="68"/>
      <c r="TRC2" s="68"/>
      <c r="TRD2" s="68"/>
      <c r="TRE2" s="68"/>
      <c r="TRF2" s="68"/>
      <c r="TRG2" s="68"/>
      <c r="TRH2" s="68"/>
      <c r="TRI2" s="68"/>
      <c r="TRJ2" s="68"/>
      <c r="TRK2" s="68"/>
      <c r="TRL2" s="68"/>
      <c r="TRM2" s="68"/>
      <c r="TRN2" s="68"/>
      <c r="TRO2" s="68"/>
      <c r="TRP2" s="68"/>
      <c r="TRQ2" s="68"/>
      <c r="TRR2" s="68"/>
      <c r="TRS2" s="68"/>
      <c r="TRT2" s="68"/>
      <c r="TRU2" s="68"/>
      <c r="TRV2" s="68"/>
      <c r="TRW2" s="68"/>
      <c r="TRX2" s="68"/>
      <c r="TRY2" s="68"/>
      <c r="TRZ2" s="68"/>
      <c r="TSA2" s="68"/>
      <c r="TSB2" s="68"/>
      <c r="TSC2" s="68"/>
      <c r="TSD2" s="68"/>
      <c r="TSE2" s="68"/>
      <c r="TSF2" s="68"/>
      <c r="TSG2" s="68"/>
      <c r="TSH2" s="68"/>
      <c r="TSI2" s="68"/>
      <c r="TSJ2" s="68"/>
      <c r="TSK2" s="68"/>
      <c r="TSL2" s="68"/>
      <c r="TSM2" s="68"/>
      <c r="TSN2" s="68"/>
      <c r="TSO2" s="68"/>
      <c r="TSP2" s="68"/>
      <c r="TSQ2" s="68"/>
      <c r="TSR2" s="68"/>
      <c r="TSS2" s="68"/>
      <c r="TST2" s="68"/>
      <c r="TSU2" s="68"/>
      <c r="TSV2" s="68"/>
      <c r="TSW2" s="68"/>
      <c r="TSX2" s="68"/>
      <c r="TSY2" s="68"/>
      <c r="TSZ2" s="68"/>
      <c r="TTA2" s="68"/>
      <c r="TTB2" s="68"/>
      <c r="TTC2" s="68"/>
      <c r="TTD2" s="68"/>
      <c r="TTE2" s="68"/>
      <c r="TTF2" s="68"/>
      <c r="TTG2" s="68"/>
      <c r="TTH2" s="68"/>
      <c r="TTI2" s="68"/>
      <c r="TTJ2" s="68"/>
      <c r="TTK2" s="68"/>
      <c r="TTL2" s="68"/>
      <c r="TTM2" s="68"/>
      <c r="TTN2" s="68"/>
      <c r="TTO2" s="68"/>
      <c r="TTP2" s="68"/>
      <c r="TTQ2" s="68"/>
      <c r="TTR2" s="68"/>
      <c r="TTS2" s="68"/>
      <c r="TTT2" s="68"/>
      <c r="TTU2" s="68"/>
      <c r="TTV2" s="68"/>
      <c r="TTW2" s="68"/>
      <c r="TTX2" s="68"/>
      <c r="TTY2" s="68"/>
      <c r="TTZ2" s="68"/>
      <c r="TUA2" s="68"/>
      <c r="TUB2" s="68"/>
      <c r="TUC2" s="68"/>
      <c r="TUD2" s="68"/>
      <c r="TUE2" s="68"/>
      <c r="TUF2" s="68"/>
      <c r="TUG2" s="68"/>
      <c r="TUH2" s="68"/>
      <c r="TUI2" s="68"/>
      <c r="TUJ2" s="68"/>
      <c r="TUK2" s="68"/>
      <c r="TUL2" s="68"/>
      <c r="TUM2" s="68"/>
      <c r="TUN2" s="68"/>
      <c r="TUO2" s="68"/>
      <c r="TUP2" s="68"/>
      <c r="TUQ2" s="68"/>
      <c r="TUR2" s="68"/>
      <c r="TUS2" s="68"/>
      <c r="TUT2" s="68"/>
      <c r="TUU2" s="68"/>
      <c r="TUV2" s="68"/>
      <c r="TUW2" s="68"/>
      <c r="TUX2" s="68"/>
      <c r="TUY2" s="68"/>
      <c r="TUZ2" s="68"/>
      <c r="TVA2" s="68"/>
      <c r="TVB2" s="68"/>
      <c r="TVC2" s="68"/>
      <c r="TVD2" s="68"/>
      <c r="TVE2" s="68"/>
      <c r="TVF2" s="68"/>
      <c r="TVG2" s="68"/>
      <c r="TVH2" s="68"/>
      <c r="TVI2" s="68"/>
      <c r="TVJ2" s="68"/>
      <c r="TVK2" s="68"/>
      <c r="TVL2" s="68"/>
      <c r="TVM2" s="68"/>
      <c r="TVN2" s="68"/>
      <c r="TVO2" s="68"/>
      <c r="TVP2" s="68"/>
      <c r="TVQ2" s="68"/>
      <c r="TVR2" s="68"/>
      <c r="TVS2" s="68"/>
      <c r="TVT2" s="68"/>
      <c r="TVU2" s="68"/>
      <c r="TVV2" s="68"/>
      <c r="TVW2" s="68"/>
      <c r="TVX2" s="68"/>
      <c r="TVY2" s="68"/>
      <c r="TVZ2" s="68"/>
      <c r="TWA2" s="68"/>
      <c r="TWB2" s="68"/>
      <c r="TWC2" s="68"/>
      <c r="TWD2" s="68"/>
      <c r="TWE2" s="68"/>
      <c r="TWF2" s="68"/>
      <c r="TWG2" s="68"/>
      <c r="TWH2" s="68"/>
      <c r="TWI2" s="68"/>
      <c r="TWJ2" s="68"/>
      <c r="TWK2" s="68"/>
      <c r="TWL2" s="68"/>
      <c r="TWM2" s="68"/>
      <c r="TWN2" s="68"/>
      <c r="TWO2" s="68"/>
      <c r="TWP2" s="68"/>
      <c r="TWQ2" s="68"/>
      <c r="TWR2" s="68"/>
      <c r="TWS2" s="68"/>
      <c r="TWT2" s="68"/>
      <c r="TWU2" s="68"/>
      <c r="TWV2" s="68"/>
      <c r="TWW2" s="68"/>
      <c r="TWX2" s="68"/>
      <c r="TWY2" s="68"/>
      <c r="TWZ2" s="68"/>
      <c r="TXA2" s="68"/>
      <c r="TXB2" s="68"/>
      <c r="TXC2" s="68"/>
      <c r="TXD2" s="68"/>
      <c r="TXE2" s="68"/>
      <c r="TXF2" s="68"/>
      <c r="TXG2" s="68"/>
      <c r="TXH2" s="68"/>
      <c r="TXI2" s="68"/>
      <c r="TXJ2" s="68"/>
      <c r="TXK2" s="68"/>
      <c r="TXL2" s="68"/>
      <c r="TXM2" s="68"/>
      <c r="TXN2" s="68"/>
      <c r="TXO2" s="68"/>
      <c r="TXP2" s="68"/>
      <c r="TXQ2" s="68"/>
      <c r="TXR2" s="68"/>
      <c r="TXS2" s="68"/>
      <c r="TXT2" s="68"/>
      <c r="TXU2" s="68"/>
      <c r="TXV2" s="68"/>
      <c r="TXW2" s="68"/>
      <c r="TXX2" s="68"/>
      <c r="TXY2" s="68"/>
      <c r="TXZ2" s="68"/>
      <c r="TYA2" s="68"/>
      <c r="TYB2" s="68"/>
      <c r="TYC2" s="68"/>
      <c r="TYD2" s="68"/>
      <c r="TYE2" s="68"/>
      <c r="TYF2" s="68"/>
      <c r="TYG2" s="68"/>
      <c r="TYH2" s="68"/>
      <c r="TYI2" s="68"/>
      <c r="TYJ2" s="68"/>
      <c r="TYK2" s="68"/>
      <c r="TYL2" s="68"/>
      <c r="TYM2" s="68"/>
      <c r="TYN2" s="68"/>
      <c r="TYO2" s="68"/>
      <c r="TYP2" s="68"/>
      <c r="TYQ2" s="68"/>
      <c r="TYR2" s="68"/>
      <c r="TYS2" s="68"/>
      <c r="TYT2" s="68"/>
      <c r="TYU2" s="68"/>
      <c r="TYV2" s="68"/>
      <c r="TYW2" s="68"/>
      <c r="TYX2" s="68"/>
      <c r="TYY2" s="68"/>
      <c r="TYZ2" s="68"/>
      <c r="TZA2" s="68"/>
      <c r="TZB2" s="68"/>
      <c r="TZC2" s="68"/>
      <c r="TZD2" s="68"/>
      <c r="TZE2" s="68"/>
      <c r="TZF2" s="68"/>
      <c r="TZG2" s="68"/>
      <c r="TZH2" s="68"/>
      <c r="TZI2" s="68"/>
      <c r="TZJ2" s="68"/>
      <c r="TZK2" s="68"/>
      <c r="TZL2" s="68"/>
      <c r="TZM2" s="68"/>
      <c r="TZN2" s="68"/>
      <c r="TZO2" s="68"/>
      <c r="TZP2" s="68"/>
      <c r="TZQ2" s="68"/>
      <c r="TZR2" s="68"/>
      <c r="TZS2" s="68"/>
      <c r="TZT2" s="68"/>
      <c r="TZU2" s="68"/>
      <c r="TZV2" s="68"/>
      <c r="TZW2" s="68"/>
      <c r="TZX2" s="68"/>
      <c r="TZY2" s="68"/>
      <c r="TZZ2" s="68"/>
      <c r="UAA2" s="68"/>
      <c r="UAB2" s="68"/>
      <c r="UAC2" s="68"/>
      <c r="UAD2" s="68"/>
      <c r="UAE2" s="68"/>
      <c r="UAF2" s="68"/>
      <c r="UAG2" s="68"/>
      <c r="UAH2" s="68"/>
      <c r="UAI2" s="68"/>
      <c r="UAJ2" s="68"/>
      <c r="UAK2" s="68"/>
      <c r="UAL2" s="68"/>
      <c r="UAM2" s="68"/>
      <c r="UAN2" s="68"/>
      <c r="UAO2" s="68"/>
      <c r="UAP2" s="68"/>
      <c r="UAQ2" s="68"/>
      <c r="UAR2" s="68"/>
      <c r="UAS2" s="68"/>
      <c r="UAT2" s="68"/>
      <c r="UAU2" s="68"/>
      <c r="UAV2" s="68"/>
      <c r="UAW2" s="68"/>
      <c r="UAX2" s="68"/>
      <c r="UAY2" s="68"/>
      <c r="UAZ2" s="68"/>
      <c r="UBA2" s="68"/>
      <c r="UBB2" s="68"/>
      <c r="UBC2" s="68"/>
      <c r="UBD2" s="68"/>
      <c r="UBE2" s="68"/>
      <c r="UBF2" s="68"/>
      <c r="UBG2" s="68"/>
      <c r="UBH2" s="68"/>
      <c r="UBI2" s="68"/>
      <c r="UBJ2" s="68"/>
      <c r="UBK2" s="68"/>
      <c r="UBL2" s="68"/>
      <c r="UBM2" s="68"/>
      <c r="UBN2" s="68"/>
      <c r="UBO2" s="68"/>
      <c r="UBP2" s="68"/>
      <c r="UBQ2" s="68"/>
      <c r="UBR2" s="68"/>
      <c r="UBS2" s="68"/>
      <c r="UBT2" s="68"/>
      <c r="UBU2" s="68"/>
      <c r="UBV2" s="68"/>
      <c r="UBW2" s="68"/>
      <c r="UBX2" s="68"/>
      <c r="UBY2" s="68"/>
      <c r="UBZ2" s="68"/>
      <c r="UCA2" s="68"/>
      <c r="UCB2" s="68"/>
      <c r="UCC2" s="68"/>
      <c r="UCD2" s="68"/>
      <c r="UCE2" s="68"/>
      <c r="UCF2" s="68"/>
      <c r="UCG2" s="68"/>
      <c r="UCH2" s="68"/>
      <c r="UCI2" s="68"/>
      <c r="UCJ2" s="68"/>
      <c r="UCK2" s="68"/>
      <c r="UCL2" s="68"/>
      <c r="UCM2" s="68"/>
      <c r="UCN2" s="68"/>
      <c r="UCO2" s="68"/>
      <c r="UCP2" s="68"/>
      <c r="UCQ2" s="68"/>
      <c r="UCR2" s="68"/>
      <c r="UCS2" s="68"/>
      <c r="UCT2" s="68"/>
      <c r="UCU2" s="68"/>
      <c r="UCV2" s="68"/>
      <c r="UCW2" s="68"/>
      <c r="UCX2" s="68"/>
      <c r="UCY2" s="68"/>
      <c r="UCZ2" s="68"/>
      <c r="UDA2" s="68"/>
      <c r="UDB2" s="68"/>
      <c r="UDC2" s="68"/>
      <c r="UDD2" s="68"/>
      <c r="UDE2" s="68"/>
      <c r="UDF2" s="68"/>
      <c r="UDG2" s="68"/>
      <c r="UDH2" s="68"/>
      <c r="UDI2" s="68"/>
      <c r="UDJ2" s="68"/>
      <c r="UDK2" s="68"/>
      <c r="UDL2" s="68"/>
      <c r="UDM2" s="68"/>
      <c r="UDN2" s="68"/>
      <c r="UDO2" s="68"/>
      <c r="UDP2" s="68"/>
      <c r="UDQ2" s="68"/>
      <c r="UDR2" s="68"/>
      <c r="UDS2" s="68"/>
      <c r="UDT2" s="68"/>
      <c r="UDU2" s="68"/>
      <c r="UDV2" s="68"/>
      <c r="UDW2" s="68"/>
      <c r="UDX2" s="68"/>
      <c r="UDY2" s="68"/>
      <c r="UDZ2" s="68"/>
      <c r="UEA2" s="68"/>
      <c r="UEB2" s="68"/>
      <c r="UEC2" s="68"/>
      <c r="UED2" s="68"/>
      <c r="UEE2" s="68"/>
      <c r="UEF2" s="68"/>
      <c r="UEG2" s="68"/>
      <c r="UEH2" s="68"/>
      <c r="UEI2" s="68"/>
      <c r="UEJ2" s="68"/>
      <c r="UEK2" s="68"/>
      <c r="UEL2" s="68"/>
      <c r="UEM2" s="68"/>
      <c r="UEN2" s="68"/>
      <c r="UEO2" s="68"/>
      <c r="UEP2" s="68"/>
      <c r="UEQ2" s="68"/>
      <c r="UER2" s="68"/>
      <c r="UES2" s="68"/>
      <c r="UET2" s="68"/>
      <c r="UEU2" s="68"/>
      <c r="UEV2" s="68"/>
      <c r="UEW2" s="68"/>
      <c r="UEX2" s="68"/>
      <c r="UEY2" s="68"/>
      <c r="UEZ2" s="68"/>
      <c r="UFA2" s="68"/>
      <c r="UFB2" s="68"/>
      <c r="UFC2" s="68"/>
      <c r="UFD2" s="68"/>
      <c r="UFE2" s="68"/>
      <c r="UFF2" s="68"/>
      <c r="UFG2" s="68"/>
      <c r="UFH2" s="68"/>
      <c r="UFI2" s="68"/>
      <c r="UFJ2" s="68"/>
      <c r="UFK2" s="68"/>
      <c r="UFL2" s="68"/>
      <c r="UFM2" s="68"/>
      <c r="UFN2" s="68"/>
      <c r="UFO2" s="68"/>
      <c r="UFP2" s="68"/>
      <c r="UFQ2" s="68"/>
      <c r="UFR2" s="68"/>
      <c r="UFS2" s="68"/>
      <c r="UFT2" s="68"/>
      <c r="UFU2" s="68"/>
      <c r="UFV2" s="68"/>
      <c r="UFW2" s="68"/>
      <c r="UFX2" s="68"/>
      <c r="UFY2" s="68"/>
      <c r="UFZ2" s="68"/>
      <c r="UGA2" s="68"/>
      <c r="UGB2" s="68"/>
      <c r="UGC2" s="68"/>
      <c r="UGD2" s="68"/>
      <c r="UGE2" s="68"/>
      <c r="UGF2" s="68"/>
      <c r="UGG2" s="68"/>
      <c r="UGH2" s="68"/>
      <c r="UGI2" s="68"/>
      <c r="UGJ2" s="68"/>
      <c r="UGK2" s="68"/>
      <c r="UGL2" s="68"/>
      <c r="UGM2" s="68"/>
      <c r="UGN2" s="68"/>
      <c r="UGO2" s="68"/>
      <c r="UGP2" s="68"/>
      <c r="UGQ2" s="68"/>
      <c r="UGR2" s="68"/>
      <c r="UGS2" s="68"/>
      <c r="UGT2" s="68"/>
      <c r="UGU2" s="68"/>
      <c r="UGV2" s="68"/>
      <c r="UGW2" s="68"/>
      <c r="UGX2" s="68"/>
      <c r="UGY2" s="68"/>
      <c r="UGZ2" s="68"/>
      <c r="UHA2" s="68"/>
      <c r="UHB2" s="68"/>
      <c r="UHC2" s="68"/>
      <c r="UHD2" s="68"/>
      <c r="UHE2" s="68"/>
      <c r="UHF2" s="68"/>
      <c r="UHG2" s="68"/>
      <c r="UHH2" s="68"/>
      <c r="UHI2" s="68"/>
      <c r="UHJ2" s="68"/>
      <c r="UHK2" s="68"/>
      <c r="UHL2" s="68"/>
      <c r="UHM2" s="68"/>
      <c r="UHN2" s="68"/>
      <c r="UHO2" s="68"/>
      <c r="UHP2" s="68"/>
      <c r="UHQ2" s="68"/>
      <c r="UHR2" s="68"/>
      <c r="UHS2" s="68"/>
      <c r="UHT2" s="68"/>
      <c r="UHU2" s="68"/>
      <c r="UHV2" s="68"/>
      <c r="UHW2" s="68"/>
      <c r="UHX2" s="68"/>
      <c r="UHY2" s="68"/>
      <c r="UHZ2" s="68"/>
      <c r="UIA2" s="68"/>
      <c r="UIB2" s="68"/>
      <c r="UIC2" s="68"/>
      <c r="UID2" s="68"/>
      <c r="UIE2" s="68"/>
      <c r="UIF2" s="68"/>
      <c r="UIG2" s="68"/>
      <c r="UIH2" s="68"/>
      <c r="UII2" s="68"/>
      <c r="UIJ2" s="68"/>
      <c r="UIK2" s="68"/>
      <c r="UIL2" s="68"/>
      <c r="UIM2" s="68"/>
      <c r="UIN2" s="68"/>
      <c r="UIO2" s="68"/>
      <c r="UIP2" s="68"/>
      <c r="UIQ2" s="68"/>
      <c r="UIR2" s="68"/>
      <c r="UIS2" s="68"/>
      <c r="UIT2" s="68"/>
      <c r="UIU2" s="68"/>
      <c r="UIV2" s="68"/>
      <c r="UIW2" s="68"/>
      <c r="UIX2" s="68"/>
      <c r="UIY2" s="68"/>
      <c r="UIZ2" s="68"/>
      <c r="UJA2" s="68"/>
      <c r="UJB2" s="68"/>
      <c r="UJC2" s="68"/>
      <c r="UJD2" s="68"/>
      <c r="UJE2" s="68"/>
      <c r="UJF2" s="68"/>
      <c r="UJG2" s="68"/>
      <c r="UJH2" s="68"/>
      <c r="UJI2" s="68"/>
      <c r="UJJ2" s="68"/>
      <c r="UJK2" s="68"/>
      <c r="UJL2" s="68"/>
      <c r="UJM2" s="68"/>
      <c r="UJN2" s="68"/>
      <c r="UJO2" s="68"/>
      <c r="UJP2" s="68"/>
      <c r="UJQ2" s="68"/>
      <c r="UJR2" s="68"/>
      <c r="UJS2" s="68"/>
      <c r="UJT2" s="68"/>
      <c r="UJU2" s="68"/>
      <c r="UJV2" s="68"/>
      <c r="UJW2" s="68"/>
      <c r="UJX2" s="68"/>
      <c r="UJY2" s="68"/>
      <c r="UJZ2" s="68"/>
      <c r="UKA2" s="68"/>
      <c r="UKB2" s="68"/>
      <c r="UKC2" s="68"/>
      <c r="UKD2" s="68"/>
      <c r="UKE2" s="68"/>
      <c r="UKF2" s="68"/>
      <c r="UKG2" s="68"/>
      <c r="UKH2" s="68"/>
      <c r="UKI2" s="68"/>
      <c r="UKJ2" s="68"/>
      <c r="UKK2" s="68"/>
      <c r="UKL2" s="68"/>
      <c r="UKM2" s="68"/>
      <c r="UKN2" s="68"/>
      <c r="UKO2" s="68"/>
      <c r="UKP2" s="68"/>
      <c r="UKQ2" s="68"/>
      <c r="UKR2" s="68"/>
      <c r="UKS2" s="68"/>
      <c r="UKT2" s="68"/>
      <c r="UKU2" s="68"/>
      <c r="UKV2" s="68"/>
      <c r="UKW2" s="68"/>
      <c r="UKX2" s="68"/>
      <c r="UKY2" s="68"/>
      <c r="UKZ2" s="68"/>
      <c r="ULA2" s="68"/>
      <c r="ULB2" s="68"/>
      <c r="ULC2" s="68"/>
      <c r="ULD2" s="68"/>
      <c r="ULE2" s="68"/>
      <c r="ULF2" s="68"/>
      <c r="ULG2" s="68"/>
      <c r="ULH2" s="68"/>
      <c r="ULI2" s="68"/>
      <c r="ULJ2" s="68"/>
      <c r="ULK2" s="68"/>
      <c r="ULL2" s="68"/>
      <c r="ULM2" s="68"/>
      <c r="ULN2" s="68"/>
      <c r="ULO2" s="68"/>
      <c r="ULP2" s="68"/>
      <c r="ULQ2" s="68"/>
      <c r="ULR2" s="68"/>
      <c r="ULS2" s="68"/>
      <c r="ULT2" s="68"/>
      <c r="ULU2" s="68"/>
      <c r="ULV2" s="68"/>
      <c r="ULW2" s="68"/>
      <c r="ULX2" s="68"/>
      <c r="ULY2" s="68"/>
      <c r="ULZ2" s="68"/>
      <c r="UMA2" s="68"/>
      <c r="UMB2" s="68"/>
      <c r="UMC2" s="68"/>
      <c r="UMD2" s="68"/>
      <c r="UME2" s="68"/>
      <c r="UMF2" s="68"/>
      <c r="UMG2" s="68"/>
      <c r="UMH2" s="68"/>
      <c r="UMI2" s="68"/>
      <c r="UMJ2" s="68"/>
      <c r="UMK2" s="68"/>
      <c r="UML2" s="68"/>
      <c r="UMM2" s="68"/>
      <c r="UMN2" s="68"/>
      <c r="UMO2" s="68"/>
      <c r="UMP2" s="68"/>
      <c r="UMQ2" s="68"/>
      <c r="UMR2" s="68"/>
      <c r="UMS2" s="68"/>
      <c r="UMT2" s="68"/>
      <c r="UMU2" s="68"/>
      <c r="UMV2" s="68"/>
      <c r="UMW2" s="68"/>
      <c r="UMX2" s="68"/>
      <c r="UMY2" s="68"/>
      <c r="UMZ2" s="68"/>
      <c r="UNA2" s="68"/>
      <c r="UNB2" s="68"/>
      <c r="UNC2" s="68"/>
      <c r="UND2" s="68"/>
      <c r="UNE2" s="68"/>
      <c r="UNF2" s="68"/>
      <c r="UNG2" s="68"/>
      <c r="UNH2" s="68"/>
      <c r="UNI2" s="68"/>
      <c r="UNJ2" s="68"/>
      <c r="UNK2" s="68"/>
      <c r="UNL2" s="68"/>
      <c r="UNM2" s="68"/>
      <c r="UNN2" s="68"/>
      <c r="UNO2" s="68"/>
      <c r="UNP2" s="68"/>
      <c r="UNQ2" s="68"/>
      <c r="UNR2" s="68"/>
      <c r="UNS2" s="68"/>
      <c r="UNT2" s="68"/>
      <c r="UNU2" s="68"/>
      <c r="UNV2" s="68"/>
      <c r="UNW2" s="68"/>
      <c r="UNX2" s="68"/>
      <c r="UNY2" s="68"/>
      <c r="UNZ2" s="68"/>
      <c r="UOA2" s="68"/>
      <c r="UOB2" s="68"/>
      <c r="UOC2" s="68"/>
      <c r="UOD2" s="68"/>
      <c r="UOE2" s="68"/>
      <c r="UOF2" s="68"/>
      <c r="UOG2" s="68"/>
      <c r="UOH2" s="68"/>
      <c r="UOI2" s="68"/>
      <c r="UOJ2" s="68"/>
      <c r="UOK2" s="68"/>
      <c r="UOL2" s="68"/>
      <c r="UOM2" s="68"/>
      <c r="UON2" s="68"/>
      <c r="UOO2" s="68"/>
      <c r="UOP2" s="68"/>
      <c r="UOQ2" s="68"/>
      <c r="UOR2" s="68"/>
      <c r="UOS2" s="68"/>
      <c r="UOT2" s="68"/>
      <c r="UOU2" s="68"/>
      <c r="UOV2" s="68"/>
      <c r="UOW2" s="68"/>
      <c r="UOX2" s="68"/>
      <c r="UOY2" s="68"/>
      <c r="UOZ2" s="68"/>
      <c r="UPA2" s="68"/>
      <c r="UPB2" s="68"/>
      <c r="UPC2" s="68"/>
      <c r="UPD2" s="68"/>
      <c r="UPE2" s="68"/>
      <c r="UPF2" s="68"/>
      <c r="UPG2" s="68"/>
      <c r="UPH2" s="68"/>
      <c r="UPI2" s="68"/>
      <c r="UPJ2" s="68"/>
      <c r="UPK2" s="68"/>
      <c r="UPL2" s="68"/>
      <c r="UPM2" s="68"/>
      <c r="UPN2" s="68"/>
      <c r="UPO2" s="68"/>
      <c r="UPP2" s="68"/>
      <c r="UPQ2" s="68"/>
      <c r="UPR2" s="68"/>
      <c r="UPS2" s="68"/>
      <c r="UPT2" s="68"/>
      <c r="UPU2" s="68"/>
      <c r="UPV2" s="68"/>
      <c r="UPW2" s="68"/>
      <c r="UPX2" s="68"/>
      <c r="UPY2" s="68"/>
      <c r="UPZ2" s="68"/>
      <c r="UQA2" s="68"/>
      <c r="UQB2" s="68"/>
      <c r="UQC2" s="68"/>
      <c r="UQD2" s="68"/>
      <c r="UQE2" s="68"/>
      <c r="UQF2" s="68"/>
      <c r="UQG2" s="68"/>
      <c r="UQH2" s="68"/>
      <c r="UQI2" s="68"/>
      <c r="UQJ2" s="68"/>
      <c r="UQK2" s="68"/>
      <c r="UQL2" s="68"/>
      <c r="UQM2" s="68"/>
      <c r="UQN2" s="68"/>
      <c r="UQO2" s="68"/>
      <c r="UQP2" s="68"/>
      <c r="UQQ2" s="68"/>
      <c r="UQR2" s="68"/>
      <c r="UQS2" s="68"/>
      <c r="UQT2" s="68"/>
      <c r="UQU2" s="68"/>
      <c r="UQV2" s="68"/>
      <c r="UQW2" s="68"/>
      <c r="UQX2" s="68"/>
      <c r="UQY2" s="68"/>
      <c r="UQZ2" s="68"/>
      <c r="URA2" s="68"/>
      <c r="URB2" s="68"/>
      <c r="URC2" s="68"/>
      <c r="URD2" s="68"/>
      <c r="URE2" s="68"/>
      <c r="URF2" s="68"/>
      <c r="URG2" s="68"/>
      <c r="URH2" s="68"/>
      <c r="URI2" s="68"/>
      <c r="URJ2" s="68"/>
      <c r="URK2" s="68"/>
      <c r="URL2" s="68"/>
      <c r="URM2" s="68"/>
      <c r="URN2" s="68"/>
      <c r="URO2" s="68"/>
      <c r="URP2" s="68"/>
      <c r="URQ2" s="68"/>
      <c r="URR2" s="68"/>
      <c r="URS2" s="68"/>
      <c r="URT2" s="68"/>
      <c r="URU2" s="68"/>
      <c r="URV2" s="68"/>
      <c r="URW2" s="68"/>
      <c r="URX2" s="68"/>
      <c r="URY2" s="68"/>
      <c r="URZ2" s="68"/>
      <c r="USA2" s="68"/>
      <c r="USB2" s="68"/>
      <c r="USC2" s="68"/>
      <c r="USD2" s="68"/>
      <c r="USE2" s="68"/>
      <c r="USF2" s="68"/>
      <c r="USG2" s="68"/>
      <c r="USH2" s="68"/>
      <c r="USI2" s="68"/>
      <c r="USJ2" s="68"/>
      <c r="USK2" s="68"/>
      <c r="USL2" s="68"/>
      <c r="USM2" s="68"/>
      <c r="USN2" s="68"/>
      <c r="USO2" s="68"/>
      <c r="USP2" s="68"/>
      <c r="USQ2" s="68"/>
      <c r="USR2" s="68"/>
      <c r="USS2" s="68"/>
      <c r="UST2" s="68"/>
      <c r="USU2" s="68"/>
      <c r="USV2" s="68"/>
      <c r="USW2" s="68"/>
      <c r="USX2" s="68"/>
      <c r="USY2" s="68"/>
      <c r="USZ2" s="68"/>
      <c r="UTA2" s="68"/>
      <c r="UTB2" s="68"/>
      <c r="UTC2" s="68"/>
      <c r="UTD2" s="68"/>
      <c r="UTE2" s="68"/>
      <c r="UTF2" s="68"/>
      <c r="UTG2" s="68"/>
      <c r="UTH2" s="68"/>
      <c r="UTI2" s="68"/>
      <c r="UTJ2" s="68"/>
      <c r="UTK2" s="68"/>
      <c r="UTL2" s="68"/>
      <c r="UTM2" s="68"/>
      <c r="UTN2" s="68"/>
      <c r="UTO2" s="68"/>
      <c r="UTP2" s="68"/>
      <c r="UTQ2" s="68"/>
      <c r="UTR2" s="68"/>
      <c r="UTS2" s="68"/>
      <c r="UTT2" s="68"/>
      <c r="UTU2" s="68"/>
      <c r="UTV2" s="68"/>
      <c r="UTW2" s="68"/>
      <c r="UTX2" s="68"/>
      <c r="UTY2" s="68"/>
      <c r="UTZ2" s="68"/>
      <c r="UUA2" s="68"/>
      <c r="UUB2" s="68"/>
      <c r="UUC2" s="68"/>
      <c r="UUD2" s="68"/>
      <c r="UUE2" s="68"/>
      <c r="UUF2" s="68"/>
      <c r="UUG2" s="68"/>
      <c r="UUH2" s="68"/>
      <c r="UUI2" s="68"/>
      <c r="UUJ2" s="68"/>
      <c r="UUK2" s="68"/>
      <c r="UUL2" s="68"/>
      <c r="UUM2" s="68"/>
      <c r="UUN2" s="68"/>
      <c r="UUO2" s="68"/>
      <c r="UUP2" s="68"/>
      <c r="UUQ2" s="68"/>
      <c r="UUR2" s="68"/>
      <c r="UUS2" s="68"/>
      <c r="UUT2" s="68"/>
      <c r="UUU2" s="68"/>
      <c r="UUV2" s="68"/>
      <c r="UUW2" s="68"/>
      <c r="UUX2" s="68"/>
      <c r="UUY2" s="68"/>
      <c r="UUZ2" s="68"/>
      <c r="UVA2" s="68"/>
      <c r="UVB2" s="68"/>
      <c r="UVC2" s="68"/>
      <c r="UVD2" s="68"/>
      <c r="UVE2" s="68"/>
      <c r="UVF2" s="68"/>
      <c r="UVG2" s="68"/>
      <c r="UVH2" s="68"/>
      <c r="UVI2" s="68"/>
      <c r="UVJ2" s="68"/>
      <c r="UVK2" s="68"/>
      <c r="UVL2" s="68"/>
      <c r="UVM2" s="68"/>
      <c r="UVN2" s="68"/>
      <c r="UVO2" s="68"/>
      <c r="UVP2" s="68"/>
      <c r="UVQ2" s="68"/>
      <c r="UVR2" s="68"/>
      <c r="UVS2" s="68"/>
      <c r="UVT2" s="68"/>
      <c r="UVU2" s="68"/>
      <c r="UVV2" s="68"/>
      <c r="UVW2" s="68"/>
      <c r="UVX2" s="68"/>
      <c r="UVY2" s="68"/>
      <c r="UVZ2" s="68"/>
      <c r="UWA2" s="68"/>
      <c r="UWB2" s="68"/>
      <c r="UWC2" s="68"/>
      <c r="UWD2" s="68"/>
      <c r="UWE2" s="68"/>
      <c r="UWF2" s="68"/>
      <c r="UWG2" s="68"/>
      <c r="UWH2" s="68"/>
      <c r="UWI2" s="68"/>
      <c r="UWJ2" s="68"/>
      <c r="UWK2" s="68"/>
      <c r="UWL2" s="68"/>
      <c r="UWM2" s="68"/>
      <c r="UWN2" s="68"/>
      <c r="UWO2" s="68"/>
      <c r="UWP2" s="68"/>
      <c r="UWQ2" s="68"/>
      <c r="UWR2" s="68"/>
      <c r="UWS2" s="68"/>
      <c r="UWT2" s="68"/>
      <c r="UWU2" s="68"/>
      <c r="UWV2" s="68"/>
      <c r="UWW2" s="68"/>
      <c r="UWX2" s="68"/>
      <c r="UWY2" s="68"/>
      <c r="UWZ2" s="68"/>
      <c r="UXA2" s="68"/>
      <c r="UXB2" s="68"/>
      <c r="UXC2" s="68"/>
      <c r="UXD2" s="68"/>
      <c r="UXE2" s="68"/>
      <c r="UXF2" s="68"/>
      <c r="UXG2" s="68"/>
      <c r="UXH2" s="68"/>
      <c r="UXI2" s="68"/>
      <c r="UXJ2" s="68"/>
      <c r="UXK2" s="68"/>
      <c r="UXL2" s="68"/>
      <c r="UXM2" s="68"/>
      <c r="UXN2" s="68"/>
      <c r="UXO2" s="68"/>
      <c r="UXP2" s="68"/>
      <c r="UXQ2" s="68"/>
      <c r="UXR2" s="68"/>
      <c r="UXS2" s="68"/>
      <c r="UXT2" s="68"/>
      <c r="UXU2" s="68"/>
      <c r="UXV2" s="68"/>
      <c r="UXW2" s="68"/>
      <c r="UXX2" s="68"/>
      <c r="UXY2" s="68"/>
      <c r="UXZ2" s="68"/>
      <c r="UYA2" s="68"/>
      <c r="UYB2" s="68"/>
      <c r="UYC2" s="68"/>
      <c r="UYD2" s="68"/>
      <c r="UYE2" s="68"/>
      <c r="UYF2" s="68"/>
      <c r="UYG2" s="68"/>
      <c r="UYH2" s="68"/>
      <c r="UYI2" s="68"/>
      <c r="UYJ2" s="68"/>
      <c r="UYK2" s="68"/>
      <c r="UYL2" s="68"/>
      <c r="UYM2" s="68"/>
      <c r="UYN2" s="68"/>
      <c r="UYO2" s="68"/>
      <c r="UYP2" s="68"/>
      <c r="UYQ2" s="68"/>
      <c r="UYR2" s="68"/>
      <c r="UYS2" s="68"/>
      <c r="UYT2" s="68"/>
      <c r="UYU2" s="68"/>
      <c r="UYV2" s="68"/>
      <c r="UYW2" s="68"/>
      <c r="UYX2" s="68"/>
      <c r="UYY2" s="68"/>
      <c r="UYZ2" s="68"/>
      <c r="UZA2" s="68"/>
      <c r="UZB2" s="68"/>
      <c r="UZC2" s="68"/>
      <c r="UZD2" s="68"/>
      <c r="UZE2" s="68"/>
      <c r="UZF2" s="68"/>
      <c r="UZG2" s="68"/>
      <c r="UZH2" s="68"/>
      <c r="UZI2" s="68"/>
      <c r="UZJ2" s="68"/>
      <c r="UZK2" s="68"/>
      <c r="UZL2" s="68"/>
      <c r="UZM2" s="68"/>
      <c r="UZN2" s="68"/>
      <c r="UZO2" s="68"/>
      <c r="UZP2" s="68"/>
      <c r="UZQ2" s="68"/>
      <c r="UZR2" s="68"/>
      <c r="UZS2" s="68"/>
      <c r="UZT2" s="68"/>
      <c r="UZU2" s="68"/>
      <c r="UZV2" s="68"/>
      <c r="UZW2" s="68"/>
      <c r="UZX2" s="68"/>
      <c r="UZY2" s="68"/>
      <c r="UZZ2" s="68"/>
      <c r="VAA2" s="68"/>
      <c r="VAB2" s="68"/>
      <c r="VAC2" s="68"/>
      <c r="VAD2" s="68"/>
      <c r="VAE2" s="68"/>
      <c r="VAF2" s="68"/>
      <c r="VAG2" s="68"/>
      <c r="VAH2" s="68"/>
      <c r="VAI2" s="68"/>
      <c r="VAJ2" s="68"/>
      <c r="VAK2" s="68"/>
      <c r="VAL2" s="68"/>
      <c r="VAM2" s="68"/>
      <c r="VAN2" s="68"/>
      <c r="VAO2" s="68"/>
      <c r="VAP2" s="68"/>
      <c r="VAQ2" s="68"/>
      <c r="VAR2" s="68"/>
      <c r="VAS2" s="68"/>
      <c r="VAT2" s="68"/>
      <c r="VAU2" s="68"/>
      <c r="VAV2" s="68"/>
      <c r="VAW2" s="68"/>
      <c r="VAX2" s="68"/>
      <c r="VAY2" s="68"/>
      <c r="VAZ2" s="68"/>
      <c r="VBA2" s="68"/>
      <c r="VBB2" s="68"/>
      <c r="VBC2" s="68"/>
      <c r="VBD2" s="68"/>
      <c r="VBE2" s="68"/>
      <c r="VBF2" s="68"/>
      <c r="VBG2" s="68"/>
      <c r="VBH2" s="68"/>
      <c r="VBI2" s="68"/>
      <c r="VBJ2" s="68"/>
      <c r="VBK2" s="68"/>
      <c r="VBL2" s="68"/>
      <c r="VBM2" s="68"/>
      <c r="VBN2" s="68"/>
      <c r="VBO2" s="68"/>
      <c r="VBP2" s="68"/>
      <c r="VBQ2" s="68"/>
      <c r="VBR2" s="68"/>
      <c r="VBS2" s="68"/>
      <c r="VBT2" s="68"/>
      <c r="VBU2" s="68"/>
      <c r="VBV2" s="68"/>
      <c r="VBW2" s="68"/>
      <c r="VBX2" s="68"/>
      <c r="VBY2" s="68"/>
      <c r="VBZ2" s="68"/>
      <c r="VCA2" s="68"/>
      <c r="VCB2" s="68"/>
      <c r="VCC2" s="68"/>
      <c r="VCD2" s="68"/>
      <c r="VCE2" s="68"/>
      <c r="VCF2" s="68"/>
      <c r="VCG2" s="68"/>
      <c r="VCH2" s="68"/>
      <c r="VCI2" s="68"/>
      <c r="VCJ2" s="68"/>
      <c r="VCK2" s="68"/>
      <c r="VCL2" s="68"/>
      <c r="VCM2" s="68"/>
      <c r="VCN2" s="68"/>
      <c r="VCO2" s="68"/>
      <c r="VCP2" s="68"/>
      <c r="VCQ2" s="68"/>
      <c r="VCR2" s="68"/>
      <c r="VCS2" s="68"/>
      <c r="VCT2" s="68"/>
      <c r="VCU2" s="68"/>
      <c r="VCV2" s="68"/>
      <c r="VCW2" s="68"/>
      <c r="VCX2" s="68"/>
      <c r="VCY2" s="68"/>
      <c r="VCZ2" s="68"/>
      <c r="VDA2" s="68"/>
      <c r="VDB2" s="68"/>
      <c r="VDC2" s="68"/>
      <c r="VDD2" s="68"/>
      <c r="VDE2" s="68"/>
      <c r="VDF2" s="68"/>
      <c r="VDG2" s="68"/>
      <c r="VDH2" s="68"/>
      <c r="VDI2" s="68"/>
      <c r="VDJ2" s="68"/>
      <c r="VDK2" s="68"/>
      <c r="VDL2" s="68"/>
      <c r="VDM2" s="68"/>
      <c r="VDN2" s="68"/>
      <c r="VDO2" s="68"/>
      <c r="VDP2" s="68"/>
      <c r="VDQ2" s="68"/>
      <c r="VDR2" s="68"/>
      <c r="VDS2" s="68"/>
      <c r="VDT2" s="68"/>
      <c r="VDU2" s="68"/>
      <c r="VDV2" s="68"/>
      <c r="VDW2" s="68"/>
      <c r="VDX2" s="68"/>
      <c r="VDY2" s="68"/>
      <c r="VDZ2" s="68"/>
      <c r="VEA2" s="68"/>
      <c r="VEB2" s="68"/>
      <c r="VEC2" s="68"/>
      <c r="VED2" s="68"/>
      <c r="VEE2" s="68"/>
      <c r="VEF2" s="68"/>
      <c r="VEG2" s="68"/>
      <c r="VEH2" s="68"/>
      <c r="VEI2" s="68"/>
      <c r="VEJ2" s="68"/>
      <c r="VEK2" s="68"/>
      <c r="VEL2" s="68"/>
      <c r="VEM2" s="68"/>
      <c r="VEN2" s="68"/>
      <c r="VEO2" s="68"/>
      <c r="VEP2" s="68"/>
      <c r="VEQ2" s="68"/>
      <c r="VER2" s="68"/>
      <c r="VES2" s="68"/>
      <c r="VET2" s="68"/>
      <c r="VEU2" s="68"/>
      <c r="VEV2" s="68"/>
      <c r="VEW2" s="68"/>
      <c r="VEX2" s="68"/>
      <c r="VEY2" s="68"/>
      <c r="VEZ2" s="68"/>
      <c r="VFA2" s="68"/>
      <c r="VFB2" s="68"/>
      <c r="VFC2" s="68"/>
      <c r="VFD2" s="68"/>
      <c r="VFE2" s="68"/>
      <c r="VFF2" s="68"/>
      <c r="VFG2" s="68"/>
      <c r="VFH2" s="68"/>
      <c r="VFI2" s="68"/>
      <c r="VFJ2" s="68"/>
      <c r="VFK2" s="68"/>
      <c r="VFL2" s="68"/>
      <c r="VFM2" s="68"/>
      <c r="VFN2" s="68"/>
      <c r="VFO2" s="68"/>
      <c r="VFP2" s="68"/>
      <c r="VFQ2" s="68"/>
      <c r="VFR2" s="68"/>
      <c r="VFS2" s="68"/>
      <c r="VFT2" s="68"/>
      <c r="VFU2" s="68"/>
      <c r="VFV2" s="68"/>
      <c r="VFW2" s="68"/>
      <c r="VFX2" s="68"/>
      <c r="VFY2" s="68"/>
      <c r="VFZ2" s="68"/>
      <c r="VGA2" s="68"/>
      <c r="VGB2" s="68"/>
      <c r="VGC2" s="68"/>
      <c r="VGD2" s="68"/>
      <c r="VGE2" s="68"/>
      <c r="VGF2" s="68"/>
      <c r="VGG2" s="68"/>
      <c r="VGH2" s="68"/>
      <c r="VGI2" s="68"/>
      <c r="VGJ2" s="68"/>
      <c r="VGK2" s="68"/>
      <c r="VGL2" s="68"/>
      <c r="VGM2" s="68"/>
      <c r="VGN2" s="68"/>
      <c r="VGO2" s="68"/>
      <c r="VGP2" s="68"/>
      <c r="VGQ2" s="68"/>
      <c r="VGR2" s="68"/>
      <c r="VGS2" s="68"/>
      <c r="VGT2" s="68"/>
      <c r="VGU2" s="68"/>
      <c r="VGV2" s="68"/>
      <c r="VGW2" s="68"/>
      <c r="VGX2" s="68"/>
      <c r="VGY2" s="68"/>
      <c r="VGZ2" s="68"/>
      <c r="VHA2" s="68"/>
      <c r="VHB2" s="68"/>
      <c r="VHC2" s="68"/>
      <c r="VHD2" s="68"/>
      <c r="VHE2" s="68"/>
      <c r="VHF2" s="68"/>
      <c r="VHG2" s="68"/>
      <c r="VHH2" s="68"/>
      <c r="VHI2" s="68"/>
      <c r="VHJ2" s="68"/>
      <c r="VHK2" s="68"/>
      <c r="VHL2" s="68"/>
      <c r="VHM2" s="68"/>
      <c r="VHN2" s="68"/>
      <c r="VHO2" s="68"/>
      <c r="VHP2" s="68"/>
      <c r="VHQ2" s="68"/>
      <c r="VHR2" s="68"/>
      <c r="VHS2" s="68"/>
      <c r="VHT2" s="68"/>
      <c r="VHU2" s="68"/>
      <c r="VHV2" s="68"/>
      <c r="VHW2" s="68"/>
      <c r="VHX2" s="68"/>
      <c r="VHY2" s="68"/>
      <c r="VHZ2" s="68"/>
      <c r="VIA2" s="68"/>
      <c r="VIB2" s="68"/>
      <c r="VIC2" s="68"/>
      <c r="VID2" s="68"/>
      <c r="VIE2" s="68"/>
      <c r="VIF2" s="68"/>
      <c r="VIG2" s="68"/>
      <c r="VIH2" s="68"/>
      <c r="VII2" s="68"/>
      <c r="VIJ2" s="68"/>
      <c r="VIK2" s="68"/>
      <c r="VIL2" s="68"/>
      <c r="VIM2" s="68"/>
      <c r="VIN2" s="68"/>
      <c r="VIO2" s="68"/>
      <c r="VIP2" s="68"/>
      <c r="VIQ2" s="68"/>
      <c r="VIR2" s="68"/>
      <c r="VIS2" s="68"/>
      <c r="VIT2" s="68"/>
      <c r="VIU2" s="68"/>
      <c r="VIV2" s="68"/>
      <c r="VIW2" s="68"/>
      <c r="VIX2" s="68"/>
      <c r="VIY2" s="68"/>
      <c r="VIZ2" s="68"/>
      <c r="VJA2" s="68"/>
      <c r="VJB2" s="68"/>
      <c r="VJC2" s="68"/>
      <c r="VJD2" s="68"/>
      <c r="VJE2" s="68"/>
      <c r="VJF2" s="68"/>
      <c r="VJG2" s="68"/>
      <c r="VJH2" s="68"/>
      <c r="VJI2" s="68"/>
      <c r="VJJ2" s="68"/>
      <c r="VJK2" s="68"/>
      <c r="VJL2" s="68"/>
      <c r="VJM2" s="68"/>
      <c r="VJN2" s="68"/>
      <c r="VJO2" s="68"/>
      <c r="VJP2" s="68"/>
      <c r="VJQ2" s="68"/>
      <c r="VJR2" s="68"/>
      <c r="VJS2" s="68"/>
      <c r="VJT2" s="68"/>
      <c r="VJU2" s="68"/>
      <c r="VJV2" s="68"/>
      <c r="VJW2" s="68"/>
      <c r="VJX2" s="68"/>
      <c r="VJY2" s="68"/>
      <c r="VJZ2" s="68"/>
      <c r="VKA2" s="68"/>
      <c r="VKB2" s="68"/>
      <c r="VKC2" s="68"/>
      <c r="VKD2" s="68"/>
      <c r="VKE2" s="68"/>
      <c r="VKF2" s="68"/>
      <c r="VKG2" s="68"/>
      <c r="VKH2" s="68"/>
      <c r="VKI2" s="68"/>
      <c r="VKJ2" s="68"/>
      <c r="VKK2" s="68"/>
      <c r="VKL2" s="68"/>
      <c r="VKM2" s="68"/>
      <c r="VKN2" s="68"/>
      <c r="VKO2" s="68"/>
      <c r="VKP2" s="68"/>
      <c r="VKQ2" s="68"/>
      <c r="VKR2" s="68"/>
      <c r="VKS2" s="68"/>
      <c r="VKT2" s="68"/>
      <c r="VKU2" s="68"/>
      <c r="VKV2" s="68"/>
      <c r="VKW2" s="68"/>
      <c r="VKX2" s="68"/>
      <c r="VKY2" s="68"/>
      <c r="VKZ2" s="68"/>
      <c r="VLA2" s="68"/>
      <c r="VLB2" s="68"/>
      <c r="VLC2" s="68"/>
      <c r="VLD2" s="68"/>
      <c r="VLE2" s="68"/>
      <c r="VLF2" s="68"/>
      <c r="VLG2" s="68"/>
      <c r="VLH2" s="68"/>
      <c r="VLI2" s="68"/>
      <c r="VLJ2" s="68"/>
      <c r="VLK2" s="68"/>
      <c r="VLL2" s="68"/>
      <c r="VLM2" s="68"/>
      <c r="VLN2" s="68"/>
      <c r="VLO2" s="68"/>
      <c r="VLP2" s="68"/>
      <c r="VLQ2" s="68"/>
      <c r="VLR2" s="68"/>
      <c r="VLS2" s="68"/>
      <c r="VLT2" s="68"/>
      <c r="VLU2" s="68"/>
      <c r="VLV2" s="68"/>
      <c r="VLW2" s="68"/>
      <c r="VLX2" s="68"/>
      <c r="VLY2" s="68"/>
      <c r="VLZ2" s="68"/>
      <c r="VMA2" s="68"/>
      <c r="VMB2" s="68"/>
      <c r="VMC2" s="68"/>
      <c r="VMD2" s="68"/>
      <c r="VME2" s="68"/>
      <c r="VMF2" s="68"/>
      <c r="VMG2" s="68"/>
      <c r="VMH2" s="68"/>
      <c r="VMI2" s="68"/>
      <c r="VMJ2" s="68"/>
      <c r="VMK2" s="68"/>
      <c r="VML2" s="68"/>
      <c r="VMM2" s="68"/>
      <c r="VMN2" s="68"/>
      <c r="VMO2" s="68"/>
      <c r="VMP2" s="68"/>
      <c r="VMQ2" s="68"/>
      <c r="VMR2" s="68"/>
      <c r="VMS2" s="68"/>
      <c r="VMT2" s="68"/>
      <c r="VMU2" s="68"/>
      <c r="VMV2" s="68"/>
      <c r="VMW2" s="68"/>
      <c r="VMX2" s="68"/>
      <c r="VMY2" s="68"/>
      <c r="VMZ2" s="68"/>
      <c r="VNA2" s="68"/>
      <c r="VNB2" s="68"/>
      <c r="VNC2" s="68"/>
      <c r="VND2" s="68"/>
      <c r="VNE2" s="68"/>
      <c r="VNF2" s="68"/>
      <c r="VNG2" s="68"/>
      <c r="VNH2" s="68"/>
      <c r="VNI2" s="68"/>
      <c r="VNJ2" s="68"/>
      <c r="VNK2" s="68"/>
      <c r="VNL2" s="68"/>
      <c r="VNM2" s="68"/>
      <c r="VNN2" s="68"/>
      <c r="VNO2" s="68"/>
      <c r="VNP2" s="68"/>
      <c r="VNQ2" s="68"/>
      <c r="VNR2" s="68"/>
      <c r="VNS2" s="68"/>
      <c r="VNT2" s="68"/>
      <c r="VNU2" s="68"/>
      <c r="VNV2" s="68"/>
      <c r="VNW2" s="68"/>
      <c r="VNX2" s="68"/>
      <c r="VNY2" s="68"/>
      <c r="VNZ2" s="68"/>
      <c r="VOA2" s="68"/>
      <c r="VOB2" s="68"/>
      <c r="VOC2" s="68"/>
      <c r="VOD2" s="68"/>
      <c r="VOE2" s="68"/>
      <c r="VOF2" s="68"/>
      <c r="VOG2" s="68"/>
      <c r="VOH2" s="68"/>
      <c r="VOI2" s="68"/>
      <c r="VOJ2" s="68"/>
      <c r="VOK2" s="68"/>
      <c r="VOL2" s="68"/>
      <c r="VOM2" s="68"/>
      <c r="VON2" s="68"/>
      <c r="VOO2" s="68"/>
      <c r="VOP2" s="68"/>
      <c r="VOQ2" s="68"/>
      <c r="VOR2" s="68"/>
      <c r="VOS2" s="68"/>
      <c r="VOT2" s="68"/>
      <c r="VOU2" s="68"/>
      <c r="VOV2" s="68"/>
      <c r="VOW2" s="68"/>
      <c r="VOX2" s="68"/>
      <c r="VOY2" s="68"/>
      <c r="VOZ2" s="68"/>
      <c r="VPA2" s="68"/>
      <c r="VPB2" s="68"/>
      <c r="VPC2" s="68"/>
      <c r="VPD2" s="68"/>
      <c r="VPE2" s="68"/>
      <c r="VPF2" s="68"/>
      <c r="VPG2" s="68"/>
      <c r="VPH2" s="68"/>
      <c r="VPI2" s="68"/>
      <c r="VPJ2" s="68"/>
      <c r="VPK2" s="68"/>
      <c r="VPL2" s="68"/>
      <c r="VPM2" s="68"/>
      <c r="VPN2" s="68"/>
      <c r="VPO2" s="68"/>
      <c r="VPP2" s="68"/>
      <c r="VPQ2" s="68"/>
      <c r="VPR2" s="68"/>
      <c r="VPS2" s="68"/>
      <c r="VPT2" s="68"/>
      <c r="VPU2" s="68"/>
      <c r="VPV2" s="68"/>
      <c r="VPW2" s="68"/>
      <c r="VPX2" s="68"/>
      <c r="VPY2" s="68"/>
      <c r="VPZ2" s="68"/>
      <c r="VQA2" s="68"/>
      <c r="VQB2" s="68"/>
      <c r="VQC2" s="68"/>
      <c r="VQD2" s="68"/>
      <c r="VQE2" s="68"/>
      <c r="VQF2" s="68"/>
      <c r="VQG2" s="68"/>
      <c r="VQH2" s="68"/>
      <c r="VQI2" s="68"/>
      <c r="VQJ2" s="68"/>
      <c r="VQK2" s="68"/>
      <c r="VQL2" s="68"/>
      <c r="VQM2" s="68"/>
      <c r="VQN2" s="68"/>
      <c r="VQO2" s="68"/>
      <c r="VQP2" s="68"/>
      <c r="VQQ2" s="68"/>
      <c r="VQR2" s="68"/>
      <c r="VQS2" s="68"/>
      <c r="VQT2" s="68"/>
      <c r="VQU2" s="68"/>
      <c r="VQV2" s="68"/>
      <c r="VQW2" s="68"/>
      <c r="VQX2" s="68"/>
      <c r="VQY2" s="68"/>
      <c r="VQZ2" s="68"/>
      <c r="VRA2" s="68"/>
      <c r="VRB2" s="68"/>
      <c r="VRC2" s="68"/>
      <c r="VRD2" s="68"/>
      <c r="VRE2" s="68"/>
      <c r="VRF2" s="68"/>
      <c r="VRG2" s="68"/>
      <c r="VRH2" s="68"/>
      <c r="VRI2" s="68"/>
      <c r="VRJ2" s="68"/>
      <c r="VRK2" s="68"/>
      <c r="VRL2" s="68"/>
      <c r="VRM2" s="68"/>
      <c r="VRN2" s="68"/>
      <c r="VRO2" s="68"/>
      <c r="VRP2" s="68"/>
      <c r="VRQ2" s="68"/>
      <c r="VRR2" s="68"/>
      <c r="VRS2" s="68"/>
      <c r="VRT2" s="68"/>
      <c r="VRU2" s="68"/>
      <c r="VRV2" s="68"/>
      <c r="VRW2" s="68"/>
      <c r="VRX2" s="68"/>
      <c r="VRY2" s="68"/>
      <c r="VRZ2" s="68"/>
      <c r="VSA2" s="68"/>
      <c r="VSB2" s="68"/>
      <c r="VSC2" s="68"/>
      <c r="VSD2" s="68"/>
      <c r="VSE2" s="68"/>
      <c r="VSF2" s="68"/>
      <c r="VSG2" s="68"/>
      <c r="VSH2" s="68"/>
      <c r="VSI2" s="68"/>
      <c r="VSJ2" s="68"/>
      <c r="VSK2" s="68"/>
      <c r="VSL2" s="68"/>
      <c r="VSM2" s="68"/>
      <c r="VSN2" s="68"/>
      <c r="VSO2" s="68"/>
      <c r="VSP2" s="68"/>
      <c r="VSQ2" s="68"/>
      <c r="VSR2" s="68"/>
      <c r="VSS2" s="68"/>
      <c r="VST2" s="68"/>
      <c r="VSU2" s="68"/>
      <c r="VSV2" s="68"/>
      <c r="VSW2" s="68"/>
      <c r="VSX2" s="68"/>
      <c r="VSY2" s="68"/>
      <c r="VSZ2" s="68"/>
      <c r="VTA2" s="68"/>
      <c r="VTB2" s="68"/>
      <c r="VTC2" s="68"/>
      <c r="VTD2" s="68"/>
      <c r="VTE2" s="68"/>
      <c r="VTF2" s="68"/>
      <c r="VTG2" s="68"/>
      <c r="VTH2" s="68"/>
      <c r="VTI2" s="68"/>
      <c r="VTJ2" s="68"/>
      <c r="VTK2" s="68"/>
      <c r="VTL2" s="68"/>
      <c r="VTM2" s="68"/>
      <c r="VTN2" s="68"/>
      <c r="VTO2" s="68"/>
      <c r="VTP2" s="68"/>
      <c r="VTQ2" s="68"/>
      <c r="VTR2" s="68"/>
      <c r="VTS2" s="68"/>
      <c r="VTT2" s="68"/>
      <c r="VTU2" s="68"/>
      <c r="VTV2" s="68"/>
      <c r="VTW2" s="68"/>
      <c r="VTX2" s="68"/>
      <c r="VTY2" s="68"/>
      <c r="VTZ2" s="68"/>
      <c r="VUA2" s="68"/>
      <c r="VUB2" s="68"/>
      <c r="VUC2" s="68"/>
      <c r="VUD2" s="68"/>
      <c r="VUE2" s="68"/>
      <c r="VUF2" s="68"/>
      <c r="VUG2" s="68"/>
      <c r="VUH2" s="68"/>
      <c r="VUI2" s="68"/>
      <c r="VUJ2" s="68"/>
      <c r="VUK2" s="68"/>
      <c r="VUL2" s="68"/>
      <c r="VUM2" s="68"/>
      <c r="VUN2" s="68"/>
      <c r="VUO2" s="68"/>
      <c r="VUP2" s="68"/>
      <c r="VUQ2" s="68"/>
      <c r="VUR2" s="68"/>
      <c r="VUS2" s="68"/>
      <c r="VUT2" s="68"/>
      <c r="VUU2" s="68"/>
      <c r="VUV2" s="68"/>
      <c r="VUW2" s="68"/>
      <c r="VUX2" s="68"/>
      <c r="VUY2" s="68"/>
      <c r="VUZ2" s="68"/>
      <c r="VVA2" s="68"/>
      <c r="VVB2" s="68"/>
      <c r="VVC2" s="68"/>
      <c r="VVD2" s="68"/>
      <c r="VVE2" s="68"/>
      <c r="VVF2" s="68"/>
      <c r="VVG2" s="68"/>
      <c r="VVH2" s="68"/>
      <c r="VVI2" s="68"/>
      <c r="VVJ2" s="68"/>
      <c r="VVK2" s="68"/>
      <c r="VVL2" s="68"/>
      <c r="VVM2" s="68"/>
      <c r="VVN2" s="68"/>
      <c r="VVO2" s="68"/>
      <c r="VVP2" s="68"/>
      <c r="VVQ2" s="68"/>
      <c r="VVR2" s="68"/>
      <c r="VVS2" s="68"/>
      <c r="VVT2" s="68"/>
      <c r="VVU2" s="68"/>
      <c r="VVV2" s="68"/>
      <c r="VVW2" s="68"/>
      <c r="VVX2" s="68"/>
      <c r="VVY2" s="68"/>
      <c r="VVZ2" s="68"/>
      <c r="VWA2" s="68"/>
      <c r="VWB2" s="68"/>
      <c r="VWC2" s="68"/>
      <c r="VWD2" s="68"/>
      <c r="VWE2" s="68"/>
      <c r="VWF2" s="68"/>
      <c r="VWG2" s="68"/>
      <c r="VWH2" s="68"/>
      <c r="VWI2" s="68"/>
      <c r="VWJ2" s="68"/>
      <c r="VWK2" s="68"/>
      <c r="VWL2" s="68"/>
      <c r="VWM2" s="68"/>
      <c r="VWN2" s="68"/>
      <c r="VWO2" s="68"/>
      <c r="VWP2" s="68"/>
      <c r="VWQ2" s="68"/>
      <c r="VWR2" s="68"/>
      <c r="VWS2" s="68"/>
      <c r="VWT2" s="68"/>
      <c r="VWU2" s="68"/>
      <c r="VWV2" s="68"/>
      <c r="VWW2" s="68"/>
      <c r="VWX2" s="68"/>
      <c r="VWY2" s="68"/>
      <c r="VWZ2" s="68"/>
      <c r="VXA2" s="68"/>
      <c r="VXB2" s="68"/>
      <c r="VXC2" s="68"/>
      <c r="VXD2" s="68"/>
      <c r="VXE2" s="68"/>
      <c r="VXF2" s="68"/>
      <c r="VXG2" s="68"/>
      <c r="VXH2" s="68"/>
      <c r="VXI2" s="68"/>
      <c r="VXJ2" s="68"/>
      <c r="VXK2" s="68"/>
      <c r="VXL2" s="68"/>
      <c r="VXM2" s="68"/>
      <c r="VXN2" s="68"/>
      <c r="VXO2" s="68"/>
      <c r="VXP2" s="68"/>
      <c r="VXQ2" s="68"/>
      <c r="VXR2" s="68"/>
      <c r="VXS2" s="68"/>
      <c r="VXT2" s="68"/>
      <c r="VXU2" s="68"/>
      <c r="VXV2" s="68"/>
      <c r="VXW2" s="68"/>
      <c r="VXX2" s="68"/>
      <c r="VXY2" s="68"/>
      <c r="VXZ2" s="68"/>
      <c r="VYA2" s="68"/>
      <c r="VYB2" s="68"/>
      <c r="VYC2" s="68"/>
      <c r="VYD2" s="68"/>
      <c r="VYE2" s="68"/>
      <c r="VYF2" s="68"/>
      <c r="VYG2" s="68"/>
      <c r="VYH2" s="68"/>
      <c r="VYI2" s="68"/>
      <c r="VYJ2" s="68"/>
      <c r="VYK2" s="68"/>
      <c r="VYL2" s="68"/>
      <c r="VYM2" s="68"/>
      <c r="VYN2" s="68"/>
      <c r="VYO2" s="68"/>
      <c r="VYP2" s="68"/>
      <c r="VYQ2" s="68"/>
      <c r="VYR2" s="68"/>
      <c r="VYS2" s="68"/>
      <c r="VYT2" s="68"/>
      <c r="VYU2" s="68"/>
      <c r="VYV2" s="68"/>
      <c r="VYW2" s="68"/>
      <c r="VYX2" s="68"/>
      <c r="VYY2" s="68"/>
      <c r="VYZ2" s="68"/>
      <c r="VZA2" s="68"/>
      <c r="VZB2" s="68"/>
      <c r="VZC2" s="68"/>
      <c r="VZD2" s="68"/>
      <c r="VZE2" s="68"/>
      <c r="VZF2" s="68"/>
      <c r="VZG2" s="68"/>
      <c r="VZH2" s="68"/>
      <c r="VZI2" s="68"/>
      <c r="VZJ2" s="68"/>
      <c r="VZK2" s="68"/>
      <c r="VZL2" s="68"/>
      <c r="VZM2" s="68"/>
      <c r="VZN2" s="68"/>
      <c r="VZO2" s="68"/>
      <c r="VZP2" s="68"/>
      <c r="VZQ2" s="68"/>
      <c r="VZR2" s="68"/>
      <c r="VZS2" s="68"/>
      <c r="VZT2" s="68"/>
      <c r="VZU2" s="68"/>
      <c r="VZV2" s="68"/>
      <c r="VZW2" s="68"/>
      <c r="VZX2" s="68"/>
      <c r="VZY2" s="68"/>
      <c r="VZZ2" s="68"/>
      <c r="WAA2" s="68"/>
      <c r="WAB2" s="68"/>
      <c r="WAC2" s="68"/>
      <c r="WAD2" s="68"/>
      <c r="WAE2" s="68"/>
      <c r="WAF2" s="68"/>
      <c r="WAG2" s="68"/>
      <c r="WAH2" s="68"/>
      <c r="WAI2" s="68"/>
      <c r="WAJ2" s="68"/>
      <c r="WAK2" s="68"/>
      <c r="WAL2" s="68"/>
      <c r="WAM2" s="68"/>
      <c r="WAN2" s="68"/>
      <c r="WAO2" s="68"/>
      <c r="WAP2" s="68"/>
      <c r="WAQ2" s="68"/>
      <c r="WAR2" s="68"/>
      <c r="WAS2" s="68"/>
      <c r="WAT2" s="68"/>
      <c r="WAU2" s="68"/>
      <c r="WAV2" s="68"/>
      <c r="WAW2" s="68"/>
      <c r="WAX2" s="68"/>
      <c r="WAY2" s="68"/>
      <c r="WAZ2" s="68"/>
      <c r="WBA2" s="68"/>
      <c r="WBB2" s="68"/>
      <c r="WBC2" s="68"/>
      <c r="WBD2" s="68"/>
      <c r="WBE2" s="68"/>
      <c r="WBF2" s="68"/>
      <c r="WBG2" s="68"/>
      <c r="WBH2" s="68"/>
      <c r="WBI2" s="68"/>
      <c r="WBJ2" s="68"/>
      <c r="WBK2" s="68"/>
      <c r="WBL2" s="68"/>
      <c r="WBM2" s="68"/>
      <c r="WBN2" s="68"/>
      <c r="WBO2" s="68"/>
      <c r="WBP2" s="68"/>
      <c r="WBQ2" s="68"/>
      <c r="WBR2" s="68"/>
      <c r="WBS2" s="68"/>
      <c r="WBT2" s="68"/>
      <c r="WBU2" s="68"/>
      <c r="WBV2" s="68"/>
      <c r="WBW2" s="68"/>
      <c r="WBX2" s="68"/>
      <c r="WBY2" s="68"/>
      <c r="WBZ2" s="68"/>
      <c r="WCA2" s="68"/>
      <c r="WCB2" s="68"/>
      <c r="WCC2" s="68"/>
      <c r="WCD2" s="68"/>
      <c r="WCE2" s="68"/>
      <c r="WCF2" s="68"/>
      <c r="WCG2" s="68"/>
      <c r="WCH2" s="68"/>
      <c r="WCI2" s="68"/>
      <c r="WCJ2" s="68"/>
      <c r="WCK2" s="68"/>
      <c r="WCL2" s="68"/>
      <c r="WCM2" s="68"/>
      <c r="WCN2" s="68"/>
      <c r="WCO2" s="68"/>
      <c r="WCP2" s="68"/>
      <c r="WCQ2" s="68"/>
      <c r="WCR2" s="68"/>
      <c r="WCS2" s="68"/>
      <c r="WCT2" s="68"/>
      <c r="WCU2" s="68"/>
      <c r="WCV2" s="68"/>
      <c r="WCW2" s="68"/>
      <c r="WCX2" s="68"/>
      <c r="WCY2" s="68"/>
      <c r="WCZ2" s="68"/>
      <c r="WDA2" s="68"/>
      <c r="WDB2" s="68"/>
      <c r="WDC2" s="68"/>
      <c r="WDD2" s="68"/>
      <c r="WDE2" s="68"/>
      <c r="WDF2" s="68"/>
      <c r="WDG2" s="68"/>
      <c r="WDH2" s="68"/>
      <c r="WDI2" s="68"/>
      <c r="WDJ2" s="68"/>
      <c r="WDK2" s="68"/>
      <c r="WDL2" s="68"/>
      <c r="WDM2" s="68"/>
      <c r="WDN2" s="68"/>
      <c r="WDO2" s="68"/>
      <c r="WDP2" s="68"/>
      <c r="WDQ2" s="68"/>
      <c r="WDR2" s="68"/>
      <c r="WDS2" s="68"/>
      <c r="WDT2" s="68"/>
      <c r="WDU2" s="68"/>
      <c r="WDV2" s="68"/>
      <c r="WDW2" s="68"/>
      <c r="WDX2" s="68"/>
      <c r="WDY2" s="68"/>
      <c r="WDZ2" s="68"/>
      <c r="WEA2" s="68"/>
      <c r="WEB2" s="68"/>
      <c r="WEC2" s="68"/>
      <c r="WED2" s="68"/>
      <c r="WEE2" s="68"/>
      <c r="WEF2" s="68"/>
      <c r="WEG2" s="68"/>
      <c r="WEH2" s="68"/>
      <c r="WEI2" s="68"/>
      <c r="WEJ2" s="68"/>
      <c r="WEK2" s="68"/>
      <c r="WEL2" s="68"/>
      <c r="WEM2" s="68"/>
      <c r="WEN2" s="68"/>
      <c r="WEO2" s="68"/>
      <c r="WEP2" s="68"/>
      <c r="WEQ2" s="68"/>
      <c r="WER2" s="68"/>
      <c r="WES2" s="68"/>
      <c r="WET2" s="68"/>
      <c r="WEU2" s="68"/>
      <c r="WEV2" s="68"/>
      <c r="WEW2" s="68"/>
      <c r="WEX2" s="68"/>
      <c r="WEY2" s="68"/>
      <c r="WEZ2" s="68"/>
      <c r="WFA2" s="68"/>
      <c r="WFB2" s="68"/>
      <c r="WFC2" s="68"/>
      <c r="WFD2" s="68"/>
      <c r="WFE2" s="68"/>
      <c r="WFF2" s="68"/>
      <c r="WFG2" s="68"/>
      <c r="WFH2" s="68"/>
      <c r="WFI2" s="68"/>
      <c r="WFJ2" s="68"/>
      <c r="WFK2" s="68"/>
      <c r="WFL2" s="68"/>
      <c r="WFM2" s="68"/>
      <c r="WFN2" s="68"/>
      <c r="WFO2" s="68"/>
      <c r="WFP2" s="68"/>
      <c r="WFQ2" s="68"/>
      <c r="WFR2" s="68"/>
      <c r="WFS2" s="68"/>
      <c r="WFT2" s="68"/>
      <c r="WFU2" s="68"/>
      <c r="WFV2" s="68"/>
      <c r="WFW2" s="68"/>
      <c r="WFX2" s="68"/>
      <c r="WFY2" s="68"/>
      <c r="WFZ2" s="68"/>
      <c r="WGA2" s="68"/>
      <c r="WGB2" s="68"/>
      <c r="WGC2" s="68"/>
      <c r="WGD2" s="68"/>
      <c r="WGE2" s="68"/>
      <c r="WGF2" s="68"/>
      <c r="WGG2" s="68"/>
      <c r="WGH2" s="68"/>
      <c r="WGI2" s="68"/>
      <c r="WGJ2" s="68"/>
      <c r="WGK2" s="68"/>
      <c r="WGL2" s="68"/>
      <c r="WGM2" s="68"/>
      <c r="WGN2" s="68"/>
      <c r="WGO2" s="68"/>
      <c r="WGP2" s="68"/>
      <c r="WGQ2" s="68"/>
      <c r="WGR2" s="68"/>
      <c r="WGS2" s="68"/>
      <c r="WGT2" s="68"/>
      <c r="WGU2" s="68"/>
      <c r="WGV2" s="68"/>
      <c r="WGW2" s="68"/>
      <c r="WGX2" s="68"/>
      <c r="WGY2" s="68"/>
      <c r="WGZ2" s="68"/>
      <c r="WHA2" s="68"/>
      <c r="WHB2" s="68"/>
      <c r="WHC2" s="68"/>
      <c r="WHD2" s="68"/>
      <c r="WHE2" s="68"/>
      <c r="WHF2" s="68"/>
      <c r="WHG2" s="68"/>
      <c r="WHH2" s="68"/>
      <c r="WHI2" s="68"/>
      <c r="WHJ2" s="68"/>
      <c r="WHK2" s="68"/>
      <c r="WHL2" s="68"/>
      <c r="WHM2" s="68"/>
      <c r="WHN2" s="68"/>
      <c r="WHO2" s="68"/>
      <c r="WHP2" s="68"/>
      <c r="WHQ2" s="68"/>
      <c r="WHR2" s="68"/>
      <c r="WHS2" s="68"/>
      <c r="WHT2" s="68"/>
      <c r="WHU2" s="68"/>
      <c r="WHV2" s="68"/>
      <c r="WHW2" s="68"/>
      <c r="WHX2" s="68"/>
      <c r="WHY2" s="68"/>
      <c r="WHZ2" s="68"/>
      <c r="WIA2" s="68"/>
      <c r="WIB2" s="68"/>
      <c r="WIC2" s="68"/>
      <c r="WID2" s="68"/>
      <c r="WIE2" s="68"/>
      <c r="WIF2" s="68"/>
      <c r="WIG2" s="68"/>
      <c r="WIH2" s="68"/>
      <c r="WII2" s="68"/>
      <c r="WIJ2" s="68"/>
      <c r="WIK2" s="68"/>
      <c r="WIL2" s="68"/>
      <c r="WIM2" s="68"/>
      <c r="WIN2" s="68"/>
      <c r="WIO2" s="68"/>
      <c r="WIP2" s="68"/>
      <c r="WIQ2" s="68"/>
      <c r="WIR2" s="68"/>
      <c r="WIS2" s="68"/>
      <c r="WIT2" s="68"/>
      <c r="WIU2" s="68"/>
      <c r="WIV2" s="68"/>
      <c r="WIW2" s="68"/>
      <c r="WIX2" s="68"/>
      <c r="WIY2" s="68"/>
      <c r="WIZ2" s="68"/>
      <c r="WJA2" s="68"/>
      <c r="WJB2" s="68"/>
      <c r="WJC2" s="68"/>
      <c r="WJD2" s="68"/>
      <c r="WJE2" s="68"/>
      <c r="WJF2" s="68"/>
      <c r="WJG2" s="68"/>
      <c r="WJH2" s="68"/>
      <c r="WJI2" s="68"/>
      <c r="WJJ2" s="68"/>
      <c r="WJK2" s="68"/>
      <c r="WJL2" s="68"/>
      <c r="WJM2" s="68"/>
      <c r="WJN2" s="68"/>
      <c r="WJO2" s="68"/>
      <c r="WJP2" s="68"/>
      <c r="WJQ2" s="68"/>
      <c r="WJR2" s="68"/>
      <c r="WJS2" s="68"/>
      <c r="WJT2" s="68"/>
      <c r="WJU2" s="68"/>
      <c r="WJV2" s="68"/>
      <c r="WJW2" s="68"/>
      <c r="WJX2" s="68"/>
      <c r="WJY2" s="68"/>
      <c r="WJZ2" s="68"/>
      <c r="WKA2" s="68"/>
      <c r="WKB2" s="68"/>
      <c r="WKC2" s="68"/>
      <c r="WKD2" s="68"/>
      <c r="WKE2" s="68"/>
      <c r="WKF2" s="68"/>
      <c r="WKG2" s="68"/>
      <c r="WKH2" s="68"/>
      <c r="WKI2" s="68"/>
      <c r="WKJ2" s="68"/>
      <c r="WKK2" s="68"/>
      <c r="WKL2" s="68"/>
      <c r="WKM2" s="68"/>
      <c r="WKN2" s="68"/>
      <c r="WKO2" s="68"/>
      <c r="WKP2" s="68"/>
      <c r="WKQ2" s="68"/>
      <c r="WKR2" s="68"/>
      <c r="WKS2" s="68"/>
      <c r="WKT2" s="68"/>
      <c r="WKU2" s="68"/>
      <c r="WKV2" s="68"/>
      <c r="WKW2" s="68"/>
      <c r="WKX2" s="68"/>
      <c r="WKY2" s="68"/>
      <c r="WKZ2" s="68"/>
      <c r="WLA2" s="68"/>
      <c r="WLB2" s="68"/>
      <c r="WLC2" s="68"/>
      <c r="WLD2" s="68"/>
      <c r="WLE2" s="68"/>
      <c r="WLF2" s="68"/>
      <c r="WLG2" s="68"/>
      <c r="WLH2" s="68"/>
      <c r="WLI2" s="68"/>
      <c r="WLJ2" s="68"/>
      <c r="WLK2" s="68"/>
      <c r="WLL2" s="68"/>
      <c r="WLM2" s="68"/>
      <c r="WLN2" s="68"/>
      <c r="WLO2" s="68"/>
      <c r="WLP2" s="68"/>
      <c r="WLQ2" s="68"/>
      <c r="WLR2" s="68"/>
      <c r="WLS2" s="68"/>
      <c r="WLT2" s="68"/>
      <c r="WLU2" s="68"/>
      <c r="WLV2" s="68"/>
      <c r="WLW2" s="68"/>
      <c r="WLX2" s="68"/>
      <c r="WLY2" s="68"/>
      <c r="WLZ2" s="68"/>
      <c r="WMA2" s="68"/>
      <c r="WMB2" s="68"/>
      <c r="WMC2" s="68"/>
      <c r="WMD2" s="68"/>
      <c r="WME2" s="68"/>
      <c r="WMF2" s="68"/>
      <c r="WMG2" s="68"/>
      <c r="WMH2" s="68"/>
      <c r="WMI2" s="68"/>
      <c r="WMJ2" s="68"/>
      <c r="WMK2" s="68"/>
      <c r="WML2" s="68"/>
      <c r="WMM2" s="68"/>
      <c r="WMN2" s="68"/>
      <c r="WMO2" s="68"/>
      <c r="WMP2" s="68"/>
      <c r="WMQ2" s="68"/>
      <c r="WMR2" s="68"/>
      <c r="WMS2" s="68"/>
      <c r="WMT2" s="68"/>
      <c r="WMU2" s="68"/>
      <c r="WMV2" s="68"/>
      <c r="WMW2" s="68"/>
      <c r="WMX2" s="68"/>
      <c r="WMY2" s="68"/>
      <c r="WMZ2" s="68"/>
      <c r="WNA2" s="68"/>
      <c r="WNB2" s="68"/>
      <c r="WNC2" s="68"/>
      <c r="WND2" s="68"/>
      <c r="WNE2" s="68"/>
      <c r="WNF2" s="68"/>
      <c r="WNG2" s="68"/>
      <c r="WNH2" s="68"/>
      <c r="WNI2" s="68"/>
      <c r="WNJ2" s="68"/>
      <c r="WNK2" s="68"/>
      <c r="WNL2" s="68"/>
      <c r="WNM2" s="68"/>
      <c r="WNN2" s="68"/>
      <c r="WNO2" s="68"/>
      <c r="WNP2" s="68"/>
      <c r="WNQ2" s="68"/>
      <c r="WNR2" s="68"/>
      <c r="WNS2" s="68"/>
      <c r="WNT2" s="68"/>
      <c r="WNU2" s="68"/>
      <c r="WNV2" s="68"/>
      <c r="WNW2" s="68"/>
      <c r="WNX2" s="68"/>
      <c r="WNY2" s="68"/>
      <c r="WNZ2" s="68"/>
      <c r="WOA2" s="68"/>
      <c r="WOB2" s="68"/>
      <c r="WOC2" s="68"/>
      <c r="WOD2" s="68"/>
      <c r="WOE2" s="68"/>
      <c r="WOF2" s="68"/>
      <c r="WOG2" s="68"/>
      <c r="WOH2" s="68"/>
      <c r="WOI2" s="68"/>
      <c r="WOJ2" s="68"/>
      <c r="WOK2" s="68"/>
      <c r="WOL2" s="68"/>
      <c r="WOM2" s="68"/>
      <c r="WON2" s="68"/>
      <c r="WOO2" s="68"/>
      <c r="WOP2" s="68"/>
      <c r="WOQ2" s="68"/>
      <c r="WOR2" s="68"/>
      <c r="WOS2" s="68"/>
      <c r="WOT2" s="68"/>
      <c r="WOU2" s="68"/>
      <c r="WOV2" s="68"/>
      <c r="WOW2" s="68"/>
      <c r="WOX2" s="68"/>
      <c r="WOY2" s="68"/>
      <c r="WOZ2" s="68"/>
      <c r="WPA2" s="68"/>
      <c r="WPB2" s="68"/>
      <c r="WPC2" s="68"/>
      <c r="WPD2" s="68"/>
      <c r="WPE2" s="68"/>
      <c r="WPF2" s="68"/>
      <c r="WPG2" s="68"/>
      <c r="WPH2" s="68"/>
      <c r="WPI2" s="68"/>
      <c r="WPJ2" s="68"/>
      <c r="WPK2" s="68"/>
      <c r="WPL2" s="68"/>
      <c r="WPM2" s="68"/>
      <c r="WPN2" s="68"/>
      <c r="WPO2" s="68"/>
      <c r="WPP2" s="68"/>
      <c r="WPQ2" s="68"/>
      <c r="WPR2" s="68"/>
      <c r="WPS2" s="68"/>
      <c r="WPT2" s="68"/>
      <c r="WPU2" s="68"/>
      <c r="WPV2" s="68"/>
      <c r="WPW2" s="68"/>
      <c r="WPX2" s="68"/>
      <c r="WPY2" s="68"/>
      <c r="WPZ2" s="68"/>
      <c r="WQA2" s="68"/>
      <c r="WQB2" s="68"/>
      <c r="WQC2" s="68"/>
      <c r="WQD2" s="68"/>
      <c r="WQE2" s="68"/>
      <c r="WQF2" s="68"/>
      <c r="WQG2" s="68"/>
      <c r="WQH2" s="68"/>
      <c r="WQI2" s="68"/>
      <c r="WQJ2" s="68"/>
      <c r="WQK2" s="68"/>
      <c r="WQL2" s="68"/>
      <c r="WQM2" s="68"/>
      <c r="WQN2" s="68"/>
      <c r="WQO2" s="68"/>
      <c r="WQP2" s="68"/>
      <c r="WQQ2" s="68"/>
      <c r="WQR2" s="68"/>
      <c r="WQS2" s="68"/>
      <c r="WQT2" s="68"/>
      <c r="WQU2" s="68"/>
      <c r="WQV2" s="68"/>
      <c r="WQW2" s="68"/>
      <c r="WQX2" s="68"/>
      <c r="WQY2" s="68"/>
      <c r="WQZ2" s="68"/>
      <c r="WRA2" s="68"/>
      <c r="WRB2" s="68"/>
      <c r="WRC2" s="68"/>
      <c r="WRD2" s="68"/>
      <c r="WRE2" s="68"/>
      <c r="WRF2" s="68"/>
      <c r="WRG2" s="68"/>
      <c r="WRH2" s="68"/>
      <c r="WRI2" s="68"/>
      <c r="WRJ2" s="68"/>
      <c r="WRK2" s="68"/>
      <c r="WRL2" s="68"/>
      <c r="WRM2" s="68"/>
      <c r="WRN2" s="68"/>
      <c r="WRO2" s="68"/>
      <c r="WRP2" s="68"/>
      <c r="WRQ2" s="68"/>
      <c r="WRR2" s="68"/>
      <c r="WRS2" s="68"/>
      <c r="WRT2" s="68"/>
      <c r="WRU2" s="68"/>
      <c r="WRV2" s="68"/>
      <c r="WRW2" s="68"/>
      <c r="WRX2" s="68"/>
      <c r="WRY2" s="68"/>
      <c r="WRZ2" s="68"/>
      <c r="WSA2" s="68"/>
      <c r="WSB2" s="68"/>
      <c r="WSC2" s="68"/>
      <c r="WSD2" s="68"/>
      <c r="WSE2" s="68"/>
      <c r="WSF2" s="68"/>
      <c r="WSG2" s="68"/>
      <c r="WSH2" s="68"/>
      <c r="WSI2" s="68"/>
      <c r="WSJ2" s="68"/>
      <c r="WSK2" s="68"/>
      <c r="WSL2" s="68"/>
      <c r="WSM2" s="68"/>
      <c r="WSN2" s="68"/>
      <c r="WSO2" s="68"/>
      <c r="WSP2" s="68"/>
      <c r="WSQ2" s="68"/>
      <c r="WSR2" s="68"/>
      <c r="WSS2" s="68"/>
      <c r="WST2" s="68"/>
      <c r="WSU2" s="68"/>
      <c r="WSV2" s="68"/>
      <c r="WSW2" s="68"/>
      <c r="WSX2" s="68"/>
      <c r="WSY2" s="68"/>
      <c r="WSZ2" s="68"/>
      <c r="WTA2" s="68"/>
      <c r="WTB2" s="68"/>
      <c r="WTC2" s="68"/>
      <c r="WTD2" s="68"/>
      <c r="WTE2" s="68"/>
      <c r="WTF2" s="68"/>
      <c r="WTG2" s="68"/>
      <c r="WTH2" s="68"/>
      <c r="WTI2" s="68"/>
      <c r="WTJ2" s="68"/>
      <c r="WTK2" s="68"/>
      <c r="WTL2" s="68"/>
      <c r="WTM2" s="68"/>
      <c r="WTN2" s="68"/>
      <c r="WTO2" s="68"/>
      <c r="WTP2" s="68"/>
      <c r="WTQ2" s="68"/>
      <c r="WTR2" s="68"/>
      <c r="WTS2" s="68"/>
      <c r="WTT2" s="68"/>
      <c r="WTU2" s="68"/>
      <c r="WTV2" s="68"/>
      <c r="WTW2" s="68"/>
      <c r="WTX2" s="68"/>
      <c r="WTY2" s="68"/>
      <c r="WTZ2" s="68"/>
      <c r="WUA2" s="68"/>
      <c r="WUB2" s="68"/>
      <c r="WUC2" s="68"/>
      <c r="WUD2" s="68"/>
      <c r="WUE2" s="68"/>
      <c r="WUF2" s="68"/>
      <c r="WUG2" s="68"/>
      <c r="WUH2" s="68"/>
      <c r="WUI2" s="68"/>
      <c r="WUJ2" s="68"/>
      <c r="WUK2" s="68"/>
      <c r="WUL2" s="68"/>
      <c r="WUM2" s="68"/>
      <c r="WUN2" s="68"/>
      <c r="WUO2" s="68"/>
      <c r="WUP2" s="68"/>
      <c r="WUQ2" s="68"/>
      <c r="WUR2" s="68"/>
      <c r="WUS2" s="68"/>
      <c r="WUT2" s="68"/>
      <c r="WUU2" s="68"/>
      <c r="WUV2" s="68"/>
      <c r="WUW2" s="68"/>
      <c r="WUX2" s="68"/>
      <c r="WUY2" s="68"/>
      <c r="WUZ2" s="68"/>
      <c r="WVA2" s="68"/>
      <c r="WVB2" s="68"/>
      <c r="WVC2" s="68"/>
      <c r="WVD2" s="68"/>
      <c r="WVE2" s="68"/>
      <c r="WVF2" s="68"/>
      <c r="WVG2" s="68"/>
      <c r="WVH2" s="68"/>
      <c r="WVI2" s="68"/>
      <c r="WVJ2" s="68"/>
      <c r="WVK2" s="68"/>
      <c r="WVL2" s="68"/>
      <c r="WVM2" s="68"/>
      <c r="WVN2" s="68"/>
      <c r="WVO2" s="68"/>
      <c r="WVP2" s="68"/>
      <c r="WVQ2" s="68"/>
      <c r="WVR2" s="68"/>
      <c r="WVS2" s="68"/>
      <c r="WVT2" s="68"/>
      <c r="WVU2" s="68"/>
      <c r="WVV2" s="68"/>
      <c r="WVW2" s="68"/>
      <c r="WVX2" s="68"/>
      <c r="WVY2" s="68"/>
      <c r="WVZ2" s="68"/>
      <c r="WWA2" s="68"/>
      <c r="WWB2" s="68"/>
      <c r="WWC2" s="68"/>
      <c r="WWD2" s="68"/>
      <c r="WWE2" s="68"/>
      <c r="WWF2" s="68"/>
      <c r="WWG2" s="68"/>
      <c r="WWH2" s="68"/>
      <c r="WWI2" s="68"/>
      <c r="WWJ2" s="68"/>
      <c r="WWK2" s="68"/>
      <c r="WWL2" s="68"/>
      <c r="WWM2" s="68"/>
      <c r="WWN2" s="68"/>
      <c r="WWO2" s="68"/>
      <c r="WWP2" s="68"/>
      <c r="WWQ2" s="68"/>
      <c r="WWR2" s="68"/>
      <c r="WWS2" s="68"/>
      <c r="WWT2" s="68"/>
      <c r="WWU2" s="68"/>
      <c r="WWV2" s="68"/>
      <c r="WWW2" s="68"/>
      <c r="WWX2" s="68"/>
      <c r="WWY2" s="68"/>
      <c r="WWZ2" s="68"/>
      <c r="WXA2" s="68"/>
      <c r="WXB2" s="68"/>
      <c r="WXC2" s="68"/>
      <c r="WXD2" s="68"/>
      <c r="WXE2" s="68"/>
      <c r="WXF2" s="68"/>
      <c r="WXG2" s="68"/>
      <c r="WXH2" s="68"/>
      <c r="WXI2" s="68"/>
      <c r="WXJ2" s="68"/>
      <c r="WXK2" s="68"/>
      <c r="WXL2" s="68"/>
      <c r="WXM2" s="68"/>
      <c r="WXN2" s="68"/>
      <c r="WXO2" s="68"/>
      <c r="WXP2" s="68"/>
      <c r="WXQ2" s="68"/>
      <c r="WXR2" s="68"/>
      <c r="WXS2" s="68"/>
      <c r="WXT2" s="68"/>
      <c r="WXU2" s="68"/>
      <c r="WXV2" s="68"/>
      <c r="WXW2" s="68"/>
      <c r="WXX2" s="68"/>
      <c r="WXY2" s="68"/>
      <c r="WXZ2" s="68"/>
      <c r="WYA2" s="68"/>
      <c r="WYB2" s="68"/>
      <c r="WYC2" s="68"/>
      <c r="WYD2" s="68"/>
      <c r="WYE2" s="68"/>
      <c r="WYF2" s="68"/>
      <c r="WYG2" s="68"/>
      <c r="WYH2" s="68"/>
      <c r="WYI2" s="68"/>
      <c r="WYJ2" s="68"/>
      <c r="WYK2" s="68"/>
      <c r="WYL2" s="68"/>
      <c r="WYM2" s="68"/>
      <c r="WYN2" s="68"/>
      <c r="WYO2" s="68"/>
      <c r="WYP2" s="68"/>
      <c r="WYQ2" s="68"/>
      <c r="WYR2" s="68"/>
      <c r="WYS2" s="68"/>
      <c r="WYT2" s="68"/>
      <c r="WYU2" s="68"/>
      <c r="WYV2" s="68"/>
      <c r="WYW2" s="68"/>
      <c r="WYX2" s="68"/>
      <c r="WYY2" s="68"/>
      <c r="WYZ2" s="68"/>
      <c r="WZA2" s="68"/>
      <c r="WZB2" s="68"/>
      <c r="WZC2" s="68"/>
      <c r="WZD2" s="68"/>
      <c r="WZE2" s="68"/>
      <c r="WZF2" s="68"/>
      <c r="WZG2" s="68"/>
      <c r="WZH2" s="68"/>
      <c r="WZI2" s="68"/>
      <c r="WZJ2" s="68"/>
      <c r="WZK2" s="68"/>
      <c r="WZL2" s="68"/>
      <c r="WZM2" s="68"/>
      <c r="WZN2" s="68"/>
      <c r="WZO2" s="68"/>
      <c r="WZP2" s="68"/>
      <c r="WZQ2" s="68"/>
      <c r="WZR2" s="68"/>
      <c r="WZS2" s="68"/>
      <c r="WZT2" s="68"/>
      <c r="WZU2" s="68"/>
      <c r="WZV2" s="68"/>
      <c r="WZW2" s="68"/>
      <c r="WZX2" s="68"/>
      <c r="WZY2" s="68"/>
      <c r="WZZ2" s="68"/>
      <c r="XAA2" s="68"/>
      <c r="XAB2" s="68"/>
      <c r="XAC2" s="68"/>
      <c r="XAD2" s="68"/>
      <c r="XAE2" s="68"/>
      <c r="XAF2" s="68"/>
      <c r="XAG2" s="68"/>
      <c r="XAH2" s="68"/>
      <c r="XAI2" s="68"/>
      <c r="XAJ2" s="68"/>
      <c r="XAK2" s="68"/>
      <c r="XAL2" s="68"/>
      <c r="XAM2" s="68"/>
      <c r="XAN2" s="68"/>
      <c r="XAO2" s="68"/>
      <c r="XAP2" s="68"/>
      <c r="XAQ2" s="68"/>
      <c r="XAR2" s="68"/>
      <c r="XAS2" s="68"/>
      <c r="XAT2" s="68"/>
      <c r="XAU2" s="68"/>
      <c r="XAV2" s="68"/>
      <c r="XAW2" s="68"/>
      <c r="XAX2" s="68"/>
      <c r="XAY2" s="68"/>
      <c r="XAZ2" s="68"/>
      <c r="XBA2" s="68"/>
      <c r="XBB2" s="68"/>
      <c r="XBC2" s="68"/>
      <c r="XBD2" s="68"/>
      <c r="XBE2" s="68"/>
      <c r="XBF2" s="68"/>
      <c r="XBG2" s="68"/>
      <c r="XBH2" s="68"/>
      <c r="XBI2" s="68"/>
      <c r="XBJ2" s="68"/>
      <c r="XBK2" s="68"/>
      <c r="XBL2" s="68"/>
      <c r="XBM2" s="68"/>
      <c r="XBN2" s="68"/>
      <c r="XBO2" s="68"/>
      <c r="XBP2" s="68"/>
      <c r="XBQ2" s="68"/>
      <c r="XBR2" s="68"/>
      <c r="XBS2" s="68"/>
      <c r="XBT2" s="68"/>
      <c r="XBU2" s="68"/>
      <c r="XBV2" s="68"/>
      <c r="XBW2" s="68"/>
      <c r="XBX2" s="68"/>
      <c r="XBY2" s="68"/>
      <c r="XBZ2" s="68"/>
      <c r="XCA2" s="68"/>
      <c r="XCB2" s="68"/>
      <c r="XCC2" s="68"/>
      <c r="XCD2" s="68"/>
      <c r="XCE2" s="68"/>
      <c r="XCF2" s="68"/>
      <c r="XCG2" s="68"/>
      <c r="XCH2" s="68"/>
      <c r="XCI2" s="68"/>
      <c r="XCJ2" s="68"/>
      <c r="XCK2" s="68"/>
      <c r="XCL2" s="68"/>
      <c r="XCM2" s="68"/>
      <c r="XCN2" s="68"/>
      <c r="XCO2" s="68"/>
      <c r="XCP2" s="68"/>
      <c r="XCQ2" s="68"/>
      <c r="XCR2" s="68"/>
      <c r="XCS2" s="68"/>
      <c r="XCT2" s="68"/>
      <c r="XCU2" s="68"/>
      <c r="XCV2" s="68"/>
      <c r="XCW2" s="68"/>
      <c r="XCX2" s="68"/>
      <c r="XCY2" s="68"/>
      <c r="XCZ2" s="68"/>
      <c r="XDA2" s="68"/>
      <c r="XDB2" s="68"/>
      <c r="XDC2" s="68"/>
      <c r="XDD2" s="68"/>
      <c r="XDE2" s="68"/>
      <c r="XDF2" s="68"/>
      <c r="XDG2" s="68"/>
      <c r="XDH2" s="68"/>
      <c r="XDI2" s="68"/>
      <c r="XDJ2" s="68"/>
      <c r="XDK2" s="68"/>
      <c r="XDL2" s="68"/>
      <c r="XDM2" s="68"/>
      <c r="XDN2" s="68"/>
      <c r="XDO2" s="68"/>
      <c r="XDP2" s="68"/>
      <c r="XDQ2" s="68"/>
      <c r="XDR2" s="68"/>
      <c r="XDS2" s="68"/>
      <c r="XDT2" s="68"/>
      <c r="XDU2" s="68"/>
      <c r="XDV2" s="68"/>
      <c r="XDW2" s="68"/>
      <c r="XDX2" s="68"/>
      <c r="XDY2" s="68"/>
      <c r="XDZ2" s="68"/>
      <c r="XEA2" s="68"/>
      <c r="XEB2" s="68"/>
      <c r="XEC2" s="68"/>
      <c r="XED2" s="68"/>
      <c r="XEE2" s="68"/>
      <c r="XEF2" s="68"/>
      <c r="XEG2" s="68"/>
      <c r="XEH2" s="68"/>
      <c r="XEI2" s="68"/>
      <c r="XEJ2" s="68"/>
      <c r="XEK2" s="68"/>
    </row>
    <row r="3" s="2" customFormat="1" ht="51.75" customHeight="1" spans="1:16365">
      <c r="A3" s="22" t="s">
        <v>3</v>
      </c>
      <c r="B3" s="23" t="s">
        <v>4</v>
      </c>
      <c r="C3" s="23" t="s">
        <v>5</v>
      </c>
      <c r="D3" s="23" t="s">
        <v>6</v>
      </c>
      <c r="E3" s="24" t="s">
        <v>7</v>
      </c>
      <c r="F3" s="25" t="s">
        <v>8</v>
      </c>
      <c r="G3" s="26" t="s">
        <v>9</v>
      </c>
      <c r="H3" s="26" t="s">
        <v>10</v>
      </c>
      <c r="I3" s="63" t="s">
        <v>11</v>
      </c>
      <c r="HZ3" s="69"/>
      <c r="IA3" s="69"/>
      <c r="IB3" s="69"/>
      <c r="IC3" s="69"/>
      <c r="ID3" s="69"/>
      <c r="IE3" s="69"/>
      <c r="IF3" s="69"/>
      <c r="IG3" s="69"/>
      <c r="IH3" s="69"/>
      <c r="II3" s="69"/>
      <c r="IJ3" s="69"/>
      <c r="IK3" s="69"/>
      <c r="IL3" s="69"/>
      <c r="IM3" s="69"/>
      <c r="IN3" s="69"/>
      <c r="IO3" s="69"/>
      <c r="IP3" s="69"/>
      <c r="IQ3" s="69"/>
      <c r="IR3" s="69"/>
      <c r="IS3" s="69"/>
      <c r="IT3" s="69"/>
      <c r="IU3" s="69"/>
      <c r="IV3" s="69"/>
      <c r="IW3" s="69"/>
      <c r="IX3" s="69"/>
      <c r="IY3" s="69"/>
      <c r="IZ3" s="69"/>
      <c r="JA3" s="69"/>
      <c r="JB3" s="69"/>
      <c r="JC3" s="69"/>
      <c r="JD3" s="69"/>
      <c r="JE3" s="69"/>
      <c r="JF3" s="69"/>
      <c r="JG3" s="69"/>
      <c r="JH3" s="69"/>
      <c r="JI3" s="69"/>
      <c r="JJ3" s="69"/>
      <c r="JK3" s="69"/>
      <c r="JL3" s="69"/>
      <c r="JM3" s="69"/>
      <c r="JN3" s="69"/>
      <c r="JO3" s="69"/>
      <c r="JP3" s="69"/>
      <c r="JQ3" s="69"/>
      <c r="JR3" s="69"/>
      <c r="JS3" s="69"/>
      <c r="JT3" s="69"/>
      <c r="JU3" s="69"/>
      <c r="JV3" s="69"/>
      <c r="JW3" s="69"/>
      <c r="JX3" s="69"/>
      <c r="JY3" s="69"/>
      <c r="JZ3" s="69"/>
      <c r="KA3" s="69"/>
      <c r="KB3" s="69"/>
      <c r="KC3" s="69"/>
      <c r="KD3" s="69"/>
      <c r="KE3" s="69"/>
      <c r="KF3" s="69"/>
      <c r="KG3" s="69"/>
      <c r="KH3" s="69"/>
      <c r="KI3" s="69"/>
      <c r="KJ3" s="69"/>
      <c r="KK3" s="69"/>
      <c r="KL3" s="69"/>
      <c r="KM3" s="69"/>
      <c r="KN3" s="69"/>
      <c r="KO3" s="69"/>
      <c r="KP3" s="69"/>
      <c r="KQ3" s="69"/>
      <c r="KR3" s="69"/>
      <c r="KS3" s="69"/>
      <c r="KT3" s="69"/>
      <c r="KU3" s="69"/>
      <c r="KV3" s="69"/>
      <c r="KW3" s="69"/>
      <c r="KX3" s="69"/>
      <c r="KY3" s="69"/>
      <c r="KZ3" s="69"/>
      <c r="LA3" s="69"/>
      <c r="LB3" s="69"/>
      <c r="LC3" s="69"/>
      <c r="LD3" s="69"/>
      <c r="LE3" s="69"/>
      <c r="LF3" s="69"/>
      <c r="LG3" s="69"/>
      <c r="LH3" s="69"/>
      <c r="LI3" s="69"/>
      <c r="LJ3" s="69"/>
      <c r="LK3" s="69"/>
      <c r="LL3" s="69"/>
      <c r="LM3" s="69"/>
      <c r="LN3" s="69"/>
      <c r="LO3" s="69"/>
      <c r="LP3" s="69"/>
      <c r="LQ3" s="69"/>
      <c r="LR3" s="69"/>
      <c r="LS3" s="69"/>
      <c r="LT3" s="69"/>
      <c r="LU3" s="69"/>
      <c r="LV3" s="69"/>
      <c r="LW3" s="69"/>
      <c r="LX3" s="69"/>
      <c r="LY3" s="69"/>
      <c r="LZ3" s="69"/>
      <c r="MA3" s="69"/>
      <c r="MB3" s="69"/>
      <c r="MC3" s="69"/>
      <c r="MD3" s="69"/>
      <c r="ME3" s="69"/>
      <c r="MF3" s="69"/>
      <c r="MG3" s="69"/>
      <c r="MH3" s="69"/>
      <c r="MI3" s="69"/>
      <c r="MJ3" s="69"/>
      <c r="MK3" s="69"/>
      <c r="ML3" s="69"/>
      <c r="MM3" s="69"/>
      <c r="MN3" s="69"/>
      <c r="MO3" s="69"/>
      <c r="MP3" s="69"/>
      <c r="MQ3" s="69"/>
      <c r="MR3" s="69"/>
      <c r="MS3" s="69"/>
      <c r="MT3" s="69"/>
      <c r="MU3" s="69"/>
      <c r="MV3" s="69"/>
      <c r="MW3" s="69"/>
      <c r="MX3" s="69"/>
      <c r="MY3" s="69"/>
      <c r="MZ3" s="69"/>
      <c r="NA3" s="69"/>
      <c r="NB3" s="69"/>
      <c r="NC3" s="69"/>
      <c r="ND3" s="69"/>
      <c r="NE3" s="69"/>
      <c r="NF3" s="69"/>
      <c r="NG3" s="69"/>
      <c r="NH3" s="69"/>
      <c r="NI3" s="69"/>
      <c r="NJ3" s="69"/>
      <c r="NK3" s="69"/>
      <c r="NL3" s="69"/>
      <c r="NM3" s="69"/>
      <c r="NN3" s="69"/>
      <c r="NO3" s="69"/>
      <c r="NP3" s="69"/>
      <c r="NQ3" s="69"/>
      <c r="NR3" s="69"/>
      <c r="NS3" s="69"/>
      <c r="NT3" s="69"/>
      <c r="NU3" s="69"/>
      <c r="NV3" s="69"/>
      <c r="NW3" s="69"/>
      <c r="NX3" s="69"/>
      <c r="NY3" s="69"/>
      <c r="NZ3" s="69"/>
      <c r="OA3" s="69"/>
      <c r="OB3" s="69"/>
      <c r="OC3" s="69"/>
      <c r="OD3" s="69"/>
      <c r="OE3" s="69"/>
      <c r="OF3" s="69"/>
      <c r="OG3" s="69"/>
      <c r="OH3" s="69"/>
      <c r="OI3" s="69"/>
      <c r="OJ3" s="69"/>
      <c r="OK3" s="69"/>
      <c r="OL3" s="69"/>
      <c r="OM3" s="69"/>
      <c r="ON3" s="69"/>
      <c r="OO3" s="69"/>
      <c r="OP3" s="69"/>
      <c r="OQ3" s="69"/>
      <c r="OR3" s="69"/>
      <c r="OS3" s="69"/>
      <c r="OT3" s="69"/>
      <c r="OU3" s="69"/>
      <c r="OV3" s="69"/>
      <c r="OW3" s="69"/>
      <c r="OX3" s="69"/>
      <c r="OY3" s="69"/>
      <c r="OZ3" s="69"/>
      <c r="PA3" s="69"/>
      <c r="PB3" s="69"/>
      <c r="PC3" s="69"/>
      <c r="PD3" s="69"/>
      <c r="PE3" s="69"/>
      <c r="PF3" s="69"/>
      <c r="PG3" s="69"/>
      <c r="PH3" s="69"/>
      <c r="PI3" s="69"/>
      <c r="PJ3" s="69"/>
      <c r="PK3" s="69"/>
      <c r="PL3" s="69"/>
      <c r="PM3" s="69"/>
      <c r="PN3" s="69"/>
      <c r="PO3" s="69"/>
      <c r="PP3" s="69"/>
      <c r="PQ3" s="69"/>
      <c r="PR3" s="69"/>
      <c r="PS3" s="69"/>
      <c r="PT3" s="69"/>
      <c r="PU3" s="69"/>
      <c r="PV3" s="69"/>
      <c r="PW3" s="69"/>
      <c r="PX3" s="69"/>
      <c r="PY3" s="69"/>
      <c r="PZ3" s="69"/>
      <c r="QA3" s="69"/>
      <c r="QB3" s="69"/>
      <c r="QC3" s="69"/>
      <c r="QD3" s="69"/>
      <c r="QE3" s="69"/>
      <c r="QF3" s="69"/>
      <c r="QG3" s="69"/>
      <c r="QH3" s="69"/>
      <c r="QI3" s="69"/>
      <c r="QJ3" s="69"/>
      <c r="QK3" s="69"/>
      <c r="QL3" s="69"/>
      <c r="QM3" s="69"/>
      <c r="QN3" s="69"/>
      <c r="QO3" s="69"/>
      <c r="QP3" s="69"/>
      <c r="QQ3" s="69"/>
      <c r="QR3" s="69"/>
      <c r="QS3" s="69"/>
      <c r="QT3" s="69"/>
      <c r="QU3" s="69"/>
      <c r="QV3" s="69"/>
      <c r="QW3" s="69"/>
      <c r="QX3" s="69"/>
      <c r="QY3" s="69"/>
      <c r="QZ3" s="69"/>
      <c r="RA3" s="69"/>
      <c r="RB3" s="69"/>
      <c r="RC3" s="69"/>
      <c r="RD3" s="69"/>
      <c r="RE3" s="69"/>
      <c r="RF3" s="69"/>
      <c r="RG3" s="69"/>
      <c r="RH3" s="69"/>
      <c r="RI3" s="69"/>
      <c r="RJ3" s="69"/>
      <c r="RK3" s="69"/>
      <c r="RL3" s="69"/>
      <c r="RM3" s="69"/>
      <c r="RN3" s="69"/>
      <c r="RO3" s="69"/>
      <c r="RP3" s="69"/>
      <c r="RQ3" s="69"/>
      <c r="RR3" s="69"/>
      <c r="RS3" s="69"/>
      <c r="RT3" s="69"/>
      <c r="RU3" s="69"/>
      <c r="RV3" s="69"/>
      <c r="RW3" s="69"/>
      <c r="RX3" s="69"/>
      <c r="RY3" s="69"/>
      <c r="RZ3" s="69"/>
      <c r="SA3" s="69"/>
      <c r="SB3" s="69"/>
      <c r="SC3" s="69"/>
      <c r="SD3" s="69"/>
      <c r="SE3" s="69"/>
      <c r="SF3" s="69"/>
      <c r="SG3" s="69"/>
      <c r="SH3" s="69"/>
      <c r="SI3" s="69"/>
      <c r="SJ3" s="69"/>
      <c r="SK3" s="69"/>
      <c r="SL3" s="69"/>
      <c r="SM3" s="69"/>
      <c r="SN3" s="69"/>
      <c r="SO3" s="69"/>
      <c r="SP3" s="69"/>
      <c r="SQ3" s="69"/>
      <c r="SR3" s="69"/>
      <c r="SS3" s="69"/>
      <c r="ST3" s="69"/>
      <c r="SU3" s="69"/>
      <c r="SV3" s="69"/>
      <c r="SW3" s="69"/>
      <c r="SX3" s="69"/>
      <c r="SY3" s="69"/>
      <c r="SZ3" s="69"/>
      <c r="TA3" s="69"/>
      <c r="TB3" s="69"/>
      <c r="TC3" s="69"/>
      <c r="TD3" s="69"/>
      <c r="TE3" s="69"/>
      <c r="TF3" s="69"/>
      <c r="TG3" s="69"/>
      <c r="TH3" s="69"/>
      <c r="TI3" s="69"/>
      <c r="TJ3" s="69"/>
      <c r="TK3" s="69"/>
      <c r="TL3" s="69"/>
      <c r="TM3" s="69"/>
      <c r="TN3" s="69"/>
      <c r="TO3" s="69"/>
      <c r="TP3" s="69"/>
      <c r="TQ3" s="69"/>
      <c r="TR3" s="69"/>
      <c r="TS3" s="69"/>
      <c r="TT3" s="69"/>
      <c r="TU3" s="69"/>
      <c r="TV3" s="69"/>
      <c r="TW3" s="69"/>
      <c r="TX3" s="69"/>
      <c r="TY3" s="69"/>
      <c r="TZ3" s="69"/>
      <c r="UA3" s="69"/>
      <c r="UB3" s="69"/>
      <c r="UC3" s="69"/>
      <c r="UD3" s="69"/>
      <c r="UE3" s="69"/>
      <c r="UF3" s="69"/>
      <c r="UG3" s="69"/>
      <c r="UH3" s="69"/>
      <c r="UI3" s="69"/>
      <c r="UJ3" s="69"/>
      <c r="UK3" s="69"/>
      <c r="UL3" s="69"/>
      <c r="UM3" s="69"/>
      <c r="UN3" s="69"/>
      <c r="UO3" s="69"/>
      <c r="UP3" s="69"/>
      <c r="UQ3" s="69"/>
      <c r="UR3" s="69"/>
      <c r="US3" s="69"/>
      <c r="UT3" s="69"/>
      <c r="UU3" s="69"/>
      <c r="UV3" s="69"/>
      <c r="UW3" s="69"/>
      <c r="UX3" s="69"/>
      <c r="UY3" s="69"/>
      <c r="UZ3" s="69"/>
      <c r="VA3" s="69"/>
      <c r="VB3" s="69"/>
      <c r="VC3" s="69"/>
      <c r="VD3" s="69"/>
      <c r="VE3" s="69"/>
      <c r="VF3" s="69"/>
      <c r="VG3" s="69"/>
      <c r="VH3" s="69"/>
      <c r="VI3" s="69"/>
      <c r="VJ3" s="69"/>
      <c r="VK3" s="69"/>
      <c r="VL3" s="69"/>
      <c r="VM3" s="69"/>
      <c r="VN3" s="69"/>
      <c r="VO3" s="69"/>
      <c r="VP3" s="69"/>
      <c r="VQ3" s="69"/>
      <c r="VR3" s="69"/>
      <c r="VS3" s="69"/>
      <c r="VT3" s="69"/>
      <c r="VU3" s="69"/>
      <c r="VV3" s="69"/>
      <c r="VW3" s="69"/>
      <c r="VX3" s="69"/>
      <c r="VY3" s="69"/>
      <c r="VZ3" s="69"/>
      <c r="WA3" s="69"/>
      <c r="WB3" s="69"/>
      <c r="WC3" s="69"/>
      <c r="WD3" s="69"/>
      <c r="WE3" s="69"/>
      <c r="WF3" s="69"/>
      <c r="WG3" s="69"/>
      <c r="WH3" s="69"/>
      <c r="WI3" s="69"/>
      <c r="WJ3" s="69"/>
      <c r="WK3" s="69"/>
      <c r="WL3" s="69"/>
      <c r="WM3" s="69"/>
      <c r="WN3" s="69"/>
      <c r="WO3" s="69"/>
      <c r="WP3" s="69"/>
      <c r="WQ3" s="69"/>
      <c r="WR3" s="69"/>
      <c r="WS3" s="69"/>
      <c r="WT3" s="69"/>
      <c r="WU3" s="69"/>
      <c r="WV3" s="69"/>
      <c r="WW3" s="69"/>
      <c r="WX3" s="69"/>
      <c r="WY3" s="69"/>
      <c r="WZ3" s="69"/>
      <c r="XA3" s="69"/>
      <c r="XB3" s="69"/>
      <c r="XC3" s="69"/>
      <c r="XD3" s="69"/>
      <c r="XE3" s="69"/>
      <c r="XF3" s="69"/>
      <c r="XG3" s="69"/>
      <c r="XH3" s="69"/>
      <c r="XI3" s="69"/>
      <c r="XJ3" s="69"/>
      <c r="XK3" s="69"/>
      <c r="XL3" s="69"/>
      <c r="XM3" s="69"/>
      <c r="XN3" s="69"/>
      <c r="XO3" s="69"/>
      <c r="XP3" s="69"/>
      <c r="XQ3" s="69"/>
      <c r="XR3" s="69"/>
      <c r="XS3" s="69"/>
      <c r="XT3" s="69"/>
      <c r="XU3" s="69"/>
      <c r="XV3" s="69"/>
      <c r="XW3" s="69"/>
      <c r="XX3" s="69"/>
      <c r="XY3" s="69"/>
      <c r="XZ3" s="69"/>
      <c r="YA3" s="69"/>
      <c r="YB3" s="69"/>
      <c r="YC3" s="69"/>
      <c r="YD3" s="69"/>
      <c r="YE3" s="69"/>
      <c r="YF3" s="69"/>
      <c r="YG3" s="69"/>
      <c r="YH3" s="69"/>
      <c r="YI3" s="69"/>
      <c r="YJ3" s="69"/>
      <c r="YK3" s="69"/>
      <c r="YL3" s="69"/>
      <c r="YM3" s="69"/>
      <c r="YN3" s="69"/>
      <c r="YO3" s="69"/>
      <c r="YP3" s="69"/>
      <c r="YQ3" s="69"/>
      <c r="YR3" s="69"/>
      <c r="YS3" s="69"/>
      <c r="YT3" s="69"/>
      <c r="YU3" s="69"/>
      <c r="YV3" s="69"/>
      <c r="YW3" s="69"/>
      <c r="YX3" s="69"/>
      <c r="YY3" s="69"/>
      <c r="YZ3" s="69"/>
      <c r="ZA3" s="69"/>
      <c r="ZB3" s="69"/>
      <c r="ZC3" s="69"/>
      <c r="ZD3" s="69"/>
      <c r="ZE3" s="69"/>
      <c r="ZF3" s="69"/>
      <c r="ZG3" s="69"/>
      <c r="ZH3" s="69"/>
      <c r="ZI3" s="69"/>
      <c r="ZJ3" s="69"/>
      <c r="ZK3" s="69"/>
      <c r="ZL3" s="69"/>
      <c r="ZM3" s="69"/>
      <c r="ZN3" s="69"/>
      <c r="ZO3" s="69"/>
      <c r="ZP3" s="69"/>
      <c r="ZQ3" s="69"/>
      <c r="ZR3" s="69"/>
      <c r="ZS3" s="69"/>
      <c r="ZT3" s="69"/>
      <c r="ZU3" s="69"/>
      <c r="ZV3" s="69"/>
      <c r="ZW3" s="69"/>
      <c r="ZX3" s="69"/>
      <c r="ZY3" s="69"/>
      <c r="ZZ3" s="69"/>
      <c r="AAA3" s="69"/>
      <c r="AAB3" s="69"/>
      <c r="AAC3" s="69"/>
      <c r="AAD3" s="69"/>
      <c r="AAE3" s="69"/>
      <c r="AAF3" s="69"/>
      <c r="AAG3" s="69"/>
      <c r="AAH3" s="69"/>
      <c r="AAI3" s="69"/>
      <c r="AAJ3" s="69"/>
      <c r="AAK3" s="69"/>
      <c r="AAL3" s="69"/>
      <c r="AAM3" s="69"/>
      <c r="AAN3" s="69"/>
      <c r="AAO3" s="69"/>
      <c r="AAP3" s="69"/>
      <c r="AAQ3" s="69"/>
      <c r="AAR3" s="69"/>
      <c r="AAS3" s="69"/>
      <c r="AAT3" s="69"/>
      <c r="AAU3" s="69"/>
      <c r="AAV3" s="69"/>
      <c r="AAW3" s="69"/>
      <c r="AAX3" s="69"/>
      <c r="AAY3" s="69"/>
      <c r="AAZ3" s="69"/>
      <c r="ABA3" s="69"/>
      <c r="ABB3" s="69"/>
      <c r="ABC3" s="69"/>
      <c r="ABD3" s="69"/>
      <c r="ABE3" s="69"/>
      <c r="ABF3" s="69"/>
      <c r="ABG3" s="69"/>
      <c r="ABH3" s="69"/>
      <c r="ABI3" s="69"/>
      <c r="ABJ3" s="69"/>
      <c r="ABK3" s="69"/>
      <c r="ABL3" s="69"/>
      <c r="ABM3" s="69"/>
      <c r="ABN3" s="69"/>
      <c r="ABO3" s="69"/>
      <c r="ABP3" s="69"/>
      <c r="ABQ3" s="69"/>
      <c r="ABR3" s="69"/>
      <c r="ABS3" s="69"/>
      <c r="ABT3" s="69"/>
      <c r="ABU3" s="69"/>
      <c r="ABV3" s="69"/>
      <c r="ABW3" s="69"/>
      <c r="ABX3" s="69"/>
      <c r="ABY3" s="69"/>
      <c r="ABZ3" s="69"/>
      <c r="ACA3" s="69"/>
      <c r="ACB3" s="69"/>
      <c r="ACC3" s="69"/>
      <c r="ACD3" s="69"/>
      <c r="ACE3" s="69"/>
      <c r="ACF3" s="69"/>
      <c r="ACG3" s="69"/>
      <c r="ACH3" s="69"/>
      <c r="ACI3" s="69"/>
      <c r="ACJ3" s="69"/>
      <c r="ACK3" s="69"/>
      <c r="ACL3" s="69"/>
      <c r="ACM3" s="69"/>
      <c r="ACN3" s="69"/>
      <c r="ACO3" s="69"/>
      <c r="ACP3" s="69"/>
      <c r="ACQ3" s="69"/>
      <c r="ACR3" s="69"/>
      <c r="ACS3" s="69"/>
      <c r="ACT3" s="69"/>
      <c r="ACU3" s="69"/>
      <c r="ACV3" s="69"/>
      <c r="ACW3" s="69"/>
      <c r="ACX3" s="69"/>
      <c r="ACY3" s="69"/>
      <c r="ACZ3" s="69"/>
      <c r="ADA3" s="69"/>
      <c r="ADB3" s="69"/>
      <c r="ADC3" s="69"/>
      <c r="ADD3" s="69"/>
      <c r="ADE3" s="69"/>
      <c r="ADF3" s="69"/>
      <c r="ADG3" s="69"/>
      <c r="ADH3" s="69"/>
      <c r="ADI3" s="69"/>
      <c r="ADJ3" s="69"/>
      <c r="ADK3" s="69"/>
      <c r="ADL3" s="69"/>
      <c r="ADM3" s="69"/>
      <c r="ADN3" s="69"/>
      <c r="ADO3" s="69"/>
      <c r="ADP3" s="69"/>
      <c r="ADQ3" s="69"/>
      <c r="ADR3" s="69"/>
      <c r="ADS3" s="69"/>
      <c r="ADT3" s="69"/>
      <c r="ADU3" s="69"/>
      <c r="ADV3" s="69"/>
      <c r="ADW3" s="69"/>
      <c r="ADX3" s="69"/>
      <c r="ADY3" s="69"/>
      <c r="ADZ3" s="69"/>
      <c r="AEA3" s="69"/>
      <c r="AEB3" s="69"/>
      <c r="AEC3" s="69"/>
      <c r="AED3" s="69"/>
      <c r="AEE3" s="69"/>
      <c r="AEF3" s="69"/>
      <c r="AEG3" s="69"/>
      <c r="AEH3" s="69"/>
      <c r="AEI3" s="69"/>
      <c r="AEJ3" s="69"/>
      <c r="AEK3" s="69"/>
      <c r="AEL3" s="69"/>
      <c r="AEM3" s="69"/>
      <c r="AEN3" s="69"/>
      <c r="AEO3" s="69"/>
      <c r="AEP3" s="69"/>
      <c r="AEQ3" s="69"/>
      <c r="AER3" s="69"/>
      <c r="AES3" s="69"/>
      <c r="AET3" s="69"/>
      <c r="AEU3" s="69"/>
      <c r="AEV3" s="69"/>
      <c r="AEW3" s="69"/>
      <c r="AEX3" s="69"/>
      <c r="AEY3" s="69"/>
      <c r="AEZ3" s="69"/>
      <c r="AFA3" s="69"/>
      <c r="AFB3" s="69"/>
      <c r="AFC3" s="69"/>
      <c r="AFD3" s="69"/>
      <c r="AFE3" s="69"/>
      <c r="AFF3" s="69"/>
      <c r="AFG3" s="69"/>
      <c r="AFH3" s="69"/>
      <c r="AFI3" s="69"/>
      <c r="AFJ3" s="69"/>
      <c r="AFK3" s="69"/>
      <c r="AFL3" s="69"/>
      <c r="AFM3" s="69"/>
      <c r="AFN3" s="69"/>
      <c r="AFO3" s="69"/>
      <c r="AFP3" s="69"/>
      <c r="AFQ3" s="69"/>
      <c r="AFR3" s="69"/>
      <c r="AFS3" s="69"/>
      <c r="AFT3" s="69"/>
      <c r="AFU3" s="69"/>
      <c r="AFV3" s="69"/>
      <c r="AFW3" s="69"/>
      <c r="AFX3" s="69"/>
      <c r="AFY3" s="69"/>
      <c r="AFZ3" s="69"/>
      <c r="AGA3" s="69"/>
      <c r="AGB3" s="69"/>
      <c r="AGC3" s="69"/>
      <c r="AGD3" s="69"/>
      <c r="AGE3" s="69"/>
      <c r="AGF3" s="69"/>
      <c r="AGG3" s="69"/>
      <c r="AGH3" s="69"/>
      <c r="AGI3" s="69"/>
      <c r="AGJ3" s="69"/>
      <c r="AGK3" s="69"/>
      <c r="AGL3" s="69"/>
      <c r="AGM3" s="69"/>
      <c r="AGN3" s="69"/>
      <c r="AGO3" s="69"/>
      <c r="AGP3" s="69"/>
      <c r="AGQ3" s="69"/>
      <c r="AGR3" s="69"/>
      <c r="AGS3" s="69"/>
      <c r="AGT3" s="69"/>
      <c r="AGU3" s="69"/>
      <c r="AGV3" s="69"/>
      <c r="AGW3" s="69"/>
      <c r="AGX3" s="69"/>
      <c r="AGY3" s="69"/>
      <c r="AGZ3" s="69"/>
      <c r="AHA3" s="69"/>
      <c r="AHB3" s="69"/>
      <c r="AHC3" s="69"/>
      <c r="AHD3" s="69"/>
      <c r="AHE3" s="69"/>
      <c r="AHF3" s="69"/>
      <c r="AHG3" s="69"/>
      <c r="AHH3" s="69"/>
      <c r="AHI3" s="69"/>
      <c r="AHJ3" s="69"/>
      <c r="AHK3" s="69"/>
      <c r="AHL3" s="69"/>
      <c r="AHM3" s="69"/>
      <c r="AHN3" s="69"/>
      <c r="AHO3" s="69"/>
      <c r="AHP3" s="69"/>
      <c r="AHQ3" s="69"/>
      <c r="AHR3" s="69"/>
      <c r="AHS3" s="69"/>
      <c r="AHT3" s="69"/>
      <c r="AHU3" s="69"/>
      <c r="AHV3" s="69"/>
      <c r="AHW3" s="69"/>
      <c r="AHX3" s="69"/>
      <c r="AHY3" s="69"/>
      <c r="AHZ3" s="69"/>
      <c r="AIA3" s="69"/>
      <c r="AIB3" s="69"/>
      <c r="AIC3" s="69"/>
      <c r="AID3" s="69"/>
      <c r="AIE3" s="69"/>
      <c r="AIF3" s="69"/>
      <c r="AIG3" s="69"/>
      <c r="AIH3" s="69"/>
      <c r="AII3" s="69"/>
      <c r="AIJ3" s="69"/>
      <c r="AIK3" s="69"/>
      <c r="AIL3" s="69"/>
      <c r="AIM3" s="69"/>
      <c r="AIN3" s="69"/>
      <c r="AIO3" s="69"/>
      <c r="AIP3" s="69"/>
      <c r="AIQ3" s="69"/>
      <c r="AIR3" s="69"/>
      <c r="AIS3" s="69"/>
      <c r="AIT3" s="69"/>
      <c r="AIU3" s="69"/>
      <c r="AIV3" s="69"/>
      <c r="AIW3" s="69"/>
      <c r="AIX3" s="69"/>
      <c r="AIY3" s="69"/>
      <c r="AIZ3" s="69"/>
      <c r="AJA3" s="69"/>
      <c r="AJB3" s="69"/>
      <c r="AJC3" s="69"/>
      <c r="AJD3" s="69"/>
      <c r="AJE3" s="69"/>
      <c r="AJF3" s="69"/>
      <c r="AJG3" s="69"/>
      <c r="AJH3" s="69"/>
      <c r="AJI3" s="69"/>
      <c r="AJJ3" s="69"/>
      <c r="AJK3" s="69"/>
      <c r="AJL3" s="69"/>
      <c r="AJM3" s="69"/>
      <c r="AJN3" s="69"/>
      <c r="AJO3" s="69"/>
      <c r="AJP3" s="69"/>
      <c r="AJQ3" s="69"/>
      <c r="AJR3" s="69"/>
      <c r="AJS3" s="69"/>
      <c r="AJT3" s="69"/>
      <c r="AJU3" s="69"/>
      <c r="AJV3" s="69"/>
      <c r="AJW3" s="69"/>
      <c r="AJX3" s="69"/>
      <c r="AJY3" s="69"/>
      <c r="AJZ3" s="69"/>
      <c r="AKA3" s="69"/>
      <c r="AKB3" s="69"/>
      <c r="AKC3" s="69"/>
      <c r="AKD3" s="69"/>
      <c r="AKE3" s="69"/>
      <c r="AKF3" s="69"/>
      <c r="AKG3" s="69"/>
      <c r="AKH3" s="69"/>
      <c r="AKI3" s="69"/>
      <c r="AKJ3" s="69"/>
      <c r="AKK3" s="69"/>
      <c r="AKL3" s="69"/>
      <c r="AKM3" s="69"/>
      <c r="AKN3" s="69"/>
      <c r="AKO3" s="69"/>
      <c r="AKP3" s="69"/>
      <c r="AKQ3" s="69"/>
      <c r="AKR3" s="69"/>
      <c r="AKS3" s="69"/>
      <c r="AKT3" s="69"/>
      <c r="AKU3" s="69"/>
      <c r="AKV3" s="69"/>
      <c r="AKW3" s="69"/>
      <c r="AKX3" s="69"/>
      <c r="AKY3" s="69"/>
      <c r="AKZ3" s="69"/>
      <c r="ALA3" s="69"/>
      <c r="ALB3" s="69"/>
      <c r="ALC3" s="69"/>
      <c r="ALD3" s="69"/>
      <c r="ALE3" s="69"/>
      <c r="ALF3" s="69"/>
      <c r="ALG3" s="69"/>
      <c r="ALH3" s="69"/>
      <c r="ALI3" s="69"/>
      <c r="ALJ3" s="69"/>
      <c r="ALK3" s="69"/>
      <c r="ALL3" s="69"/>
      <c r="ALM3" s="69"/>
      <c r="ALN3" s="69"/>
      <c r="ALO3" s="69"/>
      <c r="ALP3" s="69"/>
      <c r="ALQ3" s="69"/>
      <c r="ALR3" s="69"/>
      <c r="ALS3" s="69"/>
      <c r="ALT3" s="69"/>
      <c r="ALU3" s="69"/>
      <c r="ALV3" s="69"/>
      <c r="ALW3" s="69"/>
      <c r="ALX3" s="69"/>
      <c r="ALY3" s="69"/>
      <c r="ALZ3" s="69"/>
      <c r="AMA3" s="69"/>
      <c r="AMB3" s="69"/>
      <c r="AMC3" s="69"/>
      <c r="AMD3" s="69"/>
      <c r="AME3" s="69"/>
      <c r="AMF3" s="69"/>
      <c r="AMG3" s="69"/>
      <c r="AMH3" s="69"/>
      <c r="AMI3" s="69"/>
      <c r="AMJ3" s="69"/>
      <c r="AMK3" s="69"/>
      <c r="AML3" s="69"/>
      <c r="AMM3" s="69"/>
      <c r="AMN3" s="69"/>
      <c r="AMO3" s="69"/>
      <c r="AMP3" s="69"/>
      <c r="AMQ3" s="69"/>
      <c r="AMR3" s="69"/>
      <c r="AMS3" s="69"/>
      <c r="AMT3" s="69"/>
      <c r="AMU3" s="69"/>
      <c r="AMV3" s="69"/>
      <c r="AMW3" s="69"/>
      <c r="AMX3" s="69"/>
      <c r="AMY3" s="69"/>
      <c r="AMZ3" s="69"/>
      <c r="ANA3" s="69"/>
      <c r="ANB3" s="69"/>
      <c r="ANC3" s="69"/>
      <c r="AND3" s="69"/>
      <c r="ANE3" s="69"/>
      <c r="ANF3" s="69"/>
      <c r="ANG3" s="69"/>
      <c r="ANH3" s="69"/>
      <c r="ANI3" s="69"/>
      <c r="ANJ3" s="69"/>
      <c r="ANK3" s="69"/>
      <c r="ANL3" s="69"/>
      <c r="ANM3" s="69"/>
      <c r="ANN3" s="69"/>
      <c r="ANO3" s="69"/>
      <c r="ANP3" s="69"/>
      <c r="ANQ3" s="69"/>
      <c r="ANR3" s="69"/>
      <c r="ANS3" s="69"/>
      <c r="ANT3" s="69"/>
      <c r="ANU3" s="69"/>
      <c r="ANV3" s="69"/>
      <c r="ANW3" s="69"/>
      <c r="ANX3" s="69"/>
      <c r="ANY3" s="69"/>
      <c r="ANZ3" s="69"/>
      <c r="AOA3" s="69"/>
      <c r="AOB3" s="69"/>
      <c r="AOC3" s="69"/>
      <c r="AOD3" s="69"/>
      <c r="AOE3" s="69"/>
      <c r="AOF3" s="69"/>
      <c r="AOG3" s="69"/>
      <c r="AOH3" s="69"/>
      <c r="AOI3" s="69"/>
      <c r="AOJ3" s="69"/>
      <c r="AOK3" s="69"/>
      <c r="AOL3" s="69"/>
      <c r="AOM3" s="69"/>
      <c r="AON3" s="69"/>
      <c r="AOO3" s="69"/>
      <c r="AOP3" s="69"/>
      <c r="AOQ3" s="69"/>
      <c r="AOR3" s="69"/>
      <c r="AOS3" s="69"/>
      <c r="AOT3" s="69"/>
      <c r="AOU3" s="69"/>
      <c r="AOV3" s="69"/>
      <c r="AOW3" s="69"/>
      <c r="AOX3" s="69"/>
      <c r="AOY3" s="69"/>
      <c r="AOZ3" s="69"/>
      <c r="APA3" s="69"/>
      <c r="APB3" s="69"/>
      <c r="APC3" s="69"/>
      <c r="APD3" s="69"/>
      <c r="APE3" s="69"/>
      <c r="APF3" s="69"/>
      <c r="APG3" s="69"/>
      <c r="APH3" s="69"/>
      <c r="API3" s="69"/>
      <c r="APJ3" s="69"/>
      <c r="APK3" s="69"/>
      <c r="APL3" s="69"/>
      <c r="APM3" s="69"/>
      <c r="APN3" s="69"/>
      <c r="APO3" s="69"/>
      <c r="APP3" s="69"/>
      <c r="APQ3" s="69"/>
      <c r="APR3" s="69"/>
      <c r="APS3" s="69"/>
      <c r="APT3" s="69"/>
      <c r="APU3" s="69"/>
      <c r="APV3" s="69"/>
      <c r="APW3" s="69"/>
      <c r="APX3" s="69"/>
      <c r="APY3" s="69"/>
      <c r="APZ3" s="69"/>
      <c r="AQA3" s="69"/>
      <c r="AQB3" s="69"/>
      <c r="AQC3" s="69"/>
      <c r="AQD3" s="69"/>
      <c r="AQE3" s="69"/>
      <c r="AQF3" s="69"/>
      <c r="AQG3" s="69"/>
      <c r="AQH3" s="69"/>
      <c r="AQI3" s="69"/>
      <c r="AQJ3" s="69"/>
      <c r="AQK3" s="69"/>
      <c r="AQL3" s="69"/>
      <c r="AQM3" s="69"/>
      <c r="AQN3" s="69"/>
      <c r="AQO3" s="69"/>
      <c r="AQP3" s="69"/>
      <c r="AQQ3" s="69"/>
      <c r="AQR3" s="69"/>
      <c r="AQS3" s="69"/>
      <c r="AQT3" s="69"/>
      <c r="AQU3" s="69"/>
      <c r="AQV3" s="69"/>
      <c r="AQW3" s="69"/>
      <c r="AQX3" s="69"/>
      <c r="AQY3" s="69"/>
      <c r="AQZ3" s="69"/>
      <c r="ARA3" s="69"/>
      <c r="ARB3" s="69"/>
      <c r="ARC3" s="69"/>
      <c r="ARD3" s="69"/>
      <c r="ARE3" s="69"/>
      <c r="ARF3" s="69"/>
      <c r="ARG3" s="69"/>
      <c r="ARH3" s="69"/>
      <c r="ARI3" s="69"/>
      <c r="ARJ3" s="69"/>
      <c r="ARK3" s="69"/>
      <c r="ARL3" s="69"/>
      <c r="ARM3" s="69"/>
      <c r="ARN3" s="69"/>
      <c r="ARO3" s="69"/>
      <c r="ARP3" s="69"/>
      <c r="ARQ3" s="69"/>
      <c r="ARR3" s="69"/>
      <c r="ARS3" s="69"/>
      <c r="ART3" s="69"/>
      <c r="ARU3" s="69"/>
      <c r="ARV3" s="69"/>
      <c r="ARW3" s="69"/>
      <c r="ARX3" s="69"/>
      <c r="ARY3" s="69"/>
      <c r="ARZ3" s="69"/>
      <c r="ASA3" s="69"/>
      <c r="ASB3" s="69"/>
      <c r="ASC3" s="69"/>
      <c r="ASD3" s="69"/>
      <c r="ASE3" s="69"/>
      <c r="ASF3" s="69"/>
      <c r="ASG3" s="69"/>
      <c r="ASH3" s="69"/>
      <c r="ASI3" s="69"/>
      <c r="ASJ3" s="69"/>
      <c r="ASK3" s="69"/>
      <c r="ASL3" s="69"/>
      <c r="ASM3" s="69"/>
      <c r="ASN3" s="69"/>
      <c r="ASO3" s="69"/>
      <c r="ASP3" s="69"/>
      <c r="ASQ3" s="69"/>
      <c r="ASR3" s="69"/>
      <c r="ASS3" s="69"/>
      <c r="AST3" s="69"/>
      <c r="ASU3" s="69"/>
      <c r="ASV3" s="69"/>
      <c r="ASW3" s="69"/>
      <c r="ASX3" s="69"/>
      <c r="ASY3" s="69"/>
      <c r="ASZ3" s="69"/>
      <c r="ATA3" s="69"/>
      <c r="ATB3" s="69"/>
      <c r="ATC3" s="69"/>
      <c r="ATD3" s="69"/>
      <c r="ATE3" s="69"/>
      <c r="ATF3" s="69"/>
      <c r="ATG3" s="69"/>
      <c r="ATH3" s="69"/>
      <c r="ATI3" s="69"/>
      <c r="ATJ3" s="69"/>
      <c r="ATK3" s="69"/>
      <c r="ATL3" s="69"/>
      <c r="ATM3" s="69"/>
      <c r="ATN3" s="69"/>
      <c r="ATO3" s="69"/>
      <c r="ATP3" s="69"/>
      <c r="ATQ3" s="69"/>
      <c r="ATR3" s="69"/>
      <c r="ATS3" s="69"/>
      <c r="ATT3" s="69"/>
      <c r="ATU3" s="69"/>
      <c r="ATV3" s="69"/>
      <c r="ATW3" s="69"/>
      <c r="ATX3" s="69"/>
      <c r="ATY3" s="69"/>
      <c r="ATZ3" s="69"/>
      <c r="AUA3" s="69"/>
      <c r="AUB3" s="69"/>
      <c r="AUC3" s="69"/>
      <c r="AUD3" s="69"/>
      <c r="AUE3" s="69"/>
      <c r="AUF3" s="69"/>
      <c r="AUG3" s="69"/>
      <c r="AUH3" s="69"/>
      <c r="AUI3" s="69"/>
      <c r="AUJ3" s="69"/>
      <c r="AUK3" s="69"/>
      <c r="AUL3" s="69"/>
      <c r="AUM3" s="69"/>
      <c r="AUN3" s="69"/>
      <c r="AUO3" s="69"/>
      <c r="AUP3" s="69"/>
      <c r="AUQ3" s="69"/>
      <c r="AUR3" s="69"/>
      <c r="AUS3" s="69"/>
      <c r="AUT3" s="69"/>
      <c r="AUU3" s="69"/>
      <c r="AUV3" s="69"/>
      <c r="AUW3" s="69"/>
      <c r="AUX3" s="69"/>
      <c r="AUY3" s="69"/>
      <c r="AUZ3" s="69"/>
      <c r="AVA3" s="69"/>
      <c r="AVB3" s="69"/>
      <c r="AVC3" s="69"/>
      <c r="AVD3" s="69"/>
      <c r="AVE3" s="69"/>
      <c r="AVF3" s="69"/>
      <c r="AVG3" s="69"/>
      <c r="AVH3" s="69"/>
      <c r="AVI3" s="69"/>
      <c r="AVJ3" s="69"/>
      <c r="AVK3" s="69"/>
      <c r="AVL3" s="69"/>
      <c r="AVM3" s="69"/>
      <c r="AVN3" s="69"/>
      <c r="AVO3" s="69"/>
      <c r="AVP3" s="69"/>
      <c r="AVQ3" s="69"/>
      <c r="AVR3" s="69"/>
      <c r="AVS3" s="69"/>
      <c r="AVT3" s="69"/>
      <c r="AVU3" s="69"/>
      <c r="AVV3" s="69"/>
      <c r="AVW3" s="69"/>
      <c r="AVX3" s="69"/>
      <c r="AVY3" s="69"/>
      <c r="AVZ3" s="69"/>
      <c r="AWA3" s="69"/>
      <c r="AWB3" s="69"/>
      <c r="AWC3" s="69"/>
      <c r="AWD3" s="69"/>
      <c r="AWE3" s="69"/>
      <c r="AWF3" s="69"/>
      <c r="AWG3" s="69"/>
      <c r="AWH3" s="69"/>
      <c r="AWI3" s="69"/>
      <c r="AWJ3" s="69"/>
      <c r="AWK3" s="69"/>
      <c r="AWL3" s="69"/>
      <c r="AWM3" s="69"/>
      <c r="AWN3" s="69"/>
      <c r="AWO3" s="69"/>
      <c r="AWP3" s="69"/>
      <c r="AWQ3" s="69"/>
      <c r="AWR3" s="69"/>
      <c r="AWS3" s="69"/>
      <c r="AWT3" s="69"/>
      <c r="AWU3" s="69"/>
      <c r="AWV3" s="69"/>
      <c r="AWW3" s="69"/>
      <c r="AWX3" s="69"/>
      <c r="AWY3" s="69"/>
      <c r="AWZ3" s="69"/>
      <c r="AXA3" s="69"/>
      <c r="AXB3" s="69"/>
      <c r="AXC3" s="69"/>
      <c r="AXD3" s="69"/>
      <c r="AXE3" s="69"/>
      <c r="AXF3" s="69"/>
      <c r="AXG3" s="69"/>
      <c r="AXH3" s="69"/>
      <c r="AXI3" s="69"/>
      <c r="AXJ3" s="69"/>
      <c r="AXK3" s="69"/>
      <c r="AXL3" s="69"/>
      <c r="AXM3" s="69"/>
      <c r="AXN3" s="69"/>
      <c r="AXO3" s="69"/>
      <c r="AXP3" s="69"/>
      <c r="AXQ3" s="69"/>
      <c r="AXR3" s="69"/>
      <c r="AXS3" s="69"/>
      <c r="AXT3" s="69"/>
      <c r="AXU3" s="69"/>
      <c r="AXV3" s="69"/>
      <c r="AXW3" s="69"/>
      <c r="AXX3" s="69"/>
      <c r="AXY3" s="69"/>
      <c r="AXZ3" s="69"/>
      <c r="AYA3" s="69"/>
      <c r="AYB3" s="69"/>
      <c r="AYC3" s="69"/>
      <c r="AYD3" s="69"/>
      <c r="AYE3" s="69"/>
      <c r="AYF3" s="69"/>
      <c r="AYG3" s="69"/>
      <c r="AYH3" s="69"/>
      <c r="AYI3" s="69"/>
      <c r="AYJ3" s="69"/>
      <c r="AYK3" s="69"/>
      <c r="AYL3" s="69"/>
      <c r="AYM3" s="69"/>
      <c r="AYN3" s="69"/>
      <c r="AYO3" s="69"/>
      <c r="AYP3" s="69"/>
      <c r="AYQ3" s="69"/>
      <c r="AYR3" s="69"/>
      <c r="AYS3" s="69"/>
      <c r="AYT3" s="69"/>
      <c r="AYU3" s="69"/>
      <c r="AYV3" s="69"/>
      <c r="AYW3" s="69"/>
      <c r="AYX3" s="69"/>
      <c r="AYY3" s="69"/>
      <c r="AYZ3" s="69"/>
      <c r="AZA3" s="69"/>
      <c r="AZB3" s="69"/>
      <c r="AZC3" s="69"/>
      <c r="AZD3" s="69"/>
      <c r="AZE3" s="69"/>
      <c r="AZF3" s="69"/>
      <c r="AZG3" s="69"/>
      <c r="AZH3" s="69"/>
      <c r="AZI3" s="69"/>
      <c r="AZJ3" s="69"/>
      <c r="AZK3" s="69"/>
      <c r="AZL3" s="69"/>
      <c r="AZM3" s="69"/>
      <c r="AZN3" s="69"/>
      <c r="AZO3" s="69"/>
      <c r="AZP3" s="69"/>
      <c r="AZQ3" s="69"/>
      <c r="AZR3" s="69"/>
      <c r="AZS3" s="69"/>
      <c r="AZT3" s="69"/>
      <c r="AZU3" s="69"/>
      <c r="AZV3" s="69"/>
      <c r="AZW3" s="69"/>
      <c r="AZX3" s="69"/>
      <c r="AZY3" s="69"/>
      <c r="AZZ3" s="69"/>
      <c r="BAA3" s="69"/>
      <c r="BAB3" s="69"/>
      <c r="BAC3" s="69"/>
      <c r="BAD3" s="69"/>
      <c r="BAE3" s="69"/>
      <c r="BAF3" s="69"/>
      <c r="BAG3" s="69"/>
      <c r="BAH3" s="69"/>
      <c r="BAI3" s="69"/>
      <c r="BAJ3" s="69"/>
      <c r="BAK3" s="69"/>
      <c r="BAL3" s="69"/>
      <c r="BAM3" s="69"/>
      <c r="BAN3" s="69"/>
      <c r="BAO3" s="69"/>
      <c r="BAP3" s="69"/>
      <c r="BAQ3" s="69"/>
      <c r="BAR3" s="69"/>
      <c r="BAS3" s="69"/>
      <c r="BAT3" s="69"/>
      <c r="BAU3" s="69"/>
      <c r="BAV3" s="69"/>
      <c r="BAW3" s="69"/>
      <c r="BAX3" s="69"/>
      <c r="BAY3" s="69"/>
      <c r="BAZ3" s="69"/>
      <c r="BBA3" s="69"/>
      <c r="BBB3" s="69"/>
      <c r="BBC3" s="69"/>
      <c r="BBD3" s="69"/>
      <c r="BBE3" s="69"/>
      <c r="BBF3" s="69"/>
      <c r="BBG3" s="69"/>
      <c r="BBH3" s="69"/>
      <c r="BBI3" s="69"/>
      <c r="BBJ3" s="69"/>
      <c r="BBK3" s="69"/>
      <c r="BBL3" s="69"/>
      <c r="BBM3" s="69"/>
      <c r="BBN3" s="69"/>
      <c r="BBO3" s="69"/>
      <c r="BBP3" s="69"/>
      <c r="BBQ3" s="69"/>
      <c r="BBR3" s="69"/>
      <c r="BBS3" s="69"/>
      <c r="BBT3" s="69"/>
      <c r="BBU3" s="69"/>
      <c r="BBV3" s="69"/>
      <c r="BBW3" s="69"/>
      <c r="BBX3" s="69"/>
      <c r="BBY3" s="69"/>
      <c r="BBZ3" s="69"/>
      <c r="BCA3" s="69"/>
      <c r="BCB3" s="69"/>
      <c r="BCC3" s="69"/>
      <c r="BCD3" s="69"/>
      <c r="BCE3" s="69"/>
      <c r="BCF3" s="69"/>
      <c r="BCG3" s="69"/>
      <c r="BCH3" s="69"/>
      <c r="BCI3" s="69"/>
      <c r="BCJ3" s="69"/>
      <c r="BCK3" s="69"/>
      <c r="BCL3" s="69"/>
      <c r="BCM3" s="69"/>
      <c r="BCN3" s="69"/>
      <c r="BCO3" s="69"/>
      <c r="BCP3" s="69"/>
      <c r="BCQ3" s="69"/>
      <c r="BCR3" s="69"/>
      <c r="BCS3" s="69"/>
      <c r="BCT3" s="69"/>
      <c r="BCU3" s="69"/>
      <c r="BCV3" s="69"/>
      <c r="BCW3" s="69"/>
      <c r="BCX3" s="69"/>
      <c r="BCY3" s="69"/>
      <c r="BCZ3" s="69"/>
      <c r="BDA3" s="69"/>
      <c r="BDB3" s="69"/>
      <c r="BDC3" s="69"/>
      <c r="BDD3" s="69"/>
      <c r="BDE3" s="69"/>
      <c r="BDF3" s="69"/>
      <c r="BDG3" s="69"/>
      <c r="BDH3" s="69"/>
      <c r="BDI3" s="69"/>
      <c r="BDJ3" s="69"/>
      <c r="BDK3" s="69"/>
      <c r="BDL3" s="69"/>
      <c r="BDM3" s="69"/>
      <c r="BDN3" s="69"/>
      <c r="BDO3" s="69"/>
      <c r="BDP3" s="69"/>
      <c r="BDQ3" s="69"/>
      <c r="BDR3" s="69"/>
      <c r="BDS3" s="69"/>
      <c r="BDT3" s="69"/>
      <c r="BDU3" s="69"/>
      <c r="BDV3" s="69"/>
      <c r="BDW3" s="69"/>
      <c r="BDX3" s="69"/>
      <c r="BDY3" s="69"/>
      <c r="BDZ3" s="69"/>
      <c r="BEA3" s="69"/>
      <c r="BEB3" s="69"/>
      <c r="BEC3" s="69"/>
      <c r="BED3" s="69"/>
      <c r="BEE3" s="69"/>
      <c r="BEF3" s="69"/>
      <c r="BEG3" s="69"/>
      <c r="BEH3" s="69"/>
      <c r="BEI3" s="69"/>
      <c r="BEJ3" s="69"/>
      <c r="BEK3" s="69"/>
      <c r="BEL3" s="69"/>
      <c r="BEM3" s="69"/>
      <c r="BEN3" s="69"/>
      <c r="BEO3" s="69"/>
      <c r="BEP3" s="69"/>
      <c r="BEQ3" s="69"/>
      <c r="BER3" s="69"/>
      <c r="BES3" s="69"/>
      <c r="BET3" s="69"/>
      <c r="BEU3" s="69"/>
      <c r="BEV3" s="69"/>
      <c r="BEW3" s="69"/>
      <c r="BEX3" s="69"/>
      <c r="BEY3" s="69"/>
      <c r="BEZ3" s="69"/>
      <c r="BFA3" s="69"/>
      <c r="BFB3" s="69"/>
      <c r="BFC3" s="69"/>
      <c r="BFD3" s="69"/>
      <c r="BFE3" s="69"/>
      <c r="BFF3" s="69"/>
      <c r="BFG3" s="69"/>
      <c r="BFH3" s="69"/>
      <c r="BFI3" s="69"/>
      <c r="BFJ3" s="69"/>
      <c r="BFK3" s="69"/>
      <c r="BFL3" s="69"/>
      <c r="BFM3" s="69"/>
      <c r="BFN3" s="69"/>
      <c r="BFO3" s="69"/>
      <c r="BFP3" s="69"/>
      <c r="BFQ3" s="69"/>
      <c r="BFR3" s="69"/>
      <c r="BFS3" s="69"/>
      <c r="BFT3" s="69"/>
      <c r="BFU3" s="69"/>
      <c r="BFV3" s="69"/>
      <c r="BFW3" s="69"/>
      <c r="BFX3" s="69"/>
      <c r="BFY3" s="69"/>
      <c r="BFZ3" s="69"/>
      <c r="BGA3" s="69"/>
      <c r="BGB3" s="69"/>
      <c r="BGC3" s="69"/>
      <c r="BGD3" s="69"/>
      <c r="BGE3" s="69"/>
      <c r="BGF3" s="69"/>
      <c r="BGG3" s="69"/>
      <c r="BGH3" s="69"/>
      <c r="BGI3" s="69"/>
      <c r="BGJ3" s="69"/>
      <c r="BGK3" s="69"/>
      <c r="BGL3" s="69"/>
      <c r="BGM3" s="69"/>
      <c r="BGN3" s="69"/>
      <c r="BGO3" s="69"/>
      <c r="BGP3" s="69"/>
      <c r="BGQ3" s="69"/>
      <c r="BGR3" s="69"/>
      <c r="BGS3" s="69"/>
      <c r="BGT3" s="69"/>
      <c r="BGU3" s="69"/>
      <c r="BGV3" s="69"/>
      <c r="BGW3" s="69"/>
      <c r="BGX3" s="69"/>
      <c r="BGY3" s="69"/>
      <c r="BGZ3" s="69"/>
      <c r="BHA3" s="69"/>
      <c r="BHB3" s="69"/>
      <c r="BHC3" s="69"/>
      <c r="BHD3" s="69"/>
      <c r="BHE3" s="69"/>
      <c r="BHF3" s="69"/>
      <c r="BHG3" s="69"/>
      <c r="BHH3" s="69"/>
      <c r="BHI3" s="69"/>
      <c r="BHJ3" s="69"/>
      <c r="BHK3" s="69"/>
      <c r="BHL3" s="69"/>
      <c r="BHM3" s="69"/>
      <c r="BHN3" s="69"/>
      <c r="BHO3" s="69"/>
      <c r="BHP3" s="69"/>
      <c r="BHQ3" s="69"/>
      <c r="BHR3" s="69"/>
      <c r="BHS3" s="69"/>
      <c r="BHT3" s="69"/>
      <c r="BHU3" s="69"/>
      <c r="BHV3" s="69"/>
      <c r="BHW3" s="69"/>
      <c r="BHX3" s="69"/>
      <c r="BHY3" s="69"/>
      <c r="BHZ3" s="69"/>
      <c r="BIA3" s="69"/>
      <c r="BIB3" s="69"/>
      <c r="BIC3" s="69"/>
      <c r="BID3" s="69"/>
      <c r="BIE3" s="69"/>
      <c r="BIF3" s="69"/>
      <c r="BIG3" s="69"/>
      <c r="BIH3" s="69"/>
      <c r="BII3" s="69"/>
      <c r="BIJ3" s="69"/>
      <c r="BIK3" s="69"/>
      <c r="BIL3" s="69"/>
      <c r="BIM3" s="69"/>
      <c r="BIN3" s="69"/>
      <c r="BIO3" s="69"/>
      <c r="BIP3" s="69"/>
      <c r="BIQ3" s="69"/>
      <c r="BIR3" s="69"/>
      <c r="BIS3" s="69"/>
      <c r="BIT3" s="69"/>
      <c r="BIU3" s="69"/>
      <c r="BIV3" s="69"/>
      <c r="BIW3" s="69"/>
      <c r="BIX3" s="69"/>
      <c r="BIY3" s="69"/>
      <c r="BIZ3" s="69"/>
      <c r="BJA3" s="69"/>
      <c r="BJB3" s="69"/>
      <c r="BJC3" s="69"/>
      <c r="BJD3" s="69"/>
      <c r="BJE3" s="69"/>
      <c r="BJF3" s="69"/>
      <c r="BJG3" s="69"/>
      <c r="BJH3" s="69"/>
      <c r="BJI3" s="69"/>
      <c r="BJJ3" s="69"/>
      <c r="BJK3" s="69"/>
      <c r="BJL3" s="69"/>
      <c r="BJM3" s="69"/>
      <c r="BJN3" s="69"/>
      <c r="BJO3" s="69"/>
      <c r="BJP3" s="69"/>
      <c r="BJQ3" s="69"/>
      <c r="BJR3" s="69"/>
      <c r="BJS3" s="69"/>
      <c r="BJT3" s="69"/>
      <c r="BJU3" s="69"/>
      <c r="BJV3" s="69"/>
      <c r="BJW3" s="69"/>
      <c r="BJX3" s="69"/>
      <c r="BJY3" s="69"/>
      <c r="BJZ3" s="69"/>
      <c r="BKA3" s="69"/>
      <c r="BKB3" s="69"/>
      <c r="BKC3" s="69"/>
      <c r="BKD3" s="69"/>
      <c r="BKE3" s="69"/>
      <c r="BKF3" s="69"/>
      <c r="BKG3" s="69"/>
      <c r="BKH3" s="69"/>
      <c r="BKI3" s="69"/>
      <c r="BKJ3" s="69"/>
      <c r="BKK3" s="69"/>
      <c r="BKL3" s="69"/>
      <c r="BKM3" s="69"/>
      <c r="BKN3" s="69"/>
      <c r="BKO3" s="69"/>
      <c r="BKP3" s="69"/>
      <c r="BKQ3" s="69"/>
      <c r="BKR3" s="69"/>
      <c r="BKS3" s="69"/>
      <c r="BKT3" s="69"/>
      <c r="BKU3" s="69"/>
      <c r="BKV3" s="69"/>
      <c r="BKW3" s="69"/>
      <c r="BKX3" s="69"/>
      <c r="BKY3" s="69"/>
      <c r="BKZ3" s="69"/>
      <c r="BLA3" s="69"/>
      <c r="BLB3" s="69"/>
      <c r="BLC3" s="69"/>
      <c r="BLD3" s="69"/>
      <c r="BLE3" s="69"/>
      <c r="BLF3" s="69"/>
      <c r="BLG3" s="69"/>
      <c r="BLH3" s="69"/>
      <c r="BLI3" s="69"/>
      <c r="BLJ3" s="69"/>
      <c r="BLK3" s="69"/>
      <c r="BLL3" s="69"/>
      <c r="BLM3" s="69"/>
      <c r="BLN3" s="69"/>
      <c r="BLO3" s="69"/>
      <c r="BLP3" s="69"/>
      <c r="BLQ3" s="69"/>
      <c r="BLR3" s="69"/>
      <c r="BLS3" s="69"/>
      <c r="BLT3" s="69"/>
      <c r="BLU3" s="69"/>
      <c r="BLV3" s="69"/>
      <c r="BLW3" s="69"/>
      <c r="BLX3" s="69"/>
      <c r="BLY3" s="69"/>
      <c r="BLZ3" s="69"/>
      <c r="BMA3" s="69"/>
      <c r="BMB3" s="69"/>
      <c r="BMC3" s="69"/>
      <c r="BMD3" s="69"/>
      <c r="BME3" s="69"/>
      <c r="BMF3" s="69"/>
      <c r="BMG3" s="69"/>
      <c r="BMH3" s="69"/>
      <c r="BMI3" s="69"/>
      <c r="BMJ3" s="69"/>
      <c r="BMK3" s="69"/>
      <c r="BML3" s="69"/>
      <c r="BMM3" s="69"/>
      <c r="BMN3" s="69"/>
      <c r="BMO3" s="69"/>
      <c r="BMP3" s="69"/>
      <c r="BMQ3" s="69"/>
      <c r="BMR3" s="69"/>
      <c r="BMS3" s="69"/>
      <c r="BMT3" s="69"/>
      <c r="BMU3" s="69"/>
      <c r="BMV3" s="69"/>
      <c r="BMW3" s="69"/>
      <c r="BMX3" s="69"/>
      <c r="BMY3" s="69"/>
      <c r="BMZ3" s="69"/>
      <c r="BNA3" s="69"/>
      <c r="BNB3" s="69"/>
      <c r="BNC3" s="69"/>
      <c r="BND3" s="69"/>
      <c r="BNE3" s="69"/>
      <c r="BNF3" s="69"/>
      <c r="BNG3" s="69"/>
      <c r="BNH3" s="69"/>
      <c r="BNI3" s="69"/>
      <c r="BNJ3" s="69"/>
      <c r="BNK3" s="69"/>
      <c r="BNL3" s="69"/>
      <c r="BNM3" s="69"/>
      <c r="BNN3" s="69"/>
      <c r="BNO3" s="69"/>
      <c r="BNP3" s="69"/>
      <c r="BNQ3" s="69"/>
      <c r="BNR3" s="69"/>
      <c r="BNS3" s="69"/>
      <c r="BNT3" s="69"/>
      <c r="BNU3" s="69"/>
      <c r="BNV3" s="69"/>
      <c r="BNW3" s="69"/>
      <c r="BNX3" s="69"/>
      <c r="BNY3" s="69"/>
      <c r="BNZ3" s="69"/>
      <c r="BOA3" s="69"/>
      <c r="BOB3" s="69"/>
      <c r="BOC3" s="69"/>
      <c r="BOD3" s="69"/>
      <c r="BOE3" s="69"/>
      <c r="BOF3" s="69"/>
      <c r="BOG3" s="69"/>
      <c r="BOH3" s="69"/>
      <c r="BOI3" s="69"/>
      <c r="BOJ3" s="69"/>
      <c r="BOK3" s="69"/>
      <c r="BOL3" s="69"/>
      <c r="BOM3" s="69"/>
      <c r="BON3" s="69"/>
      <c r="BOO3" s="69"/>
      <c r="BOP3" s="69"/>
      <c r="BOQ3" s="69"/>
      <c r="BOR3" s="69"/>
      <c r="BOS3" s="69"/>
      <c r="BOT3" s="69"/>
      <c r="BOU3" s="69"/>
      <c r="BOV3" s="69"/>
      <c r="BOW3" s="69"/>
      <c r="BOX3" s="69"/>
      <c r="BOY3" s="69"/>
      <c r="BOZ3" s="69"/>
      <c r="BPA3" s="69"/>
      <c r="BPB3" s="69"/>
      <c r="BPC3" s="69"/>
      <c r="BPD3" s="69"/>
      <c r="BPE3" s="69"/>
      <c r="BPF3" s="69"/>
      <c r="BPG3" s="69"/>
      <c r="BPH3" s="69"/>
      <c r="BPI3" s="69"/>
      <c r="BPJ3" s="69"/>
      <c r="BPK3" s="69"/>
      <c r="BPL3" s="69"/>
      <c r="BPM3" s="69"/>
      <c r="BPN3" s="69"/>
      <c r="BPO3" s="69"/>
      <c r="BPP3" s="69"/>
      <c r="BPQ3" s="69"/>
      <c r="BPR3" s="69"/>
      <c r="BPS3" s="69"/>
      <c r="BPT3" s="69"/>
      <c r="BPU3" s="69"/>
      <c r="BPV3" s="69"/>
      <c r="BPW3" s="69"/>
      <c r="BPX3" s="69"/>
      <c r="BPY3" s="69"/>
      <c r="BPZ3" s="69"/>
      <c r="BQA3" s="69"/>
      <c r="BQB3" s="69"/>
      <c r="BQC3" s="69"/>
      <c r="BQD3" s="69"/>
      <c r="BQE3" s="69"/>
      <c r="BQF3" s="69"/>
      <c r="BQG3" s="69"/>
      <c r="BQH3" s="69"/>
      <c r="BQI3" s="69"/>
      <c r="BQJ3" s="69"/>
      <c r="BQK3" s="69"/>
      <c r="BQL3" s="69"/>
      <c r="BQM3" s="69"/>
      <c r="BQN3" s="69"/>
      <c r="BQO3" s="69"/>
      <c r="BQP3" s="69"/>
      <c r="BQQ3" s="69"/>
      <c r="BQR3" s="69"/>
      <c r="BQS3" s="69"/>
      <c r="BQT3" s="69"/>
      <c r="BQU3" s="69"/>
      <c r="BQV3" s="69"/>
      <c r="BQW3" s="69"/>
      <c r="BQX3" s="69"/>
      <c r="BQY3" s="69"/>
      <c r="BQZ3" s="69"/>
      <c r="BRA3" s="69"/>
      <c r="BRB3" s="69"/>
      <c r="BRC3" s="69"/>
      <c r="BRD3" s="69"/>
      <c r="BRE3" s="69"/>
      <c r="BRF3" s="69"/>
      <c r="BRG3" s="69"/>
      <c r="BRH3" s="69"/>
      <c r="BRI3" s="69"/>
      <c r="BRJ3" s="69"/>
      <c r="BRK3" s="69"/>
      <c r="BRL3" s="69"/>
      <c r="BRM3" s="69"/>
      <c r="BRN3" s="69"/>
      <c r="BRO3" s="69"/>
      <c r="BRP3" s="69"/>
      <c r="BRQ3" s="69"/>
      <c r="BRR3" s="69"/>
      <c r="BRS3" s="69"/>
      <c r="BRT3" s="69"/>
      <c r="BRU3" s="69"/>
      <c r="BRV3" s="69"/>
      <c r="BRW3" s="69"/>
      <c r="BRX3" s="69"/>
      <c r="BRY3" s="69"/>
      <c r="BRZ3" s="69"/>
      <c r="BSA3" s="69"/>
      <c r="BSB3" s="69"/>
      <c r="BSC3" s="69"/>
      <c r="BSD3" s="69"/>
      <c r="BSE3" s="69"/>
      <c r="BSF3" s="69"/>
      <c r="BSG3" s="69"/>
      <c r="BSH3" s="69"/>
      <c r="BSI3" s="69"/>
      <c r="BSJ3" s="69"/>
      <c r="BSK3" s="69"/>
      <c r="BSL3" s="69"/>
      <c r="BSM3" s="69"/>
      <c r="BSN3" s="69"/>
      <c r="BSO3" s="69"/>
      <c r="BSP3" s="69"/>
      <c r="BSQ3" s="69"/>
      <c r="BSR3" s="69"/>
      <c r="BSS3" s="69"/>
      <c r="BST3" s="69"/>
      <c r="BSU3" s="69"/>
      <c r="BSV3" s="69"/>
      <c r="BSW3" s="69"/>
      <c r="BSX3" s="69"/>
      <c r="BSY3" s="69"/>
      <c r="BSZ3" s="69"/>
      <c r="BTA3" s="69"/>
      <c r="BTB3" s="69"/>
      <c r="BTC3" s="69"/>
      <c r="BTD3" s="69"/>
      <c r="BTE3" s="69"/>
      <c r="BTF3" s="69"/>
      <c r="BTG3" s="69"/>
      <c r="BTH3" s="69"/>
      <c r="BTI3" s="69"/>
      <c r="BTJ3" s="69"/>
      <c r="BTK3" s="69"/>
      <c r="BTL3" s="69"/>
      <c r="BTM3" s="69"/>
      <c r="BTN3" s="69"/>
      <c r="BTO3" s="69"/>
      <c r="BTP3" s="69"/>
      <c r="BTQ3" s="69"/>
      <c r="BTR3" s="69"/>
      <c r="BTS3" s="69"/>
      <c r="BTT3" s="69"/>
      <c r="BTU3" s="69"/>
      <c r="BTV3" s="69"/>
      <c r="BTW3" s="69"/>
      <c r="BTX3" s="69"/>
      <c r="BTY3" s="69"/>
      <c r="BTZ3" s="69"/>
      <c r="BUA3" s="69"/>
      <c r="BUB3" s="69"/>
      <c r="BUC3" s="69"/>
      <c r="BUD3" s="69"/>
      <c r="BUE3" s="69"/>
      <c r="BUF3" s="69"/>
      <c r="BUG3" s="69"/>
      <c r="BUH3" s="69"/>
      <c r="BUI3" s="69"/>
      <c r="BUJ3" s="69"/>
      <c r="BUK3" s="69"/>
      <c r="BUL3" s="69"/>
      <c r="BUM3" s="69"/>
      <c r="BUN3" s="69"/>
      <c r="BUO3" s="69"/>
      <c r="BUP3" s="69"/>
      <c r="BUQ3" s="69"/>
      <c r="BUR3" s="69"/>
      <c r="BUS3" s="69"/>
      <c r="BUT3" s="69"/>
      <c r="BUU3" s="69"/>
      <c r="BUV3" s="69"/>
      <c r="BUW3" s="69"/>
      <c r="BUX3" s="69"/>
      <c r="BUY3" s="69"/>
      <c r="BUZ3" s="69"/>
      <c r="BVA3" s="69"/>
      <c r="BVB3" s="69"/>
      <c r="BVC3" s="69"/>
      <c r="BVD3" s="69"/>
      <c r="BVE3" s="69"/>
      <c r="BVF3" s="69"/>
      <c r="BVG3" s="69"/>
      <c r="BVH3" s="69"/>
      <c r="BVI3" s="69"/>
      <c r="BVJ3" s="69"/>
      <c r="BVK3" s="69"/>
      <c r="BVL3" s="69"/>
      <c r="BVM3" s="69"/>
      <c r="BVN3" s="69"/>
      <c r="BVO3" s="69"/>
      <c r="BVP3" s="69"/>
      <c r="BVQ3" s="69"/>
      <c r="BVR3" s="69"/>
      <c r="BVS3" s="69"/>
      <c r="BVT3" s="69"/>
      <c r="BVU3" s="69"/>
      <c r="BVV3" s="69"/>
      <c r="BVW3" s="69"/>
      <c r="BVX3" s="69"/>
      <c r="BVY3" s="69"/>
      <c r="BVZ3" s="69"/>
      <c r="BWA3" s="69"/>
      <c r="BWB3" s="69"/>
      <c r="BWC3" s="69"/>
      <c r="BWD3" s="69"/>
      <c r="BWE3" s="69"/>
      <c r="BWF3" s="69"/>
      <c r="BWG3" s="69"/>
      <c r="BWH3" s="69"/>
      <c r="BWI3" s="69"/>
      <c r="BWJ3" s="69"/>
      <c r="BWK3" s="69"/>
      <c r="BWL3" s="69"/>
      <c r="BWM3" s="69"/>
      <c r="BWN3" s="69"/>
      <c r="BWO3" s="69"/>
      <c r="BWP3" s="69"/>
      <c r="BWQ3" s="69"/>
      <c r="BWR3" s="69"/>
      <c r="BWS3" s="69"/>
      <c r="BWT3" s="69"/>
      <c r="BWU3" s="69"/>
      <c r="BWV3" s="69"/>
      <c r="BWW3" s="69"/>
      <c r="BWX3" s="69"/>
      <c r="BWY3" s="69"/>
      <c r="BWZ3" s="69"/>
      <c r="BXA3" s="69"/>
      <c r="BXB3" s="69"/>
      <c r="BXC3" s="69"/>
      <c r="BXD3" s="69"/>
      <c r="BXE3" s="69"/>
      <c r="BXF3" s="69"/>
      <c r="BXG3" s="69"/>
      <c r="BXH3" s="69"/>
      <c r="BXI3" s="69"/>
      <c r="BXJ3" s="69"/>
      <c r="BXK3" s="69"/>
      <c r="BXL3" s="69"/>
      <c r="BXM3" s="69"/>
      <c r="BXN3" s="69"/>
      <c r="BXO3" s="69"/>
      <c r="BXP3" s="69"/>
      <c r="BXQ3" s="69"/>
      <c r="BXR3" s="69"/>
      <c r="BXS3" s="69"/>
      <c r="BXT3" s="69"/>
      <c r="BXU3" s="69"/>
      <c r="BXV3" s="69"/>
      <c r="BXW3" s="69"/>
      <c r="BXX3" s="69"/>
      <c r="BXY3" s="69"/>
      <c r="BXZ3" s="69"/>
      <c r="BYA3" s="69"/>
      <c r="BYB3" s="69"/>
      <c r="BYC3" s="69"/>
      <c r="BYD3" s="69"/>
      <c r="BYE3" s="69"/>
      <c r="BYF3" s="69"/>
      <c r="BYG3" s="69"/>
      <c r="BYH3" s="69"/>
      <c r="BYI3" s="69"/>
      <c r="BYJ3" s="69"/>
      <c r="BYK3" s="69"/>
      <c r="BYL3" s="69"/>
      <c r="BYM3" s="69"/>
      <c r="BYN3" s="69"/>
      <c r="BYO3" s="69"/>
      <c r="BYP3" s="69"/>
      <c r="BYQ3" s="69"/>
      <c r="BYR3" s="69"/>
      <c r="BYS3" s="69"/>
      <c r="BYT3" s="69"/>
      <c r="BYU3" s="69"/>
      <c r="BYV3" s="69"/>
      <c r="BYW3" s="69"/>
      <c r="BYX3" s="69"/>
      <c r="BYY3" s="69"/>
      <c r="BYZ3" s="69"/>
      <c r="BZA3" s="69"/>
      <c r="BZB3" s="69"/>
      <c r="BZC3" s="69"/>
      <c r="BZD3" s="69"/>
      <c r="BZE3" s="69"/>
      <c r="BZF3" s="69"/>
      <c r="BZG3" s="69"/>
      <c r="BZH3" s="69"/>
      <c r="BZI3" s="69"/>
      <c r="BZJ3" s="69"/>
      <c r="BZK3" s="69"/>
      <c r="BZL3" s="69"/>
      <c r="BZM3" s="69"/>
      <c r="BZN3" s="69"/>
      <c r="BZO3" s="69"/>
      <c r="BZP3" s="69"/>
      <c r="BZQ3" s="69"/>
      <c r="BZR3" s="69"/>
      <c r="BZS3" s="69"/>
      <c r="BZT3" s="69"/>
      <c r="BZU3" s="69"/>
      <c r="BZV3" s="69"/>
      <c r="BZW3" s="69"/>
      <c r="BZX3" s="69"/>
      <c r="BZY3" s="69"/>
      <c r="BZZ3" s="69"/>
      <c r="CAA3" s="69"/>
      <c r="CAB3" s="69"/>
      <c r="CAC3" s="69"/>
      <c r="CAD3" s="69"/>
      <c r="CAE3" s="69"/>
      <c r="CAF3" s="69"/>
      <c r="CAG3" s="69"/>
      <c r="CAH3" s="69"/>
      <c r="CAI3" s="69"/>
      <c r="CAJ3" s="69"/>
      <c r="CAK3" s="69"/>
      <c r="CAL3" s="69"/>
      <c r="CAM3" s="69"/>
      <c r="CAN3" s="69"/>
      <c r="CAO3" s="69"/>
      <c r="CAP3" s="69"/>
      <c r="CAQ3" s="69"/>
      <c r="CAR3" s="69"/>
      <c r="CAS3" s="69"/>
      <c r="CAT3" s="69"/>
      <c r="CAU3" s="69"/>
      <c r="CAV3" s="69"/>
      <c r="CAW3" s="69"/>
      <c r="CAX3" s="69"/>
      <c r="CAY3" s="69"/>
      <c r="CAZ3" s="69"/>
      <c r="CBA3" s="69"/>
      <c r="CBB3" s="69"/>
      <c r="CBC3" s="69"/>
      <c r="CBD3" s="69"/>
      <c r="CBE3" s="69"/>
      <c r="CBF3" s="69"/>
      <c r="CBG3" s="69"/>
      <c r="CBH3" s="69"/>
      <c r="CBI3" s="69"/>
      <c r="CBJ3" s="69"/>
      <c r="CBK3" s="69"/>
      <c r="CBL3" s="69"/>
      <c r="CBM3" s="69"/>
      <c r="CBN3" s="69"/>
      <c r="CBO3" s="69"/>
      <c r="CBP3" s="69"/>
      <c r="CBQ3" s="69"/>
      <c r="CBR3" s="69"/>
      <c r="CBS3" s="69"/>
      <c r="CBT3" s="69"/>
      <c r="CBU3" s="69"/>
      <c r="CBV3" s="69"/>
      <c r="CBW3" s="69"/>
      <c r="CBX3" s="69"/>
      <c r="CBY3" s="69"/>
      <c r="CBZ3" s="69"/>
      <c r="CCA3" s="69"/>
      <c r="CCB3" s="69"/>
      <c r="CCC3" s="69"/>
      <c r="CCD3" s="69"/>
      <c r="CCE3" s="69"/>
      <c r="CCF3" s="69"/>
      <c r="CCG3" s="69"/>
      <c r="CCH3" s="69"/>
      <c r="CCI3" s="69"/>
      <c r="CCJ3" s="69"/>
      <c r="CCK3" s="69"/>
      <c r="CCL3" s="69"/>
      <c r="CCM3" s="69"/>
      <c r="CCN3" s="69"/>
      <c r="CCO3" s="69"/>
      <c r="CCP3" s="69"/>
      <c r="CCQ3" s="69"/>
      <c r="CCR3" s="69"/>
      <c r="CCS3" s="69"/>
      <c r="CCT3" s="69"/>
      <c r="CCU3" s="69"/>
      <c r="CCV3" s="69"/>
      <c r="CCW3" s="69"/>
      <c r="CCX3" s="69"/>
      <c r="CCY3" s="69"/>
      <c r="CCZ3" s="69"/>
      <c r="CDA3" s="69"/>
      <c r="CDB3" s="69"/>
      <c r="CDC3" s="69"/>
      <c r="CDD3" s="69"/>
      <c r="CDE3" s="69"/>
      <c r="CDF3" s="69"/>
      <c r="CDG3" s="69"/>
      <c r="CDH3" s="69"/>
      <c r="CDI3" s="69"/>
      <c r="CDJ3" s="69"/>
      <c r="CDK3" s="69"/>
      <c r="CDL3" s="69"/>
      <c r="CDM3" s="69"/>
      <c r="CDN3" s="69"/>
      <c r="CDO3" s="69"/>
      <c r="CDP3" s="69"/>
      <c r="CDQ3" s="69"/>
      <c r="CDR3" s="69"/>
      <c r="CDS3" s="69"/>
      <c r="CDT3" s="69"/>
      <c r="CDU3" s="69"/>
      <c r="CDV3" s="69"/>
      <c r="CDW3" s="69"/>
      <c r="CDX3" s="69"/>
      <c r="CDY3" s="69"/>
      <c r="CDZ3" s="69"/>
      <c r="CEA3" s="69"/>
      <c r="CEB3" s="69"/>
      <c r="CEC3" s="69"/>
      <c r="CED3" s="69"/>
      <c r="CEE3" s="69"/>
      <c r="CEF3" s="69"/>
      <c r="CEG3" s="69"/>
      <c r="CEH3" s="69"/>
      <c r="CEI3" s="69"/>
      <c r="CEJ3" s="69"/>
      <c r="CEK3" s="69"/>
      <c r="CEL3" s="69"/>
      <c r="CEM3" s="69"/>
      <c r="CEN3" s="69"/>
      <c r="CEO3" s="69"/>
      <c r="CEP3" s="69"/>
      <c r="CEQ3" s="69"/>
      <c r="CER3" s="69"/>
      <c r="CES3" s="69"/>
      <c r="CET3" s="69"/>
      <c r="CEU3" s="69"/>
      <c r="CEV3" s="69"/>
      <c r="CEW3" s="69"/>
      <c r="CEX3" s="69"/>
      <c r="CEY3" s="69"/>
      <c r="CEZ3" s="69"/>
      <c r="CFA3" s="69"/>
      <c r="CFB3" s="69"/>
      <c r="CFC3" s="69"/>
      <c r="CFD3" s="69"/>
      <c r="CFE3" s="69"/>
      <c r="CFF3" s="69"/>
      <c r="CFG3" s="69"/>
      <c r="CFH3" s="69"/>
      <c r="CFI3" s="69"/>
      <c r="CFJ3" s="69"/>
      <c r="CFK3" s="69"/>
      <c r="CFL3" s="69"/>
      <c r="CFM3" s="69"/>
      <c r="CFN3" s="69"/>
      <c r="CFO3" s="69"/>
      <c r="CFP3" s="69"/>
      <c r="CFQ3" s="69"/>
      <c r="CFR3" s="69"/>
      <c r="CFS3" s="69"/>
      <c r="CFT3" s="69"/>
      <c r="CFU3" s="69"/>
      <c r="CFV3" s="69"/>
      <c r="CFW3" s="69"/>
      <c r="CFX3" s="69"/>
      <c r="CFY3" s="69"/>
      <c r="CFZ3" s="69"/>
      <c r="CGA3" s="69"/>
      <c r="CGB3" s="69"/>
      <c r="CGC3" s="69"/>
      <c r="CGD3" s="69"/>
      <c r="CGE3" s="69"/>
      <c r="CGF3" s="69"/>
      <c r="CGG3" s="69"/>
      <c r="CGH3" s="69"/>
      <c r="CGI3" s="69"/>
      <c r="CGJ3" s="69"/>
      <c r="CGK3" s="69"/>
      <c r="CGL3" s="69"/>
      <c r="CGM3" s="69"/>
      <c r="CGN3" s="69"/>
      <c r="CGO3" s="69"/>
      <c r="CGP3" s="69"/>
      <c r="CGQ3" s="69"/>
      <c r="CGR3" s="69"/>
      <c r="CGS3" s="69"/>
      <c r="CGT3" s="69"/>
      <c r="CGU3" s="69"/>
      <c r="CGV3" s="69"/>
      <c r="CGW3" s="69"/>
      <c r="CGX3" s="69"/>
      <c r="CGY3" s="69"/>
      <c r="CGZ3" s="69"/>
      <c r="CHA3" s="69"/>
      <c r="CHB3" s="69"/>
      <c r="CHC3" s="69"/>
      <c r="CHD3" s="69"/>
      <c r="CHE3" s="69"/>
      <c r="CHF3" s="69"/>
      <c r="CHG3" s="69"/>
      <c r="CHH3" s="69"/>
      <c r="CHI3" s="69"/>
      <c r="CHJ3" s="69"/>
      <c r="CHK3" s="69"/>
      <c r="CHL3" s="69"/>
      <c r="CHM3" s="69"/>
      <c r="CHN3" s="69"/>
      <c r="CHO3" s="69"/>
      <c r="CHP3" s="69"/>
      <c r="CHQ3" s="69"/>
      <c r="CHR3" s="69"/>
      <c r="CHS3" s="69"/>
      <c r="CHT3" s="69"/>
      <c r="CHU3" s="69"/>
      <c r="CHV3" s="69"/>
      <c r="CHW3" s="69"/>
      <c r="CHX3" s="69"/>
      <c r="CHY3" s="69"/>
      <c r="CHZ3" s="69"/>
      <c r="CIA3" s="69"/>
      <c r="CIB3" s="69"/>
      <c r="CIC3" s="69"/>
      <c r="CID3" s="69"/>
      <c r="CIE3" s="69"/>
      <c r="CIF3" s="69"/>
      <c r="CIG3" s="69"/>
      <c r="CIH3" s="69"/>
      <c r="CII3" s="69"/>
      <c r="CIJ3" s="69"/>
      <c r="CIK3" s="69"/>
      <c r="CIL3" s="69"/>
      <c r="CIM3" s="69"/>
      <c r="CIN3" s="69"/>
      <c r="CIO3" s="69"/>
      <c r="CIP3" s="69"/>
      <c r="CIQ3" s="69"/>
      <c r="CIR3" s="69"/>
      <c r="CIS3" s="69"/>
      <c r="CIT3" s="69"/>
      <c r="CIU3" s="69"/>
      <c r="CIV3" s="69"/>
      <c r="CIW3" s="69"/>
      <c r="CIX3" s="69"/>
      <c r="CIY3" s="69"/>
      <c r="CIZ3" s="69"/>
      <c r="CJA3" s="69"/>
      <c r="CJB3" s="69"/>
      <c r="CJC3" s="69"/>
      <c r="CJD3" s="69"/>
      <c r="CJE3" s="69"/>
      <c r="CJF3" s="69"/>
      <c r="CJG3" s="69"/>
      <c r="CJH3" s="69"/>
      <c r="CJI3" s="69"/>
      <c r="CJJ3" s="69"/>
      <c r="CJK3" s="69"/>
      <c r="CJL3" s="69"/>
      <c r="CJM3" s="69"/>
      <c r="CJN3" s="69"/>
      <c r="CJO3" s="69"/>
      <c r="CJP3" s="69"/>
      <c r="CJQ3" s="69"/>
      <c r="CJR3" s="69"/>
      <c r="CJS3" s="69"/>
      <c r="CJT3" s="69"/>
      <c r="CJU3" s="69"/>
      <c r="CJV3" s="69"/>
      <c r="CJW3" s="69"/>
      <c r="CJX3" s="69"/>
      <c r="CJY3" s="69"/>
      <c r="CJZ3" s="69"/>
      <c r="CKA3" s="69"/>
      <c r="CKB3" s="69"/>
      <c r="CKC3" s="69"/>
      <c r="CKD3" s="69"/>
      <c r="CKE3" s="69"/>
      <c r="CKF3" s="69"/>
      <c r="CKG3" s="69"/>
      <c r="CKH3" s="69"/>
      <c r="CKI3" s="69"/>
      <c r="CKJ3" s="69"/>
      <c r="CKK3" s="69"/>
      <c r="CKL3" s="69"/>
      <c r="CKM3" s="69"/>
      <c r="CKN3" s="69"/>
      <c r="CKO3" s="69"/>
      <c r="CKP3" s="69"/>
      <c r="CKQ3" s="69"/>
      <c r="CKR3" s="69"/>
      <c r="CKS3" s="69"/>
      <c r="CKT3" s="69"/>
      <c r="CKU3" s="69"/>
      <c r="CKV3" s="69"/>
      <c r="CKW3" s="69"/>
      <c r="CKX3" s="69"/>
      <c r="CKY3" s="69"/>
      <c r="CKZ3" s="69"/>
      <c r="CLA3" s="69"/>
      <c r="CLB3" s="69"/>
      <c r="CLC3" s="69"/>
      <c r="CLD3" s="69"/>
      <c r="CLE3" s="69"/>
      <c r="CLF3" s="69"/>
      <c r="CLG3" s="69"/>
      <c r="CLH3" s="69"/>
      <c r="CLI3" s="69"/>
      <c r="CLJ3" s="69"/>
      <c r="CLK3" s="69"/>
      <c r="CLL3" s="69"/>
      <c r="CLM3" s="69"/>
      <c r="CLN3" s="69"/>
      <c r="CLO3" s="69"/>
      <c r="CLP3" s="69"/>
      <c r="CLQ3" s="69"/>
      <c r="CLR3" s="69"/>
      <c r="CLS3" s="69"/>
      <c r="CLT3" s="69"/>
      <c r="CLU3" s="69"/>
      <c r="CLV3" s="69"/>
      <c r="CLW3" s="69"/>
      <c r="CLX3" s="69"/>
      <c r="CLY3" s="69"/>
      <c r="CLZ3" s="69"/>
      <c r="CMA3" s="69"/>
      <c r="CMB3" s="69"/>
      <c r="CMC3" s="69"/>
      <c r="CMD3" s="69"/>
      <c r="CME3" s="69"/>
      <c r="CMF3" s="69"/>
      <c r="CMG3" s="69"/>
      <c r="CMH3" s="69"/>
      <c r="CMI3" s="69"/>
      <c r="CMJ3" s="69"/>
      <c r="CMK3" s="69"/>
      <c r="CML3" s="69"/>
      <c r="CMM3" s="69"/>
      <c r="CMN3" s="69"/>
      <c r="CMO3" s="69"/>
      <c r="CMP3" s="69"/>
      <c r="CMQ3" s="69"/>
      <c r="CMR3" s="69"/>
      <c r="CMS3" s="69"/>
      <c r="CMT3" s="69"/>
      <c r="CMU3" s="69"/>
      <c r="CMV3" s="69"/>
      <c r="CMW3" s="69"/>
      <c r="CMX3" s="69"/>
      <c r="CMY3" s="69"/>
      <c r="CMZ3" s="69"/>
      <c r="CNA3" s="69"/>
      <c r="CNB3" s="69"/>
      <c r="CNC3" s="69"/>
      <c r="CND3" s="69"/>
      <c r="CNE3" s="69"/>
      <c r="CNF3" s="69"/>
      <c r="CNG3" s="69"/>
      <c r="CNH3" s="69"/>
      <c r="CNI3" s="69"/>
      <c r="CNJ3" s="69"/>
      <c r="CNK3" s="69"/>
      <c r="CNL3" s="69"/>
      <c r="CNM3" s="69"/>
      <c r="CNN3" s="69"/>
      <c r="CNO3" s="69"/>
      <c r="CNP3" s="69"/>
      <c r="CNQ3" s="69"/>
      <c r="CNR3" s="69"/>
      <c r="CNS3" s="69"/>
      <c r="CNT3" s="69"/>
      <c r="CNU3" s="69"/>
      <c r="CNV3" s="69"/>
      <c r="CNW3" s="69"/>
      <c r="CNX3" s="69"/>
      <c r="CNY3" s="69"/>
      <c r="CNZ3" s="69"/>
      <c r="COA3" s="69"/>
      <c r="COB3" s="69"/>
      <c r="COC3" s="69"/>
      <c r="COD3" s="69"/>
      <c r="COE3" s="69"/>
      <c r="COF3" s="69"/>
      <c r="COG3" s="69"/>
      <c r="COH3" s="69"/>
      <c r="COI3" s="69"/>
      <c r="COJ3" s="69"/>
      <c r="COK3" s="69"/>
      <c r="COL3" s="69"/>
      <c r="COM3" s="69"/>
      <c r="CON3" s="69"/>
      <c r="COO3" s="69"/>
      <c r="COP3" s="69"/>
      <c r="COQ3" s="69"/>
      <c r="COR3" s="69"/>
      <c r="COS3" s="69"/>
      <c r="COT3" s="69"/>
      <c r="COU3" s="69"/>
      <c r="COV3" s="69"/>
      <c r="COW3" s="69"/>
      <c r="COX3" s="69"/>
      <c r="COY3" s="69"/>
      <c r="COZ3" s="69"/>
      <c r="CPA3" s="69"/>
      <c r="CPB3" s="69"/>
      <c r="CPC3" s="69"/>
      <c r="CPD3" s="69"/>
      <c r="CPE3" s="69"/>
      <c r="CPF3" s="69"/>
      <c r="CPG3" s="69"/>
      <c r="CPH3" s="69"/>
      <c r="CPI3" s="69"/>
      <c r="CPJ3" s="69"/>
      <c r="CPK3" s="69"/>
      <c r="CPL3" s="69"/>
      <c r="CPM3" s="69"/>
      <c r="CPN3" s="69"/>
      <c r="CPO3" s="69"/>
      <c r="CPP3" s="69"/>
      <c r="CPQ3" s="69"/>
      <c r="CPR3" s="69"/>
      <c r="CPS3" s="69"/>
      <c r="CPT3" s="69"/>
      <c r="CPU3" s="69"/>
      <c r="CPV3" s="69"/>
      <c r="CPW3" s="69"/>
      <c r="CPX3" s="69"/>
      <c r="CPY3" s="69"/>
      <c r="CPZ3" s="69"/>
      <c r="CQA3" s="69"/>
      <c r="CQB3" s="69"/>
      <c r="CQC3" s="69"/>
      <c r="CQD3" s="69"/>
      <c r="CQE3" s="69"/>
      <c r="CQF3" s="69"/>
      <c r="CQG3" s="69"/>
      <c r="CQH3" s="69"/>
      <c r="CQI3" s="69"/>
      <c r="CQJ3" s="69"/>
      <c r="CQK3" s="69"/>
      <c r="CQL3" s="69"/>
      <c r="CQM3" s="69"/>
      <c r="CQN3" s="69"/>
      <c r="CQO3" s="69"/>
      <c r="CQP3" s="69"/>
      <c r="CQQ3" s="69"/>
      <c r="CQR3" s="69"/>
      <c r="CQS3" s="69"/>
      <c r="CQT3" s="69"/>
      <c r="CQU3" s="69"/>
      <c r="CQV3" s="69"/>
      <c r="CQW3" s="69"/>
      <c r="CQX3" s="69"/>
      <c r="CQY3" s="69"/>
      <c r="CQZ3" s="69"/>
      <c r="CRA3" s="69"/>
      <c r="CRB3" s="69"/>
      <c r="CRC3" s="69"/>
      <c r="CRD3" s="69"/>
      <c r="CRE3" s="69"/>
      <c r="CRF3" s="69"/>
      <c r="CRG3" s="69"/>
      <c r="CRH3" s="69"/>
      <c r="CRI3" s="69"/>
      <c r="CRJ3" s="69"/>
      <c r="CRK3" s="69"/>
      <c r="CRL3" s="69"/>
      <c r="CRM3" s="69"/>
      <c r="CRN3" s="69"/>
      <c r="CRO3" s="69"/>
      <c r="CRP3" s="69"/>
      <c r="CRQ3" s="69"/>
      <c r="CRR3" s="69"/>
      <c r="CRS3" s="69"/>
      <c r="CRT3" s="69"/>
      <c r="CRU3" s="69"/>
      <c r="CRV3" s="69"/>
      <c r="CRW3" s="69"/>
      <c r="CRX3" s="69"/>
      <c r="CRY3" s="69"/>
      <c r="CRZ3" s="69"/>
      <c r="CSA3" s="69"/>
      <c r="CSB3" s="69"/>
      <c r="CSC3" s="69"/>
      <c r="CSD3" s="69"/>
      <c r="CSE3" s="69"/>
      <c r="CSF3" s="69"/>
      <c r="CSG3" s="69"/>
      <c r="CSH3" s="69"/>
      <c r="CSI3" s="69"/>
      <c r="CSJ3" s="69"/>
      <c r="CSK3" s="69"/>
      <c r="CSL3" s="69"/>
      <c r="CSM3" s="69"/>
      <c r="CSN3" s="69"/>
      <c r="CSO3" s="69"/>
      <c r="CSP3" s="69"/>
      <c r="CSQ3" s="69"/>
      <c r="CSR3" s="69"/>
      <c r="CSS3" s="69"/>
      <c r="CST3" s="69"/>
      <c r="CSU3" s="69"/>
      <c r="CSV3" s="69"/>
      <c r="CSW3" s="69"/>
      <c r="CSX3" s="69"/>
      <c r="CSY3" s="69"/>
      <c r="CSZ3" s="69"/>
      <c r="CTA3" s="69"/>
      <c r="CTB3" s="69"/>
      <c r="CTC3" s="69"/>
      <c r="CTD3" s="69"/>
      <c r="CTE3" s="69"/>
      <c r="CTF3" s="69"/>
      <c r="CTG3" s="69"/>
      <c r="CTH3" s="69"/>
      <c r="CTI3" s="69"/>
      <c r="CTJ3" s="69"/>
      <c r="CTK3" s="69"/>
      <c r="CTL3" s="69"/>
      <c r="CTM3" s="69"/>
      <c r="CTN3" s="69"/>
      <c r="CTO3" s="69"/>
      <c r="CTP3" s="69"/>
      <c r="CTQ3" s="69"/>
      <c r="CTR3" s="69"/>
      <c r="CTS3" s="69"/>
      <c r="CTT3" s="69"/>
      <c r="CTU3" s="69"/>
      <c r="CTV3" s="69"/>
      <c r="CTW3" s="69"/>
      <c r="CTX3" s="69"/>
      <c r="CTY3" s="69"/>
      <c r="CTZ3" s="69"/>
      <c r="CUA3" s="69"/>
      <c r="CUB3" s="69"/>
      <c r="CUC3" s="69"/>
      <c r="CUD3" s="69"/>
      <c r="CUE3" s="69"/>
      <c r="CUF3" s="69"/>
      <c r="CUG3" s="69"/>
      <c r="CUH3" s="69"/>
      <c r="CUI3" s="69"/>
      <c r="CUJ3" s="69"/>
      <c r="CUK3" s="69"/>
      <c r="CUL3" s="69"/>
      <c r="CUM3" s="69"/>
      <c r="CUN3" s="69"/>
      <c r="CUO3" s="69"/>
      <c r="CUP3" s="69"/>
      <c r="CUQ3" s="69"/>
      <c r="CUR3" s="69"/>
      <c r="CUS3" s="69"/>
      <c r="CUT3" s="69"/>
      <c r="CUU3" s="69"/>
      <c r="CUV3" s="69"/>
      <c r="CUW3" s="69"/>
      <c r="CUX3" s="69"/>
      <c r="CUY3" s="69"/>
      <c r="CUZ3" s="69"/>
      <c r="CVA3" s="69"/>
      <c r="CVB3" s="69"/>
      <c r="CVC3" s="69"/>
      <c r="CVD3" s="69"/>
      <c r="CVE3" s="69"/>
      <c r="CVF3" s="69"/>
      <c r="CVG3" s="69"/>
      <c r="CVH3" s="69"/>
      <c r="CVI3" s="69"/>
      <c r="CVJ3" s="69"/>
      <c r="CVK3" s="69"/>
      <c r="CVL3" s="69"/>
      <c r="CVM3" s="69"/>
      <c r="CVN3" s="69"/>
      <c r="CVO3" s="69"/>
      <c r="CVP3" s="69"/>
      <c r="CVQ3" s="69"/>
      <c r="CVR3" s="69"/>
      <c r="CVS3" s="69"/>
      <c r="CVT3" s="69"/>
      <c r="CVU3" s="69"/>
      <c r="CVV3" s="69"/>
      <c r="CVW3" s="69"/>
      <c r="CVX3" s="69"/>
      <c r="CVY3" s="69"/>
      <c r="CVZ3" s="69"/>
      <c r="CWA3" s="69"/>
      <c r="CWB3" s="69"/>
      <c r="CWC3" s="69"/>
      <c r="CWD3" s="69"/>
      <c r="CWE3" s="69"/>
      <c r="CWF3" s="69"/>
      <c r="CWG3" s="69"/>
      <c r="CWH3" s="69"/>
      <c r="CWI3" s="69"/>
      <c r="CWJ3" s="69"/>
      <c r="CWK3" s="69"/>
      <c r="CWL3" s="69"/>
      <c r="CWM3" s="69"/>
      <c r="CWN3" s="69"/>
      <c r="CWO3" s="69"/>
      <c r="CWP3" s="69"/>
      <c r="CWQ3" s="69"/>
      <c r="CWR3" s="69"/>
      <c r="CWS3" s="69"/>
      <c r="CWT3" s="69"/>
      <c r="CWU3" s="69"/>
      <c r="CWV3" s="69"/>
      <c r="CWW3" s="69"/>
      <c r="CWX3" s="69"/>
      <c r="CWY3" s="69"/>
      <c r="CWZ3" s="69"/>
      <c r="CXA3" s="69"/>
      <c r="CXB3" s="69"/>
      <c r="CXC3" s="69"/>
      <c r="CXD3" s="69"/>
      <c r="CXE3" s="69"/>
      <c r="CXF3" s="69"/>
      <c r="CXG3" s="69"/>
      <c r="CXH3" s="69"/>
      <c r="CXI3" s="69"/>
      <c r="CXJ3" s="69"/>
      <c r="CXK3" s="69"/>
      <c r="CXL3" s="69"/>
      <c r="CXM3" s="69"/>
      <c r="CXN3" s="69"/>
      <c r="CXO3" s="69"/>
      <c r="CXP3" s="69"/>
      <c r="CXQ3" s="69"/>
      <c r="CXR3" s="69"/>
      <c r="CXS3" s="69"/>
      <c r="CXT3" s="69"/>
      <c r="CXU3" s="69"/>
      <c r="CXV3" s="69"/>
      <c r="CXW3" s="69"/>
      <c r="CXX3" s="69"/>
      <c r="CXY3" s="69"/>
      <c r="CXZ3" s="69"/>
      <c r="CYA3" s="69"/>
      <c r="CYB3" s="69"/>
      <c r="CYC3" s="69"/>
      <c r="CYD3" s="69"/>
      <c r="CYE3" s="69"/>
      <c r="CYF3" s="69"/>
      <c r="CYG3" s="69"/>
      <c r="CYH3" s="69"/>
      <c r="CYI3" s="69"/>
      <c r="CYJ3" s="69"/>
      <c r="CYK3" s="69"/>
      <c r="CYL3" s="69"/>
      <c r="CYM3" s="69"/>
      <c r="CYN3" s="69"/>
      <c r="CYO3" s="69"/>
      <c r="CYP3" s="69"/>
      <c r="CYQ3" s="69"/>
      <c r="CYR3" s="69"/>
      <c r="CYS3" s="69"/>
      <c r="CYT3" s="69"/>
      <c r="CYU3" s="69"/>
      <c r="CYV3" s="69"/>
      <c r="CYW3" s="69"/>
      <c r="CYX3" s="69"/>
      <c r="CYY3" s="69"/>
      <c r="CYZ3" s="69"/>
      <c r="CZA3" s="69"/>
      <c r="CZB3" s="69"/>
      <c r="CZC3" s="69"/>
      <c r="CZD3" s="69"/>
      <c r="CZE3" s="69"/>
      <c r="CZF3" s="69"/>
      <c r="CZG3" s="69"/>
      <c r="CZH3" s="69"/>
      <c r="CZI3" s="69"/>
      <c r="CZJ3" s="69"/>
      <c r="CZK3" s="69"/>
      <c r="CZL3" s="69"/>
      <c r="CZM3" s="69"/>
      <c r="CZN3" s="69"/>
      <c r="CZO3" s="69"/>
      <c r="CZP3" s="69"/>
      <c r="CZQ3" s="69"/>
      <c r="CZR3" s="69"/>
      <c r="CZS3" s="69"/>
      <c r="CZT3" s="69"/>
      <c r="CZU3" s="69"/>
      <c r="CZV3" s="69"/>
      <c r="CZW3" s="69"/>
      <c r="CZX3" s="69"/>
      <c r="CZY3" s="69"/>
      <c r="CZZ3" s="69"/>
      <c r="DAA3" s="69"/>
      <c r="DAB3" s="69"/>
      <c r="DAC3" s="69"/>
      <c r="DAD3" s="69"/>
      <c r="DAE3" s="69"/>
      <c r="DAF3" s="69"/>
      <c r="DAG3" s="69"/>
      <c r="DAH3" s="69"/>
      <c r="DAI3" s="69"/>
      <c r="DAJ3" s="69"/>
      <c r="DAK3" s="69"/>
      <c r="DAL3" s="69"/>
      <c r="DAM3" s="69"/>
      <c r="DAN3" s="69"/>
      <c r="DAO3" s="69"/>
      <c r="DAP3" s="69"/>
      <c r="DAQ3" s="69"/>
      <c r="DAR3" s="69"/>
      <c r="DAS3" s="69"/>
      <c r="DAT3" s="69"/>
      <c r="DAU3" s="69"/>
      <c r="DAV3" s="69"/>
      <c r="DAW3" s="69"/>
      <c r="DAX3" s="69"/>
      <c r="DAY3" s="69"/>
      <c r="DAZ3" s="69"/>
      <c r="DBA3" s="69"/>
      <c r="DBB3" s="69"/>
      <c r="DBC3" s="69"/>
      <c r="DBD3" s="69"/>
      <c r="DBE3" s="69"/>
      <c r="DBF3" s="69"/>
      <c r="DBG3" s="69"/>
      <c r="DBH3" s="69"/>
      <c r="DBI3" s="69"/>
      <c r="DBJ3" s="69"/>
      <c r="DBK3" s="69"/>
      <c r="DBL3" s="69"/>
      <c r="DBM3" s="69"/>
      <c r="DBN3" s="69"/>
      <c r="DBO3" s="69"/>
      <c r="DBP3" s="69"/>
      <c r="DBQ3" s="69"/>
      <c r="DBR3" s="69"/>
      <c r="DBS3" s="69"/>
      <c r="DBT3" s="69"/>
      <c r="DBU3" s="69"/>
      <c r="DBV3" s="69"/>
      <c r="DBW3" s="69"/>
      <c r="DBX3" s="69"/>
      <c r="DBY3" s="69"/>
      <c r="DBZ3" s="69"/>
      <c r="DCA3" s="69"/>
      <c r="DCB3" s="69"/>
      <c r="DCC3" s="69"/>
      <c r="DCD3" s="69"/>
      <c r="DCE3" s="69"/>
      <c r="DCF3" s="69"/>
      <c r="DCG3" s="69"/>
      <c r="DCH3" s="69"/>
      <c r="DCI3" s="69"/>
      <c r="DCJ3" s="69"/>
      <c r="DCK3" s="69"/>
      <c r="DCL3" s="69"/>
      <c r="DCM3" s="69"/>
      <c r="DCN3" s="69"/>
      <c r="DCO3" s="69"/>
      <c r="DCP3" s="69"/>
      <c r="DCQ3" s="69"/>
      <c r="DCR3" s="69"/>
      <c r="DCS3" s="69"/>
      <c r="DCT3" s="69"/>
      <c r="DCU3" s="69"/>
      <c r="DCV3" s="69"/>
      <c r="DCW3" s="69"/>
      <c r="DCX3" s="69"/>
      <c r="DCY3" s="69"/>
      <c r="DCZ3" s="69"/>
      <c r="DDA3" s="69"/>
      <c r="DDB3" s="69"/>
      <c r="DDC3" s="69"/>
      <c r="DDD3" s="69"/>
      <c r="DDE3" s="69"/>
      <c r="DDF3" s="69"/>
      <c r="DDG3" s="69"/>
      <c r="DDH3" s="69"/>
      <c r="DDI3" s="69"/>
      <c r="DDJ3" s="69"/>
      <c r="DDK3" s="69"/>
      <c r="DDL3" s="69"/>
      <c r="DDM3" s="69"/>
      <c r="DDN3" s="69"/>
      <c r="DDO3" s="69"/>
      <c r="DDP3" s="69"/>
      <c r="DDQ3" s="69"/>
      <c r="DDR3" s="69"/>
      <c r="DDS3" s="69"/>
      <c r="DDT3" s="69"/>
      <c r="DDU3" s="69"/>
      <c r="DDV3" s="69"/>
      <c r="DDW3" s="69"/>
      <c r="DDX3" s="69"/>
      <c r="DDY3" s="69"/>
      <c r="DDZ3" s="69"/>
      <c r="DEA3" s="69"/>
      <c r="DEB3" s="69"/>
      <c r="DEC3" s="69"/>
      <c r="DED3" s="69"/>
      <c r="DEE3" s="69"/>
      <c r="DEF3" s="69"/>
      <c r="DEG3" s="69"/>
      <c r="DEH3" s="69"/>
      <c r="DEI3" s="69"/>
      <c r="DEJ3" s="69"/>
      <c r="DEK3" s="69"/>
      <c r="DEL3" s="69"/>
      <c r="DEM3" s="69"/>
      <c r="DEN3" s="69"/>
      <c r="DEO3" s="69"/>
      <c r="DEP3" s="69"/>
      <c r="DEQ3" s="69"/>
      <c r="DER3" s="69"/>
      <c r="DES3" s="69"/>
      <c r="DET3" s="69"/>
      <c r="DEU3" s="69"/>
      <c r="DEV3" s="69"/>
      <c r="DEW3" s="69"/>
      <c r="DEX3" s="69"/>
      <c r="DEY3" s="69"/>
      <c r="DEZ3" s="69"/>
      <c r="DFA3" s="69"/>
      <c r="DFB3" s="69"/>
      <c r="DFC3" s="69"/>
      <c r="DFD3" s="69"/>
      <c r="DFE3" s="69"/>
      <c r="DFF3" s="69"/>
      <c r="DFG3" s="69"/>
      <c r="DFH3" s="69"/>
      <c r="DFI3" s="69"/>
      <c r="DFJ3" s="69"/>
      <c r="DFK3" s="69"/>
      <c r="DFL3" s="69"/>
      <c r="DFM3" s="69"/>
      <c r="DFN3" s="69"/>
      <c r="DFO3" s="69"/>
      <c r="DFP3" s="69"/>
      <c r="DFQ3" s="69"/>
      <c r="DFR3" s="69"/>
      <c r="DFS3" s="69"/>
      <c r="DFT3" s="69"/>
      <c r="DFU3" s="69"/>
      <c r="DFV3" s="69"/>
      <c r="DFW3" s="69"/>
      <c r="DFX3" s="69"/>
      <c r="DFY3" s="69"/>
      <c r="DFZ3" s="69"/>
      <c r="DGA3" s="69"/>
      <c r="DGB3" s="69"/>
      <c r="DGC3" s="69"/>
      <c r="DGD3" s="69"/>
      <c r="DGE3" s="69"/>
      <c r="DGF3" s="69"/>
      <c r="DGG3" s="69"/>
      <c r="DGH3" s="69"/>
      <c r="DGI3" s="69"/>
      <c r="DGJ3" s="69"/>
      <c r="DGK3" s="69"/>
      <c r="DGL3" s="69"/>
      <c r="DGM3" s="69"/>
      <c r="DGN3" s="69"/>
      <c r="DGO3" s="69"/>
      <c r="DGP3" s="69"/>
      <c r="DGQ3" s="69"/>
      <c r="DGR3" s="69"/>
      <c r="DGS3" s="69"/>
      <c r="DGT3" s="69"/>
      <c r="DGU3" s="69"/>
      <c r="DGV3" s="69"/>
      <c r="DGW3" s="69"/>
      <c r="DGX3" s="69"/>
      <c r="DGY3" s="69"/>
      <c r="DGZ3" s="69"/>
      <c r="DHA3" s="69"/>
      <c r="DHB3" s="69"/>
      <c r="DHC3" s="69"/>
      <c r="DHD3" s="69"/>
      <c r="DHE3" s="69"/>
      <c r="DHF3" s="69"/>
      <c r="DHG3" s="69"/>
      <c r="DHH3" s="69"/>
      <c r="DHI3" s="69"/>
      <c r="DHJ3" s="69"/>
      <c r="DHK3" s="69"/>
      <c r="DHL3" s="69"/>
      <c r="DHM3" s="69"/>
      <c r="DHN3" s="69"/>
      <c r="DHO3" s="69"/>
      <c r="DHP3" s="69"/>
      <c r="DHQ3" s="69"/>
      <c r="DHR3" s="69"/>
      <c r="DHS3" s="69"/>
      <c r="DHT3" s="69"/>
      <c r="DHU3" s="69"/>
      <c r="DHV3" s="69"/>
      <c r="DHW3" s="69"/>
      <c r="DHX3" s="69"/>
      <c r="DHY3" s="69"/>
      <c r="DHZ3" s="69"/>
      <c r="DIA3" s="69"/>
      <c r="DIB3" s="69"/>
      <c r="DIC3" s="69"/>
      <c r="DID3" s="69"/>
      <c r="DIE3" s="69"/>
      <c r="DIF3" s="69"/>
      <c r="DIG3" s="69"/>
      <c r="DIH3" s="69"/>
      <c r="DII3" s="69"/>
      <c r="DIJ3" s="69"/>
      <c r="DIK3" s="69"/>
      <c r="DIL3" s="69"/>
      <c r="DIM3" s="69"/>
      <c r="DIN3" s="69"/>
      <c r="DIO3" s="69"/>
      <c r="DIP3" s="69"/>
      <c r="DIQ3" s="69"/>
      <c r="DIR3" s="69"/>
      <c r="DIS3" s="69"/>
      <c r="DIT3" s="69"/>
      <c r="DIU3" s="69"/>
      <c r="DIV3" s="69"/>
      <c r="DIW3" s="69"/>
      <c r="DIX3" s="69"/>
      <c r="DIY3" s="69"/>
      <c r="DIZ3" s="69"/>
      <c r="DJA3" s="69"/>
      <c r="DJB3" s="69"/>
      <c r="DJC3" s="69"/>
      <c r="DJD3" s="69"/>
      <c r="DJE3" s="69"/>
      <c r="DJF3" s="69"/>
      <c r="DJG3" s="69"/>
      <c r="DJH3" s="69"/>
      <c r="DJI3" s="69"/>
      <c r="DJJ3" s="69"/>
      <c r="DJK3" s="69"/>
      <c r="DJL3" s="69"/>
      <c r="DJM3" s="69"/>
      <c r="DJN3" s="69"/>
      <c r="DJO3" s="69"/>
      <c r="DJP3" s="69"/>
      <c r="DJQ3" s="69"/>
      <c r="DJR3" s="69"/>
      <c r="DJS3" s="69"/>
      <c r="DJT3" s="69"/>
      <c r="DJU3" s="69"/>
      <c r="DJV3" s="69"/>
      <c r="DJW3" s="69"/>
      <c r="DJX3" s="69"/>
      <c r="DJY3" s="69"/>
      <c r="DJZ3" s="69"/>
      <c r="DKA3" s="69"/>
      <c r="DKB3" s="69"/>
      <c r="DKC3" s="69"/>
      <c r="DKD3" s="69"/>
      <c r="DKE3" s="69"/>
      <c r="DKF3" s="69"/>
      <c r="DKG3" s="69"/>
      <c r="DKH3" s="69"/>
      <c r="DKI3" s="69"/>
      <c r="DKJ3" s="69"/>
      <c r="DKK3" s="69"/>
      <c r="DKL3" s="69"/>
      <c r="DKM3" s="69"/>
      <c r="DKN3" s="69"/>
      <c r="DKO3" s="69"/>
      <c r="DKP3" s="69"/>
      <c r="DKQ3" s="69"/>
      <c r="DKR3" s="69"/>
      <c r="DKS3" s="69"/>
      <c r="DKT3" s="69"/>
      <c r="DKU3" s="69"/>
      <c r="DKV3" s="69"/>
      <c r="DKW3" s="69"/>
      <c r="DKX3" s="69"/>
      <c r="DKY3" s="69"/>
      <c r="DKZ3" s="69"/>
      <c r="DLA3" s="69"/>
      <c r="DLB3" s="69"/>
      <c r="DLC3" s="69"/>
      <c r="DLD3" s="69"/>
      <c r="DLE3" s="69"/>
      <c r="DLF3" s="69"/>
      <c r="DLG3" s="69"/>
      <c r="DLH3" s="69"/>
      <c r="DLI3" s="69"/>
      <c r="DLJ3" s="69"/>
      <c r="DLK3" s="69"/>
      <c r="DLL3" s="69"/>
      <c r="DLM3" s="69"/>
      <c r="DLN3" s="69"/>
      <c r="DLO3" s="69"/>
      <c r="DLP3" s="69"/>
      <c r="DLQ3" s="69"/>
      <c r="DLR3" s="69"/>
      <c r="DLS3" s="69"/>
      <c r="DLT3" s="69"/>
      <c r="DLU3" s="69"/>
      <c r="DLV3" s="69"/>
      <c r="DLW3" s="69"/>
      <c r="DLX3" s="69"/>
      <c r="DLY3" s="69"/>
      <c r="DLZ3" s="69"/>
      <c r="DMA3" s="69"/>
      <c r="DMB3" s="69"/>
      <c r="DMC3" s="69"/>
      <c r="DMD3" s="69"/>
      <c r="DME3" s="69"/>
      <c r="DMF3" s="69"/>
      <c r="DMG3" s="69"/>
      <c r="DMH3" s="69"/>
      <c r="DMI3" s="69"/>
      <c r="DMJ3" s="69"/>
      <c r="DMK3" s="69"/>
      <c r="DML3" s="69"/>
      <c r="DMM3" s="69"/>
      <c r="DMN3" s="69"/>
      <c r="DMO3" s="69"/>
      <c r="DMP3" s="69"/>
      <c r="DMQ3" s="69"/>
      <c r="DMR3" s="69"/>
      <c r="DMS3" s="69"/>
      <c r="DMT3" s="69"/>
      <c r="DMU3" s="69"/>
      <c r="DMV3" s="69"/>
      <c r="DMW3" s="69"/>
      <c r="DMX3" s="69"/>
      <c r="DMY3" s="69"/>
      <c r="DMZ3" s="69"/>
      <c r="DNA3" s="69"/>
      <c r="DNB3" s="69"/>
      <c r="DNC3" s="69"/>
      <c r="DND3" s="69"/>
      <c r="DNE3" s="69"/>
      <c r="DNF3" s="69"/>
      <c r="DNG3" s="69"/>
      <c r="DNH3" s="69"/>
      <c r="DNI3" s="69"/>
      <c r="DNJ3" s="69"/>
      <c r="DNK3" s="69"/>
      <c r="DNL3" s="69"/>
      <c r="DNM3" s="69"/>
      <c r="DNN3" s="69"/>
      <c r="DNO3" s="69"/>
      <c r="DNP3" s="69"/>
      <c r="DNQ3" s="69"/>
      <c r="DNR3" s="69"/>
      <c r="DNS3" s="69"/>
      <c r="DNT3" s="69"/>
      <c r="DNU3" s="69"/>
      <c r="DNV3" s="69"/>
      <c r="DNW3" s="69"/>
      <c r="DNX3" s="69"/>
      <c r="DNY3" s="69"/>
      <c r="DNZ3" s="69"/>
      <c r="DOA3" s="69"/>
      <c r="DOB3" s="69"/>
      <c r="DOC3" s="69"/>
      <c r="DOD3" s="69"/>
      <c r="DOE3" s="69"/>
      <c r="DOF3" s="69"/>
      <c r="DOG3" s="69"/>
      <c r="DOH3" s="69"/>
      <c r="DOI3" s="69"/>
      <c r="DOJ3" s="69"/>
      <c r="DOK3" s="69"/>
      <c r="DOL3" s="69"/>
      <c r="DOM3" s="69"/>
      <c r="DON3" s="69"/>
      <c r="DOO3" s="69"/>
      <c r="DOP3" s="69"/>
      <c r="DOQ3" s="69"/>
      <c r="DOR3" s="69"/>
      <c r="DOS3" s="69"/>
      <c r="DOT3" s="69"/>
      <c r="DOU3" s="69"/>
      <c r="DOV3" s="69"/>
      <c r="DOW3" s="69"/>
      <c r="DOX3" s="69"/>
      <c r="DOY3" s="69"/>
      <c r="DOZ3" s="69"/>
      <c r="DPA3" s="69"/>
      <c r="DPB3" s="69"/>
      <c r="DPC3" s="69"/>
      <c r="DPD3" s="69"/>
      <c r="DPE3" s="69"/>
      <c r="DPF3" s="69"/>
      <c r="DPG3" s="69"/>
      <c r="DPH3" s="69"/>
      <c r="DPI3" s="69"/>
      <c r="DPJ3" s="69"/>
      <c r="DPK3" s="69"/>
      <c r="DPL3" s="69"/>
      <c r="DPM3" s="69"/>
      <c r="DPN3" s="69"/>
      <c r="DPO3" s="69"/>
      <c r="DPP3" s="69"/>
      <c r="DPQ3" s="69"/>
      <c r="DPR3" s="69"/>
      <c r="DPS3" s="69"/>
      <c r="DPT3" s="69"/>
      <c r="DPU3" s="69"/>
      <c r="DPV3" s="69"/>
      <c r="DPW3" s="69"/>
      <c r="DPX3" s="69"/>
      <c r="DPY3" s="69"/>
      <c r="DPZ3" s="69"/>
      <c r="DQA3" s="69"/>
      <c r="DQB3" s="69"/>
      <c r="DQC3" s="69"/>
      <c r="DQD3" s="69"/>
      <c r="DQE3" s="69"/>
      <c r="DQF3" s="69"/>
      <c r="DQG3" s="69"/>
      <c r="DQH3" s="69"/>
      <c r="DQI3" s="69"/>
      <c r="DQJ3" s="69"/>
      <c r="DQK3" s="69"/>
      <c r="DQL3" s="69"/>
      <c r="DQM3" s="69"/>
      <c r="DQN3" s="69"/>
      <c r="DQO3" s="69"/>
      <c r="DQP3" s="69"/>
      <c r="DQQ3" s="69"/>
      <c r="DQR3" s="69"/>
      <c r="DQS3" s="69"/>
      <c r="DQT3" s="69"/>
      <c r="DQU3" s="69"/>
      <c r="DQV3" s="69"/>
      <c r="DQW3" s="69"/>
      <c r="DQX3" s="69"/>
      <c r="DQY3" s="69"/>
      <c r="DQZ3" s="69"/>
      <c r="DRA3" s="69"/>
      <c r="DRB3" s="69"/>
      <c r="DRC3" s="69"/>
      <c r="DRD3" s="69"/>
      <c r="DRE3" s="69"/>
      <c r="DRF3" s="69"/>
      <c r="DRG3" s="69"/>
      <c r="DRH3" s="69"/>
      <c r="DRI3" s="69"/>
      <c r="DRJ3" s="69"/>
      <c r="DRK3" s="69"/>
      <c r="DRL3" s="69"/>
      <c r="DRM3" s="69"/>
      <c r="DRN3" s="69"/>
      <c r="DRO3" s="69"/>
      <c r="DRP3" s="69"/>
      <c r="DRQ3" s="69"/>
      <c r="DRR3" s="69"/>
      <c r="DRS3" s="69"/>
      <c r="DRT3" s="69"/>
      <c r="DRU3" s="69"/>
      <c r="DRV3" s="69"/>
      <c r="DRW3" s="69"/>
      <c r="DRX3" s="69"/>
      <c r="DRY3" s="69"/>
      <c r="DRZ3" s="69"/>
      <c r="DSA3" s="69"/>
      <c r="DSB3" s="69"/>
      <c r="DSC3" s="69"/>
      <c r="DSD3" s="69"/>
      <c r="DSE3" s="69"/>
      <c r="DSF3" s="69"/>
      <c r="DSG3" s="69"/>
      <c r="DSH3" s="69"/>
      <c r="DSI3" s="69"/>
      <c r="DSJ3" s="69"/>
      <c r="DSK3" s="69"/>
      <c r="DSL3" s="69"/>
      <c r="DSM3" s="69"/>
      <c r="DSN3" s="69"/>
      <c r="DSO3" s="69"/>
      <c r="DSP3" s="69"/>
      <c r="DSQ3" s="69"/>
      <c r="DSR3" s="69"/>
      <c r="DSS3" s="69"/>
      <c r="DST3" s="69"/>
      <c r="DSU3" s="69"/>
      <c r="DSV3" s="69"/>
      <c r="DSW3" s="69"/>
      <c r="DSX3" s="69"/>
      <c r="DSY3" s="69"/>
      <c r="DSZ3" s="69"/>
      <c r="DTA3" s="69"/>
      <c r="DTB3" s="69"/>
      <c r="DTC3" s="69"/>
      <c r="DTD3" s="69"/>
      <c r="DTE3" s="69"/>
      <c r="DTF3" s="69"/>
      <c r="DTG3" s="69"/>
      <c r="DTH3" s="69"/>
      <c r="DTI3" s="69"/>
      <c r="DTJ3" s="69"/>
      <c r="DTK3" s="69"/>
      <c r="DTL3" s="69"/>
      <c r="DTM3" s="69"/>
      <c r="DTN3" s="69"/>
      <c r="DTO3" s="69"/>
      <c r="DTP3" s="69"/>
      <c r="DTQ3" s="69"/>
      <c r="DTR3" s="69"/>
      <c r="DTS3" s="69"/>
      <c r="DTT3" s="69"/>
      <c r="DTU3" s="69"/>
      <c r="DTV3" s="69"/>
      <c r="DTW3" s="69"/>
      <c r="DTX3" s="69"/>
      <c r="DTY3" s="69"/>
      <c r="DTZ3" s="69"/>
      <c r="DUA3" s="69"/>
      <c r="DUB3" s="69"/>
      <c r="DUC3" s="69"/>
      <c r="DUD3" s="69"/>
      <c r="DUE3" s="69"/>
      <c r="DUF3" s="69"/>
      <c r="DUG3" s="69"/>
      <c r="DUH3" s="69"/>
      <c r="DUI3" s="69"/>
      <c r="DUJ3" s="69"/>
      <c r="DUK3" s="69"/>
      <c r="DUL3" s="69"/>
      <c r="DUM3" s="69"/>
      <c r="DUN3" s="69"/>
      <c r="DUO3" s="69"/>
      <c r="DUP3" s="69"/>
      <c r="DUQ3" s="69"/>
      <c r="DUR3" s="69"/>
      <c r="DUS3" s="69"/>
      <c r="DUT3" s="69"/>
      <c r="DUU3" s="69"/>
      <c r="DUV3" s="69"/>
      <c r="DUW3" s="69"/>
      <c r="DUX3" s="69"/>
      <c r="DUY3" s="69"/>
      <c r="DUZ3" s="69"/>
      <c r="DVA3" s="69"/>
      <c r="DVB3" s="69"/>
      <c r="DVC3" s="69"/>
      <c r="DVD3" s="69"/>
      <c r="DVE3" s="69"/>
      <c r="DVF3" s="69"/>
      <c r="DVG3" s="69"/>
      <c r="DVH3" s="69"/>
      <c r="DVI3" s="69"/>
      <c r="DVJ3" s="69"/>
      <c r="DVK3" s="69"/>
      <c r="DVL3" s="69"/>
      <c r="DVM3" s="69"/>
      <c r="DVN3" s="69"/>
      <c r="DVO3" s="69"/>
      <c r="DVP3" s="69"/>
      <c r="DVQ3" s="69"/>
      <c r="DVR3" s="69"/>
      <c r="DVS3" s="69"/>
      <c r="DVT3" s="69"/>
      <c r="DVU3" s="69"/>
      <c r="DVV3" s="69"/>
      <c r="DVW3" s="69"/>
      <c r="DVX3" s="69"/>
      <c r="DVY3" s="69"/>
      <c r="DVZ3" s="69"/>
      <c r="DWA3" s="69"/>
      <c r="DWB3" s="69"/>
      <c r="DWC3" s="69"/>
      <c r="DWD3" s="69"/>
      <c r="DWE3" s="69"/>
      <c r="DWF3" s="69"/>
      <c r="DWG3" s="69"/>
      <c r="DWH3" s="69"/>
      <c r="DWI3" s="69"/>
      <c r="DWJ3" s="69"/>
      <c r="DWK3" s="69"/>
      <c r="DWL3" s="69"/>
      <c r="DWM3" s="69"/>
      <c r="DWN3" s="69"/>
      <c r="DWO3" s="69"/>
      <c r="DWP3" s="69"/>
      <c r="DWQ3" s="69"/>
      <c r="DWR3" s="69"/>
      <c r="DWS3" s="69"/>
      <c r="DWT3" s="69"/>
      <c r="DWU3" s="69"/>
      <c r="DWV3" s="69"/>
      <c r="DWW3" s="69"/>
      <c r="DWX3" s="69"/>
      <c r="DWY3" s="69"/>
      <c r="DWZ3" s="69"/>
      <c r="DXA3" s="69"/>
      <c r="DXB3" s="69"/>
      <c r="DXC3" s="69"/>
      <c r="DXD3" s="69"/>
      <c r="DXE3" s="69"/>
      <c r="DXF3" s="69"/>
      <c r="DXG3" s="69"/>
      <c r="DXH3" s="69"/>
      <c r="DXI3" s="69"/>
      <c r="DXJ3" s="69"/>
      <c r="DXK3" s="69"/>
      <c r="DXL3" s="69"/>
      <c r="DXM3" s="69"/>
      <c r="DXN3" s="69"/>
      <c r="DXO3" s="69"/>
      <c r="DXP3" s="69"/>
      <c r="DXQ3" s="69"/>
      <c r="DXR3" s="69"/>
      <c r="DXS3" s="69"/>
      <c r="DXT3" s="69"/>
      <c r="DXU3" s="69"/>
      <c r="DXV3" s="69"/>
      <c r="DXW3" s="69"/>
      <c r="DXX3" s="69"/>
      <c r="DXY3" s="69"/>
      <c r="DXZ3" s="69"/>
      <c r="DYA3" s="69"/>
      <c r="DYB3" s="69"/>
      <c r="DYC3" s="69"/>
      <c r="DYD3" s="69"/>
      <c r="DYE3" s="69"/>
      <c r="DYF3" s="69"/>
      <c r="DYG3" s="69"/>
      <c r="DYH3" s="69"/>
      <c r="DYI3" s="69"/>
      <c r="DYJ3" s="69"/>
      <c r="DYK3" s="69"/>
      <c r="DYL3" s="69"/>
      <c r="DYM3" s="69"/>
      <c r="DYN3" s="69"/>
      <c r="DYO3" s="69"/>
      <c r="DYP3" s="69"/>
      <c r="DYQ3" s="69"/>
      <c r="DYR3" s="69"/>
      <c r="DYS3" s="69"/>
      <c r="DYT3" s="69"/>
      <c r="DYU3" s="69"/>
      <c r="DYV3" s="69"/>
      <c r="DYW3" s="69"/>
      <c r="DYX3" s="69"/>
      <c r="DYY3" s="69"/>
      <c r="DYZ3" s="69"/>
      <c r="DZA3" s="69"/>
      <c r="DZB3" s="69"/>
      <c r="DZC3" s="69"/>
      <c r="DZD3" s="69"/>
      <c r="DZE3" s="69"/>
      <c r="DZF3" s="69"/>
      <c r="DZG3" s="69"/>
      <c r="DZH3" s="69"/>
      <c r="DZI3" s="69"/>
      <c r="DZJ3" s="69"/>
      <c r="DZK3" s="69"/>
      <c r="DZL3" s="69"/>
      <c r="DZM3" s="69"/>
      <c r="DZN3" s="69"/>
      <c r="DZO3" s="69"/>
      <c r="DZP3" s="69"/>
      <c r="DZQ3" s="69"/>
      <c r="DZR3" s="69"/>
      <c r="DZS3" s="69"/>
      <c r="DZT3" s="69"/>
      <c r="DZU3" s="69"/>
      <c r="DZV3" s="69"/>
      <c r="DZW3" s="69"/>
      <c r="DZX3" s="69"/>
      <c r="DZY3" s="69"/>
      <c r="DZZ3" s="69"/>
      <c r="EAA3" s="69"/>
      <c r="EAB3" s="69"/>
      <c r="EAC3" s="69"/>
      <c r="EAD3" s="69"/>
      <c r="EAE3" s="69"/>
      <c r="EAF3" s="69"/>
      <c r="EAG3" s="69"/>
      <c r="EAH3" s="69"/>
      <c r="EAI3" s="69"/>
      <c r="EAJ3" s="69"/>
      <c r="EAK3" s="69"/>
      <c r="EAL3" s="69"/>
      <c r="EAM3" s="69"/>
      <c r="EAN3" s="69"/>
      <c r="EAO3" s="69"/>
      <c r="EAP3" s="69"/>
      <c r="EAQ3" s="69"/>
      <c r="EAR3" s="69"/>
      <c r="EAS3" s="69"/>
      <c r="EAT3" s="69"/>
      <c r="EAU3" s="69"/>
      <c r="EAV3" s="69"/>
      <c r="EAW3" s="69"/>
      <c r="EAX3" s="69"/>
      <c r="EAY3" s="69"/>
      <c r="EAZ3" s="69"/>
      <c r="EBA3" s="69"/>
      <c r="EBB3" s="69"/>
      <c r="EBC3" s="69"/>
      <c r="EBD3" s="69"/>
      <c r="EBE3" s="69"/>
      <c r="EBF3" s="69"/>
      <c r="EBG3" s="69"/>
      <c r="EBH3" s="69"/>
      <c r="EBI3" s="69"/>
      <c r="EBJ3" s="69"/>
      <c r="EBK3" s="69"/>
      <c r="EBL3" s="69"/>
      <c r="EBM3" s="69"/>
      <c r="EBN3" s="69"/>
      <c r="EBO3" s="69"/>
      <c r="EBP3" s="69"/>
      <c r="EBQ3" s="69"/>
      <c r="EBR3" s="69"/>
      <c r="EBS3" s="69"/>
      <c r="EBT3" s="69"/>
      <c r="EBU3" s="69"/>
      <c r="EBV3" s="69"/>
      <c r="EBW3" s="69"/>
      <c r="EBX3" s="69"/>
      <c r="EBY3" s="69"/>
      <c r="EBZ3" s="69"/>
      <c r="ECA3" s="69"/>
      <c r="ECB3" s="69"/>
      <c r="ECC3" s="69"/>
      <c r="ECD3" s="69"/>
      <c r="ECE3" s="69"/>
      <c r="ECF3" s="69"/>
      <c r="ECG3" s="69"/>
      <c r="ECH3" s="69"/>
      <c r="ECI3" s="69"/>
      <c r="ECJ3" s="69"/>
      <c r="ECK3" s="69"/>
      <c r="ECL3" s="69"/>
      <c r="ECM3" s="69"/>
      <c r="ECN3" s="69"/>
      <c r="ECO3" s="69"/>
      <c r="ECP3" s="69"/>
      <c r="ECQ3" s="69"/>
      <c r="ECR3" s="69"/>
      <c r="ECS3" s="69"/>
      <c r="ECT3" s="69"/>
      <c r="ECU3" s="69"/>
      <c r="ECV3" s="69"/>
      <c r="ECW3" s="69"/>
      <c r="ECX3" s="69"/>
      <c r="ECY3" s="69"/>
      <c r="ECZ3" s="69"/>
      <c r="EDA3" s="69"/>
      <c r="EDB3" s="69"/>
      <c r="EDC3" s="69"/>
      <c r="EDD3" s="69"/>
      <c r="EDE3" s="69"/>
      <c r="EDF3" s="69"/>
      <c r="EDG3" s="69"/>
      <c r="EDH3" s="69"/>
      <c r="EDI3" s="69"/>
      <c r="EDJ3" s="69"/>
      <c r="EDK3" s="69"/>
      <c r="EDL3" s="69"/>
      <c r="EDM3" s="69"/>
      <c r="EDN3" s="69"/>
      <c r="EDO3" s="69"/>
      <c r="EDP3" s="69"/>
      <c r="EDQ3" s="69"/>
      <c r="EDR3" s="69"/>
      <c r="EDS3" s="69"/>
      <c r="EDT3" s="69"/>
      <c r="EDU3" s="69"/>
      <c r="EDV3" s="69"/>
      <c r="EDW3" s="69"/>
      <c r="EDX3" s="69"/>
      <c r="EDY3" s="69"/>
      <c r="EDZ3" s="69"/>
      <c r="EEA3" s="69"/>
      <c r="EEB3" s="69"/>
      <c r="EEC3" s="69"/>
      <c r="EED3" s="69"/>
      <c r="EEE3" s="69"/>
      <c r="EEF3" s="69"/>
      <c r="EEG3" s="69"/>
      <c r="EEH3" s="69"/>
      <c r="EEI3" s="69"/>
      <c r="EEJ3" s="69"/>
      <c r="EEK3" s="69"/>
      <c r="EEL3" s="69"/>
      <c r="EEM3" s="69"/>
      <c r="EEN3" s="69"/>
      <c r="EEO3" s="69"/>
      <c r="EEP3" s="69"/>
      <c r="EEQ3" s="69"/>
      <c r="EER3" s="69"/>
      <c r="EES3" s="69"/>
      <c r="EET3" s="69"/>
      <c r="EEU3" s="69"/>
      <c r="EEV3" s="69"/>
      <c r="EEW3" s="69"/>
      <c r="EEX3" s="69"/>
      <c r="EEY3" s="69"/>
      <c r="EEZ3" s="69"/>
      <c r="EFA3" s="69"/>
      <c r="EFB3" s="69"/>
      <c r="EFC3" s="69"/>
      <c r="EFD3" s="69"/>
      <c r="EFE3" s="69"/>
      <c r="EFF3" s="69"/>
      <c r="EFG3" s="69"/>
      <c r="EFH3" s="69"/>
      <c r="EFI3" s="69"/>
      <c r="EFJ3" s="69"/>
      <c r="EFK3" s="69"/>
      <c r="EFL3" s="69"/>
      <c r="EFM3" s="69"/>
      <c r="EFN3" s="69"/>
      <c r="EFO3" s="69"/>
      <c r="EFP3" s="69"/>
      <c r="EFQ3" s="69"/>
      <c r="EFR3" s="69"/>
      <c r="EFS3" s="69"/>
      <c r="EFT3" s="69"/>
      <c r="EFU3" s="69"/>
      <c r="EFV3" s="69"/>
      <c r="EFW3" s="69"/>
      <c r="EFX3" s="69"/>
      <c r="EFY3" s="69"/>
      <c r="EFZ3" s="69"/>
      <c r="EGA3" s="69"/>
      <c r="EGB3" s="69"/>
      <c r="EGC3" s="69"/>
      <c r="EGD3" s="69"/>
      <c r="EGE3" s="69"/>
      <c r="EGF3" s="69"/>
      <c r="EGG3" s="69"/>
      <c r="EGH3" s="69"/>
      <c r="EGI3" s="69"/>
      <c r="EGJ3" s="69"/>
      <c r="EGK3" s="69"/>
      <c r="EGL3" s="69"/>
      <c r="EGM3" s="69"/>
      <c r="EGN3" s="69"/>
      <c r="EGO3" s="69"/>
      <c r="EGP3" s="69"/>
      <c r="EGQ3" s="69"/>
      <c r="EGR3" s="69"/>
      <c r="EGS3" s="69"/>
      <c r="EGT3" s="69"/>
      <c r="EGU3" s="69"/>
      <c r="EGV3" s="69"/>
      <c r="EGW3" s="69"/>
      <c r="EGX3" s="69"/>
      <c r="EGY3" s="69"/>
      <c r="EGZ3" s="69"/>
      <c r="EHA3" s="69"/>
      <c r="EHB3" s="69"/>
      <c r="EHC3" s="69"/>
      <c r="EHD3" s="69"/>
      <c r="EHE3" s="69"/>
      <c r="EHF3" s="69"/>
      <c r="EHG3" s="69"/>
      <c r="EHH3" s="69"/>
      <c r="EHI3" s="69"/>
      <c r="EHJ3" s="69"/>
      <c r="EHK3" s="69"/>
      <c r="EHL3" s="69"/>
      <c r="EHM3" s="69"/>
      <c r="EHN3" s="69"/>
      <c r="EHO3" s="69"/>
      <c r="EHP3" s="69"/>
      <c r="EHQ3" s="69"/>
      <c r="EHR3" s="69"/>
      <c r="EHS3" s="69"/>
      <c r="EHT3" s="69"/>
      <c r="EHU3" s="69"/>
      <c r="EHV3" s="69"/>
      <c r="EHW3" s="69"/>
      <c r="EHX3" s="69"/>
      <c r="EHY3" s="69"/>
      <c r="EHZ3" s="69"/>
      <c r="EIA3" s="69"/>
      <c r="EIB3" s="69"/>
      <c r="EIC3" s="69"/>
      <c r="EID3" s="69"/>
      <c r="EIE3" s="69"/>
      <c r="EIF3" s="69"/>
      <c r="EIG3" s="69"/>
      <c r="EIH3" s="69"/>
      <c r="EII3" s="69"/>
      <c r="EIJ3" s="69"/>
      <c r="EIK3" s="69"/>
      <c r="EIL3" s="69"/>
      <c r="EIM3" s="69"/>
      <c r="EIN3" s="69"/>
      <c r="EIO3" s="69"/>
      <c r="EIP3" s="69"/>
      <c r="EIQ3" s="69"/>
      <c r="EIR3" s="69"/>
      <c r="EIS3" s="69"/>
      <c r="EIT3" s="69"/>
      <c r="EIU3" s="69"/>
      <c r="EIV3" s="69"/>
      <c r="EIW3" s="69"/>
      <c r="EIX3" s="69"/>
      <c r="EIY3" s="69"/>
      <c r="EIZ3" s="69"/>
      <c r="EJA3" s="69"/>
      <c r="EJB3" s="69"/>
      <c r="EJC3" s="69"/>
      <c r="EJD3" s="69"/>
      <c r="EJE3" s="69"/>
      <c r="EJF3" s="69"/>
      <c r="EJG3" s="69"/>
      <c r="EJH3" s="69"/>
      <c r="EJI3" s="69"/>
      <c r="EJJ3" s="69"/>
      <c r="EJK3" s="69"/>
      <c r="EJL3" s="69"/>
      <c r="EJM3" s="69"/>
      <c r="EJN3" s="69"/>
      <c r="EJO3" s="69"/>
      <c r="EJP3" s="69"/>
      <c r="EJQ3" s="69"/>
      <c r="EJR3" s="69"/>
      <c r="EJS3" s="69"/>
      <c r="EJT3" s="69"/>
      <c r="EJU3" s="69"/>
      <c r="EJV3" s="69"/>
      <c r="EJW3" s="69"/>
      <c r="EJX3" s="69"/>
      <c r="EJY3" s="69"/>
      <c r="EJZ3" s="69"/>
      <c r="EKA3" s="69"/>
      <c r="EKB3" s="69"/>
      <c r="EKC3" s="69"/>
      <c r="EKD3" s="69"/>
      <c r="EKE3" s="69"/>
      <c r="EKF3" s="69"/>
      <c r="EKG3" s="69"/>
      <c r="EKH3" s="69"/>
      <c r="EKI3" s="69"/>
      <c r="EKJ3" s="69"/>
      <c r="EKK3" s="69"/>
      <c r="EKL3" s="69"/>
      <c r="EKM3" s="69"/>
      <c r="EKN3" s="69"/>
      <c r="EKO3" s="69"/>
      <c r="EKP3" s="69"/>
      <c r="EKQ3" s="69"/>
      <c r="EKR3" s="69"/>
      <c r="EKS3" s="69"/>
      <c r="EKT3" s="69"/>
      <c r="EKU3" s="69"/>
      <c r="EKV3" s="69"/>
      <c r="EKW3" s="69"/>
      <c r="EKX3" s="69"/>
      <c r="EKY3" s="69"/>
      <c r="EKZ3" s="69"/>
      <c r="ELA3" s="69"/>
      <c r="ELB3" s="69"/>
      <c r="ELC3" s="69"/>
      <c r="ELD3" s="69"/>
      <c r="ELE3" s="69"/>
      <c r="ELF3" s="69"/>
      <c r="ELG3" s="69"/>
      <c r="ELH3" s="69"/>
      <c r="ELI3" s="69"/>
      <c r="ELJ3" s="69"/>
      <c r="ELK3" s="69"/>
      <c r="ELL3" s="69"/>
      <c r="ELM3" s="69"/>
      <c r="ELN3" s="69"/>
      <c r="ELO3" s="69"/>
      <c r="ELP3" s="69"/>
      <c r="ELQ3" s="69"/>
      <c r="ELR3" s="69"/>
      <c r="ELS3" s="69"/>
      <c r="ELT3" s="69"/>
      <c r="ELU3" s="69"/>
      <c r="ELV3" s="69"/>
      <c r="ELW3" s="69"/>
      <c r="ELX3" s="69"/>
      <c r="ELY3" s="69"/>
      <c r="ELZ3" s="69"/>
      <c r="EMA3" s="69"/>
      <c r="EMB3" s="69"/>
      <c r="EMC3" s="69"/>
      <c r="EMD3" s="69"/>
      <c r="EME3" s="69"/>
      <c r="EMF3" s="69"/>
      <c r="EMG3" s="69"/>
      <c r="EMH3" s="69"/>
      <c r="EMI3" s="69"/>
      <c r="EMJ3" s="69"/>
      <c r="EMK3" s="69"/>
      <c r="EML3" s="69"/>
      <c r="EMM3" s="69"/>
      <c r="EMN3" s="69"/>
      <c r="EMO3" s="69"/>
      <c r="EMP3" s="69"/>
      <c r="EMQ3" s="69"/>
      <c r="EMR3" s="69"/>
      <c r="EMS3" s="69"/>
      <c r="EMT3" s="69"/>
      <c r="EMU3" s="69"/>
      <c r="EMV3" s="69"/>
      <c r="EMW3" s="69"/>
      <c r="EMX3" s="69"/>
      <c r="EMY3" s="69"/>
      <c r="EMZ3" s="69"/>
      <c r="ENA3" s="69"/>
      <c r="ENB3" s="69"/>
      <c r="ENC3" s="69"/>
      <c r="END3" s="69"/>
      <c r="ENE3" s="69"/>
      <c r="ENF3" s="69"/>
      <c r="ENG3" s="69"/>
      <c r="ENH3" s="69"/>
      <c r="ENI3" s="69"/>
      <c r="ENJ3" s="69"/>
      <c r="ENK3" s="69"/>
      <c r="ENL3" s="69"/>
      <c r="ENM3" s="69"/>
      <c r="ENN3" s="69"/>
      <c r="ENO3" s="69"/>
      <c r="ENP3" s="69"/>
      <c r="ENQ3" s="69"/>
      <c r="ENR3" s="69"/>
      <c r="ENS3" s="69"/>
      <c r="ENT3" s="69"/>
      <c r="ENU3" s="69"/>
      <c r="ENV3" s="69"/>
      <c r="ENW3" s="69"/>
      <c r="ENX3" s="69"/>
      <c r="ENY3" s="69"/>
      <c r="ENZ3" s="69"/>
      <c r="EOA3" s="69"/>
      <c r="EOB3" s="69"/>
      <c r="EOC3" s="69"/>
      <c r="EOD3" s="69"/>
      <c r="EOE3" s="69"/>
      <c r="EOF3" s="69"/>
      <c r="EOG3" s="69"/>
      <c r="EOH3" s="69"/>
      <c r="EOI3" s="69"/>
      <c r="EOJ3" s="69"/>
      <c r="EOK3" s="69"/>
      <c r="EOL3" s="69"/>
      <c r="EOM3" s="69"/>
      <c r="EON3" s="69"/>
      <c r="EOO3" s="69"/>
      <c r="EOP3" s="69"/>
      <c r="EOQ3" s="69"/>
      <c r="EOR3" s="69"/>
      <c r="EOS3" s="69"/>
      <c r="EOT3" s="69"/>
      <c r="EOU3" s="69"/>
      <c r="EOV3" s="69"/>
      <c r="EOW3" s="69"/>
      <c r="EOX3" s="69"/>
      <c r="EOY3" s="69"/>
      <c r="EOZ3" s="69"/>
      <c r="EPA3" s="69"/>
      <c r="EPB3" s="69"/>
      <c r="EPC3" s="69"/>
      <c r="EPD3" s="69"/>
      <c r="EPE3" s="69"/>
      <c r="EPF3" s="69"/>
      <c r="EPG3" s="69"/>
      <c r="EPH3" s="69"/>
      <c r="EPI3" s="69"/>
      <c r="EPJ3" s="69"/>
      <c r="EPK3" s="69"/>
      <c r="EPL3" s="69"/>
      <c r="EPM3" s="69"/>
      <c r="EPN3" s="69"/>
      <c r="EPO3" s="69"/>
      <c r="EPP3" s="69"/>
      <c r="EPQ3" s="69"/>
      <c r="EPR3" s="69"/>
      <c r="EPS3" s="69"/>
      <c r="EPT3" s="69"/>
      <c r="EPU3" s="69"/>
      <c r="EPV3" s="69"/>
      <c r="EPW3" s="69"/>
      <c r="EPX3" s="69"/>
      <c r="EPY3" s="69"/>
      <c r="EPZ3" s="69"/>
      <c r="EQA3" s="69"/>
      <c r="EQB3" s="69"/>
      <c r="EQC3" s="69"/>
      <c r="EQD3" s="69"/>
      <c r="EQE3" s="69"/>
      <c r="EQF3" s="69"/>
      <c r="EQG3" s="69"/>
      <c r="EQH3" s="69"/>
      <c r="EQI3" s="69"/>
      <c r="EQJ3" s="69"/>
      <c r="EQK3" s="69"/>
      <c r="EQL3" s="69"/>
      <c r="EQM3" s="69"/>
      <c r="EQN3" s="69"/>
      <c r="EQO3" s="69"/>
      <c r="EQP3" s="69"/>
      <c r="EQQ3" s="69"/>
      <c r="EQR3" s="69"/>
      <c r="EQS3" s="69"/>
      <c r="EQT3" s="69"/>
      <c r="EQU3" s="69"/>
      <c r="EQV3" s="69"/>
      <c r="EQW3" s="69"/>
      <c r="EQX3" s="69"/>
      <c r="EQY3" s="69"/>
      <c r="EQZ3" s="69"/>
      <c r="ERA3" s="69"/>
      <c r="ERB3" s="69"/>
      <c r="ERC3" s="69"/>
      <c r="ERD3" s="69"/>
      <c r="ERE3" s="69"/>
      <c r="ERF3" s="69"/>
      <c r="ERG3" s="69"/>
      <c r="ERH3" s="69"/>
      <c r="ERI3" s="69"/>
      <c r="ERJ3" s="69"/>
      <c r="ERK3" s="69"/>
      <c r="ERL3" s="69"/>
      <c r="ERM3" s="69"/>
      <c r="ERN3" s="69"/>
      <c r="ERO3" s="69"/>
      <c r="ERP3" s="69"/>
      <c r="ERQ3" s="69"/>
      <c r="ERR3" s="69"/>
      <c r="ERS3" s="69"/>
      <c r="ERT3" s="69"/>
      <c r="ERU3" s="69"/>
      <c r="ERV3" s="69"/>
      <c r="ERW3" s="69"/>
      <c r="ERX3" s="69"/>
      <c r="ERY3" s="69"/>
      <c r="ERZ3" s="69"/>
      <c r="ESA3" s="69"/>
      <c r="ESB3" s="69"/>
      <c r="ESC3" s="69"/>
      <c r="ESD3" s="69"/>
      <c r="ESE3" s="69"/>
      <c r="ESF3" s="69"/>
      <c r="ESG3" s="69"/>
      <c r="ESH3" s="69"/>
      <c r="ESI3" s="69"/>
      <c r="ESJ3" s="69"/>
      <c r="ESK3" s="69"/>
      <c r="ESL3" s="69"/>
      <c r="ESM3" s="69"/>
      <c r="ESN3" s="69"/>
      <c r="ESO3" s="69"/>
      <c r="ESP3" s="69"/>
      <c r="ESQ3" s="69"/>
      <c r="ESR3" s="69"/>
      <c r="ESS3" s="69"/>
      <c r="EST3" s="69"/>
      <c r="ESU3" s="69"/>
      <c r="ESV3" s="69"/>
      <c r="ESW3" s="69"/>
      <c r="ESX3" s="69"/>
      <c r="ESY3" s="69"/>
      <c r="ESZ3" s="69"/>
      <c r="ETA3" s="69"/>
      <c r="ETB3" s="69"/>
      <c r="ETC3" s="69"/>
      <c r="ETD3" s="69"/>
      <c r="ETE3" s="69"/>
      <c r="ETF3" s="69"/>
      <c r="ETG3" s="69"/>
      <c r="ETH3" s="69"/>
      <c r="ETI3" s="69"/>
      <c r="ETJ3" s="69"/>
      <c r="ETK3" s="69"/>
      <c r="ETL3" s="69"/>
      <c r="ETM3" s="69"/>
      <c r="ETN3" s="69"/>
      <c r="ETO3" s="69"/>
      <c r="ETP3" s="69"/>
      <c r="ETQ3" s="69"/>
      <c r="ETR3" s="69"/>
      <c r="ETS3" s="69"/>
      <c r="ETT3" s="69"/>
      <c r="ETU3" s="69"/>
      <c r="ETV3" s="69"/>
      <c r="ETW3" s="69"/>
      <c r="ETX3" s="69"/>
      <c r="ETY3" s="69"/>
      <c r="ETZ3" s="69"/>
      <c r="EUA3" s="69"/>
      <c r="EUB3" s="69"/>
      <c r="EUC3" s="69"/>
      <c r="EUD3" s="69"/>
      <c r="EUE3" s="69"/>
      <c r="EUF3" s="69"/>
      <c r="EUG3" s="69"/>
      <c r="EUH3" s="69"/>
      <c r="EUI3" s="69"/>
      <c r="EUJ3" s="69"/>
      <c r="EUK3" s="69"/>
      <c r="EUL3" s="69"/>
      <c r="EUM3" s="69"/>
      <c r="EUN3" s="69"/>
      <c r="EUO3" s="69"/>
      <c r="EUP3" s="69"/>
      <c r="EUQ3" s="69"/>
      <c r="EUR3" s="69"/>
      <c r="EUS3" s="69"/>
      <c r="EUT3" s="69"/>
      <c r="EUU3" s="69"/>
      <c r="EUV3" s="69"/>
      <c r="EUW3" s="69"/>
      <c r="EUX3" s="69"/>
      <c r="EUY3" s="69"/>
      <c r="EUZ3" s="69"/>
      <c r="EVA3" s="69"/>
      <c r="EVB3" s="69"/>
      <c r="EVC3" s="69"/>
      <c r="EVD3" s="69"/>
      <c r="EVE3" s="69"/>
      <c r="EVF3" s="69"/>
      <c r="EVG3" s="69"/>
      <c r="EVH3" s="69"/>
      <c r="EVI3" s="69"/>
      <c r="EVJ3" s="69"/>
      <c r="EVK3" s="69"/>
      <c r="EVL3" s="69"/>
      <c r="EVM3" s="69"/>
      <c r="EVN3" s="69"/>
      <c r="EVO3" s="69"/>
      <c r="EVP3" s="69"/>
      <c r="EVQ3" s="69"/>
      <c r="EVR3" s="69"/>
      <c r="EVS3" s="69"/>
      <c r="EVT3" s="69"/>
      <c r="EVU3" s="69"/>
      <c r="EVV3" s="69"/>
      <c r="EVW3" s="69"/>
      <c r="EVX3" s="69"/>
      <c r="EVY3" s="69"/>
      <c r="EVZ3" s="69"/>
      <c r="EWA3" s="69"/>
      <c r="EWB3" s="69"/>
      <c r="EWC3" s="69"/>
      <c r="EWD3" s="69"/>
      <c r="EWE3" s="69"/>
      <c r="EWF3" s="69"/>
      <c r="EWG3" s="69"/>
      <c r="EWH3" s="69"/>
      <c r="EWI3" s="69"/>
      <c r="EWJ3" s="69"/>
      <c r="EWK3" s="69"/>
      <c r="EWL3" s="69"/>
      <c r="EWM3" s="69"/>
      <c r="EWN3" s="69"/>
      <c r="EWO3" s="69"/>
      <c r="EWP3" s="69"/>
      <c r="EWQ3" s="69"/>
      <c r="EWR3" s="69"/>
      <c r="EWS3" s="69"/>
      <c r="EWT3" s="69"/>
      <c r="EWU3" s="69"/>
      <c r="EWV3" s="69"/>
      <c r="EWW3" s="69"/>
      <c r="EWX3" s="69"/>
      <c r="EWY3" s="69"/>
      <c r="EWZ3" s="69"/>
      <c r="EXA3" s="69"/>
      <c r="EXB3" s="69"/>
      <c r="EXC3" s="69"/>
      <c r="EXD3" s="69"/>
      <c r="EXE3" s="69"/>
      <c r="EXF3" s="69"/>
      <c r="EXG3" s="69"/>
      <c r="EXH3" s="69"/>
      <c r="EXI3" s="69"/>
      <c r="EXJ3" s="69"/>
      <c r="EXK3" s="69"/>
      <c r="EXL3" s="69"/>
      <c r="EXM3" s="69"/>
      <c r="EXN3" s="69"/>
      <c r="EXO3" s="69"/>
      <c r="EXP3" s="69"/>
      <c r="EXQ3" s="69"/>
      <c r="EXR3" s="69"/>
      <c r="EXS3" s="69"/>
      <c r="EXT3" s="69"/>
      <c r="EXU3" s="69"/>
      <c r="EXV3" s="69"/>
      <c r="EXW3" s="69"/>
      <c r="EXX3" s="69"/>
      <c r="EXY3" s="69"/>
      <c r="EXZ3" s="69"/>
      <c r="EYA3" s="69"/>
      <c r="EYB3" s="69"/>
      <c r="EYC3" s="69"/>
      <c r="EYD3" s="69"/>
      <c r="EYE3" s="69"/>
      <c r="EYF3" s="69"/>
      <c r="EYG3" s="69"/>
      <c r="EYH3" s="69"/>
      <c r="EYI3" s="69"/>
      <c r="EYJ3" s="69"/>
      <c r="EYK3" s="69"/>
      <c r="EYL3" s="69"/>
      <c r="EYM3" s="69"/>
      <c r="EYN3" s="69"/>
      <c r="EYO3" s="69"/>
      <c r="EYP3" s="69"/>
      <c r="EYQ3" s="69"/>
      <c r="EYR3" s="69"/>
      <c r="EYS3" s="69"/>
      <c r="EYT3" s="69"/>
      <c r="EYU3" s="69"/>
      <c r="EYV3" s="69"/>
      <c r="EYW3" s="69"/>
      <c r="EYX3" s="69"/>
      <c r="EYY3" s="69"/>
      <c r="EYZ3" s="69"/>
      <c r="EZA3" s="69"/>
      <c r="EZB3" s="69"/>
      <c r="EZC3" s="69"/>
      <c r="EZD3" s="69"/>
      <c r="EZE3" s="69"/>
      <c r="EZF3" s="69"/>
      <c r="EZG3" s="69"/>
      <c r="EZH3" s="69"/>
      <c r="EZI3" s="69"/>
      <c r="EZJ3" s="69"/>
      <c r="EZK3" s="69"/>
      <c r="EZL3" s="69"/>
      <c r="EZM3" s="69"/>
      <c r="EZN3" s="69"/>
      <c r="EZO3" s="69"/>
      <c r="EZP3" s="69"/>
      <c r="EZQ3" s="69"/>
      <c r="EZR3" s="69"/>
      <c r="EZS3" s="69"/>
      <c r="EZT3" s="69"/>
      <c r="EZU3" s="69"/>
      <c r="EZV3" s="69"/>
      <c r="EZW3" s="69"/>
      <c r="EZX3" s="69"/>
      <c r="EZY3" s="69"/>
      <c r="EZZ3" s="69"/>
      <c r="FAA3" s="69"/>
      <c r="FAB3" s="69"/>
      <c r="FAC3" s="69"/>
      <c r="FAD3" s="69"/>
      <c r="FAE3" s="69"/>
      <c r="FAF3" s="69"/>
      <c r="FAG3" s="69"/>
      <c r="FAH3" s="69"/>
      <c r="FAI3" s="69"/>
      <c r="FAJ3" s="69"/>
      <c r="FAK3" s="69"/>
      <c r="FAL3" s="69"/>
      <c r="FAM3" s="69"/>
      <c r="FAN3" s="69"/>
      <c r="FAO3" s="69"/>
      <c r="FAP3" s="69"/>
      <c r="FAQ3" s="69"/>
      <c r="FAR3" s="69"/>
      <c r="FAS3" s="69"/>
      <c r="FAT3" s="69"/>
      <c r="FAU3" s="69"/>
      <c r="FAV3" s="69"/>
      <c r="FAW3" s="69"/>
      <c r="FAX3" s="69"/>
      <c r="FAY3" s="69"/>
      <c r="FAZ3" s="69"/>
      <c r="FBA3" s="69"/>
      <c r="FBB3" s="69"/>
      <c r="FBC3" s="69"/>
      <c r="FBD3" s="69"/>
      <c r="FBE3" s="69"/>
      <c r="FBF3" s="69"/>
      <c r="FBG3" s="69"/>
      <c r="FBH3" s="69"/>
      <c r="FBI3" s="69"/>
      <c r="FBJ3" s="69"/>
      <c r="FBK3" s="69"/>
      <c r="FBL3" s="69"/>
      <c r="FBM3" s="69"/>
      <c r="FBN3" s="69"/>
      <c r="FBO3" s="69"/>
      <c r="FBP3" s="69"/>
      <c r="FBQ3" s="69"/>
      <c r="FBR3" s="69"/>
      <c r="FBS3" s="69"/>
      <c r="FBT3" s="69"/>
      <c r="FBU3" s="69"/>
      <c r="FBV3" s="69"/>
      <c r="FBW3" s="69"/>
      <c r="FBX3" s="69"/>
      <c r="FBY3" s="69"/>
      <c r="FBZ3" s="69"/>
      <c r="FCA3" s="69"/>
      <c r="FCB3" s="69"/>
      <c r="FCC3" s="69"/>
      <c r="FCD3" s="69"/>
      <c r="FCE3" s="69"/>
      <c r="FCF3" s="69"/>
      <c r="FCG3" s="69"/>
      <c r="FCH3" s="69"/>
      <c r="FCI3" s="69"/>
      <c r="FCJ3" s="69"/>
      <c r="FCK3" s="69"/>
      <c r="FCL3" s="69"/>
      <c r="FCM3" s="69"/>
      <c r="FCN3" s="69"/>
      <c r="FCO3" s="69"/>
      <c r="FCP3" s="69"/>
      <c r="FCQ3" s="69"/>
      <c r="FCR3" s="69"/>
      <c r="FCS3" s="69"/>
      <c r="FCT3" s="69"/>
      <c r="FCU3" s="69"/>
      <c r="FCV3" s="69"/>
      <c r="FCW3" s="69"/>
      <c r="FCX3" s="69"/>
      <c r="FCY3" s="69"/>
      <c r="FCZ3" s="69"/>
      <c r="FDA3" s="69"/>
      <c r="FDB3" s="69"/>
      <c r="FDC3" s="69"/>
      <c r="FDD3" s="69"/>
      <c r="FDE3" s="69"/>
      <c r="FDF3" s="69"/>
      <c r="FDG3" s="69"/>
      <c r="FDH3" s="69"/>
      <c r="FDI3" s="69"/>
      <c r="FDJ3" s="69"/>
      <c r="FDK3" s="69"/>
      <c r="FDL3" s="69"/>
      <c r="FDM3" s="69"/>
      <c r="FDN3" s="69"/>
      <c r="FDO3" s="69"/>
      <c r="FDP3" s="69"/>
      <c r="FDQ3" s="69"/>
      <c r="FDR3" s="69"/>
      <c r="FDS3" s="69"/>
      <c r="FDT3" s="69"/>
      <c r="FDU3" s="69"/>
      <c r="FDV3" s="69"/>
      <c r="FDW3" s="69"/>
      <c r="FDX3" s="69"/>
      <c r="FDY3" s="69"/>
      <c r="FDZ3" s="69"/>
      <c r="FEA3" s="69"/>
      <c r="FEB3" s="69"/>
      <c r="FEC3" s="69"/>
      <c r="FED3" s="69"/>
      <c r="FEE3" s="69"/>
      <c r="FEF3" s="69"/>
      <c r="FEG3" s="69"/>
      <c r="FEH3" s="69"/>
      <c r="FEI3" s="69"/>
      <c r="FEJ3" s="69"/>
      <c r="FEK3" s="69"/>
      <c r="FEL3" s="69"/>
      <c r="FEM3" s="69"/>
      <c r="FEN3" s="69"/>
      <c r="FEO3" s="69"/>
      <c r="FEP3" s="69"/>
      <c r="FEQ3" s="69"/>
      <c r="FER3" s="69"/>
      <c r="FES3" s="69"/>
      <c r="FET3" s="69"/>
      <c r="FEU3" s="69"/>
      <c r="FEV3" s="69"/>
      <c r="FEW3" s="69"/>
      <c r="FEX3" s="69"/>
      <c r="FEY3" s="69"/>
      <c r="FEZ3" s="69"/>
      <c r="FFA3" s="69"/>
      <c r="FFB3" s="69"/>
      <c r="FFC3" s="69"/>
      <c r="FFD3" s="69"/>
      <c r="FFE3" s="69"/>
      <c r="FFF3" s="69"/>
      <c r="FFG3" s="69"/>
      <c r="FFH3" s="69"/>
      <c r="FFI3" s="69"/>
      <c r="FFJ3" s="69"/>
      <c r="FFK3" s="69"/>
      <c r="FFL3" s="69"/>
      <c r="FFM3" s="69"/>
      <c r="FFN3" s="69"/>
      <c r="FFO3" s="69"/>
      <c r="FFP3" s="69"/>
      <c r="FFQ3" s="69"/>
      <c r="FFR3" s="69"/>
      <c r="FFS3" s="69"/>
      <c r="FFT3" s="69"/>
      <c r="FFU3" s="69"/>
      <c r="FFV3" s="69"/>
      <c r="FFW3" s="69"/>
      <c r="FFX3" s="69"/>
      <c r="FFY3" s="69"/>
      <c r="FFZ3" s="69"/>
      <c r="FGA3" s="69"/>
      <c r="FGB3" s="69"/>
      <c r="FGC3" s="69"/>
      <c r="FGD3" s="69"/>
      <c r="FGE3" s="69"/>
      <c r="FGF3" s="69"/>
      <c r="FGG3" s="69"/>
      <c r="FGH3" s="69"/>
      <c r="FGI3" s="69"/>
      <c r="FGJ3" s="69"/>
      <c r="FGK3" s="69"/>
      <c r="FGL3" s="69"/>
      <c r="FGM3" s="69"/>
      <c r="FGN3" s="69"/>
      <c r="FGO3" s="69"/>
      <c r="FGP3" s="69"/>
      <c r="FGQ3" s="69"/>
      <c r="FGR3" s="69"/>
      <c r="FGS3" s="69"/>
      <c r="FGT3" s="69"/>
      <c r="FGU3" s="69"/>
      <c r="FGV3" s="69"/>
      <c r="FGW3" s="69"/>
      <c r="FGX3" s="69"/>
      <c r="FGY3" s="69"/>
      <c r="FGZ3" s="69"/>
      <c r="FHA3" s="69"/>
      <c r="FHB3" s="69"/>
      <c r="FHC3" s="69"/>
      <c r="FHD3" s="69"/>
      <c r="FHE3" s="69"/>
      <c r="FHF3" s="69"/>
      <c r="FHG3" s="69"/>
      <c r="FHH3" s="69"/>
      <c r="FHI3" s="69"/>
      <c r="FHJ3" s="69"/>
      <c r="FHK3" s="69"/>
      <c r="FHL3" s="69"/>
      <c r="FHM3" s="69"/>
      <c r="FHN3" s="69"/>
      <c r="FHO3" s="69"/>
      <c r="FHP3" s="69"/>
      <c r="FHQ3" s="69"/>
      <c r="FHR3" s="69"/>
      <c r="FHS3" s="69"/>
      <c r="FHT3" s="69"/>
      <c r="FHU3" s="69"/>
      <c r="FHV3" s="69"/>
      <c r="FHW3" s="69"/>
      <c r="FHX3" s="69"/>
      <c r="FHY3" s="69"/>
      <c r="FHZ3" s="69"/>
      <c r="FIA3" s="69"/>
      <c r="FIB3" s="69"/>
      <c r="FIC3" s="69"/>
      <c r="FID3" s="69"/>
      <c r="FIE3" s="69"/>
      <c r="FIF3" s="69"/>
      <c r="FIG3" s="69"/>
      <c r="FIH3" s="69"/>
      <c r="FII3" s="69"/>
      <c r="FIJ3" s="69"/>
      <c r="FIK3" s="69"/>
      <c r="FIL3" s="69"/>
      <c r="FIM3" s="69"/>
      <c r="FIN3" s="69"/>
      <c r="FIO3" s="69"/>
      <c r="FIP3" s="69"/>
      <c r="FIQ3" s="69"/>
      <c r="FIR3" s="69"/>
      <c r="FIS3" s="69"/>
      <c r="FIT3" s="69"/>
      <c r="FIU3" s="69"/>
      <c r="FIV3" s="69"/>
      <c r="FIW3" s="69"/>
      <c r="FIX3" s="69"/>
      <c r="FIY3" s="69"/>
      <c r="FIZ3" s="69"/>
      <c r="FJA3" s="69"/>
      <c r="FJB3" s="69"/>
      <c r="FJC3" s="69"/>
      <c r="FJD3" s="69"/>
      <c r="FJE3" s="69"/>
      <c r="FJF3" s="69"/>
      <c r="FJG3" s="69"/>
      <c r="FJH3" s="69"/>
      <c r="FJI3" s="69"/>
      <c r="FJJ3" s="69"/>
      <c r="FJK3" s="69"/>
      <c r="FJL3" s="69"/>
      <c r="FJM3" s="69"/>
      <c r="FJN3" s="69"/>
      <c r="FJO3" s="69"/>
      <c r="FJP3" s="69"/>
      <c r="FJQ3" s="69"/>
      <c r="FJR3" s="69"/>
      <c r="FJS3" s="69"/>
      <c r="FJT3" s="69"/>
      <c r="FJU3" s="69"/>
      <c r="FJV3" s="69"/>
      <c r="FJW3" s="69"/>
      <c r="FJX3" s="69"/>
      <c r="FJY3" s="69"/>
      <c r="FJZ3" s="69"/>
      <c r="FKA3" s="69"/>
      <c r="FKB3" s="69"/>
      <c r="FKC3" s="69"/>
      <c r="FKD3" s="69"/>
      <c r="FKE3" s="69"/>
      <c r="FKF3" s="69"/>
      <c r="FKG3" s="69"/>
      <c r="FKH3" s="69"/>
      <c r="FKI3" s="69"/>
      <c r="FKJ3" s="69"/>
      <c r="FKK3" s="69"/>
      <c r="FKL3" s="69"/>
      <c r="FKM3" s="69"/>
      <c r="FKN3" s="69"/>
      <c r="FKO3" s="69"/>
      <c r="FKP3" s="69"/>
      <c r="FKQ3" s="69"/>
      <c r="FKR3" s="69"/>
      <c r="FKS3" s="69"/>
      <c r="FKT3" s="69"/>
      <c r="FKU3" s="69"/>
      <c r="FKV3" s="69"/>
      <c r="FKW3" s="69"/>
      <c r="FKX3" s="69"/>
      <c r="FKY3" s="69"/>
      <c r="FKZ3" s="69"/>
      <c r="FLA3" s="69"/>
      <c r="FLB3" s="69"/>
      <c r="FLC3" s="69"/>
      <c r="FLD3" s="69"/>
      <c r="FLE3" s="69"/>
      <c r="FLF3" s="69"/>
      <c r="FLG3" s="69"/>
      <c r="FLH3" s="69"/>
      <c r="FLI3" s="69"/>
      <c r="FLJ3" s="69"/>
      <c r="FLK3" s="69"/>
      <c r="FLL3" s="69"/>
      <c r="FLM3" s="69"/>
      <c r="FLN3" s="69"/>
      <c r="FLO3" s="69"/>
      <c r="FLP3" s="69"/>
      <c r="FLQ3" s="69"/>
      <c r="FLR3" s="69"/>
      <c r="FLS3" s="69"/>
      <c r="FLT3" s="69"/>
      <c r="FLU3" s="69"/>
      <c r="FLV3" s="69"/>
      <c r="FLW3" s="69"/>
      <c r="FLX3" s="69"/>
      <c r="FLY3" s="69"/>
      <c r="FLZ3" s="69"/>
      <c r="FMA3" s="69"/>
      <c r="FMB3" s="69"/>
      <c r="FMC3" s="69"/>
      <c r="FMD3" s="69"/>
      <c r="FME3" s="69"/>
      <c r="FMF3" s="69"/>
      <c r="FMG3" s="69"/>
      <c r="FMH3" s="69"/>
      <c r="FMI3" s="69"/>
      <c r="FMJ3" s="69"/>
      <c r="FMK3" s="69"/>
      <c r="FML3" s="69"/>
      <c r="FMM3" s="69"/>
      <c r="FMN3" s="69"/>
      <c r="FMO3" s="69"/>
      <c r="FMP3" s="69"/>
      <c r="FMQ3" s="69"/>
      <c r="FMR3" s="69"/>
      <c r="FMS3" s="69"/>
      <c r="FMT3" s="69"/>
      <c r="FMU3" s="69"/>
      <c r="FMV3" s="69"/>
      <c r="FMW3" s="69"/>
      <c r="FMX3" s="69"/>
      <c r="FMY3" s="69"/>
      <c r="FMZ3" s="69"/>
      <c r="FNA3" s="69"/>
      <c r="FNB3" s="69"/>
      <c r="FNC3" s="69"/>
      <c r="FND3" s="69"/>
      <c r="FNE3" s="69"/>
      <c r="FNF3" s="69"/>
      <c r="FNG3" s="69"/>
      <c r="FNH3" s="69"/>
      <c r="FNI3" s="69"/>
      <c r="FNJ3" s="69"/>
      <c r="FNK3" s="69"/>
      <c r="FNL3" s="69"/>
      <c r="FNM3" s="69"/>
      <c r="FNN3" s="69"/>
      <c r="FNO3" s="69"/>
      <c r="FNP3" s="69"/>
      <c r="FNQ3" s="69"/>
      <c r="FNR3" s="69"/>
      <c r="FNS3" s="69"/>
      <c r="FNT3" s="69"/>
      <c r="FNU3" s="69"/>
      <c r="FNV3" s="69"/>
      <c r="FNW3" s="69"/>
      <c r="FNX3" s="69"/>
      <c r="FNY3" s="69"/>
      <c r="FNZ3" s="69"/>
      <c r="FOA3" s="69"/>
      <c r="FOB3" s="69"/>
      <c r="FOC3" s="69"/>
      <c r="FOD3" s="69"/>
      <c r="FOE3" s="69"/>
      <c r="FOF3" s="69"/>
      <c r="FOG3" s="69"/>
      <c r="FOH3" s="69"/>
      <c r="FOI3" s="69"/>
      <c r="FOJ3" s="69"/>
      <c r="FOK3" s="69"/>
      <c r="FOL3" s="69"/>
      <c r="FOM3" s="69"/>
      <c r="FON3" s="69"/>
      <c r="FOO3" s="69"/>
      <c r="FOP3" s="69"/>
      <c r="FOQ3" s="69"/>
      <c r="FOR3" s="69"/>
      <c r="FOS3" s="69"/>
      <c r="FOT3" s="69"/>
      <c r="FOU3" s="69"/>
      <c r="FOV3" s="69"/>
      <c r="FOW3" s="69"/>
      <c r="FOX3" s="69"/>
      <c r="FOY3" s="69"/>
      <c r="FOZ3" s="69"/>
      <c r="FPA3" s="69"/>
      <c r="FPB3" s="69"/>
      <c r="FPC3" s="69"/>
      <c r="FPD3" s="69"/>
      <c r="FPE3" s="69"/>
      <c r="FPF3" s="69"/>
      <c r="FPG3" s="69"/>
      <c r="FPH3" s="69"/>
      <c r="FPI3" s="69"/>
      <c r="FPJ3" s="69"/>
      <c r="FPK3" s="69"/>
      <c r="FPL3" s="69"/>
      <c r="FPM3" s="69"/>
      <c r="FPN3" s="69"/>
      <c r="FPO3" s="69"/>
      <c r="FPP3" s="69"/>
      <c r="FPQ3" s="69"/>
      <c r="FPR3" s="69"/>
      <c r="FPS3" s="69"/>
      <c r="FPT3" s="69"/>
      <c r="FPU3" s="69"/>
      <c r="FPV3" s="69"/>
      <c r="FPW3" s="69"/>
      <c r="FPX3" s="69"/>
      <c r="FPY3" s="69"/>
      <c r="FPZ3" s="69"/>
      <c r="FQA3" s="69"/>
      <c r="FQB3" s="69"/>
      <c r="FQC3" s="69"/>
      <c r="FQD3" s="69"/>
      <c r="FQE3" s="69"/>
      <c r="FQF3" s="69"/>
      <c r="FQG3" s="69"/>
      <c r="FQH3" s="69"/>
      <c r="FQI3" s="69"/>
      <c r="FQJ3" s="69"/>
      <c r="FQK3" s="69"/>
      <c r="FQL3" s="69"/>
      <c r="FQM3" s="69"/>
      <c r="FQN3" s="69"/>
      <c r="FQO3" s="69"/>
      <c r="FQP3" s="69"/>
      <c r="FQQ3" s="69"/>
      <c r="FQR3" s="69"/>
      <c r="FQS3" s="69"/>
      <c r="FQT3" s="69"/>
      <c r="FQU3" s="69"/>
      <c r="FQV3" s="69"/>
      <c r="FQW3" s="69"/>
      <c r="FQX3" s="69"/>
      <c r="FQY3" s="69"/>
      <c r="FQZ3" s="69"/>
      <c r="FRA3" s="69"/>
      <c r="FRB3" s="69"/>
      <c r="FRC3" s="69"/>
      <c r="FRD3" s="69"/>
      <c r="FRE3" s="69"/>
      <c r="FRF3" s="69"/>
      <c r="FRG3" s="69"/>
      <c r="FRH3" s="69"/>
      <c r="FRI3" s="69"/>
      <c r="FRJ3" s="69"/>
      <c r="FRK3" s="69"/>
      <c r="FRL3" s="69"/>
      <c r="FRM3" s="69"/>
      <c r="FRN3" s="69"/>
      <c r="FRO3" s="69"/>
      <c r="FRP3" s="69"/>
      <c r="FRQ3" s="69"/>
      <c r="FRR3" s="69"/>
      <c r="FRS3" s="69"/>
      <c r="FRT3" s="69"/>
      <c r="FRU3" s="69"/>
      <c r="FRV3" s="69"/>
      <c r="FRW3" s="69"/>
      <c r="FRX3" s="69"/>
      <c r="FRY3" s="69"/>
      <c r="FRZ3" s="69"/>
      <c r="FSA3" s="69"/>
      <c r="FSB3" s="69"/>
      <c r="FSC3" s="69"/>
      <c r="FSD3" s="69"/>
      <c r="FSE3" s="69"/>
      <c r="FSF3" s="69"/>
      <c r="FSG3" s="69"/>
      <c r="FSH3" s="69"/>
      <c r="FSI3" s="69"/>
      <c r="FSJ3" s="69"/>
      <c r="FSK3" s="69"/>
      <c r="FSL3" s="69"/>
      <c r="FSM3" s="69"/>
      <c r="FSN3" s="69"/>
      <c r="FSO3" s="69"/>
      <c r="FSP3" s="69"/>
      <c r="FSQ3" s="69"/>
      <c r="FSR3" s="69"/>
      <c r="FSS3" s="69"/>
      <c r="FST3" s="69"/>
      <c r="FSU3" s="69"/>
      <c r="FSV3" s="69"/>
      <c r="FSW3" s="69"/>
      <c r="FSX3" s="69"/>
      <c r="FSY3" s="69"/>
      <c r="FSZ3" s="69"/>
      <c r="FTA3" s="69"/>
      <c r="FTB3" s="69"/>
      <c r="FTC3" s="69"/>
      <c r="FTD3" s="69"/>
      <c r="FTE3" s="69"/>
      <c r="FTF3" s="69"/>
      <c r="FTG3" s="69"/>
      <c r="FTH3" s="69"/>
      <c r="FTI3" s="69"/>
      <c r="FTJ3" s="69"/>
      <c r="FTK3" s="69"/>
      <c r="FTL3" s="69"/>
      <c r="FTM3" s="69"/>
      <c r="FTN3" s="69"/>
      <c r="FTO3" s="69"/>
      <c r="FTP3" s="69"/>
      <c r="FTQ3" s="69"/>
      <c r="FTR3" s="69"/>
      <c r="FTS3" s="69"/>
      <c r="FTT3" s="69"/>
      <c r="FTU3" s="69"/>
      <c r="FTV3" s="69"/>
      <c r="FTW3" s="69"/>
      <c r="FTX3" s="69"/>
      <c r="FTY3" s="69"/>
      <c r="FTZ3" s="69"/>
      <c r="FUA3" s="69"/>
      <c r="FUB3" s="69"/>
      <c r="FUC3" s="69"/>
      <c r="FUD3" s="69"/>
      <c r="FUE3" s="69"/>
      <c r="FUF3" s="69"/>
      <c r="FUG3" s="69"/>
      <c r="FUH3" s="69"/>
      <c r="FUI3" s="69"/>
      <c r="FUJ3" s="69"/>
      <c r="FUK3" s="69"/>
      <c r="FUL3" s="69"/>
      <c r="FUM3" s="69"/>
      <c r="FUN3" s="69"/>
      <c r="FUO3" s="69"/>
      <c r="FUP3" s="69"/>
      <c r="FUQ3" s="69"/>
      <c r="FUR3" s="69"/>
      <c r="FUS3" s="69"/>
      <c r="FUT3" s="69"/>
      <c r="FUU3" s="69"/>
      <c r="FUV3" s="69"/>
      <c r="FUW3" s="69"/>
      <c r="FUX3" s="69"/>
      <c r="FUY3" s="69"/>
      <c r="FUZ3" s="69"/>
      <c r="FVA3" s="69"/>
      <c r="FVB3" s="69"/>
      <c r="FVC3" s="69"/>
      <c r="FVD3" s="69"/>
      <c r="FVE3" s="69"/>
      <c r="FVF3" s="69"/>
      <c r="FVG3" s="69"/>
      <c r="FVH3" s="69"/>
      <c r="FVI3" s="69"/>
      <c r="FVJ3" s="69"/>
      <c r="FVK3" s="69"/>
      <c r="FVL3" s="69"/>
      <c r="FVM3" s="69"/>
      <c r="FVN3" s="69"/>
      <c r="FVO3" s="69"/>
      <c r="FVP3" s="69"/>
      <c r="FVQ3" s="69"/>
      <c r="FVR3" s="69"/>
      <c r="FVS3" s="69"/>
      <c r="FVT3" s="69"/>
      <c r="FVU3" s="69"/>
      <c r="FVV3" s="69"/>
      <c r="FVW3" s="69"/>
      <c r="FVX3" s="69"/>
      <c r="FVY3" s="69"/>
      <c r="FVZ3" s="69"/>
      <c r="FWA3" s="69"/>
      <c r="FWB3" s="69"/>
      <c r="FWC3" s="69"/>
      <c r="FWD3" s="69"/>
      <c r="FWE3" s="69"/>
      <c r="FWF3" s="69"/>
      <c r="FWG3" s="69"/>
      <c r="FWH3" s="69"/>
      <c r="FWI3" s="69"/>
      <c r="FWJ3" s="69"/>
      <c r="FWK3" s="69"/>
      <c r="FWL3" s="69"/>
      <c r="FWM3" s="69"/>
      <c r="FWN3" s="69"/>
      <c r="FWO3" s="69"/>
      <c r="FWP3" s="69"/>
      <c r="FWQ3" s="69"/>
      <c r="FWR3" s="69"/>
      <c r="FWS3" s="69"/>
      <c r="FWT3" s="69"/>
      <c r="FWU3" s="69"/>
      <c r="FWV3" s="69"/>
      <c r="FWW3" s="69"/>
      <c r="FWX3" s="69"/>
      <c r="FWY3" s="69"/>
      <c r="FWZ3" s="69"/>
      <c r="FXA3" s="69"/>
      <c r="FXB3" s="69"/>
      <c r="FXC3" s="69"/>
      <c r="FXD3" s="69"/>
      <c r="FXE3" s="69"/>
      <c r="FXF3" s="69"/>
      <c r="FXG3" s="69"/>
      <c r="FXH3" s="69"/>
      <c r="FXI3" s="69"/>
      <c r="FXJ3" s="69"/>
      <c r="FXK3" s="69"/>
      <c r="FXL3" s="69"/>
      <c r="FXM3" s="69"/>
      <c r="FXN3" s="69"/>
      <c r="FXO3" s="69"/>
      <c r="FXP3" s="69"/>
      <c r="FXQ3" s="69"/>
      <c r="FXR3" s="69"/>
      <c r="FXS3" s="69"/>
      <c r="FXT3" s="69"/>
      <c r="FXU3" s="69"/>
      <c r="FXV3" s="69"/>
      <c r="FXW3" s="69"/>
      <c r="FXX3" s="69"/>
      <c r="FXY3" s="69"/>
      <c r="FXZ3" s="69"/>
      <c r="FYA3" s="69"/>
      <c r="FYB3" s="69"/>
      <c r="FYC3" s="69"/>
      <c r="FYD3" s="69"/>
      <c r="FYE3" s="69"/>
      <c r="FYF3" s="69"/>
      <c r="FYG3" s="69"/>
      <c r="FYH3" s="69"/>
      <c r="FYI3" s="69"/>
      <c r="FYJ3" s="69"/>
      <c r="FYK3" s="69"/>
      <c r="FYL3" s="69"/>
      <c r="FYM3" s="69"/>
      <c r="FYN3" s="69"/>
      <c r="FYO3" s="69"/>
      <c r="FYP3" s="69"/>
      <c r="FYQ3" s="69"/>
      <c r="FYR3" s="69"/>
      <c r="FYS3" s="69"/>
      <c r="FYT3" s="69"/>
      <c r="FYU3" s="69"/>
      <c r="FYV3" s="69"/>
      <c r="FYW3" s="69"/>
      <c r="FYX3" s="69"/>
      <c r="FYY3" s="69"/>
      <c r="FYZ3" s="69"/>
      <c r="FZA3" s="69"/>
      <c r="FZB3" s="69"/>
      <c r="FZC3" s="69"/>
      <c r="FZD3" s="69"/>
      <c r="FZE3" s="69"/>
      <c r="FZF3" s="69"/>
      <c r="FZG3" s="69"/>
      <c r="FZH3" s="69"/>
      <c r="FZI3" s="69"/>
      <c r="FZJ3" s="69"/>
      <c r="FZK3" s="69"/>
      <c r="FZL3" s="69"/>
      <c r="FZM3" s="69"/>
      <c r="FZN3" s="69"/>
      <c r="FZO3" s="69"/>
      <c r="FZP3" s="69"/>
      <c r="FZQ3" s="69"/>
      <c r="FZR3" s="69"/>
      <c r="FZS3" s="69"/>
      <c r="FZT3" s="69"/>
      <c r="FZU3" s="69"/>
      <c r="FZV3" s="69"/>
      <c r="FZW3" s="69"/>
      <c r="FZX3" s="69"/>
      <c r="FZY3" s="69"/>
      <c r="FZZ3" s="69"/>
      <c r="GAA3" s="69"/>
      <c r="GAB3" s="69"/>
      <c r="GAC3" s="69"/>
      <c r="GAD3" s="69"/>
      <c r="GAE3" s="69"/>
      <c r="GAF3" s="69"/>
      <c r="GAG3" s="69"/>
      <c r="GAH3" s="69"/>
      <c r="GAI3" s="69"/>
      <c r="GAJ3" s="69"/>
      <c r="GAK3" s="69"/>
      <c r="GAL3" s="69"/>
      <c r="GAM3" s="69"/>
      <c r="GAN3" s="69"/>
      <c r="GAO3" s="69"/>
      <c r="GAP3" s="69"/>
      <c r="GAQ3" s="69"/>
      <c r="GAR3" s="69"/>
      <c r="GAS3" s="69"/>
      <c r="GAT3" s="69"/>
      <c r="GAU3" s="69"/>
      <c r="GAV3" s="69"/>
      <c r="GAW3" s="69"/>
      <c r="GAX3" s="69"/>
      <c r="GAY3" s="69"/>
      <c r="GAZ3" s="69"/>
      <c r="GBA3" s="69"/>
      <c r="GBB3" s="69"/>
      <c r="GBC3" s="69"/>
      <c r="GBD3" s="69"/>
      <c r="GBE3" s="69"/>
      <c r="GBF3" s="69"/>
      <c r="GBG3" s="69"/>
      <c r="GBH3" s="69"/>
      <c r="GBI3" s="69"/>
      <c r="GBJ3" s="69"/>
      <c r="GBK3" s="69"/>
      <c r="GBL3" s="69"/>
      <c r="GBM3" s="69"/>
      <c r="GBN3" s="69"/>
      <c r="GBO3" s="69"/>
      <c r="GBP3" s="69"/>
      <c r="GBQ3" s="69"/>
      <c r="GBR3" s="69"/>
      <c r="GBS3" s="69"/>
      <c r="GBT3" s="69"/>
      <c r="GBU3" s="69"/>
      <c r="GBV3" s="69"/>
      <c r="GBW3" s="69"/>
      <c r="GBX3" s="69"/>
      <c r="GBY3" s="69"/>
      <c r="GBZ3" s="69"/>
      <c r="GCA3" s="69"/>
      <c r="GCB3" s="69"/>
      <c r="GCC3" s="69"/>
      <c r="GCD3" s="69"/>
      <c r="GCE3" s="69"/>
      <c r="GCF3" s="69"/>
      <c r="GCG3" s="69"/>
      <c r="GCH3" s="69"/>
      <c r="GCI3" s="69"/>
      <c r="GCJ3" s="69"/>
      <c r="GCK3" s="69"/>
      <c r="GCL3" s="69"/>
      <c r="GCM3" s="69"/>
      <c r="GCN3" s="69"/>
      <c r="GCO3" s="69"/>
      <c r="GCP3" s="69"/>
      <c r="GCQ3" s="69"/>
      <c r="GCR3" s="69"/>
      <c r="GCS3" s="69"/>
      <c r="GCT3" s="69"/>
      <c r="GCU3" s="69"/>
      <c r="GCV3" s="69"/>
      <c r="GCW3" s="69"/>
      <c r="GCX3" s="69"/>
      <c r="GCY3" s="69"/>
      <c r="GCZ3" s="69"/>
      <c r="GDA3" s="69"/>
      <c r="GDB3" s="69"/>
      <c r="GDC3" s="69"/>
      <c r="GDD3" s="69"/>
      <c r="GDE3" s="69"/>
      <c r="GDF3" s="69"/>
      <c r="GDG3" s="69"/>
      <c r="GDH3" s="69"/>
      <c r="GDI3" s="69"/>
      <c r="GDJ3" s="69"/>
      <c r="GDK3" s="69"/>
      <c r="GDL3" s="69"/>
      <c r="GDM3" s="69"/>
      <c r="GDN3" s="69"/>
      <c r="GDO3" s="69"/>
      <c r="GDP3" s="69"/>
      <c r="GDQ3" s="69"/>
      <c r="GDR3" s="69"/>
      <c r="GDS3" s="69"/>
      <c r="GDT3" s="69"/>
      <c r="GDU3" s="69"/>
      <c r="GDV3" s="69"/>
      <c r="GDW3" s="69"/>
      <c r="GDX3" s="69"/>
      <c r="GDY3" s="69"/>
      <c r="GDZ3" s="69"/>
      <c r="GEA3" s="69"/>
      <c r="GEB3" s="69"/>
      <c r="GEC3" s="69"/>
      <c r="GED3" s="69"/>
      <c r="GEE3" s="69"/>
      <c r="GEF3" s="69"/>
      <c r="GEG3" s="69"/>
      <c r="GEH3" s="69"/>
      <c r="GEI3" s="69"/>
      <c r="GEJ3" s="69"/>
      <c r="GEK3" s="69"/>
      <c r="GEL3" s="69"/>
      <c r="GEM3" s="69"/>
      <c r="GEN3" s="69"/>
      <c r="GEO3" s="69"/>
      <c r="GEP3" s="69"/>
      <c r="GEQ3" s="69"/>
      <c r="GER3" s="69"/>
      <c r="GES3" s="69"/>
      <c r="GET3" s="69"/>
      <c r="GEU3" s="69"/>
      <c r="GEV3" s="69"/>
      <c r="GEW3" s="69"/>
      <c r="GEX3" s="69"/>
      <c r="GEY3" s="69"/>
      <c r="GEZ3" s="69"/>
      <c r="GFA3" s="69"/>
      <c r="GFB3" s="69"/>
      <c r="GFC3" s="69"/>
      <c r="GFD3" s="69"/>
      <c r="GFE3" s="69"/>
      <c r="GFF3" s="69"/>
      <c r="GFG3" s="69"/>
      <c r="GFH3" s="69"/>
      <c r="GFI3" s="69"/>
      <c r="GFJ3" s="69"/>
      <c r="GFK3" s="69"/>
      <c r="GFL3" s="69"/>
      <c r="GFM3" s="69"/>
      <c r="GFN3" s="69"/>
      <c r="GFO3" s="69"/>
      <c r="GFP3" s="69"/>
      <c r="GFQ3" s="69"/>
      <c r="GFR3" s="69"/>
      <c r="GFS3" s="69"/>
      <c r="GFT3" s="69"/>
      <c r="GFU3" s="69"/>
      <c r="GFV3" s="69"/>
      <c r="GFW3" s="69"/>
      <c r="GFX3" s="69"/>
      <c r="GFY3" s="69"/>
      <c r="GFZ3" s="69"/>
      <c r="GGA3" s="69"/>
      <c r="GGB3" s="69"/>
      <c r="GGC3" s="69"/>
      <c r="GGD3" s="69"/>
      <c r="GGE3" s="69"/>
      <c r="GGF3" s="69"/>
      <c r="GGG3" s="69"/>
      <c r="GGH3" s="69"/>
      <c r="GGI3" s="69"/>
      <c r="GGJ3" s="69"/>
      <c r="GGK3" s="69"/>
      <c r="GGL3" s="69"/>
      <c r="GGM3" s="69"/>
      <c r="GGN3" s="69"/>
      <c r="GGO3" s="69"/>
      <c r="GGP3" s="69"/>
      <c r="GGQ3" s="69"/>
      <c r="GGR3" s="69"/>
      <c r="GGS3" s="69"/>
      <c r="GGT3" s="69"/>
      <c r="GGU3" s="69"/>
      <c r="GGV3" s="69"/>
      <c r="GGW3" s="69"/>
      <c r="GGX3" s="69"/>
      <c r="GGY3" s="69"/>
      <c r="GGZ3" s="69"/>
      <c r="GHA3" s="69"/>
      <c r="GHB3" s="69"/>
      <c r="GHC3" s="69"/>
      <c r="GHD3" s="69"/>
      <c r="GHE3" s="69"/>
      <c r="GHF3" s="69"/>
      <c r="GHG3" s="69"/>
      <c r="GHH3" s="69"/>
      <c r="GHI3" s="69"/>
      <c r="GHJ3" s="69"/>
      <c r="GHK3" s="69"/>
      <c r="GHL3" s="69"/>
      <c r="GHM3" s="69"/>
      <c r="GHN3" s="69"/>
      <c r="GHO3" s="69"/>
      <c r="GHP3" s="69"/>
      <c r="GHQ3" s="69"/>
      <c r="GHR3" s="69"/>
      <c r="GHS3" s="69"/>
      <c r="GHT3" s="69"/>
      <c r="GHU3" s="69"/>
      <c r="GHV3" s="69"/>
      <c r="GHW3" s="69"/>
      <c r="GHX3" s="69"/>
      <c r="GHY3" s="69"/>
      <c r="GHZ3" s="69"/>
      <c r="GIA3" s="69"/>
      <c r="GIB3" s="69"/>
      <c r="GIC3" s="69"/>
      <c r="GID3" s="69"/>
      <c r="GIE3" s="69"/>
      <c r="GIF3" s="69"/>
      <c r="GIG3" s="69"/>
      <c r="GIH3" s="69"/>
      <c r="GII3" s="69"/>
      <c r="GIJ3" s="69"/>
      <c r="GIK3" s="69"/>
      <c r="GIL3" s="69"/>
      <c r="GIM3" s="69"/>
      <c r="GIN3" s="69"/>
      <c r="GIO3" s="69"/>
      <c r="GIP3" s="69"/>
      <c r="GIQ3" s="69"/>
      <c r="GIR3" s="69"/>
      <c r="GIS3" s="69"/>
      <c r="GIT3" s="69"/>
      <c r="GIU3" s="69"/>
      <c r="GIV3" s="69"/>
      <c r="GIW3" s="69"/>
      <c r="GIX3" s="69"/>
      <c r="GIY3" s="69"/>
      <c r="GIZ3" s="69"/>
      <c r="GJA3" s="69"/>
      <c r="GJB3" s="69"/>
      <c r="GJC3" s="69"/>
      <c r="GJD3" s="69"/>
      <c r="GJE3" s="69"/>
      <c r="GJF3" s="69"/>
      <c r="GJG3" s="69"/>
      <c r="GJH3" s="69"/>
      <c r="GJI3" s="69"/>
      <c r="GJJ3" s="69"/>
      <c r="GJK3" s="69"/>
      <c r="GJL3" s="69"/>
      <c r="GJM3" s="69"/>
      <c r="GJN3" s="69"/>
      <c r="GJO3" s="69"/>
      <c r="GJP3" s="69"/>
      <c r="GJQ3" s="69"/>
      <c r="GJR3" s="69"/>
      <c r="GJS3" s="69"/>
      <c r="GJT3" s="69"/>
      <c r="GJU3" s="69"/>
      <c r="GJV3" s="69"/>
      <c r="GJW3" s="69"/>
      <c r="GJX3" s="69"/>
      <c r="GJY3" s="69"/>
      <c r="GJZ3" s="69"/>
      <c r="GKA3" s="69"/>
      <c r="GKB3" s="69"/>
      <c r="GKC3" s="69"/>
      <c r="GKD3" s="69"/>
      <c r="GKE3" s="69"/>
      <c r="GKF3" s="69"/>
      <c r="GKG3" s="69"/>
      <c r="GKH3" s="69"/>
      <c r="GKI3" s="69"/>
      <c r="GKJ3" s="69"/>
      <c r="GKK3" s="69"/>
      <c r="GKL3" s="69"/>
      <c r="GKM3" s="69"/>
      <c r="GKN3" s="69"/>
      <c r="GKO3" s="69"/>
      <c r="GKP3" s="69"/>
      <c r="GKQ3" s="69"/>
      <c r="GKR3" s="69"/>
      <c r="GKS3" s="69"/>
      <c r="GKT3" s="69"/>
      <c r="GKU3" s="69"/>
      <c r="GKV3" s="69"/>
      <c r="GKW3" s="69"/>
      <c r="GKX3" s="69"/>
      <c r="GKY3" s="69"/>
      <c r="GKZ3" s="69"/>
      <c r="GLA3" s="69"/>
      <c r="GLB3" s="69"/>
      <c r="GLC3" s="69"/>
      <c r="GLD3" s="69"/>
      <c r="GLE3" s="69"/>
      <c r="GLF3" s="69"/>
      <c r="GLG3" s="69"/>
      <c r="GLH3" s="69"/>
      <c r="GLI3" s="69"/>
      <c r="GLJ3" s="69"/>
      <c r="GLK3" s="69"/>
      <c r="GLL3" s="69"/>
      <c r="GLM3" s="69"/>
      <c r="GLN3" s="69"/>
      <c r="GLO3" s="69"/>
      <c r="GLP3" s="69"/>
      <c r="GLQ3" s="69"/>
      <c r="GLR3" s="69"/>
      <c r="GLS3" s="69"/>
      <c r="GLT3" s="69"/>
      <c r="GLU3" s="69"/>
      <c r="GLV3" s="69"/>
      <c r="GLW3" s="69"/>
      <c r="GLX3" s="69"/>
      <c r="GLY3" s="69"/>
      <c r="GLZ3" s="69"/>
      <c r="GMA3" s="69"/>
      <c r="GMB3" s="69"/>
      <c r="GMC3" s="69"/>
      <c r="GMD3" s="69"/>
      <c r="GME3" s="69"/>
      <c r="GMF3" s="69"/>
      <c r="GMG3" s="69"/>
      <c r="GMH3" s="69"/>
      <c r="GMI3" s="69"/>
      <c r="GMJ3" s="69"/>
      <c r="GMK3" s="69"/>
      <c r="GML3" s="69"/>
      <c r="GMM3" s="69"/>
      <c r="GMN3" s="69"/>
      <c r="GMO3" s="69"/>
      <c r="GMP3" s="69"/>
      <c r="GMQ3" s="69"/>
      <c r="GMR3" s="69"/>
      <c r="GMS3" s="69"/>
      <c r="GMT3" s="69"/>
      <c r="GMU3" s="69"/>
      <c r="GMV3" s="69"/>
      <c r="GMW3" s="69"/>
      <c r="GMX3" s="69"/>
      <c r="GMY3" s="69"/>
      <c r="GMZ3" s="69"/>
      <c r="GNA3" s="69"/>
      <c r="GNB3" s="69"/>
      <c r="GNC3" s="69"/>
      <c r="GND3" s="69"/>
      <c r="GNE3" s="69"/>
      <c r="GNF3" s="69"/>
      <c r="GNG3" s="69"/>
      <c r="GNH3" s="69"/>
      <c r="GNI3" s="69"/>
      <c r="GNJ3" s="69"/>
      <c r="GNK3" s="69"/>
      <c r="GNL3" s="69"/>
      <c r="GNM3" s="69"/>
      <c r="GNN3" s="69"/>
      <c r="GNO3" s="69"/>
      <c r="GNP3" s="69"/>
      <c r="GNQ3" s="69"/>
      <c r="GNR3" s="69"/>
      <c r="GNS3" s="69"/>
      <c r="GNT3" s="69"/>
      <c r="GNU3" s="69"/>
      <c r="GNV3" s="69"/>
      <c r="GNW3" s="69"/>
      <c r="GNX3" s="69"/>
      <c r="GNY3" s="69"/>
      <c r="GNZ3" s="69"/>
      <c r="GOA3" s="69"/>
      <c r="GOB3" s="69"/>
      <c r="GOC3" s="69"/>
      <c r="GOD3" s="69"/>
      <c r="GOE3" s="69"/>
      <c r="GOF3" s="69"/>
      <c r="GOG3" s="69"/>
      <c r="GOH3" s="69"/>
      <c r="GOI3" s="69"/>
      <c r="GOJ3" s="69"/>
      <c r="GOK3" s="69"/>
      <c r="GOL3" s="69"/>
      <c r="GOM3" s="69"/>
      <c r="GON3" s="69"/>
      <c r="GOO3" s="69"/>
      <c r="GOP3" s="69"/>
      <c r="GOQ3" s="69"/>
      <c r="GOR3" s="69"/>
      <c r="GOS3" s="69"/>
      <c r="GOT3" s="69"/>
      <c r="GOU3" s="69"/>
      <c r="GOV3" s="69"/>
      <c r="GOW3" s="69"/>
      <c r="GOX3" s="69"/>
      <c r="GOY3" s="69"/>
      <c r="GOZ3" s="69"/>
      <c r="GPA3" s="69"/>
      <c r="GPB3" s="69"/>
      <c r="GPC3" s="69"/>
      <c r="GPD3" s="69"/>
      <c r="GPE3" s="69"/>
      <c r="GPF3" s="69"/>
      <c r="GPG3" s="69"/>
      <c r="GPH3" s="69"/>
      <c r="GPI3" s="69"/>
      <c r="GPJ3" s="69"/>
      <c r="GPK3" s="69"/>
      <c r="GPL3" s="69"/>
      <c r="GPM3" s="69"/>
      <c r="GPN3" s="69"/>
      <c r="GPO3" s="69"/>
      <c r="GPP3" s="69"/>
      <c r="GPQ3" s="69"/>
      <c r="GPR3" s="69"/>
      <c r="GPS3" s="69"/>
      <c r="GPT3" s="69"/>
      <c r="GPU3" s="69"/>
      <c r="GPV3" s="69"/>
      <c r="GPW3" s="69"/>
      <c r="GPX3" s="69"/>
      <c r="GPY3" s="69"/>
      <c r="GPZ3" s="69"/>
      <c r="GQA3" s="69"/>
      <c r="GQB3" s="69"/>
      <c r="GQC3" s="69"/>
      <c r="GQD3" s="69"/>
      <c r="GQE3" s="69"/>
      <c r="GQF3" s="69"/>
      <c r="GQG3" s="69"/>
      <c r="GQH3" s="69"/>
      <c r="GQI3" s="69"/>
      <c r="GQJ3" s="69"/>
      <c r="GQK3" s="69"/>
      <c r="GQL3" s="69"/>
      <c r="GQM3" s="69"/>
      <c r="GQN3" s="69"/>
      <c r="GQO3" s="69"/>
      <c r="GQP3" s="69"/>
      <c r="GQQ3" s="69"/>
      <c r="GQR3" s="69"/>
      <c r="GQS3" s="69"/>
      <c r="GQT3" s="69"/>
      <c r="GQU3" s="69"/>
      <c r="GQV3" s="69"/>
      <c r="GQW3" s="69"/>
      <c r="GQX3" s="69"/>
      <c r="GQY3" s="69"/>
      <c r="GQZ3" s="69"/>
      <c r="GRA3" s="69"/>
      <c r="GRB3" s="69"/>
      <c r="GRC3" s="69"/>
      <c r="GRD3" s="69"/>
      <c r="GRE3" s="69"/>
      <c r="GRF3" s="69"/>
      <c r="GRG3" s="69"/>
      <c r="GRH3" s="69"/>
      <c r="GRI3" s="69"/>
      <c r="GRJ3" s="69"/>
      <c r="GRK3" s="69"/>
      <c r="GRL3" s="69"/>
      <c r="GRM3" s="69"/>
      <c r="GRN3" s="69"/>
      <c r="GRO3" s="69"/>
      <c r="GRP3" s="69"/>
      <c r="GRQ3" s="69"/>
      <c r="GRR3" s="69"/>
      <c r="GRS3" s="69"/>
      <c r="GRT3" s="69"/>
      <c r="GRU3" s="69"/>
      <c r="GRV3" s="69"/>
      <c r="GRW3" s="69"/>
      <c r="GRX3" s="69"/>
      <c r="GRY3" s="69"/>
      <c r="GRZ3" s="69"/>
      <c r="GSA3" s="69"/>
      <c r="GSB3" s="69"/>
      <c r="GSC3" s="69"/>
      <c r="GSD3" s="69"/>
      <c r="GSE3" s="69"/>
      <c r="GSF3" s="69"/>
      <c r="GSG3" s="69"/>
      <c r="GSH3" s="69"/>
      <c r="GSI3" s="69"/>
      <c r="GSJ3" s="69"/>
      <c r="GSK3" s="69"/>
      <c r="GSL3" s="69"/>
      <c r="GSM3" s="69"/>
      <c r="GSN3" s="69"/>
      <c r="GSO3" s="69"/>
      <c r="GSP3" s="69"/>
      <c r="GSQ3" s="69"/>
      <c r="GSR3" s="69"/>
      <c r="GSS3" s="69"/>
      <c r="GST3" s="69"/>
      <c r="GSU3" s="69"/>
      <c r="GSV3" s="69"/>
      <c r="GSW3" s="69"/>
      <c r="GSX3" s="69"/>
      <c r="GSY3" s="69"/>
      <c r="GSZ3" s="69"/>
      <c r="GTA3" s="69"/>
      <c r="GTB3" s="69"/>
      <c r="GTC3" s="69"/>
      <c r="GTD3" s="69"/>
      <c r="GTE3" s="69"/>
      <c r="GTF3" s="69"/>
      <c r="GTG3" s="69"/>
      <c r="GTH3" s="69"/>
      <c r="GTI3" s="69"/>
      <c r="GTJ3" s="69"/>
      <c r="GTK3" s="69"/>
      <c r="GTL3" s="69"/>
      <c r="GTM3" s="69"/>
      <c r="GTN3" s="69"/>
      <c r="GTO3" s="69"/>
      <c r="GTP3" s="69"/>
      <c r="GTQ3" s="69"/>
      <c r="GTR3" s="69"/>
      <c r="GTS3" s="69"/>
      <c r="GTT3" s="69"/>
      <c r="GTU3" s="69"/>
      <c r="GTV3" s="69"/>
      <c r="GTW3" s="69"/>
      <c r="GTX3" s="69"/>
      <c r="GTY3" s="69"/>
      <c r="GTZ3" s="69"/>
      <c r="GUA3" s="69"/>
      <c r="GUB3" s="69"/>
      <c r="GUC3" s="69"/>
      <c r="GUD3" s="69"/>
      <c r="GUE3" s="69"/>
      <c r="GUF3" s="69"/>
      <c r="GUG3" s="69"/>
      <c r="GUH3" s="69"/>
      <c r="GUI3" s="69"/>
      <c r="GUJ3" s="69"/>
      <c r="GUK3" s="69"/>
      <c r="GUL3" s="69"/>
      <c r="GUM3" s="69"/>
      <c r="GUN3" s="69"/>
      <c r="GUO3" s="69"/>
      <c r="GUP3" s="69"/>
      <c r="GUQ3" s="69"/>
      <c r="GUR3" s="69"/>
      <c r="GUS3" s="69"/>
      <c r="GUT3" s="69"/>
      <c r="GUU3" s="69"/>
      <c r="GUV3" s="69"/>
      <c r="GUW3" s="69"/>
      <c r="GUX3" s="69"/>
      <c r="GUY3" s="69"/>
      <c r="GUZ3" s="69"/>
      <c r="GVA3" s="69"/>
      <c r="GVB3" s="69"/>
      <c r="GVC3" s="69"/>
      <c r="GVD3" s="69"/>
      <c r="GVE3" s="69"/>
      <c r="GVF3" s="69"/>
      <c r="GVG3" s="69"/>
      <c r="GVH3" s="69"/>
      <c r="GVI3" s="69"/>
      <c r="GVJ3" s="69"/>
      <c r="GVK3" s="69"/>
      <c r="GVL3" s="69"/>
      <c r="GVM3" s="69"/>
      <c r="GVN3" s="69"/>
      <c r="GVO3" s="69"/>
      <c r="GVP3" s="69"/>
      <c r="GVQ3" s="69"/>
      <c r="GVR3" s="69"/>
      <c r="GVS3" s="69"/>
      <c r="GVT3" s="69"/>
      <c r="GVU3" s="69"/>
      <c r="GVV3" s="69"/>
      <c r="GVW3" s="69"/>
      <c r="GVX3" s="69"/>
      <c r="GVY3" s="69"/>
      <c r="GVZ3" s="69"/>
      <c r="GWA3" s="69"/>
      <c r="GWB3" s="69"/>
      <c r="GWC3" s="69"/>
      <c r="GWD3" s="69"/>
      <c r="GWE3" s="69"/>
      <c r="GWF3" s="69"/>
      <c r="GWG3" s="69"/>
      <c r="GWH3" s="69"/>
      <c r="GWI3" s="69"/>
      <c r="GWJ3" s="69"/>
      <c r="GWK3" s="69"/>
      <c r="GWL3" s="69"/>
      <c r="GWM3" s="69"/>
      <c r="GWN3" s="69"/>
      <c r="GWO3" s="69"/>
      <c r="GWP3" s="69"/>
      <c r="GWQ3" s="69"/>
      <c r="GWR3" s="69"/>
      <c r="GWS3" s="69"/>
      <c r="GWT3" s="69"/>
      <c r="GWU3" s="69"/>
      <c r="GWV3" s="69"/>
      <c r="GWW3" s="69"/>
      <c r="GWX3" s="69"/>
      <c r="GWY3" s="69"/>
      <c r="GWZ3" s="69"/>
      <c r="GXA3" s="69"/>
      <c r="GXB3" s="69"/>
      <c r="GXC3" s="69"/>
      <c r="GXD3" s="69"/>
      <c r="GXE3" s="69"/>
      <c r="GXF3" s="69"/>
      <c r="GXG3" s="69"/>
      <c r="GXH3" s="69"/>
      <c r="GXI3" s="69"/>
      <c r="GXJ3" s="69"/>
      <c r="GXK3" s="69"/>
      <c r="GXL3" s="69"/>
      <c r="GXM3" s="69"/>
      <c r="GXN3" s="69"/>
      <c r="GXO3" s="69"/>
      <c r="GXP3" s="69"/>
      <c r="GXQ3" s="69"/>
      <c r="GXR3" s="69"/>
      <c r="GXS3" s="69"/>
      <c r="GXT3" s="69"/>
      <c r="GXU3" s="69"/>
      <c r="GXV3" s="69"/>
      <c r="GXW3" s="69"/>
      <c r="GXX3" s="69"/>
      <c r="GXY3" s="69"/>
      <c r="GXZ3" s="69"/>
      <c r="GYA3" s="69"/>
      <c r="GYB3" s="69"/>
      <c r="GYC3" s="69"/>
      <c r="GYD3" s="69"/>
      <c r="GYE3" s="69"/>
      <c r="GYF3" s="69"/>
      <c r="GYG3" s="69"/>
      <c r="GYH3" s="69"/>
      <c r="GYI3" s="69"/>
      <c r="GYJ3" s="69"/>
      <c r="GYK3" s="69"/>
      <c r="GYL3" s="69"/>
      <c r="GYM3" s="69"/>
      <c r="GYN3" s="69"/>
      <c r="GYO3" s="69"/>
      <c r="GYP3" s="69"/>
      <c r="GYQ3" s="69"/>
      <c r="GYR3" s="69"/>
      <c r="GYS3" s="69"/>
      <c r="GYT3" s="69"/>
      <c r="GYU3" s="69"/>
      <c r="GYV3" s="69"/>
      <c r="GYW3" s="69"/>
      <c r="GYX3" s="69"/>
      <c r="GYY3" s="69"/>
      <c r="GYZ3" s="69"/>
      <c r="GZA3" s="69"/>
      <c r="GZB3" s="69"/>
      <c r="GZC3" s="69"/>
      <c r="GZD3" s="69"/>
      <c r="GZE3" s="69"/>
      <c r="GZF3" s="69"/>
      <c r="GZG3" s="69"/>
      <c r="GZH3" s="69"/>
      <c r="GZI3" s="69"/>
      <c r="GZJ3" s="69"/>
      <c r="GZK3" s="69"/>
      <c r="GZL3" s="69"/>
      <c r="GZM3" s="69"/>
      <c r="GZN3" s="69"/>
      <c r="GZO3" s="69"/>
      <c r="GZP3" s="69"/>
      <c r="GZQ3" s="69"/>
      <c r="GZR3" s="69"/>
      <c r="GZS3" s="69"/>
      <c r="GZT3" s="69"/>
      <c r="GZU3" s="69"/>
      <c r="GZV3" s="69"/>
      <c r="GZW3" s="69"/>
      <c r="GZX3" s="69"/>
      <c r="GZY3" s="69"/>
      <c r="GZZ3" s="69"/>
      <c r="HAA3" s="69"/>
      <c r="HAB3" s="69"/>
      <c r="HAC3" s="69"/>
      <c r="HAD3" s="69"/>
      <c r="HAE3" s="69"/>
      <c r="HAF3" s="69"/>
      <c r="HAG3" s="69"/>
      <c r="HAH3" s="69"/>
      <c r="HAI3" s="69"/>
      <c r="HAJ3" s="69"/>
      <c r="HAK3" s="69"/>
      <c r="HAL3" s="69"/>
      <c r="HAM3" s="69"/>
      <c r="HAN3" s="69"/>
      <c r="HAO3" s="69"/>
      <c r="HAP3" s="69"/>
      <c r="HAQ3" s="69"/>
      <c r="HAR3" s="69"/>
      <c r="HAS3" s="69"/>
      <c r="HAT3" s="69"/>
      <c r="HAU3" s="69"/>
      <c r="HAV3" s="69"/>
      <c r="HAW3" s="69"/>
      <c r="HAX3" s="69"/>
      <c r="HAY3" s="69"/>
      <c r="HAZ3" s="69"/>
      <c r="HBA3" s="69"/>
      <c r="HBB3" s="69"/>
      <c r="HBC3" s="69"/>
      <c r="HBD3" s="69"/>
      <c r="HBE3" s="69"/>
      <c r="HBF3" s="69"/>
      <c r="HBG3" s="69"/>
      <c r="HBH3" s="69"/>
      <c r="HBI3" s="69"/>
      <c r="HBJ3" s="69"/>
      <c r="HBK3" s="69"/>
      <c r="HBL3" s="69"/>
      <c r="HBM3" s="69"/>
      <c r="HBN3" s="69"/>
      <c r="HBO3" s="69"/>
      <c r="HBP3" s="69"/>
      <c r="HBQ3" s="69"/>
      <c r="HBR3" s="69"/>
      <c r="HBS3" s="69"/>
      <c r="HBT3" s="69"/>
      <c r="HBU3" s="69"/>
      <c r="HBV3" s="69"/>
      <c r="HBW3" s="69"/>
      <c r="HBX3" s="69"/>
      <c r="HBY3" s="69"/>
      <c r="HBZ3" s="69"/>
      <c r="HCA3" s="69"/>
      <c r="HCB3" s="69"/>
      <c r="HCC3" s="69"/>
      <c r="HCD3" s="69"/>
      <c r="HCE3" s="69"/>
      <c r="HCF3" s="69"/>
      <c r="HCG3" s="69"/>
      <c r="HCH3" s="69"/>
      <c r="HCI3" s="69"/>
      <c r="HCJ3" s="69"/>
      <c r="HCK3" s="69"/>
      <c r="HCL3" s="69"/>
      <c r="HCM3" s="69"/>
      <c r="HCN3" s="69"/>
      <c r="HCO3" s="69"/>
      <c r="HCP3" s="69"/>
      <c r="HCQ3" s="69"/>
      <c r="HCR3" s="69"/>
      <c r="HCS3" s="69"/>
      <c r="HCT3" s="69"/>
      <c r="HCU3" s="69"/>
      <c r="HCV3" s="69"/>
      <c r="HCW3" s="69"/>
      <c r="HCX3" s="69"/>
      <c r="HCY3" s="69"/>
      <c r="HCZ3" s="69"/>
      <c r="HDA3" s="69"/>
      <c r="HDB3" s="69"/>
      <c r="HDC3" s="69"/>
      <c r="HDD3" s="69"/>
      <c r="HDE3" s="69"/>
      <c r="HDF3" s="69"/>
      <c r="HDG3" s="69"/>
      <c r="HDH3" s="69"/>
      <c r="HDI3" s="69"/>
      <c r="HDJ3" s="69"/>
      <c r="HDK3" s="69"/>
      <c r="HDL3" s="69"/>
      <c r="HDM3" s="69"/>
      <c r="HDN3" s="69"/>
      <c r="HDO3" s="69"/>
      <c r="HDP3" s="69"/>
      <c r="HDQ3" s="69"/>
      <c r="HDR3" s="69"/>
      <c r="HDS3" s="69"/>
      <c r="HDT3" s="69"/>
      <c r="HDU3" s="69"/>
      <c r="HDV3" s="69"/>
      <c r="HDW3" s="69"/>
      <c r="HDX3" s="69"/>
      <c r="HDY3" s="69"/>
      <c r="HDZ3" s="69"/>
      <c r="HEA3" s="69"/>
      <c r="HEB3" s="69"/>
      <c r="HEC3" s="69"/>
      <c r="HED3" s="69"/>
      <c r="HEE3" s="69"/>
      <c r="HEF3" s="69"/>
      <c r="HEG3" s="69"/>
      <c r="HEH3" s="69"/>
      <c r="HEI3" s="69"/>
      <c r="HEJ3" s="69"/>
      <c r="HEK3" s="69"/>
      <c r="HEL3" s="69"/>
      <c r="HEM3" s="69"/>
      <c r="HEN3" s="69"/>
      <c r="HEO3" s="69"/>
      <c r="HEP3" s="69"/>
      <c r="HEQ3" s="69"/>
      <c r="HER3" s="69"/>
      <c r="HES3" s="69"/>
      <c r="HET3" s="69"/>
      <c r="HEU3" s="69"/>
      <c r="HEV3" s="69"/>
      <c r="HEW3" s="69"/>
      <c r="HEX3" s="69"/>
      <c r="HEY3" s="69"/>
      <c r="HEZ3" s="69"/>
      <c r="HFA3" s="69"/>
      <c r="HFB3" s="69"/>
      <c r="HFC3" s="69"/>
      <c r="HFD3" s="69"/>
      <c r="HFE3" s="69"/>
      <c r="HFF3" s="69"/>
      <c r="HFG3" s="69"/>
      <c r="HFH3" s="69"/>
      <c r="HFI3" s="69"/>
      <c r="HFJ3" s="69"/>
      <c r="HFK3" s="69"/>
      <c r="HFL3" s="69"/>
      <c r="HFM3" s="69"/>
      <c r="HFN3" s="69"/>
      <c r="HFO3" s="69"/>
      <c r="HFP3" s="69"/>
      <c r="HFQ3" s="69"/>
      <c r="HFR3" s="69"/>
      <c r="HFS3" s="69"/>
      <c r="HFT3" s="69"/>
      <c r="HFU3" s="69"/>
      <c r="HFV3" s="69"/>
      <c r="HFW3" s="69"/>
      <c r="HFX3" s="69"/>
      <c r="HFY3" s="69"/>
      <c r="HFZ3" s="69"/>
      <c r="HGA3" s="69"/>
      <c r="HGB3" s="69"/>
      <c r="HGC3" s="69"/>
      <c r="HGD3" s="69"/>
      <c r="HGE3" s="69"/>
      <c r="HGF3" s="69"/>
      <c r="HGG3" s="69"/>
      <c r="HGH3" s="69"/>
      <c r="HGI3" s="69"/>
      <c r="HGJ3" s="69"/>
      <c r="HGK3" s="69"/>
      <c r="HGL3" s="69"/>
      <c r="HGM3" s="69"/>
      <c r="HGN3" s="69"/>
      <c r="HGO3" s="69"/>
      <c r="HGP3" s="69"/>
      <c r="HGQ3" s="69"/>
      <c r="HGR3" s="69"/>
      <c r="HGS3" s="69"/>
      <c r="HGT3" s="69"/>
      <c r="HGU3" s="69"/>
      <c r="HGV3" s="69"/>
      <c r="HGW3" s="69"/>
      <c r="HGX3" s="69"/>
      <c r="HGY3" s="69"/>
      <c r="HGZ3" s="69"/>
      <c r="HHA3" s="69"/>
      <c r="HHB3" s="69"/>
      <c r="HHC3" s="69"/>
      <c r="HHD3" s="69"/>
      <c r="HHE3" s="69"/>
      <c r="HHF3" s="69"/>
      <c r="HHG3" s="69"/>
      <c r="HHH3" s="69"/>
      <c r="HHI3" s="69"/>
      <c r="HHJ3" s="69"/>
      <c r="HHK3" s="69"/>
      <c r="HHL3" s="69"/>
      <c r="HHM3" s="69"/>
      <c r="HHN3" s="69"/>
      <c r="HHO3" s="69"/>
      <c r="HHP3" s="69"/>
      <c r="HHQ3" s="69"/>
      <c r="HHR3" s="69"/>
      <c r="HHS3" s="69"/>
      <c r="HHT3" s="69"/>
      <c r="HHU3" s="69"/>
      <c r="HHV3" s="69"/>
      <c r="HHW3" s="69"/>
      <c r="HHX3" s="69"/>
      <c r="HHY3" s="69"/>
      <c r="HHZ3" s="69"/>
      <c r="HIA3" s="69"/>
      <c r="HIB3" s="69"/>
      <c r="HIC3" s="69"/>
      <c r="HID3" s="69"/>
      <c r="HIE3" s="69"/>
      <c r="HIF3" s="69"/>
      <c r="HIG3" s="69"/>
      <c r="HIH3" s="69"/>
      <c r="HII3" s="69"/>
      <c r="HIJ3" s="69"/>
      <c r="HIK3" s="69"/>
      <c r="HIL3" s="69"/>
      <c r="HIM3" s="69"/>
      <c r="HIN3" s="69"/>
      <c r="HIO3" s="69"/>
      <c r="HIP3" s="69"/>
      <c r="HIQ3" s="69"/>
      <c r="HIR3" s="69"/>
      <c r="HIS3" s="69"/>
      <c r="HIT3" s="69"/>
      <c r="HIU3" s="69"/>
      <c r="HIV3" s="69"/>
      <c r="HIW3" s="69"/>
      <c r="HIX3" s="69"/>
      <c r="HIY3" s="69"/>
      <c r="HIZ3" s="69"/>
      <c r="HJA3" s="69"/>
      <c r="HJB3" s="69"/>
      <c r="HJC3" s="69"/>
      <c r="HJD3" s="69"/>
      <c r="HJE3" s="69"/>
      <c r="HJF3" s="69"/>
      <c r="HJG3" s="69"/>
      <c r="HJH3" s="69"/>
      <c r="HJI3" s="69"/>
      <c r="HJJ3" s="69"/>
      <c r="HJK3" s="69"/>
      <c r="HJL3" s="69"/>
      <c r="HJM3" s="69"/>
      <c r="HJN3" s="69"/>
      <c r="HJO3" s="69"/>
      <c r="HJP3" s="69"/>
      <c r="HJQ3" s="69"/>
      <c r="HJR3" s="69"/>
      <c r="HJS3" s="69"/>
      <c r="HJT3" s="69"/>
      <c r="HJU3" s="69"/>
      <c r="HJV3" s="69"/>
      <c r="HJW3" s="69"/>
      <c r="HJX3" s="69"/>
      <c r="HJY3" s="69"/>
      <c r="HJZ3" s="69"/>
      <c r="HKA3" s="69"/>
      <c r="HKB3" s="69"/>
      <c r="HKC3" s="69"/>
      <c r="HKD3" s="69"/>
      <c r="HKE3" s="69"/>
      <c r="HKF3" s="69"/>
      <c r="HKG3" s="69"/>
      <c r="HKH3" s="69"/>
      <c r="HKI3" s="69"/>
      <c r="HKJ3" s="69"/>
      <c r="HKK3" s="69"/>
      <c r="HKL3" s="69"/>
      <c r="HKM3" s="69"/>
      <c r="HKN3" s="69"/>
      <c r="HKO3" s="69"/>
      <c r="HKP3" s="69"/>
      <c r="HKQ3" s="69"/>
      <c r="HKR3" s="69"/>
      <c r="HKS3" s="69"/>
      <c r="HKT3" s="69"/>
      <c r="HKU3" s="69"/>
      <c r="HKV3" s="69"/>
      <c r="HKW3" s="69"/>
      <c r="HKX3" s="69"/>
      <c r="HKY3" s="69"/>
      <c r="HKZ3" s="69"/>
      <c r="HLA3" s="69"/>
      <c r="HLB3" s="69"/>
      <c r="HLC3" s="69"/>
      <c r="HLD3" s="69"/>
      <c r="HLE3" s="69"/>
      <c r="HLF3" s="69"/>
      <c r="HLG3" s="69"/>
      <c r="HLH3" s="69"/>
      <c r="HLI3" s="69"/>
      <c r="HLJ3" s="69"/>
      <c r="HLK3" s="69"/>
      <c r="HLL3" s="69"/>
      <c r="HLM3" s="69"/>
      <c r="HLN3" s="69"/>
      <c r="HLO3" s="69"/>
      <c r="HLP3" s="69"/>
      <c r="HLQ3" s="69"/>
      <c r="HLR3" s="69"/>
      <c r="HLS3" s="69"/>
      <c r="HLT3" s="69"/>
      <c r="HLU3" s="69"/>
      <c r="HLV3" s="69"/>
      <c r="HLW3" s="69"/>
      <c r="HLX3" s="69"/>
      <c r="HLY3" s="69"/>
      <c r="HLZ3" s="69"/>
      <c r="HMA3" s="69"/>
      <c r="HMB3" s="69"/>
      <c r="HMC3" s="69"/>
      <c r="HMD3" s="69"/>
      <c r="HME3" s="69"/>
      <c r="HMF3" s="69"/>
      <c r="HMG3" s="69"/>
      <c r="HMH3" s="69"/>
      <c r="HMI3" s="69"/>
      <c r="HMJ3" s="69"/>
      <c r="HMK3" s="69"/>
      <c r="HML3" s="69"/>
      <c r="HMM3" s="69"/>
      <c r="HMN3" s="69"/>
      <c r="HMO3" s="69"/>
      <c r="HMP3" s="69"/>
      <c r="HMQ3" s="69"/>
      <c r="HMR3" s="69"/>
      <c r="HMS3" s="69"/>
      <c r="HMT3" s="69"/>
      <c r="HMU3" s="69"/>
      <c r="HMV3" s="69"/>
      <c r="HMW3" s="69"/>
      <c r="HMX3" s="69"/>
      <c r="HMY3" s="69"/>
      <c r="HMZ3" s="69"/>
      <c r="HNA3" s="69"/>
      <c r="HNB3" s="69"/>
      <c r="HNC3" s="69"/>
      <c r="HND3" s="69"/>
      <c r="HNE3" s="69"/>
      <c r="HNF3" s="69"/>
      <c r="HNG3" s="69"/>
      <c r="HNH3" s="69"/>
      <c r="HNI3" s="69"/>
      <c r="HNJ3" s="69"/>
      <c r="HNK3" s="69"/>
      <c r="HNL3" s="69"/>
      <c r="HNM3" s="69"/>
      <c r="HNN3" s="69"/>
      <c r="HNO3" s="69"/>
      <c r="HNP3" s="69"/>
      <c r="HNQ3" s="69"/>
      <c r="HNR3" s="69"/>
      <c r="HNS3" s="69"/>
      <c r="HNT3" s="69"/>
      <c r="HNU3" s="69"/>
      <c r="HNV3" s="69"/>
      <c r="HNW3" s="69"/>
      <c r="HNX3" s="69"/>
      <c r="HNY3" s="69"/>
      <c r="HNZ3" s="69"/>
      <c r="HOA3" s="69"/>
      <c r="HOB3" s="69"/>
      <c r="HOC3" s="69"/>
      <c r="HOD3" s="69"/>
      <c r="HOE3" s="69"/>
      <c r="HOF3" s="69"/>
      <c r="HOG3" s="69"/>
      <c r="HOH3" s="69"/>
      <c r="HOI3" s="69"/>
      <c r="HOJ3" s="69"/>
      <c r="HOK3" s="69"/>
      <c r="HOL3" s="69"/>
      <c r="HOM3" s="69"/>
      <c r="HON3" s="69"/>
      <c r="HOO3" s="69"/>
      <c r="HOP3" s="69"/>
      <c r="HOQ3" s="69"/>
      <c r="HOR3" s="69"/>
      <c r="HOS3" s="69"/>
      <c r="HOT3" s="69"/>
      <c r="HOU3" s="69"/>
      <c r="HOV3" s="69"/>
      <c r="HOW3" s="69"/>
      <c r="HOX3" s="69"/>
      <c r="HOY3" s="69"/>
      <c r="HOZ3" s="69"/>
      <c r="HPA3" s="69"/>
      <c r="HPB3" s="69"/>
      <c r="HPC3" s="69"/>
      <c r="HPD3" s="69"/>
      <c r="HPE3" s="69"/>
      <c r="HPF3" s="69"/>
      <c r="HPG3" s="69"/>
      <c r="HPH3" s="69"/>
      <c r="HPI3" s="69"/>
      <c r="HPJ3" s="69"/>
      <c r="HPK3" s="69"/>
      <c r="HPL3" s="69"/>
      <c r="HPM3" s="69"/>
      <c r="HPN3" s="69"/>
      <c r="HPO3" s="69"/>
      <c r="HPP3" s="69"/>
      <c r="HPQ3" s="69"/>
      <c r="HPR3" s="69"/>
      <c r="HPS3" s="69"/>
      <c r="HPT3" s="69"/>
      <c r="HPU3" s="69"/>
      <c r="HPV3" s="69"/>
      <c r="HPW3" s="69"/>
      <c r="HPX3" s="69"/>
      <c r="HPY3" s="69"/>
      <c r="HPZ3" s="69"/>
      <c r="HQA3" s="69"/>
      <c r="HQB3" s="69"/>
      <c r="HQC3" s="69"/>
      <c r="HQD3" s="69"/>
      <c r="HQE3" s="69"/>
      <c r="HQF3" s="69"/>
      <c r="HQG3" s="69"/>
      <c r="HQH3" s="69"/>
      <c r="HQI3" s="69"/>
      <c r="HQJ3" s="69"/>
      <c r="HQK3" s="69"/>
      <c r="HQL3" s="69"/>
      <c r="HQM3" s="69"/>
      <c r="HQN3" s="69"/>
      <c r="HQO3" s="69"/>
      <c r="HQP3" s="69"/>
      <c r="HQQ3" s="69"/>
      <c r="HQR3" s="69"/>
      <c r="HQS3" s="69"/>
      <c r="HQT3" s="69"/>
      <c r="HQU3" s="69"/>
      <c r="HQV3" s="69"/>
      <c r="HQW3" s="69"/>
      <c r="HQX3" s="69"/>
      <c r="HQY3" s="69"/>
      <c r="HQZ3" s="69"/>
      <c r="HRA3" s="69"/>
      <c r="HRB3" s="69"/>
      <c r="HRC3" s="69"/>
      <c r="HRD3" s="69"/>
      <c r="HRE3" s="69"/>
      <c r="HRF3" s="69"/>
      <c r="HRG3" s="69"/>
      <c r="HRH3" s="69"/>
      <c r="HRI3" s="69"/>
      <c r="HRJ3" s="69"/>
      <c r="HRK3" s="69"/>
      <c r="HRL3" s="69"/>
      <c r="HRM3" s="69"/>
      <c r="HRN3" s="69"/>
      <c r="HRO3" s="69"/>
      <c r="HRP3" s="69"/>
      <c r="HRQ3" s="69"/>
      <c r="HRR3" s="69"/>
      <c r="HRS3" s="69"/>
      <c r="HRT3" s="69"/>
      <c r="HRU3" s="69"/>
      <c r="HRV3" s="69"/>
      <c r="HRW3" s="69"/>
      <c r="HRX3" s="69"/>
      <c r="HRY3" s="69"/>
      <c r="HRZ3" s="69"/>
      <c r="HSA3" s="69"/>
      <c r="HSB3" s="69"/>
      <c r="HSC3" s="69"/>
      <c r="HSD3" s="69"/>
      <c r="HSE3" s="69"/>
      <c r="HSF3" s="69"/>
      <c r="HSG3" s="69"/>
      <c r="HSH3" s="69"/>
      <c r="HSI3" s="69"/>
      <c r="HSJ3" s="69"/>
      <c r="HSK3" s="69"/>
      <c r="HSL3" s="69"/>
      <c r="HSM3" s="69"/>
      <c r="HSN3" s="69"/>
      <c r="HSO3" s="69"/>
      <c r="HSP3" s="69"/>
      <c r="HSQ3" s="69"/>
      <c r="HSR3" s="69"/>
      <c r="HSS3" s="69"/>
      <c r="HST3" s="69"/>
      <c r="HSU3" s="69"/>
      <c r="HSV3" s="69"/>
      <c r="HSW3" s="69"/>
      <c r="HSX3" s="69"/>
      <c r="HSY3" s="69"/>
      <c r="HSZ3" s="69"/>
      <c r="HTA3" s="69"/>
      <c r="HTB3" s="69"/>
      <c r="HTC3" s="69"/>
      <c r="HTD3" s="69"/>
      <c r="HTE3" s="69"/>
      <c r="HTF3" s="69"/>
      <c r="HTG3" s="69"/>
      <c r="HTH3" s="69"/>
      <c r="HTI3" s="69"/>
      <c r="HTJ3" s="69"/>
      <c r="HTK3" s="69"/>
      <c r="HTL3" s="69"/>
      <c r="HTM3" s="69"/>
      <c r="HTN3" s="69"/>
      <c r="HTO3" s="69"/>
      <c r="HTP3" s="69"/>
      <c r="HTQ3" s="69"/>
      <c r="HTR3" s="69"/>
      <c r="HTS3" s="69"/>
      <c r="HTT3" s="69"/>
      <c r="HTU3" s="69"/>
      <c r="HTV3" s="69"/>
      <c r="HTW3" s="69"/>
      <c r="HTX3" s="69"/>
      <c r="HTY3" s="69"/>
      <c r="HTZ3" s="69"/>
      <c r="HUA3" s="69"/>
      <c r="HUB3" s="69"/>
      <c r="HUC3" s="69"/>
      <c r="HUD3" s="69"/>
      <c r="HUE3" s="69"/>
      <c r="HUF3" s="69"/>
      <c r="HUG3" s="69"/>
      <c r="HUH3" s="69"/>
      <c r="HUI3" s="69"/>
      <c r="HUJ3" s="69"/>
      <c r="HUK3" s="69"/>
      <c r="HUL3" s="69"/>
      <c r="HUM3" s="69"/>
      <c r="HUN3" s="69"/>
      <c r="HUO3" s="69"/>
      <c r="HUP3" s="69"/>
      <c r="HUQ3" s="69"/>
      <c r="HUR3" s="69"/>
      <c r="HUS3" s="69"/>
      <c r="HUT3" s="69"/>
      <c r="HUU3" s="69"/>
      <c r="HUV3" s="69"/>
      <c r="HUW3" s="69"/>
      <c r="HUX3" s="69"/>
      <c r="HUY3" s="69"/>
      <c r="HUZ3" s="69"/>
      <c r="HVA3" s="69"/>
      <c r="HVB3" s="69"/>
      <c r="HVC3" s="69"/>
      <c r="HVD3" s="69"/>
      <c r="HVE3" s="69"/>
      <c r="HVF3" s="69"/>
      <c r="HVG3" s="69"/>
      <c r="HVH3" s="69"/>
      <c r="HVI3" s="69"/>
      <c r="HVJ3" s="69"/>
      <c r="HVK3" s="69"/>
      <c r="HVL3" s="69"/>
      <c r="HVM3" s="69"/>
      <c r="HVN3" s="69"/>
      <c r="HVO3" s="69"/>
      <c r="HVP3" s="69"/>
      <c r="HVQ3" s="69"/>
      <c r="HVR3" s="69"/>
      <c r="HVS3" s="69"/>
      <c r="HVT3" s="69"/>
      <c r="HVU3" s="69"/>
      <c r="HVV3" s="69"/>
      <c r="HVW3" s="69"/>
      <c r="HVX3" s="69"/>
      <c r="HVY3" s="69"/>
      <c r="HVZ3" s="69"/>
      <c r="HWA3" s="69"/>
      <c r="HWB3" s="69"/>
      <c r="HWC3" s="69"/>
      <c r="HWD3" s="69"/>
      <c r="HWE3" s="69"/>
      <c r="HWF3" s="69"/>
      <c r="HWG3" s="69"/>
      <c r="HWH3" s="69"/>
      <c r="HWI3" s="69"/>
      <c r="HWJ3" s="69"/>
      <c r="HWK3" s="69"/>
      <c r="HWL3" s="69"/>
      <c r="HWM3" s="69"/>
      <c r="HWN3" s="69"/>
      <c r="HWO3" s="69"/>
      <c r="HWP3" s="69"/>
      <c r="HWQ3" s="69"/>
      <c r="HWR3" s="69"/>
      <c r="HWS3" s="69"/>
      <c r="HWT3" s="69"/>
      <c r="HWU3" s="69"/>
      <c r="HWV3" s="69"/>
      <c r="HWW3" s="69"/>
      <c r="HWX3" s="69"/>
      <c r="HWY3" s="69"/>
      <c r="HWZ3" s="69"/>
      <c r="HXA3" s="69"/>
      <c r="HXB3" s="69"/>
      <c r="HXC3" s="69"/>
      <c r="HXD3" s="69"/>
      <c r="HXE3" s="69"/>
      <c r="HXF3" s="69"/>
      <c r="HXG3" s="69"/>
      <c r="HXH3" s="69"/>
      <c r="HXI3" s="69"/>
      <c r="HXJ3" s="69"/>
      <c r="HXK3" s="69"/>
      <c r="HXL3" s="69"/>
      <c r="HXM3" s="69"/>
      <c r="HXN3" s="69"/>
      <c r="HXO3" s="69"/>
      <c r="HXP3" s="69"/>
      <c r="HXQ3" s="69"/>
      <c r="HXR3" s="69"/>
      <c r="HXS3" s="69"/>
      <c r="HXT3" s="69"/>
      <c r="HXU3" s="69"/>
      <c r="HXV3" s="69"/>
      <c r="HXW3" s="69"/>
      <c r="HXX3" s="69"/>
      <c r="HXY3" s="69"/>
      <c r="HXZ3" s="69"/>
      <c r="HYA3" s="69"/>
      <c r="HYB3" s="69"/>
      <c r="HYC3" s="69"/>
      <c r="HYD3" s="69"/>
      <c r="HYE3" s="69"/>
      <c r="HYF3" s="69"/>
      <c r="HYG3" s="69"/>
      <c r="HYH3" s="69"/>
      <c r="HYI3" s="69"/>
      <c r="HYJ3" s="69"/>
      <c r="HYK3" s="69"/>
      <c r="HYL3" s="69"/>
      <c r="HYM3" s="69"/>
      <c r="HYN3" s="69"/>
      <c r="HYO3" s="69"/>
      <c r="HYP3" s="69"/>
      <c r="HYQ3" s="69"/>
      <c r="HYR3" s="69"/>
      <c r="HYS3" s="69"/>
      <c r="HYT3" s="69"/>
      <c r="HYU3" s="69"/>
      <c r="HYV3" s="69"/>
      <c r="HYW3" s="69"/>
      <c r="HYX3" s="69"/>
      <c r="HYY3" s="69"/>
      <c r="HYZ3" s="69"/>
      <c r="HZA3" s="69"/>
      <c r="HZB3" s="69"/>
      <c r="HZC3" s="69"/>
      <c r="HZD3" s="69"/>
      <c r="HZE3" s="69"/>
      <c r="HZF3" s="69"/>
      <c r="HZG3" s="69"/>
      <c r="HZH3" s="69"/>
      <c r="HZI3" s="69"/>
      <c r="HZJ3" s="69"/>
      <c r="HZK3" s="69"/>
      <c r="HZL3" s="69"/>
      <c r="HZM3" s="69"/>
      <c r="HZN3" s="69"/>
      <c r="HZO3" s="69"/>
      <c r="HZP3" s="69"/>
      <c r="HZQ3" s="69"/>
      <c r="HZR3" s="69"/>
      <c r="HZS3" s="69"/>
      <c r="HZT3" s="69"/>
      <c r="HZU3" s="69"/>
      <c r="HZV3" s="69"/>
      <c r="HZW3" s="69"/>
      <c r="HZX3" s="69"/>
      <c r="HZY3" s="69"/>
      <c r="HZZ3" s="69"/>
      <c r="IAA3" s="69"/>
      <c r="IAB3" s="69"/>
      <c r="IAC3" s="69"/>
      <c r="IAD3" s="69"/>
      <c r="IAE3" s="69"/>
      <c r="IAF3" s="69"/>
      <c r="IAG3" s="69"/>
      <c r="IAH3" s="69"/>
      <c r="IAI3" s="69"/>
      <c r="IAJ3" s="69"/>
      <c r="IAK3" s="69"/>
      <c r="IAL3" s="69"/>
      <c r="IAM3" s="69"/>
      <c r="IAN3" s="69"/>
      <c r="IAO3" s="69"/>
      <c r="IAP3" s="69"/>
      <c r="IAQ3" s="69"/>
      <c r="IAR3" s="69"/>
      <c r="IAS3" s="69"/>
      <c r="IAT3" s="69"/>
      <c r="IAU3" s="69"/>
      <c r="IAV3" s="69"/>
      <c r="IAW3" s="69"/>
      <c r="IAX3" s="69"/>
      <c r="IAY3" s="69"/>
      <c r="IAZ3" s="69"/>
      <c r="IBA3" s="69"/>
      <c r="IBB3" s="69"/>
      <c r="IBC3" s="69"/>
      <c r="IBD3" s="69"/>
      <c r="IBE3" s="69"/>
      <c r="IBF3" s="69"/>
      <c r="IBG3" s="69"/>
      <c r="IBH3" s="69"/>
      <c r="IBI3" s="69"/>
      <c r="IBJ3" s="69"/>
      <c r="IBK3" s="69"/>
      <c r="IBL3" s="69"/>
      <c r="IBM3" s="69"/>
      <c r="IBN3" s="69"/>
      <c r="IBO3" s="69"/>
      <c r="IBP3" s="69"/>
      <c r="IBQ3" s="69"/>
      <c r="IBR3" s="69"/>
      <c r="IBS3" s="69"/>
      <c r="IBT3" s="69"/>
      <c r="IBU3" s="69"/>
      <c r="IBV3" s="69"/>
      <c r="IBW3" s="69"/>
      <c r="IBX3" s="69"/>
      <c r="IBY3" s="69"/>
      <c r="IBZ3" s="69"/>
      <c r="ICA3" s="69"/>
      <c r="ICB3" s="69"/>
      <c r="ICC3" s="69"/>
      <c r="ICD3" s="69"/>
      <c r="ICE3" s="69"/>
      <c r="ICF3" s="69"/>
      <c r="ICG3" s="69"/>
      <c r="ICH3" s="69"/>
      <c r="ICI3" s="69"/>
      <c r="ICJ3" s="69"/>
      <c r="ICK3" s="69"/>
      <c r="ICL3" s="69"/>
      <c r="ICM3" s="69"/>
      <c r="ICN3" s="69"/>
      <c r="ICO3" s="69"/>
      <c r="ICP3" s="69"/>
      <c r="ICQ3" s="69"/>
      <c r="ICR3" s="69"/>
      <c r="ICS3" s="69"/>
      <c r="ICT3" s="69"/>
      <c r="ICU3" s="69"/>
      <c r="ICV3" s="69"/>
      <c r="ICW3" s="69"/>
      <c r="ICX3" s="69"/>
      <c r="ICY3" s="69"/>
      <c r="ICZ3" s="69"/>
      <c r="IDA3" s="69"/>
      <c r="IDB3" s="69"/>
      <c r="IDC3" s="69"/>
      <c r="IDD3" s="69"/>
      <c r="IDE3" s="69"/>
      <c r="IDF3" s="69"/>
      <c r="IDG3" s="69"/>
      <c r="IDH3" s="69"/>
      <c r="IDI3" s="69"/>
      <c r="IDJ3" s="69"/>
      <c r="IDK3" s="69"/>
      <c r="IDL3" s="69"/>
      <c r="IDM3" s="69"/>
      <c r="IDN3" s="69"/>
      <c r="IDO3" s="69"/>
      <c r="IDP3" s="69"/>
      <c r="IDQ3" s="69"/>
      <c r="IDR3" s="69"/>
      <c r="IDS3" s="69"/>
      <c r="IDT3" s="69"/>
      <c r="IDU3" s="69"/>
      <c r="IDV3" s="69"/>
      <c r="IDW3" s="69"/>
      <c r="IDX3" s="69"/>
      <c r="IDY3" s="69"/>
      <c r="IDZ3" s="69"/>
      <c r="IEA3" s="69"/>
      <c r="IEB3" s="69"/>
      <c r="IEC3" s="69"/>
      <c r="IED3" s="69"/>
      <c r="IEE3" s="69"/>
      <c r="IEF3" s="69"/>
      <c r="IEG3" s="69"/>
      <c r="IEH3" s="69"/>
      <c r="IEI3" s="69"/>
      <c r="IEJ3" s="69"/>
      <c r="IEK3" s="69"/>
      <c r="IEL3" s="69"/>
      <c r="IEM3" s="69"/>
      <c r="IEN3" s="69"/>
      <c r="IEO3" s="69"/>
      <c r="IEP3" s="69"/>
      <c r="IEQ3" s="69"/>
      <c r="IER3" s="69"/>
      <c r="IES3" s="69"/>
      <c r="IET3" s="69"/>
      <c r="IEU3" s="69"/>
      <c r="IEV3" s="69"/>
      <c r="IEW3" s="69"/>
      <c r="IEX3" s="69"/>
      <c r="IEY3" s="69"/>
      <c r="IEZ3" s="69"/>
      <c r="IFA3" s="69"/>
      <c r="IFB3" s="69"/>
      <c r="IFC3" s="69"/>
      <c r="IFD3" s="69"/>
      <c r="IFE3" s="69"/>
      <c r="IFF3" s="69"/>
      <c r="IFG3" s="69"/>
      <c r="IFH3" s="69"/>
      <c r="IFI3" s="69"/>
      <c r="IFJ3" s="69"/>
      <c r="IFK3" s="69"/>
      <c r="IFL3" s="69"/>
      <c r="IFM3" s="69"/>
      <c r="IFN3" s="69"/>
      <c r="IFO3" s="69"/>
      <c r="IFP3" s="69"/>
      <c r="IFQ3" s="69"/>
      <c r="IFR3" s="69"/>
      <c r="IFS3" s="69"/>
      <c r="IFT3" s="69"/>
      <c r="IFU3" s="69"/>
      <c r="IFV3" s="69"/>
      <c r="IFW3" s="69"/>
      <c r="IFX3" s="69"/>
      <c r="IFY3" s="69"/>
      <c r="IFZ3" s="69"/>
      <c r="IGA3" s="69"/>
      <c r="IGB3" s="69"/>
      <c r="IGC3" s="69"/>
      <c r="IGD3" s="69"/>
      <c r="IGE3" s="69"/>
      <c r="IGF3" s="69"/>
      <c r="IGG3" s="69"/>
      <c r="IGH3" s="69"/>
      <c r="IGI3" s="69"/>
      <c r="IGJ3" s="69"/>
      <c r="IGK3" s="69"/>
      <c r="IGL3" s="69"/>
      <c r="IGM3" s="69"/>
      <c r="IGN3" s="69"/>
      <c r="IGO3" s="69"/>
      <c r="IGP3" s="69"/>
      <c r="IGQ3" s="69"/>
      <c r="IGR3" s="69"/>
      <c r="IGS3" s="69"/>
      <c r="IGT3" s="69"/>
      <c r="IGU3" s="69"/>
      <c r="IGV3" s="69"/>
      <c r="IGW3" s="69"/>
      <c r="IGX3" s="69"/>
      <c r="IGY3" s="69"/>
      <c r="IGZ3" s="69"/>
      <c r="IHA3" s="69"/>
      <c r="IHB3" s="69"/>
      <c r="IHC3" s="69"/>
      <c r="IHD3" s="69"/>
      <c r="IHE3" s="69"/>
      <c r="IHF3" s="69"/>
      <c r="IHG3" s="69"/>
      <c r="IHH3" s="69"/>
      <c r="IHI3" s="69"/>
      <c r="IHJ3" s="69"/>
      <c r="IHK3" s="69"/>
      <c r="IHL3" s="69"/>
      <c r="IHM3" s="69"/>
      <c r="IHN3" s="69"/>
      <c r="IHO3" s="69"/>
      <c r="IHP3" s="69"/>
      <c r="IHQ3" s="69"/>
      <c r="IHR3" s="69"/>
      <c r="IHS3" s="69"/>
      <c r="IHT3" s="69"/>
      <c r="IHU3" s="69"/>
      <c r="IHV3" s="69"/>
      <c r="IHW3" s="69"/>
      <c r="IHX3" s="69"/>
      <c r="IHY3" s="69"/>
      <c r="IHZ3" s="69"/>
      <c r="IIA3" s="69"/>
      <c r="IIB3" s="69"/>
      <c r="IIC3" s="69"/>
      <c r="IID3" s="69"/>
      <c r="IIE3" s="69"/>
      <c r="IIF3" s="69"/>
      <c r="IIG3" s="69"/>
      <c r="IIH3" s="69"/>
      <c r="III3" s="69"/>
      <c r="IIJ3" s="69"/>
      <c r="IIK3" s="69"/>
      <c r="IIL3" s="69"/>
      <c r="IIM3" s="69"/>
      <c r="IIN3" s="69"/>
      <c r="IIO3" s="69"/>
      <c r="IIP3" s="69"/>
      <c r="IIQ3" s="69"/>
      <c r="IIR3" s="69"/>
      <c r="IIS3" s="69"/>
      <c r="IIT3" s="69"/>
      <c r="IIU3" s="69"/>
      <c r="IIV3" s="69"/>
      <c r="IIW3" s="69"/>
      <c r="IIX3" s="69"/>
      <c r="IIY3" s="69"/>
      <c r="IIZ3" s="69"/>
      <c r="IJA3" s="69"/>
      <c r="IJB3" s="69"/>
      <c r="IJC3" s="69"/>
      <c r="IJD3" s="69"/>
      <c r="IJE3" s="69"/>
      <c r="IJF3" s="69"/>
      <c r="IJG3" s="69"/>
      <c r="IJH3" s="69"/>
      <c r="IJI3" s="69"/>
      <c r="IJJ3" s="69"/>
      <c r="IJK3" s="69"/>
      <c r="IJL3" s="69"/>
      <c r="IJM3" s="69"/>
      <c r="IJN3" s="69"/>
      <c r="IJO3" s="69"/>
      <c r="IJP3" s="69"/>
      <c r="IJQ3" s="69"/>
      <c r="IJR3" s="69"/>
      <c r="IJS3" s="69"/>
      <c r="IJT3" s="69"/>
      <c r="IJU3" s="69"/>
      <c r="IJV3" s="69"/>
      <c r="IJW3" s="69"/>
      <c r="IJX3" s="69"/>
      <c r="IJY3" s="69"/>
      <c r="IJZ3" s="69"/>
      <c r="IKA3" s="69"/>
      <c r="IKB3" s="69"/>
      <c r="IKC3" s="69"/>
      <c r="IKD3" s="69"/>
      <c r="IKE3" s="69"/>
      <c r="IKF3" s="69"/>
      <c r="IKG3" s="69"/>
      <c r="IKH3" s="69"/>
      <c r="IKI3" s="69"/>
      <c r="IKJ3" s="69"/>
      <c r="IKK3" s="69"/>
      <c r="IKL3" s="69"/>
      <c r="IKM3" s="69"/>
      <c r="IKN3" s="69"/>
      <c r="IKO3" s="69"/>
      <c r="IKP3" s="69"/>
      <c r="IKQ3" s="69"/>
      <c r="IKR3" s="69"/>
      <c r="IKS3" s="69"/>
      <c r="IKT3" s="69"/>
      <c r="IKU3" s="69"/>
      <c r="IKV3" s="69"/>
      <c r="IKW3" s="69"/>
      <c r="IKX3" s="69"/>
      <c r="IKY3" s="69"/>
      <c r="IKZ3" s="69"/>
      <c r="ILA3" s="69"/>
      <c r="ILB3" s="69"/>
      <c r="ILC3" s="69"/>
      <c r="ILD3" s="69"/>
      <c r="ILE3" s="69"/>
      <c r="ILF3" s="69"/>
      <c r="ILG3" s="69"/>
      <c r="ILH3" s="69"/>
      <c r="ILI3" s="69"/>
      <c r="ILJ3" s="69"/>
      <c r="ILK3" s="69"/>
      <c r="ILL3" s="69"/>
      <c r="ILM3" s="69"/>
      <c r="ILN3" s="69"/>
      <c r="ILO3" s="69"/>
      <c r="ILP3" s="69"/>
      <c r="ILQ3" s="69"/>
      <c r="ILR3" s="69"/>
      <c r="ILS3" s="69"/>
      <c r="ILT3" s="69"/>
      <c r="ILU3" s="69"/>
      <c r="ILV3" s="69"/>
      <c r="ILW3" s="69"/>
      <c r="ILX3" s="69"/>
      <c r="ILY3" s="69"/>
      <c r="ILZ3" s="69"/>
      <c r="IMA3" s="69"/>
      <c r="IMB3" s="69"/>
      <c r="IMC3" s="69"/>
      <c r="IMD3" s="69"/>
      <c r="IME3" s="69"/>
      <c r="IMF3" s="69"/>
      <c r="IMG3" s="69"/>
      <c r="IMH3" s="69"/>
      <c r="IMI3" s="69"/>
      <c r="IMJ3" s="69"/>
      <c r="IMK3" s="69"/>
      <c r="IML3" s="69"/>
      <c r="IMM3" s="69"/>
      <c r="IMN3" s="69"/>
      <c r="IMO3" s="69"/>
      <c r="IMP3" s="69"/>
      <c r="IMQ3" s="69"/>
      <c r="IMR3" s="69"/>
      <c r="IMS3" s="69"/>
      <c r="IMT3" s="69"/>
      <c r="IMU3" s="69"/>
      <c r="IMV3" s="69"/>
      <c r="IMW3" s="69"/>
      <c r="IMX3" s="69"/>
      <c r="IMY3" s="69"/>
      <c r="IMZ3" s="69"/>
      <c r="INA3" s="69"/>
      <c r="INB3" s="69"/>
      <c r="INC3" s="69"/>
      <c r="IND3" s="69"/>
      <c r="INE3" s="69"/>
      <c r="INF3" s="69"/>
      <c r="ING3" s="69"/>
      <c r="INH3" s="69"/>
      <c r="INI3" s="69"/>
      <c r="INJ3" s="69"/>
      <c r="INK3" s="69"/>
      <c r="INL3" s="69"/>
      <c r="INM3" s="69"/>
      <c r="INN3" s="69"/>
      <c r="INO3" s="69"/>
      <c r="INP3" s="69"/>
      <c r="INQ3" s="69"/>
      <c r="INR3" s="69"/>
      <c r="INS3" s="69"/>
      <c r="INT3" s="69"/>
      <c r="INU3" s="69"/>
      <c r="INV3" s="69"/>
      <c r="INW3" s="69"/>
      <c r="INX3" s="69"/>
      <c r="INY3" s="69"/>
      <c r="INZ3" s="69"/>
      <c r="IOA3" s="69"/>
      <c r="IOB3" s="69"/>
      <c r="IOC3" s="69"/>
      <c r="IOD3" s="69"/>
      <c r="IOE3" s="69"/>
      <c r="IOF3" s="69"/>
      <c r="IOG3" s="69"/>
      <c r="IOH3" s="69"/>
      <c r="IOI3" s="69"/>
      <c r="IOJ3" s="69"/>
      <c r="IOK3" s="69"/>
      <c r="IOL3" s="69"/>
      <c r="IOM3" s="69"/>
      <c r="ION3" s="69"/>
      <c r="IOO3" s="69"/>
      <c r="IOP3" s="69"/>
      <c r="IOQ3" s="69"/>
      <c r="IOR3" s="69"/>
      <c r="IOS3" s="69"/>
      <c r="IOT3" s="69"/>
      <c r="IOU3" s="69"/>
      <c r="IOV3" s="69"/>
      <c r="IOW3" s="69"/>
      <c r="IOX3" s="69"/>
      <c r="IOY3" s="69"/>
      <c r="IOZ3" s="69"/>
      <c r="IPA3" s="69"/>
      <c r="IPB3" s="69"/>
      <c r="IPC3" s="69"/>
      <c r="IPD3" s="69"/>
      <c r="IPE3" s="69"/>
      <c r="IPF3" s="69"/>
      <c r="IPG3" s="69"/>
      <c r="IPH3" s="69"/>
      <c r="IPI3" s="69"/>
      <c r="IPJ3" s="69"/>
      <c r="IPK3" s="69"/>
      <c r="IPL3" s="69"/>
      <c r="IPM3" s="69"/>
      <c r="IPN3" s="69"/>
      <c r="IPO3" s="69"/>
      <c r="IPP3" s="69"/>
      <c r="IPQ3" s="69"/>
      <c r="IPR3" s="69"/>
      <c r="IPS3" s="69"/>
      <c r="IPT3" s="69"/>
      <c r="IPU3" s="69"/>
      <c r="IPV3" s="69"/>
      <c r="IPW3" s="69"/>
      <c r="IPX3" s="69"/>
      <c r="IPY3" s="69"/>
      <c r="IPZ3" s="69"/>
      <c r="IQA3" s="69"/>
      <c r="IQB3" s="69"/>
      <c r="IQC3" s="69"/>
      <c r="IQD3" s="69"/>
      <c r="IQE3" s="69"/>
      <c r="IQF3" s="69"/>
      <c r="IQG3" s="69"/>
      <c r="IQH3" s="69"/>
      <c r="IQI3" s="69"/>
      <c r="IQJ3" s="69"/>
      <c r="IQK3" s="69"/>
      <c r="IQL3" s="69"/>
      <c r="IQM3" s="69"/>
      <c r="IQN3" s="69"/>
      <c r="IQO3" s="69"/>
      <c r="IQP3" s="69"/>
      <c r="IQQ3" s="69"/>
      <c r="IQR3" s="69"/>
      <c r="IQS3" s="69"/>
      <c r="IQT3" s="69"/>
      <c r="IQU3" s="69"/>
      <c r="IQV3" s="69"/>
      <c r="IQW3" s="69"/>
      <c r="IQX3" s="69"/>
      <c r="IQY3" s="69"/>
      <c r="IQZ3" s="69"/>
      <c r="IRA3" s="69"/>
      <c r="IRB3" s="69"/>
      <c r="IRC3" s="69"/>
      <c r="IRD3" s="69"/>
      <c r="IRE3" s="69"/>
      <c r="IRF3" s="69"/>
      <c r="IRG3" s="69"/>
      <c r="IRH3" s="69"/>
      <c r="IRI3" s="69"/>
      <c r="IRJ3" s="69"/>
      <c r="IRK3" s="69"/>
      <c r="IRL3" s="69"/>
      <c r="IRM3" s="69"/>
      <c r="IRN3" s="69"/>
      <c r="IRO3" s="69"/>
      <c r="IRP3" s="69"/>
      <c r="IRQ3" s="69"/>
      <c r="IRR3" s="69"/>
      <c r="IRS3" s="69"/>
      <c r="IRT3" s="69"/>
      <c r="IRU3" s="69"/>
      <c r="IRV3" s="69"/>
      <c r="IRW3" s="69"/>
      <c r="IRX3" s="69"/>
      <c r="IRY3" s="69"/>
      <c r="IRZ3" s="69"/>
      <c r="ISA3" s="69"/>
      <c r="ISB3" s="69"/>
      <c r="ISC3" s="69"/>
      <c r="ISD3" s="69"/>
      <c r="ISE3" s="69"/>
      <c r="ISF3" s="69"/>
      <c r="ISG3" s="69"/>
      <c r="ISH3" s="69"/>
      <c r="ISI3" s="69"/>
      <c r="ISJ3" s="69"/>
      <c r="ISK3" s="69"/>
      <c r="ISL3" s="69"/>
      <c r="ISM3" s="69"/>
      <c r="ISN3" s="69"/>
      <c r="ISO3" s="69"/>
      <c r="ISP3" s="69"/>
      <c r="ISQ3" s="69"/>
      <c r="ISR3" s="69"/>
      <c r="ISS3" s="69"/>
      <c r="IST3" s="69"/>
      <c r="ISU3" s="69"/>
      <c r="ISV3" s="69"/>
      <c r="ISW3" s="69"/>
      <c r="ISX3" s="69"/>
      <c r="ISY3" s="69"/>
      <c r="ISZ3" s="69"/>
      <c r="ITA3" s="69"/>
      <c r="ITB3" s="69"/>
      <c r="ITC3" s="69"/>
      <c r="ITD3" s="69"/>
      <c r="ITE3" s="69"/>
      <c r="ITF3" s="69"/>
      <c r="ITG3" s="69"/>
      <c r="ITH3" s="69"/>
      <c r="ITI3" s="69"/>
      <c r="ITJ3" s="69"/>
      <c r="ITK3" s="69"/>
      <c r="ITL3" s="69"/>
      <c r="ITM3" s="69"/>
      <c r="ITN3" s="69"/>
      <c r="ITO3" s="69"/>
      <c r="ITP3" s="69"/>
      <c r="ITQ3" s="69"/>
      <c r="ITR3" s="69"/>
      <c r="ITS3" s="69"/>
      <c r="ITT3" s="69"/>
      <c r="ITU3" s="69"/>
      <c r="ITV3" s="69"/>
      <c r="ITW3" s="69"/>
      <c r="ITX3" s="69"/>
      <c r="ITY3" s="69"/>
      <c r="ITZ3" s="69"/>
      <c r="IUA3" s="69"/>
      <c r="IUB3" s="69"/>
      <c r="IUC3" s="69"/>
      <c r="IUD3" s="69"/>
      <c r="IUE3" s="69"/>
      <c r="IUF3" s="69"/>
      <c r="IUG3" s="69"/>
      <c r="IUH3" s="69"/>
      <c r="IUI3" s="69"/>
      <c r="IUJ3" s="69"/>
      <c r="IUK3" s="69"/>
      <c r="IUL3" s="69"/>
      <c r="IUM3" s="69"/>
      <c r="IUN3" s="69"/>
      <c r="IUO3" s="69"/>
      <c r="IUP3" s="69"/>
      <c r="IUQ3" s="69"/>
      <c r="IUR3" s="69"/>
      <c r="IUS3" s="69"/>
      <c r="IUT3" s="69"/>
      <c r="IUU3" s="69"/>
      <c r="IUV3" s="69"/>
      <c r="IUW3" s="69"/>
      <c r="IUX3" s="69"/>
      <c r="IUY3" s="69"/>
      <c r="IUZ3" s="69"/>
      <c r="IVA3" s="69"/>
      <c r="IVB3" s="69"/>
      <c r="IVC3" s="69"/>
      <c r="IVD3" s="69"/>
      <c r="IVE3" s="69"/>
      <c r="IVF3" s="69"/>
      <c r="IVG3" s="69"/>
      <c r="IVH3" s="69"/>
      <c r="IVI3" s="69"/>
      <c r="IVJ3" s="69"/>
      <c r="IVK3" s="69"/>
      <c r="IVL3" s="69"/>
      <c r="IVM3" s="69"/>
      <c r="IVN3" s="69"/>
      <c r="IVO3" s="69"/>
      <c r="IVP3" s="69"/>
      <c r="IVQ3" s="69"/>
      <c r="IVR3" s="69"/>
      <c r="IVS3" s="69"/>
      <c r="IVT3" s="69"/>
      <c r="IVU3" s="69"/>
      <c r="IVV3" s="69"/>
      <c r="IVW3" s="69"/>
      <c r="IVX3" s="69"/>
      <c r="IVY3" s="69"/>
      <c r="IVZ3" s="69"/>
      <c r="IWA3" s="69"/>
      <c r="IWB3" s="69"/>
      <c r="IWC3" s="69"/>
      <c r="IWD3" s="69"/>
      <c r="IWE3" s="69"/>
      <c r="IWF3" s="69"/>
      <c r="IWG3" s="69"/>
      <c r="IWH3" s="69"/>
      <c r="IWI3" s="69"/>
      <c r="IWJ3" s="69"/>
      <c r="IWK3" s="69"/>
      <c r="IWL3" s="69"/>
      <c r="IWM3" s="69"/>
      <c r="IWN3" s="69"/>
      <c r="IWO3" s="69"/>
      <c r="IWP3" s="69"/>
      <c r="IWQ3" s="69"/>
      <c r="IWR3" s="69"/>
      <c r="IWS3" s="69"/>
      <c r="IWT3" s="69"/>
      <c r="IWU3" s="69"/>
      <c r="IWV3" s="69"/>
      <c r="IWW3" s="69"/>
      <c r="IWX3" s="69"/>
      <c r="IWY3" s="69"/>
      <c r="IWZ3" s="69"/>
      <c r="IXA3" s="69"/>
      <c r="IXB3" s="69"/>
      <c r="IXC3" s="69"/>
      <c r="IXD3" s="69"/>
      <c r="IXE3" s="69"/>
      <c r="IXF3" s="69"/>
      <c r="IXG3" s="69"/>
      <c r="IXH3" s="69"/>
      <c r="IXI3" s="69"/>
      <c r="IXJ3" s="69"/>
      <c r="IXK3" s="69"/>
      <c r="IXL3" s="69"/>
      <c r="IXM3" s="69"/>
      <c r="IXN3" s="69"/>
      <c r="IXO3" s="69"/>
      <c r="IXP3" s="69"/>
      <c r="IXQ3" s="69"/>
      <c r="IXR3" s="69"/>
      <c r="IXS3" s="69"/>
      <c r="IXT3" s="69"/>
      <c r="IXU3" s="69"/>
      <c r="IXV3" s="69"/>
      <c r="IXW3" s="69"/>
      <c r="IXX3" s="69"/>
      <c r="IXY3" s="69"/>
      <c r="IXZ3" s="69"/>
      <c r="IYA3" s="69"/>
      <c r="IYB3" s="69"/>
      <c r="IYC3" s="69"/>
      <c r="IYD3" s="69"/>
      <c r="IYE3" s="69"/>
      <c r="IYF3" s="69"/>
      <c r="IYG3" s="69"/>
      <c r="IYH3" s="69"/>
      <c r="IYI3" s="69"/>
      <c r="IYJ3" s="69"/>
      <c r="IYK3" s="69"/>
      <c r="IYL3" s="69"/>
      <c r="IYM3" s="69"/>
      <c r="IYN3" s="69"/>
      <c r="IYO3" s="69"/>
      <c r="IYP3" s="69"/>
      <c r="IYQ3" s="69"/>
      <c r="IYR3" s="69"/>
      <c r="IYS3" s="69"/>
      <c r="IYT3" s="69"/>
      <c r="IYU3" s="69"/>
      <c r="IYV3" s="69"/>
      <c r="IYW3" s="69"/>
      <c r="IYX3" s="69"/>
      <c r="IYY3" s="69"/>
      <c r="IYZ3" s="69"/>
      <c r="IZA3" s="69"/>
      <c r="IZB3" s="69"/>
      <c r="IZC3" s="69"/>
      <c r="IZD3" s="69"/>
      <c r="IZE3" s="69"/>
      <c r="IZF3" s="69"/>
      <c r="IZG3" s="69"/>
      <c r="IZH3" s="69"/>
      <c r="IZI3" s="69"/>
      <c r="IZJ3" s="69"/>
      <c r="IZK3" s="69"/>
      <c r="IZL3" s="69"/>
      <c r="IZM3" s="69"/>
      <c r="IZN3" s="69"/>
      <c r="IZO3" s="69"/>
      <c r="IZP3" s="69"/>
      <c r="IZQ3" s="69"/>
      <c r="IZR3" s="69"/>
      <c r="IZS3" s="69"/>
      <c r="IZT3" s="69"/>
      <c r="IZU3" s="69"/>
      <c r="IZV3" s="69"/>
      <c r="IZW3" s="69"/>
      <c r="IZX3" s="69"/>
      <c r="IZY3" s="69"/>
      <c r="IZZ3" s="69"/>
      <c r="JAA3" s="69"/>
      <c r="JAB3" s="69"/>
      <c r="JAC3" s="69"/>
      <c r="JAD3" s="69"/>
      <c r="JAE3" s="69"/>
      <c r="JAF3" s="69"/>
      <c r="JAG3" s="69"/>
      <c r="JAH3" s="69"/>
      <c r="JAI3" s="69"/>
      <c r="JAJ3" s="69"/>
      <c r="JAK3" s="69"/>
      <c r="JAL3" s="69"/>
      <c r="JAM3" s="69"/>
      <c r="JAN3" s="69"/>
      <c r="JAO3" s="69"/>
      <c r="JAP3" s="69"/>
      <c r="JAQ3" s="69"/>
      <c r="JAR3" s="69"/>
      <c r="JAS3" s="69"/>
      <c r="JAT3" s="69"/>
      <c r="JAU3" s="69"/>
      <c r="JAV3" s="69"/>
      <c r="JAW3" s="69"/>
      <c r="JAX3" s="69"/>
      <c r="JAY3" s="69"/>
      <c r="JAZ3" s="69"/>
      <c r="JBA3" s="69"/>
      <c r="JBB3" s="69"/>
      <c r="JBC3" s="69"/>
      <c r="JBD3" s="69"/>
      <c r="JBE3" s="69"/>
      <c r="JBF3" s="69"/>
      <c r="JBG3" s="69"/>
      <c r="JBH3" s="69"/>
      <c r="JBI3" s="69"/>
      <c r="JBJ3" s="69"/>
      <c r="JBK3" s="69"/>
      <c r="JBL3" s="69"/>
      <c r="JBM3" s="69"/>
      <c r="JBN3" s="69"/>
      <c r="JBO3" s="69"/>
      <c r="JBP3" s="69"/>
      <c r="JBQ3" s="69"/>
      <c r="JBR3" s="69"/>
      <c r="JBS3" s="69"/>
      <c r="JBT3" s="69"/>
      <c r="JBU3" s="69"/>
      <c r="JBV3" s="69"/>
      <c r="JBW3" s="69"/>
      <c r="JBX3" s="69"/>
      <c r="JBY3" s="69"/>
      <c r="JBZ3" s="69"/>
      <c r="JCA3" s="69"/>
      <c r="JCB3" s="69"/>
      <c r="JCC3" s="69"/>
      <c r="JCD3" s="69"/>
      <c r="JCE3" s="69"/>
      <c r="JCF3" s="69"/>
      <c r="JCG3" s="69"/>
      <c r="JCH3" s="69"/>
      <c r="JCI3" s="69"/>
      <c r="JCJ3" s="69"/>
      <c r="JCK3" s="69"/>
      <c r="JCL3" s="69"/>
      <c r="JCM3" s="69"/>
      <c r="JCN3" s="69"/>
      <c r="JCO3" s="69"/>
      <c r="JCP3" s="69"/>
      <c r="JCQ3" s="69"/>
      <c r="JCR3" s="69"/>
      <c r="JCS3" s="69"/>
      <c r="JCT3" s="69"/>
      <c r="JCU3" s="69"/>
      <c r="JCV3" s="69"/>
      <c r="JCW3" s="69"/>
      <c r="JCX3" s="69"/>
      <c r="JCY3" s="69"/>
      <c r="JCZ3" s="69"/>
      <c r="JDA3" s="69"/>
      <c r="JDB3" s="69"/>
      <c r="JDC3" s="69"/>
      <c r="JDD3" s="69"/>
      <c r="JDE3" s="69"/>
      <c r="JDF3" s="69"/>
      <c r="JDG3" s="69"/>
      <c r="JDH3" s="69"/>
      <c r="JDI3" s="69"/>
      <c r="JDJ3" s="69"/>
      <c r="JDK3" s="69"/>
      <c r="JDL3" s="69"/>
      <c r="JDM3" s="69"/>
      <c r="JDN3" s="69"/>
      <c r="JDO3" s="69"/>
      <c r="JDP3" s="69"/>
      <c r="JDQ3" s="69"/>
      <c r="JDR3" s="69"/>
      <c r="JDS3" s="69"/>
      <c r="JDT3" s="69"/>
      <c r="JDU3" s="69"/>
      <c r="JDV3" s="69"/>
      <c r="JDW3" s="69"/>
      <c r="JDX3" s="69"/>
      <c r="JDY3" s="69"/>
      <c r="JDZ3" s="69"/>
      <c r="JEA3" s="69"/>
      <c r="JEB3" s="69"/>
      <c r="JEC3" s="69"/>
      <c r="JED3" s="69"/>
      <c r="JEE3" s="69"/>
      <c r="JEF3" s="69"/>
      <c r="JEG3" s="69"/>
      <c r="JEH3" s="69"/>
      <c r="JEI3" s="69"/>
      <c r="JEJ3" s="69"/>
      <c r="JEK3" s="69"/>
      <c r="JEL3" s="69"/>
      <c r="JEM3" s="69"/>
      <c r="JEN3" s="69"/>
      <c r="JEO3" s="69"/>
      <c r="JEP3" s="69"/>
      <c r="JEQ3" s="69"/>
      <c r="JER3" s="69"/>
      <c r="JES3" s="69"/>
      <c r="JET3" s="69"/>
      <c r="JEU3" s="69"/>
      <c r="JEV3" s="69"/>
      <c r="JEW3" s="69"/>
      <c r="JEX3" s="69"/>
      <c r="JEY3" s="69"/>
      <c r="JEZ3" s="69"/>
      <c r="JFA3" s="69"/>
      <c r="JFB3" s="69"/>
      <c r="JFC3" s="69"/>
      <c r="JFD3" s="69"/>
      <c r="JFE3" s="69"/>
      <c r="JFF3" s="69"/>
      <c r="JFG3" s="69"/>
      <c r="JFH3" s="69"/>
      <c r="JFI3" s="69"/>
      <c r="JFJ3" s="69"/>
      <c r="JFK3" s="69"/>
      <c r="JFL3" s="69"/>
      <c r="JFM3" s="69"/>
      <c r="JFN3" s="69"/>
      <c r="JFO3" s="69"/>
      <c r="JFP3" s="69"/>
      <c r="JFQ3" s="69"/>
      <c r="JFR3" s="69"/>
      <c r="JFS3" s="69"/>
      <c r="JFT3" s="69"/>
      <c r="JFU3" s="69"/>
      <c r="JFV3" s="69"/>
      <c r="JFW3" s="69"/>
      <c r="JFX3" s="69"/>
      <c r="JFY3" s="69"/>
      <c r="JFZ3" s="69"/>
      <c r="JGA3" s="69"/>
      <c r="JGB3" s="69"/>
      <c r="JGC3" s="69"/>
      <c r="JGD3" s="69"/>
      <c r="JGE3" s="69"/>
      <c r="JGF3" s="69"/>
      <c r="JGG3" s="69"/>
      <c r="JGH3" s="69"/>
      <c r="JGI3" s="69"/>
      <c r="JGJ3" s="69"/>
      <c r="JGK3" s="69"/>
      <c r="JGL3" s="69"/>
      <c r="JGM3" s="69"/>
      <c r="JGN3" s="69"/>
      <c r="JGO3" s="69"/>
      <c r="JGP3" s="69"/>
      <c r="JGQ3" s="69"/>
      <c r="JGR3" s="69"/>
      <c r="JGS3" s="69"/>
      <c r="JGT3" s="69"/>
      <c r="JGU3" s="69"/>
      <c r="JGV3" s="69"/>
      <c r="JGW3" s="69"/>
      <c r="JGX3" s="69"/>
      <c r="JGY3" s="69"/>
      <c r="JGZ3" s="69"/>
      <c r="JHA3" s="69"/>
      <c r="JHB3" s="69"/>
      <c r="JHC3" s="69"/>
      <c r="JHD3" s="69"/>
      <c r="JHE3" s="69"/>
      <c r="JHF3" s="69"/>
      <c r="JHG3" s="69"/>
      <c r="JHH3" s="69"/>
      <c r="JHI3" s="69"/>
      <c r="JHJ3" s="69"/>
      <c r="JHK3" s="69"/>
      <c r="JHL3" s="69"/>
      <c r="JHM3" s="69"/>
      <c r="JHN3" s="69"/>
      <c r="JHO3" s="69"/>
      <c r="JHP3" s="69"/>
      <c r="JHQ3" s="69"/>
      <c r="JHR3" s="69"/>
      <c r="JHS3" s="69"/>
      <c r="JHT3" s="69"/>
      <c r="JHU3" s="69"/>
      <c r="JHV3" s="69"/>
      <c r="JHW3" s="69"/>
      <c r="JHX3" s="69"/>
      <c r="JHY3" s="69"/>
      <c r="JHZ3" s="69"/>
      <c r="JIA3" s="69"/>
      <c r="JIB3" s="69"/>
      <c r="JIC3" s="69"/>
      <c r="JID3" s="69"/>
      <c r="JIE3" s="69"/>
      <c r="JIF3" s="69"/>
      <c r="JIG3" s="69"/>
      <c r="JIH3" s="69"/>
      <c r="JII3" s="69"/>
      <c r="JIJ3" s="69"/>
      <c r="JIK3" s="69"/>
      <c r="JIL3" s="69"/>
      <c r="JIM3" s="69"/>
      <c r="JIN3" s="69"/>
      <c r="JIO3" s="69"/>
      <c r="JIP3" s="69"/>
      <c r="JIQ3" s="69"/>
      <c r="JIR3" s="69"/>
      <c r="JIS3" s="69"/>
      <c r="JIT3" s="69"/>
      <c r="JIU3" s="69"/>
      <c r="JIV3" s="69"/>
      <c r="JIW3" s="69"/>
      <c r="JIX3" s="69"/>
      <c r="JIY3" s="69"/>
      <c r="JIZ3" s="69"/>
      <c r="JJA3" s="69"/>
      <c r="JJB3" s="69"/>
      <c r="JJC3" s="69"/>
      <c r="JJD3" s="69"/>
      <c r="JJE3" s="69"/>
      <c r="JJF3" s="69"/>
      <c r="JJG3" s="69"/>
      <c r="JJH3" s="69"/>
      <c r="JJI3" s="69"/>
      <c r="JJJ3" s="69"/>
      <c r="JJK3" s="69"/>
      <c r="JJL3" s="69"/>
      <c r="JJM3" s="69"/>
      <c r="JJN3" s="69"/>
      <c r="JJO3" s="69"/>
      <c r="JJP3" s="69"/>
      <c r="JJQ3" s="69"/>
      <c r="JJR3" s="69"/>
      <c r="JJS3" s="69"/>
      <c r="JJT3" s="69"/>
      <c r="JJU3" s="69"/>
      <c r="JJV3" s="69"/>
      <c r="JJW3" s="69"/>
      <c r="JJX3" s="69"/>
      <c r="JJY3" s="69"/>
      <c r="JJZ3" s="69"/>
      <c r="JKA3" s="69"/>
      <c r="JKB3" s="69"/>
      <c r="JKC3" s="69"/>
      <c r="JKD3" s="69"/>
      <c r="JKE3" s="69"/>
      <c r="JKF3" s="69"/>
      <c r="JKG3" s="69"/>
      <c r="JKH3" s="69"/>
      <c r="JKI3" s="69"/>
      <c r="JKJ3" s="69"/>
      <c r="JKK3" s="69"/>
      <c r="JKL3" s="69"/>
      <c r="JKM3" s="69"/>
      <c r="JKN3" s="69"/>
      <c r="JKO3" s="69"/>
      <c r="JKP3" s="69"/>
      <c r="JKQ3" s="69"/>
      <c r="JKR3" s="69"/>
      <c r="JKS3" s="69"/>
      <c r="JKT3" s="69"/>
      <c r="JKU3" s="69"/>
      <c r="JKV3" s="69"/>
      <c r="JKW3" s="69"/>
      <c r="JKX3" s="69"/>
      <c r="JKY3" s="69"/>
      <c r="JKZ3" s="69"/>
      <c r="JLA3" s="69"/>
      <c r="JLB3" s="69"/>
      <c r="JLC3" s="69"/>
      <c r="JLD3" s="69"/>
      <c r="JLE3" s="69"/>
      <c r="JLF3" s="69"/>
      <c r="JLG3" s="69"/>
      <c r="JLH3" s="69"/>
      <c r="JLI3" s="69"/>
      <c r="JLJ3" s="69"/>
      <c r="JLK3" s="69"/>
      <c r="JLL3" s="69"/>
      <c r="JLM3" s="69"/>
      <c r="JLN3" s="69"/>
      <c r="JLO3" s="69"/>
      <c r="JLP3" s="69"/>
      <c r="JLQ3" s="69"/>
      <c r="JLR3" s="69"/>
      <c r="JLS3" s="69"/>
      <c r="JLT3" s="69"/>
      <c r="JLU3" s="69"/>
      <c r="JLV3" s="69"/>
      <c r="JLW3" s="69"/>
      <c r="JLX3" s="69"/>
      <c r="JLY3" s="69"/>
      <c r="JLZ3" s="69"/>
      <c r="JMA3" s="69"/>
      <c r="JMB3" s="69"/>
      <c r="JMC3" s="69"/>
      <c r="JMD3" s="69"/>
      <c r="JME3" s="69"/>
      <c r="JMF3" s="69"/>
      <c r="JMG3" s="69"/>
      <c r="JMH3" s="69"/>
      <c r="JMI3" s="69"/>
      <c r="JMJ3" s="69"/>
      <c r="JMK3" s="69"/>
      <c r="JML3" s="69"/>
      <c r="JMM3" s="69"/>
      <c r="JMN3" s="69"/>
      <c r="JMO3" s="69"/>
      <c r="JMP3" s="69"/>
      <c r="JMQ3" s="69"/>
      <c r="JMR3" s="69"/>
      <c r="JMS3" s="69"/>
      <c r="JMT3" s="69"/>
      <c r="JMU3" s="69"/>
      <c r="JMV3" s="69"/>
      <c r="JMW3" s="69"/>
      <c r="JMX3" s="69"/>
      <c r="JMY3" s="69"/>
      <c r="JMZ3" s="69"/>
      <c r="JNA3" s="69"/>
      <c r="JNB3" s="69"/>
      <c r="JNC3" s="69"/>
      <c r="JND3" s="69"/>
      <c r="JNE3" s="69"/>
      <c r="JNF3" s="69"/>
      <c r="JNG3" s="69"/>
      <c r="JNH3" s="69"/>
      <c r="JNI3" s="69"/>
      <c r="JNJ3" s="69"/>
      <c r="JNK3" s="69"/>
      <c r="JNL3" s="69"/>
      <c r="JNM3" s="69"/>
      <c r="JNN3" s="69"/>
      <c r="JNO3" s="69"/>
      <c r="JNP3" s="69"/>
      <c r="JNQ3" s="69"/>
      <c r="JNR3" s="69"/>
      <c r="JNS3" s="69"/>
      <c r="JNT3" s="69"/>
      <c r="JNU3" s="69"/>
      <c r="JNV3" s="69"/>
      <c r="JNW3" s="69"/>
      <c r="JNX3" s="69"/>
      <c r="JNY3" s="69"/>
      <c r="JNZ3" s="69"/>
      <c r="JOA3" s="69"/>
      <c r="JOB3" s="69"/>
      <c r="JOC3" s="69"/>
      <c r="JOD3" s="69"/>
      <c r="JOE3" s="69"/>
      <c r="JOF3" s="69"/>
      <c r="JOG3" s="69"/>
      <c r="JOH3" s="69"/>
      <c r="JOI3" s="69"/>
      <c r="JOJ3" s="69"/>
      <c r="JOK3" s="69"/>
      <c r="JOL3" s="69"/>
      <c r="JOM3" s="69"/>
      <c r="JON3" s="69"/>
      <c r="JOO3" s="69"/>
      <c r="JOP3" s="69"/>
      <c r="JOQ3" s="69"/>
      <c r="JOR3" s="69"/>
      <c r="JOS3" s="69"/>
      <c r="JOT3" s="69"/>
      <c r="JOU3" s="69"/>
      <c r="JOV3" s="69"/>
      <c r="JOW3" s="69"/>
      <c r="JOX3" s="69"/>
      <c r="JOY3" s="69"/>
      <c r="JOZ3" s="69"/>
      <c r="JPA3" s="69"/>
      <c r="JPB3" s="69"/>
      <c r="JPC3" s="69"/>
      <c r="JPD3" s="69"/>
      <c r="JPE3" s="69"/>
      <c r="JPF3" s="69"/>
      <c r="JPG3" s="69"/>
      <c r="JPH3" s="69"/>
      <c r="JPI3" s="69"/>
      <c r="JPJ3" s="69"/>
      <c r="JPK3" s="69"/>
      <c r="JPL3" s="69"/>
      <c r="JPM3" s="69"/>
      <c r="JPN3" s="69"/>
      <c r="JPO3" s="69"/>
      <c r="JPP3" s="69"/>
      <c r="JPQ3" s="69"/>
      <c r="JPR3" s="69"/>
      <c r="JPS3" s="69"/>
      <c r="JPT3" s="69"/>
      <c r="JPU3" s="69"/>
      <c r="JPV3" s="69"/>
      <c r="JPW3" s="69"/>
      <c r="JPX3" s="69"/>
      <c r="JPY3" s="69"/>
      <c r="JPZ3" s="69"/>
      <c r="JQA3" s="69"/>
      <c r="JQB3" s="69"/>
      <c r="JQC3" s="69"/>
      <c r="JQD3" s="69"/>
      <c r="JQE3" s="69"/>
      <c r="JQF3" s="69"/>
      <c r="JQG3" s="69"/>
      <c r="JQH3" s="69"/>
      <c r="JQI3" s="69"/>
      <c r="JQJ3" s="69"/>
      <c r="JQK3" s="69"/>
      <c r="JQL3" s="69"/>
      <c r="JQM3" s="69"/>
      <c r="JQN3" s="69"/>
      <c r="JQO3" s="69"/>
      <c r="JQP3" s="69"/>
      <c r="JQQ3" s="69"/>
      <c r="JQR3" s="69"/>
      <c r="JQS3" s="69"/>
      <c r="JQT3" s="69"/>
      <c r="JQU3" s="69"/>
      <c r="JQV3" s="69"/>
      <c r="JQW3" s="69"/>
      <c r="JQX3" s="69"/>
      <c r="JQY3" s="69"/>
      <c r="JQZ3" s="69"/>
      <c r="JRA3" s="69"/>
      <c r="JRB3" s="69"/>
      <c r="JRC3" s="69"/>
      <c r="JRD3" s="69"/>
      <c r="JRE3" s="69"/>
      <c r="JRF3" s="69"/>
      <c r="JRG3" s="69"/>
      <c r="JRH3" s="69"/>
      <c r="JRI3" s="69"/>
      <c r="JRJ3" s="69"/>
      <c r="JRK3" s="69"/>
      <c r="JRL3" s="69"/>
      <c r="JRM3" s="69"/>
      <c r="JRN3" s="69"/>
      <c r="JRO3" s="69"/>
      <c r="JRP3" s="69"/>
      <c r="JRQ3" s="69"/>
      <c r="JRR3" s="69"/>
      <c r="JRS3" s="69"/>
      <c r="JRT3" s="69"/>
      <c r="JRU3" s="69"/>
      <c r="JRV3" s="69"/>
      <c r="JRW3" s="69"/>
      <c r="JRX3" s="69"/>
      <c r="JRY3" s="69"/>
      <c r="JRZ3" s="69"/>
      <c r="JSA3" s="69"/>
      <c r="JSB3" s="69"/>
      <c r="JSC3" s="69"/>
      <c r="JSD3" s="69"/>
      <c r="JSE3" s="69"/>
      <c r="JSF3" s="69"/>
      <c r="JSG3" s="69"/>
      <c r="JSH3" s="69"/>
      <c r="JSI3" s="69"/>
      <c r="JSJ3" s="69"/>
      <c r="JSK3" s="69"/>
      <c r="JSL3" s="69"/>
      <c r="JSM3" s="69"/>
      <c r="JSN3" s="69"/>
      <c r="JSO3" s="69"/>
      <c r="JSP3" s="69"/>
      <c r="JSQ3" s="69"/>
      <c r="JSR3" s="69"/>
      <c r="JSS3" s="69"/>
      <c r="JST3" s="69"/>
      <c r="JSU3" s="69"/>
      <c r="JSV3" s="69"/>
      <c r="JSW3" s="69"/>
      <c r="JSX3" s="69"/>
      <c r="JSY3" s="69"/>
      <c r="JSZ3" s="69"/>
      <c r="JTA3" s="69"/>
      <c r="JTB3" s="69"/>
      <c r="JTC3" s="69"/>
      <c r="JTD3" s="69"/>
      <c r="JTE3" s="69"/>
      <c r="JTF3" s="69"/>
      <c r="JTG3" s="69"/>
      <c r="JTH3" s="69"/>
      <c r="JTI3" s="69"/>
      <c r="JTJ3" s="69"/>
      <c r="JTK3" s="69"/>
      <c r="JTL3" s="69"/>
      <c r="JTM3" s="69"/>
      <c r="JTN3" s="69"/>
      <c r="JTO3" s="69"/>
      <c r="JTP3" s="69"/>
      <c r="JTQ3" s="69"/>
      <c r="JTR3" s="69"/>
      <c r="JTS3" s="69"/>
      <c r="JTT3" s="69"/>
      <c r="JTU3" s="69"/>
      <c r="JTV3" s="69"/>
      <c r="JTW3" s="69"/>
      <c r="JTX3" s="69"/>
      <c r="JTY3" s="69"/>
      <c r="JTZ3" s="69"/>
      <c r="JUA3" s="69"/>
      <c r="JUB3" s="69"/>
      <c r="JUC3" s="69"/>
      <c r="JUD3" s="69"/>
      <c r="JUE3" s="69"/>
      <c r="JUF3" s="69"/>
      <c r="JUG3" s="69"/>
      <c r="JUH3" s="69"/>
      <c r="JUI3" s="69"/>
      <c r="JUJ3" s="69"/>
      <c r="JUK3" s="69"/>
      <c r="JUL3" s="69"/>
      <c r="JUM3" s="69"/>
      <c r="JUN3" s="69"/>
      <c r="JUO3" s="69"/>
      <c r="JUP3" s="69"/>
      <c r="JUQ3" s="69"/>
      <c r="JUR3" s="69"/>
      <c r="JUS3" s="69"/>
      <c r="JUT3" s="69"/>
      <c r="JUU3" s="69"/>
      <c r="JUV3" s="69"/>
      <c r="JUW3" s="69"/>
      <c r="JUX3" s="69"/>
      <c r="JUY3" s="69"/>
      <c r="JUZ3" s="69"/>
      <c r="JVA3" s="69"/>
      <c r="JVB3" s="69"/>
      <c r="JVC3" s="69"/>
      <c r="JVD3" s="69"/>
      <c r="JVE3" s="69"/>
      <c r="JVF3" s="69"/>
      <c r="JVG3" s="69"/>
      <c r="JVH3" s="69"/>
      <c r="JVI3" s="69"/>
      <c r="JVJ3" s="69"/>
      <c r="JVK3" s="69"/>
      <c r="JVL3" s="69"/>
      <c r="JVM3" s="69"/>
      <c r="JVN3" s="69"/>
      <c r="JVO3" s="69"/>
      <c r="JVP3" s="69"/>
      <c r="JVQ3" s="69"/>
      <c r="JVR3" s="69"/>
      <c r="JVS3" s="69"/>
      <c r="JVT3" s="69"/>
      <c r="JVU3" s="69"/>
      <c r="JVV3" s="69"/>
      <c r="JVW3" s="69"/>
      <c r="JVX3" s="69"/>
      <c r="JVY3" s="69"/>
      <c r="JVZ3" s="69"/>
      <c r="JWA3" s="69"/>
      <c r="JWB3" s="69"/>
      <c r="JWC3" s="69"/>
      <c r="JWD3" s="69"/>
      <c r="JWE3" s="69"/>
      <c r="JWF3" s="69"/>
      <c r="JWG3" s="69"/>
      <c r="JWH3" s="69"/>
      <c r="JWI3" s="69"/>
      <c r="JWJ3" s="69"/>
      <c r="JWK3" s="69"/>
      <c r="JWL3" s="69"/>
      <c r="JWM3" s="69"/>
      <c r="JWN3" s="69"/>
      <c r="JWO3" s="69"/>
      <c r="JWP3" s="69"/>
      <c r="JWQ3" s="69"/>
      <c r="JWR3" s="69"/>
      <c r="JWS3" s="69"/>
      <c r="JWT3" s="69"/>
      <c r="JWU3" s="69"/>
      <c r="JWV3" s="69"/>
      <c r="JWW3" s="69"/>
      <c r="JWX3" s="69"/>
      <c r="JWY3" s="69"/>
      <c r="JWZ3" s="69"/>
      <c r="JXA3" s="69"/>
      <c r="JXB3" s="69"/>
      <c r="JXC3" s="69"/>
      <c r="JXD3" s="69"/>
      <c r="JXE3" s="69"/>
      <c r="JXF3" s="69"/>
      <c r="JXG3" s="69"/>
      <c r="JXH3" s="69"/>
      <c r="JXI3" s="69"/>
      <c r="JXJ3" s="69"/>
      <c r="JXK3" s="69"/>
      <c r="JXL3" s="69"/>
      <c r="JXM3" s="69"/>
      <c r="JXN3" s="69"/>
      <c r="JXO3" s="69"/>
      <c r="JXP3" s="69"/>
      <c r="JXQ3" s="69"/>
      <c r="JXR3" s="69"/>
      <c r="JXS3" s="69"/>
      <c r="JXT3" s="69"/>
      <c r="JXU3" s="69"/>
      <c r="JXV3" s="69"/>
      <c r="JXW3" s="69"/>
      <c r="JXX3" s="69"/>
      <c r="JXY3" s="69"/>
      <c r="JXZ3" s="69"/>
      <c r="JYA3" s="69"/>
      <c r="JYB3" s="69"/>
      <c r="JYC3" s="69"/>
      <c r="JYD3" s="69"/>
      <c r="JYE3" s="69"/>
      <c r="JYF3" s="69"/>
      <c r="JYG3" s="69"/>
      <c r="JYH3" s="69"/>
      <c r="JYI3" s="69"/>
      <c r="JYJ3" s="69"/>
      <c r="JYK3" s="69"/>
      <c r="JYL3" s="69"/>
      <c r="JYM3" s="69"/>
      <c r="JYN3" s="69"/>
      <c r="JYO3" s="69"/>
      <c r="JYP3" s="69"/>
      <c r="JYQ3" s="69"/>
      <c r="JYR3" s="69"/>
      <c r="JYS3" s="69"/>
      <c r="JYT3" s="69"/>
      <c r="JYU3" s="69"/>
      <c r="JYV3" s="69"/>
      <c r="JYW3" s="69"/>
      <c r="JYX3" s="69"/>
      <c r="JYY3" s="69"/>
      <c r="JYZ3" s="69"/>
      <c r="JZA3" s="69"/>
      <c r="JZB3" s="69"/>
      <c r="JZC3" s="69"/>
      <c r="JZD3" s="69"/>
      <c r="JZE3" s="69"/>
      <c r="JZF3" s="69"/>
      <c r="JZG3" s="69"/>
      <c r="JZH3" s="69"/>
      <c r="JZI3" s="69"/>
      <c r="JZJ3" s="69"/>
      <c r="JZK3" s="69"/>
      <c r="JZL3" s="69"/>
      <c r="JZM3" s="69"/>
      <c r="JZN3" s="69"/>
      <c r="JZO3" s="69"/>
      <c r="JZP3" s="69"/>
      <c r="JZQ3" s="69"/>
      <c r="JZR3" s="69"/>
      <c r="JZS3" s="69"/>
      <c r="JZT3" s="69"/>
      <c r="JZU3" s="69"/>
      <c r="JZV3" s="69"/>
      <c r="JZW3" s="69"/>
      <c r="JZX3" s="69"/>
      <c r="JZY3" s="69"/>
      <c r="JZZ3" s="69"/>
      <c r="KAA3" s="69"/>
      <c r="KAB3" s="69"/>
      <c r="KAC3" s="69"/>
      <c r="KAD3" s="69"/>
      <c r="KAE3" s="69"/>
      <c r="KAF3" s="69"/>
      <c r="KAG3" s="69"/>
      <c r="KAH3" s="69"/>
      <c r="KAI3" s="69"/>
      <c r="KAJ3" s="69"/>
      <c r="KAK3" s="69"/>
      <c r="KAL3" s="69"/>
      <c r="KAM3" s="69"/>
      <c r="KAN3" s="69"/>
      <c r="KAO3" s="69"/>
      <c r="KAP3" s="69"/>
      <c r="KAQ3" s="69"/>
      <c r="KAR3" s="69"/>
      <c r="KAS3" s="69"/>
      <c r="KAT3" s="69"/>
      <c r="KAU3" s="69"/>
      <c r="KAV3" s="69"/>
      <c r="KAW3" s="69"/>
      <c r="KAX3" s="69"/>
      <c r="KAY3" s="69"/>
      <c r="KAZ3" s="69"/>
      <c r="KBA3" s="69"/>
      <c r="KBB3" s="69"/>
      <c r="KBC3" s="69"/>
      <c r="KBD3" s="69"/>
      <c r="KBE3" s="69"/>
      <c r="KBF3" s="69"/>
      <c r="KBG3" s="69"/>
      <c r="KBH3" s="69"/>
      <c r="KBI3" s="69"/>
      <c r="KBJ3" s="69"/>
      <c r="KBK3" s="69"/>
      <c r="KBL3" s="69"/>
      <c r="KBM3" s="69"/>
      <c r="KBN3" s="69"/>
      <c r="KBO3" s="69"/>
      <c r="KBP3" s="69"/>
      <c r="KBQ3" s="69"/>
      <c r="KBR3" s="69"/>
      <c r="KBS3" s="69"/>
      <c r="KBT3" s="69"/>
      <c r="KBU3" s="69"/>
      <c r="KBV3" s="69"/>
      <c r="KBW3" s="69"/>
      <c r="KBX3" s="69"/>
      <c r="KBY3" s="69"/>
      <c r="KBZ3" s="69"/>
      <c r="KCA3" s="69"/>
      <c r="KCB3" s="69"/>
      <c r="KCC3" s="69"/>
      <c r="KCD3" s="69"/>
      <c r="KCE3" s="69"/>
      <c r="KCF3" s="69"/>
      <c r="KCG3" s="69"/>
      <c r="KCH3" s="69"/>
      <c r="KCI3" s="69"/>
      <c r="KCJ3" s="69"/>
      <c r="KCK3" s="69"/>
      <c r="KCL3" s="69"/>
      <c r="KCM3" s="69"/>
      <c r="KCN3" s="69"/>
      <c r="KCO3" s="69"/>
      <c r="KCP3" s="69"/>
      <c r="KCQ3" s="69"/>
      <c r="KCR3" s="69"/>
      <c r="KCS3" s="69"/>
      <c r="KCT3" s="69"/>
      <c r="KCU3" s="69"/>
      <c r="KCV3" s="69"/>
      <c r="KCW3" s="69"/>
      <c r="KCX3" s="69"/>
      <c r="KCY3" s="69"/>
      <c r="KCZ3" s="69"/>
      <c r="KDA3" s="69"/>
      <c r="KDB3" s="69"/>
      <c r="KDC3" s="69"/>
      <c r="KDD3" s="69"/>
      <c r="KDE3" s="69"/>
      <c r="KDF3" s="69"/>
      <c r="KDG3" s="69"/>
      <c r="KDH3" s="69"/>
      <c r="KDI3" s="69"/>
      <c r="KDJ3" s="69"/>
      <c r="KDK3" s="69"/>
      <c r="KDL3" s="69"/>
      <c r="KDM3" s="69"/>
      <c r="KDN3" s="69"/>
      <c r="KDO3" s="69"/>
      <c r="KDP3" s="69"/>
      <c r="KDQ3" s="69"/>
      <c r="KDR3" s="69"/>
      <c r="KDS3" s="69"/>
      <c r="KDT3" s="69"/>
      <c r="KDU3" s="69"/>
      <c r="KDV3" s="69"/>
      <c r="KDW3" s="69"/>
      <c r="KDX3" s="69"/>
      <c r="KDY3" s="69"/>
      <c r="KDZ3" s="69"/>
      <c r="KEA3" s="69"/>
      <c r="KEB3" s="69"/>
      <c r="KEC3" s="69"/>
      <c r="KED3" s="69"/>
      <c r="KEE3" s="69"/>
      <c r="KEF3" s="69"/>
      <c r="KEG3" s="69"/>
      <c r="KEH3" s="69"/>
      <c r="KEI3" s="69"/>
      <c r="KEJ3" s="69"/>
      <c r="KEK3" s="69"/>
      <c r="KEL3" s="69"/>
      <c r="KEM3" s="69"/>
      <c r="KEN3" s="69"/>
      <c r="KEO3" s="69"/>
      <c r="KEP3" s="69"/>
      <c r="KEQ3" s="69"/>
      <c r="KER3" s="69"/>
      <c r="KES3" s="69"/>
      <c r="KET3" s="69"/>
      <c r="KEU3" s="69"/>
      <c r="KEV3" s="69"/>
      <c r="KEW3" s="69"/>
      <c r="KEX3" s="69"/>
      <c r="KEY3" s="69"/>
      <c r="KEZ3" s="69"/>
      <c r="KFA3" s="69"/>
      <c r="KFB3" s="69"/>
      <c r="KFC3" s="69"/>
      <c r="KFD3" s="69"/>
      <c r="KFE3" s="69"/>
      <c r="KFF3" s="69"/>
      <c r="KFG3" s="69"/>
      <c r="KFH3" s="69"/>
      <c r="KFI3" s="69"/>
      <c r="KFJ3" s="69"/>
      <c r="KFK3" s="69"/>
      <c r="KFL3" s="69"/>
      <c r="KFM3" s="69"/>
      <c r="KFN3" s="69"/>
      <c r="KFO3" s="69"/>
      <c r="KFP3" s="69"/>
      <c r="KFQ3" s="69"/>
      <c r="KFR3" s="69"/>
      <c r="KFS3" s="69"/>
      <c r="KFT3" s="69"/>
      <c r="KFU3" s="69"/>
      <c r="KFV3" s="69"/>
      <c r="KFW3" s="69"/>
      <c r="KFX3" s="69"/>
      <c r="KFY3" s="69"/>
      <c r="KFZ3" s="69"/>
      <c r="KGA3" s="69"/>
      <c r="KGB3" s="69"/>
      <c r="KGC3" s="69"/>
      <c r="KGD3" s="69"/>
      <c r="KGE3" s="69"/>
      <c r="KGF3" s="69"/>
      <c r="KGG3" s="69"/>
      <c r="KGH3" s="69"/>
      <c r="KGI3" s="69"/>
      <c r="KGJ3" s="69"/>
      <c r="KGK3" s="69"/>
      <c r="KGL3" s="69"/>
      <c r="KGM3" s="69"/>
      <c r="KGN3" s="69"/>
      <c r="KGO3" s="69"/>
      <c r="KGP3" s="69"/>
      <c r="KGQ3" s="69"/>
      <c r="KGR3" s="69"/>
      <c r="KGS3" s="69"/>
      <c r="KGT3" s="69"/>
      <c r="KGU3" s="69"/>
      <c r="KGV3" s="69"/>
      <c r="KGW3" s="69"/>
      <c r="KGX3" s="69"/>
      <c r="KGY3" s="69"/>
      <c r="KGZ3" s="69"/>
      <c r="KHA3" s="69"/>
      <c r="KHB3" s="69"/>
      <c r="KHC3" s="69"/>
      <c r="KHD3" s="69"/>
      <c r="KHE3" s="69"/>
      <c r="KHF3" s="69"/>
      <c r="KHG3" s="69"/>
      <c r="KHH3" s="69"/>
      <c r="KHI3" s="69"/>
      <c r="KHJ3" s="69"/>
      <c r="KHK3" s="69"/>
      <c r="KHL3" s="69"/>
      <c r="KHM3" s="69"/>
      <c r="KHN3" s="69"/>
      <c r="KHO3" s="69"/>
      <c r="KHP3" s="69"/>
      <c r="KHQ3" s="69"/>
      <c r="KHR3" s="69"/>
      <c r="KHS3" s="69"/>
      <c r="KHT3" s="69"/>
      <c r="KHU3" s="69"/>
      <c r="KHV3" s="69"/>
      <c r="KHW3" s="69"/>
      <c r="KHX3" s="69"/>
      <c r="KHY3" s="69"/>
      <c r="KHZ3" s="69"/>
      <c r="KIA3" s="69"/>
      <c r="KIB3" s="69"/>
      <c r="KIC3" s="69"/>
      <c r="KID3" s="69"/>
      <c r="KIE3" s="69"/>
      <c r="KIF3" s="69"/>
      <c r="KIG3" s="69"/>
      <c r="KIH3" s="69"/>
      <c r="KII3" s="69"/>
      <c r="KIJ3" s="69"/>
      <c r="KIK3" s="69"/>
      <c r="KIL3" s="69"/>
      <c r="KIM3" s="69"/>
      <c r="KIN3" s="69"/>
      <c r="KIO3" s="69"/>
      <c r="KIP3" s="69"/>
      <c r="KIQ3" s="69"/>
      <c r="KIR3" s="69"/>
      <c r="KIS3" s="69"/>
      <c r="KIT3" s="69"/>
      <c r="KIU3" s="69"/>
      <c r="KIV3" s="69"/>
      <c r="KIW3" s="69"/>
      <c r="KIX3" s="69"/>
      <c r="KIY3" s="69"/>
      <c r="KIZ3" s="69"/>
      <c r="KJA3" s="69"/>
      <c r="KJB3" s="69"/>
      <c r="KJC3" s="69"/>
      <c r="KJD3" s="69"/>
      <c r="KJE3" s="69"/>
      <c r="KJF3" s="69"/>
      <c r="KJG3" s="69"/>
      <c r="KJH3" s="69"/>
      <c r="KJI3" s="69"/>
      <c r="KJJ3" s="69"/>
      <c r="KJK3" s="69"/>
      <c r="KJL3" s="69"/>
      <c r="KJM3" s="69"/>
      <c r="KJN3" s="69"/>
      <c r="KJO3" s="69"/>
      <c r="KJP3" s="69"/>
      <c r="KJQ3" s="69"/>
      <c r="KJR3" s="69"/>
      <c r="KJS3" s="69"/>
      <c r="KJT3" s="69"/>
      <c r="KJU3" s="69"/>
      <c r="KJV3" s="69"/>
      <c r="KJW3" s="69"/>
      <c r="KJX3" s="69"/>
      <c r="KJY3" s="69"/>
      <c r="KJZ3" s="69"/>
      <c r="KKA3" s="69"/>
      <c r="KKB3" s="69"/>
      <c r="KKC3" s="69"/>
      <c r="KKD3" s="69"/>
      <c r="KKE3" s="69"/>
      <c r="KKF3" s="69"/>
      <c r="KKG3" s="69"/>
      <c r="KKH3" s="69"/>
      <c r="KKI3" s="69"/>
      <c r="KKJ3" s="69"/>
      <c r="KKK3" s="69"/>
      <c r="KKL3" s="69"/>
      <c r="KKM3" s="69"/>
      <c r="KKN3" s="69"/>
      <c r="KKO3" s="69"/>
      <c r="KKP3" s="69"/>
      <c r="KKQ3" s="69"/>
      <c r="KKR3" s="69"/>
      <c r="KKS3" s="69"/>
      <c r="KKT3" s="69"/>
      <c r="KKU3" s="69"/>
      <c r="KKV3" s="69"/>
      <c r="KKW3" s="69"/>
      <c r="KKX3" s="69"/>
      <c r="KKY3" s="69"/>
      <c r="KKZ3" s="69"/>
      <c r="KLA3" s="69"/>
      <c r="KLB3" s="69"/>
      <c r="KLC3" s="69"/>
      <c r="KLD3" s="69"/>
      <c r="KLE3" s="69"/>
      <c r="KLF3" s="69"/>
      <c r="KLG3" s="69"/>
      <c r="KLH3" s="69"/>
      <c r="KLI3" s="69"/>
      <c r="KLJ3" s="69"/>
      <c r="KLK3" s="69"/>
      <c r="KLL3" s="69"/>
      <c r="KLM3" s="69"/>
      <c r="KLN3" s="69"/>
      <c r="KLO3" s="69"/>
      <c r="KLP3" s="69"/>
      <c r="KLQ3" s="69"/>
      <c r="KLR3" s="69"/>
      <c r="KLS3" s="69"/>
      <c r="KLT3" s="69"/>
      <c r="KLU3" s="69"/>
      <c r="KLV3" s="69"/>
      <c r="KLW3" s="69"/>
      <c r="KLX3" s="69"/>
      <c r="KLY3" s="69"/>
      <c r="KLZ3" s="69"/>
      <c r="KMA3" s="69"/>
      <c r="KMB3" s="69"/>
      <c r="KMC3" s="69"/>
      <c r="KMD3" s="69"/>
      <c r="KME3" s="69"/>
      <c r="KMF3" s="69"/>
      <c r="KMG3" s="69"/>
      <c r="KMH3" s="69"/>
      <c r="KMI3" s="69"/>
      <c r="KMJ3" s="69"/>
      <c r="KMK3" s="69"/>
      <c r="KML3" s="69"/>
      <c r="KMM3" s="69"/>
      <c r="KMN3" s="69"/>
      <c r="KMO3" s="69"/>
      <c r="KMP3" s="69"/>
      <c r="KMQ3" s="69"/>
      <c r="KMR3" s="69"/>
      <c r="KMS3" s="69"/>
      <c r="KMT3" s="69"/>
      <c r="KMU3" s="69"/>
      <c r="KMV3" s="69"/>
      <c r="KMW3" s="69"/>
      <c r="KMX3" s="69"/>
      <c r="KMY3" s="69"/>
      <c r="KMZ3" s="69"/>
      <c r="KNA3" s="69"/>
      <c r="KNB3" s="69"/>
      <c r="KNC3" s="69"/>
      <c r="KND3" s="69"/>
      <c r="KNE3" s="69"/>
      <c r="KNF3" s="69"/>
      <c r="KNG3" s="69"/>
      <c r="KNH3" s="69"/>
      <c r="KNI3" s="69"/>
      <c r="KNJ3" s="69"/>
      <c r="KNK3" s="69"/>
      <c r="KNL3" s="69"/>
      <c r="KNM3" s="69"/>
      <c r="KNN3" s="69"/>
      <c r="KNO3" s="69"/>
      <c r="KNP3" s="69"/>
      <c r="KNQ3" s="69"/>
      <c r="KNR3" s="69"/>
      <c r="KNS3" s="69"/>
      <c r="KNT3" s="69"/>
      <c r="KNU3" s="69"/>
      <c r="KNV3" s="69"/>
      <c r="KNW3" s="69"/>
      <c r="KNX3" s="69"/>
      <c r="KNY3" s="69"/>
      <c r="KNZ3" s="69"/>
      <c r="KOA3" s="69"/>
      <c r="KOB3" s="69"/>
      <c r="KOC3" s="69"/>
      <c r="KOD3" s="69"/>
      <c r="KOE3" s="69"/>
      <c r="KOF3" s="69"/>
      <c r="KOG3" s="69"/>
      <c r="KOH3" s="69"/>
      <c r="KOI3" s="69"/>
      <c r="KOJ3" s="69"/>
      <c r="KOK3" s="69"/>
      <c r="KOL3" s="69"/>
      <c r="KOM3" s="69"/>
      <c r="KON3" s="69"/>
      <c r="KOO3" s="69"/>
      <c r="KOP3" s="69"/>
      <c r="KOQ3" s="69"/>
      <c r="KOR3" s="69"/>
      <c r="KOS3" s="69"/>
      <c r="KOT3" s="69"/>
      <c r="KOU3" s="69"/>
      <c r="KOV3" s="69"/>
      <c r="KOW3" s="69"/>
      <c r="KOX3" s="69"/>
      <c r="KOY3" s="69"/>
      <c r="KOZ3" s="69"/>
      <c r="KPA3" s="69"/>
      <c r="KPB3" s="69"/>
      <c r="KPC3" s="69"/>
      <c r="KPD3" s="69"/>
      <c r="KPE3" s="69"/>
      <c r="KPF3" s="69"/>
      <c r="KPG3" s="69"/>
      <c r="KPH3" s="69"/>
      <c r="KPI3" s="69"/>
      <c r="KPJ3" s="69"/>
      <c r="KPK3" s="69"/>
      <c r="KPL3" s="69"/>
      <c r="KPM3" s="69"/>
      <c r="KPN3" s="69"/>
      <c r="KPO3" s="69"/>
      <c r="KPP3" s="69"/>
      <c r="KPQ3" s="69"/>
      <c r="KPR3" s="69"/>
      <c r="KPS3" s="69"/>
      <c r="KPT3" s="69"/>
      <c r="KPU3" s="69"/>
      <c r="KPV3" s="69"/>
      <c r="KPW3" s="69"/>
      <c r="KPX3" s="69"/>
      <c r="KPY3" s="69"/>
      <c r="KPZ3" s="69"/>
      <c r="KQA3" s="69"/>
      <c r="KQB3" s="69"/>
      <c r="KQC3" s="69"/>
      <c r="KQD3" s="69"/>
      <c r="KQE3" s="69"/>
      <c r="KQF3" s="69"/>
      <c r="KQG3" s="69"/>
      <c r="KQH3" s="69"/>
      <c r="KQI3" s="69"/>
      <c r="KQJ3" s="69"/>
      <c r="KQK3" s="69"/>
      <c r="KQL3" s="69"/>
      <c r="KQM3" s="69"/>
      <c r="KQN3" s="69"/>
      <c r="KQO3" s="69"/>
      <c r="KQP3" s="69"/>
      <c r="KQQ3" s="69"/>
      <c r="KQR3" s="69"/>
      <c r="KQS3" s="69"/>
      <c r="KQT3" s="69"/>
      <c r="KQU3" s="69"/>
      <c r="KQV3" s="69"/>
      <c r="KQW3" s="69"/>
      <c r="KQX3" s="69"/>
      <c r="KQY3" s="69"/>
      <c r="KQZ3" s="69"/>
      <c r="KRA3" s="69"/>
      <c r="KRB3" s="69"/>
      <c r="KRC3" s="69"/>
      <c r="KRD3" s="69"/>
      <c r="KRE3" s="69"/>
      <c r="KRF3" s="69"/>
      <c r="KRG3" s="69"/>
      <c r="KRH3" s="69"/>
      <c r="KRI3" s="69"/>
      <c r="KRJ3" s="69"/>
      <c r="KRK3" s="69"/>
      <c r="KRL3" s="69"/>
      <c r="KRM3" s="69"/>
      <c r="KRN3" s="69"/>
      <c r="KRO3" s="69"/>
      <c r="KRP3" s="69"/>
      <c r="KRQ3" s="69"/>
      <c r="KRR3" s="69"/>
      <c r="KRS3" s="69"/>
      <c r="KRT3" s="69"/>
      <c r="KRU3" s="69"/>
      <c r="KRV3" s="69"/>
      <c r="KRW3" s="69"/>
      <c r="KRX3" s="69"/>
      <c r="KRY3" s="69"/>
      <c r="KRZ3" s="69"/>
      <c r="KSA3" s="69"/>
      <c r="KSB3" s="69"/>
      <c r="KSC3" s="69"/>
      <c r="KSD3" s="69"/>
      <c r="KSE3" s="69"/>
      <c r="KSF3" s="69"/>
      <c r="KSG3" s="69"/>
      <c r="KSH3" s="69"/>
      <c r="KSI3" s="69"/>
      <c r="KSJ3" s="69"/>
      <c r="KSK3" s="69"/>
      <c r="KSL3" s="69"/>
      <c r="KSM3" s="69"/>
      <c r="KSN3" s="69"/>
      <c r="KSO3" s="69"/>
      <c r="KSP3" s="69"/>
      <c r="KSQ3" s="69"/>
      <c r="KSR3" s="69"/>
      <c r="KSS3" s="69"/>
      <c r="KST3" s="69"/>
      <c r="KSU3" s="69"/>
      <c r="KSV3" s="69"/>
      <c r="KSW3" s="69"/>
      <c r="KSX3" s="69"/>
      <c r="KSY3" s="69"/>
      <c r="KSZ3" s="69"/>
      <c r="KTA3" s="69"/>
      <c r="KTB3" s="69"/>
      <c r="KTC3" s="69"/>
      <c r="KTD3" s="69"/>
      <c r="KTE3" s="69"/>
      <c r="KTF3" s="69"/>
      <c r="KTG3" s="69"/>
      <c r="KTH3" s="69"/>
      <c r="KTI3" s="69"/>
      <c r="KTJ3" s="69"/>
      <c r="KTK3" s="69"/>
      <c r="KTL3" s="69"/>
      <c r="KTM3" s="69"/>
      <c r="KTN3" s="69"/>
      <c r="KTO3" s="69"/>
      <c r="KTP3" s="69"/>
      <c r="KTQ3" s="69"/>
      <c r="KTR3" s="69"/>
      <c r="KTS3" s="69"/>
      <c r="KTT3" s="69"/>
      <c r="KTU3" s="69"/>
      <c r="KTV3" s="69"/>
      <c r="KTW3" s="69"/>
      <c r="KTX3" s="69"/>
      <c r="KTY3" s="69"/>
      <c r="KTZ3" s="69"/>
      <c r="KUA3" s="69"/>
      <c r="KUB3" s="69"/>
      <c r="KUC3" s="69"/>
      <c r="KUD3" s="69"/>
      <c r="KUE3" s="69"/>
      <c r="KUF3" s="69"/>
      <c r="KUG3" s="69"/>
      <c r="KUH3" s="69"/>
      <c r="KUI3" s="69"/>
      <c r="KUJ3" s="69"/>
      <c r="KUK3" s="69"/>
      <c r="KUL3" s="69"/>
      <c r="KUM3" s="69"/>
      <c r="KUN3" s="69"/>
      <c r="KUO3" s="69"/>
      <c r="KUP3" s="69"/>
      <c r="KUQ3" s="69"/>
      <c r="KUR3" s="69"/>
      <c r="KUS3" s="69"/>
      <c r="KUT3" s="69"/>
      <c r="KUU3" s="69"/>
      <c r="KUV3" s="69"/>
      <c r="KUW3" s="69"/>
      <c r="KUX3" s="69"/>
      <c r="KUY3" s="69"/>
      <c r="KUZ3" s="69"/>
      <c r="KVA3" s="69"/>
      <c r="KVB3" s="69"/>
      <c r="KVC3" s="69"/>
      <c r="KVD3" s="69"/>
      <c r="KVE3" s="69"/>
      <c r="KVF3" s="69"/>
      <c r="KVG3" s="69"/>
      <c r="KVH3" s="69"/>
      <c r="KVI3" s="69"/>
      <c r="KVJ3" s="69"/>
      <c r="KVK3" s="69"/>
      <c r="KVL3" s="69"/>
      <c r="KVM3" s="69"/>
      <c r="KVN3" s="69"/>
      <c r="KVO3" s="69"/>
      <c r="KVP3" s="69"/>
      <c r="KVQ3" s="69"/>
      <c r="KVR3" s="69"/>
      <c r="KVS3" s="69"/>
      <c r="KVT3" s="69"/>
      <c r="KVU3" s="69"/>
      <c r="KVV3" s="69"/>
      <c r="KVW3" s="69"/>
      <c r="KVX3" s="69"/>
      <c r="KVY3" s="69"/>
      <c r="KVZ3" s="69"/>
      <c r="KWA3" s="69"/>
      <c r="KWB3" s="69"/>
      <c r="KWC3" s="69"/>
      <c r="KWD3" s="69"/>
      <c r="KWE3" s="69"/>
      <c r="KWF3" s="69"/>
      <c r="KWG3" s="69"/>
      <c r="KWH3" s="69"/>
      <c r="KWI3" s="69"/>
      <c r="KWJ3" s="69"/>
      <c r="KWK3" s="69"/>
      <c r="KWL3" s="69"/>
      <c r="KWM3" s="69"/>
      <c r="KWN3" s="69"/>
      <c r="KWO3" s="69"/>
      <c r="KWP3" s="69"/>
      <c r="KWQ3" s="69"/>
      <c r="KWR3" s="69"/>
      <c r="KWS3" s="69"/>
      <c r="KWT3" s="69"/>
      <c r="KWU3" s="69"/>
      <c r="KWV3" s="69"/>
      <c r="KWW3" s="69"/>
      <c r="KWX3" s="69"/>
      <c r="KWY3" s="69"/>
      <c r="KWZ3" s="69"/>
      <c r="KXA3" s="69"/>
      <c r="KXB3" s="69"/>
      <c r="KXC3" s="69"/>
      <c r="KXD3" s="69"/>
      <c r="KXE3" s="69"/>
      <c r="KXF3" s="69"/>
      <c r="KXG3" s="69"/>
      <c r="KXH3" s="69"/>
      <c r="KXI3" s="69"/>
      <c r="KXJ3" s="69"/>
      <c r="KXK3" s="69"/>
      <c r="KXL3" s="69"/>
      <c r="KXM3" s="69"/>
      <c r="KXN3" s="69"/>
      <c r="KXO3" s="69"/>
      <c r="KXP3" s="69"/>
      <c r="KXQ3" s="69"/>
      <c r="KXR3" s="69"/>
      <c r="KXS3" s="69"/>
      <c r="KXT3" s="69"/>
      <c r="KXU3" s="69"/>
      <c r="KXV3" s="69"/>
      <c r="KXW3" s="69"/>
      <c r="KXX3" s="69"/>
      <c r="KXY3" s="69"/>
      <c r="KXZ3" s="69"/>
      <c r="KYA3" s="69"/>
      <c r="KYB3" s="69"/>
      <c r="KYC3" s="69"/>
      <c r="KYD3" s="69"/>
      <c r="KYE3" s="69"/>
      <c r="KYF3" s="69"/>
      <c r="KYG3" s="69"/>
      <c r="KYH3" s="69"/>
      <c r="KYI3" s="69"/>
      <c r="KYJ3" s="69"/>
      <c r="KYK3" s="69"/>
      <c r="KYL3" s="69"/>
      <c r="KYM3" s="69"/>
      <c r="KYN3" s="69"/>
      <c r="KYO3" s="69"/>
      <c r="KYP3" s="69"/>
      <c r="KYQ3" s="69"/>
      <c r="KYR3" s="69"/>
      <c r="KYS3" s="69"/>
      <c r="KYT3" s="69"/>
      <c r="KYU3" s="69"/>
      <c r="KYV3" s="69"/>
      <c r="KYW3" s="69"/>
      <c r="KYX3" s="69"/>
      <c r="KYY3" s="69"/>
      <c r="KYZ3" s="69"/>
      <c r="KZA3" s="69"/>
      <c r="KZB3" s="69"/>
      <c r="KZC3" s="69"/>
      <c r="KZD3" s="69"/>
      <c r="KZE3" s="69"/>
      <c r="KZF3" s="69"/>
      <c r="KZG3" s="69"/>
      <c r="KZH3" s="69"/>
      <c r="KZI3" s="69"/>
      <c r="KZJ3" s="69"/>
      <c r="KZK3" s="69"/>
      <c r="KZL3" s="69"/>
      <c r="KZM3" s="69"/>
      <c r="KZN3" s="69"/>
      <c r="KZO3" s="69"/>
      <c r="KZP3" s="69"/>
      <c r="KZQ3" s="69"/>
      <c r="KZR3" s="69"/>
      <c r="KZS3" s="69"/>
      <c r="KZT3" s="69"/>
      <c r="KZU3" s="69"/>
      <c r="KZV3" s="69"/>
      <c r="KZW3" s="69"/>
      <c r="KZX3" s="69"/>
      <c r="KZY3" s="69"/>
      <c r="KZZ3" s="69"/>
      <c r="LAA3" s="69"/>
      <c r="LAB3" s="69"/>
      <c r="LAC3" s="69"/>
      <c r="LAD3" s="69"/>
      <c r="LAE3" s="69"/>
      <c r="LAF3" s="69"/>
      <c r="LAG3" s="69"/>
      <c r="LAH3" s="69"/>
      <c r="LAI3" s="69"/>
      <c r="LAJ3" s="69"/>
      <c r="LAK3" s="69"/>
      <c r="LAL3" s="69"/>
      <c r="LAM3" s="69"/>
      <c r="LAN3" s="69"/>
      <c r="LAO3" s="69"/>
      <c r="LAP3" s="69"/>
      <c r="LAQ3" s="69"/>
      <c r="LAR3" s="69"/>
      <c r="LAS3" s="69"/>
      <c r="LAT3" s="69"/>
      <c r="LAU3" s="69"/>
      <c r="LAV3" s="69"/>
      <c r="LAW3" s="69"/>
      <c r="LAX3" s="69"/>
      <c r="LAY3" s="69"/>
      <c r="LAZ3" s="69"/>
      <c r="LBA3" s="69"/>
      <c r="LBB3" s="69"/>
      <c r="LBC3" s="69"/>
      <c r="LBD3" s="69"/>
      <c r="LBE3" s="69"/>
      <c r="LBF3" s="69"/>
      <c r="LBG3" s="69"/>
      <c r="LBH3" s="69"/>
      <c r="LBI3" s="69"/>
      <c r="LBJ3" s="69"/>
      <c r="LBK3" s="69"/>
      <c r="LBL3" s="69"/>
      <c r="LBM3" s="69"/>
      <c r="LBN3" s="69"/>
      <c r="LBO3" s="69"/>
      <c r="LBP3" s="69"/>
      <c r="LBQ3" s="69"/>
      <c r="LBR3" s="69"/>
      <c r="LBS3" s="69"/>
      <c r="LBT3" s="69"/>
      <c r="LBU3" s="69"/>
      <c r="LBV3" s="69"/>
      <c r="LBW3" s="69"/>
      <c r="LBX3" s="69"/>
      <c r="LBY3" s="69"/>
      <c r="LBZ3" s="69"/>
      <c r="LCA3" s="69"/>
      <c r="LCB3" s="69"/>
      <c r="LCC3" s="69"/>
      <c r="LCD3" s="69"/>
      <c r="LCE3" s="69"/>
      <c r="LCF3" s="69"/>
      <c r="LCG3" s="69"/>
      <c r="LCH3" s="69"/>
      <c r="LCI3" s="69"/>
      <c r="LCJ3" s="69"/>
      <c r="LCK3" s="69"/>
      <c r="LCL3" s="69"/>
      <c r="LCM3" s="69"/>
      <c r="LCN3" s="69"/>
      <c r="LCO3" s="69"/>
      <c r="LCP3" s="69"/>
      <c r="LCQ3" s="69"/>
      <c r="LCR3" s="69"/>
      <c r="LCS3" s="69"/>
      <c r="LCT3" s="69"/>
      <c r="LCU3" s="69"/>
      <c r="LCV3" s="69"/>
      <c r="LCW3" s="69"/>
      <c r="LCX3" s="69"/>
      <c r="LCY3" s="69"/>
      <c r="LCZ3" s="69"/>
      <c r="LDA3" s="69"/>
      <c r="LDB3" s="69"/>
      <c r="LDC3" s="69"/>
      <c r="LDD3" s="69"/>
      <c r="LDE3" s="69"/>
      <c r="LDF3" s="69"/>
      <c r="LDG3" s="69"/>
      <c r="LDH3" s="69"/>
      <c r="LDI3" s="69"/>
      <c r="LDJ3" s="69"/>
      <c r="LDK3" s="69"/>
      <c r="LDL3" s="69"/>
      <c r="LDM3" s="69"/>
      <c r="LDN3" s="69"/>
      <c r="LDO3" s="69"/>
      <c r="LDP3" s="69"/>
      <c r="LDQ3" s="69"/>
      <c r="LDR3" s="69"/>
      <c r="LDS3" s="69"/>
      <c r="LDT3" s="69"/>
      <c r="LDU3" s="69"/>
      <c r="LDV3" s="69"/>
      <c r="LDW3" s="69"/>
      <c r="LDX3" s="69"/>
      <c r="LDY3" s="69"/>
      <c r="LDZ3" s="69"/>
      <c r="LEA3" s="69"/>
      <c r="LEB3" s="69"/>
      <c r="LEC3" s="69"/>
      <c r="LED3" s="69"/>
      <c r="LEE3" s="69"/>
      <c r="LEF3" s="69"/>
      <c r="LEG3" s="69"/>
      <c r="LEH3" s="69"/>
      <c r="LEI3" s="69"/>
      <c r="LEJ3" s="69"/>
      <c r="LEK3" s="69"/>
      <c r="LEL3" s="69"/>
      <c r="LEM3" s="69"/>
      <c r="LEN3" s="69"/>
      <c r="LEO3" s="69"/>
      <c r="LEP3" s="69"/>
      <c r="LEQ3" s="69"/>
      <c r="LER3" s="69"/>
      <c r="LES3" s="69"/>
      <c r="LET3" s="69"/>
      <c r="LEU3" s="69"/>
      <c r="LEV3" s="69"/>
      <c r="LEW3" s="69"/>
      <c r="LEX3" s="69"/>
      <c r="LEY3" s="69"/>
      <c r="LEZ3" s="69"/>
      <c r="LFA3" s="69"/>
      <c r="LFB3" s="69"/>
      <c r="LFC3" s="69"/>
      <c r="LFD3" s="69"/>
      <c r="LFE3" s="69"/>
      <c r="LFF3" s="69"/>
      <c r="LFG3" s="69"/>
      <c r="LFH3" s="69"/>
      <c r="LFI3" s="69"/>
      <c r="LFJ3" s="69"/>
      <c r="LFK3" s="69"/>
      <c r="LFL3" s="69"/>
      <c r="LFM3" s="69"/>
      <c r="LFN3" s="69"/>
      <c r="LFO3" s="69"/>
      <c r="LFP3" s="69"/>
      <c r="LFQ3" s="69"/>
      <c r="LFR3" s="69"/>
      <c r="LFS3" s="69"/>
      <c r="LFT3" s="69"/>
      <c r="LFU3" s="69"/>
      <c r="LFV3" s="69"/>
      <c r="LFW3" s="69"/>
      <c r="LFX3" s="69"/>
      <c r="LFY3" s="69"/>
      <c r="LFZ3" s="69"/>
      <c r="LGA3" s="69"/>
      <c r="LGB3" s="69"/>
      <c r="LGC3" s="69"/>
      <c r="LGD3" s="69"/>
      <c r="LGE3" s="69"/>
      <c r="LGF3" s="69"/>
      <c r="LGG3" s="69"/>
      <c r="LGH3" s="69"/>
      <c r="LGI3" s="69"/>
      <c r="LGJ3" s="69"/>
      <c r="LGK3" s="69"/>
      <c r="LGL3" s="69"/>
      <c r="LGM3" s="69"/>
      <c r="LGN3" s="69"/>
      <c r="LGO3" s="69"/>
      <c r="LGP3" s="69"/>
      <c r="LGQ3" s="69"/>
      <c r="LGR3" s="69"/>
      <c r="LGS3" s="69"/>
      <c r="LGT3" s="69"/>
      <c r="LGU3" s="69"/>
      <c r="LGV3" s="69"/>
      <c r="LGW3" s="69"/>
      <c r="LGX3" s="69"/>
      <c r="LGY3" s="69"/>
      <c r="LGZ3" s="69"/>
      <c r="LHA3" s="69"/>
      <c r="LHB3" s="69"/>
      <c r="LHC3" s="69"/>
      <c r="LHD3" s="69"/>
      <c r="LHE3" s="69"/>
      <c r="LHF3" s="69"/>
      <c r="LHG3" s="69"/>
      <c r="LHH3" s="69"/>
      <c r="LHI3" s="69"/>
      <c r="LHJ3" s="69"/>
      <c r="LHK3" s="69"/>
      <c r="LHL3" s="69"/>
      <c r="LHM3" s="69"/>
      <c r="LHN3" s="69"/>
      <c r="LHO3" s="69"/>
      <c r="LHP3" s="69"/>
      <c r="LHQ3" s="69"/>
      <c r="LHR3" s="69"/>
      <c r="LHS3" s="69"/>
      <c r="LHT3" s="69"/>
      <c r="LHU3" s="69"/>
      <c r="LHV3" s="69"/>
      <c r="LHW3" s="69"/>
      <c r="LHX3" s="69"/>
      <c r="LHY3" s="69"/>
      <c r="LHZ3" s="69"/>
      <c r="LIA3" s="69"/>
      <c r="LIB3" s="69"/>
      <c r="LIC3" s="69"/>
      <c r="LID3" s="69"/>
      <c r="LIE3" s="69"/>
      <c r="LIF3" s="69"/>
      <c r="LIG3" s="69"/>
      <c r="LIH3" s="69"/>
      <c r="LII3" s="69"/>
      <c r="LIJ3" s="69"/>
      <c r="LIK3" s="69"/>
      <c r="LIL3" s="69"/>
      <c r="LIM3" s="69"/>
      <c r="LIN3" s="69"/>
      <c r="LIO3" s="69"/>
      <c r="LIP3" s="69"/>
      <c r="LIQ3" s="69"/>
      <c r="LIR3" s="69"/>
      <c r="LIS3" s="69"/>
      <c r="LIT3" s="69"/>
      <c r="LIU3" s="69"/>
      <c r="LIV3" s="69"/>
      <c r="LIW3" s="69"/>
      <c r="LIX3" s="69"/>
      <c r="LIY3" s="69"/>
      <c r="LIZ3" s="69"/>
      <c r="LJA3" s="69"/>
      <c r="LJB3" s="69"/>
      <c r="LJC3" s="69"/>
      <c r="LJD3" s="69"/>
      <c r="LJE3" s="69"/>
      <c r="LJF3" s="69"/>
      <c r="LJG3" s="69"/>
      <c r="LJH3" s="69"/>
      <c r="LJI3" s="69"/>
      <c r="LJJ3" s="69"/>
      <c r="LJK3" s="69"/>
      <c r="LJL3" s="69"/>
      <c r="LJM3" s="69"/>
      <c r="LJN3" s="69"/>
      <c r="LJO3" s="69"/>
      <c r="LJP3" s="69"/>
      <c r="LJQ3" s="69"/>
      <c r="LJR3" s="69"/>
      <c r="LJS3" s="69"/>
      <c r="LJT3" s="69"/>
      <c r="LJU3" s="69"/>
      <c r="LJV3" s="69"/>
      <c r="LJW3" s="69"/>
      <c r="LJX3" s="69"/>
      <c r="LJY3" s="69"/>
      <c r="LJZ3" s="69"/>
      <c r="LKA3" s="69"/>
      <c r="LKB3" s="69"/>
      <c r="LKC3" s="69"/>
      <c r="LKD3" s="69"/>
      <c r="LKE3" s="69"/>
      <c r="LKF3" s="69"/>
      <c r="LKG3" s="69"/>
      <c r="LKH3" s="69"/>
      <c r="LKI3" s="69"/>
      <c r="LKJ3" s="69"/>
      <c r="LKK3" s="69"/>
      <c r="LKL3" s="69"/>
      <c r="LKM3" s="69"/>
      <c r="LKN3" s="69"/>
      <c r="LKO3" s="69"/>
      <c r="LKP3" s="69"/>
      <c r="LKQ3" s="69"/>
      <c r="LKR3" s="69"/>
      <c r="LKS3" s="69"/>
      <c r="LKT3" s="69"/>
      <c r="LKU3" s="69"/>
      <c r="LKV3" s="69"/>
      <c r="LKW3" s="69"/>
      <c r="LKX3" s="69"/>
      <c r="LKY3" s="69"/>
      <c r="LKZ3" s="69"/>
      <c r="LLA3" s="69"/>
      <c r="LLB3" s="69"/>
      <c r="LLC3" s="69"/>
      <c r="LLD3" s="69"/>
      <c r="LLE3" s="69"/>
      <c r="LLF3" s="69"/>
      <c r="LLG3" s="69"/>
      <c r="LLH3" s="69"/>
      <c r="LLI3" s="69"/>
      <c r="LLJ3" s="69"/>
      <c r="LLK3" s="69"/>
      <c r="LLL3" s="69"/>
      <c r="LLM3" s="69"/>
      <c r="LLN3" s="69"/>
      <c r="LLO3" s="69"/>
      <c r="LLP3" s="69"/>
      <c r="LLQ3" s="69"/>
      <c r="LLR3" s="69"/>
      <c r="LLS3" s="69"/>
      <c r="LLT3" s="69"/>
      <c r="LLU3" s="69"/>
      <c r="LLV3" s="69"/>
      <c r="LLW3" s="69"/>
      <c r="LLX3" s="69"/>
      <c r="LLY3" s="69"/>
      <c r="LLZ3" s="69"/>
      <c r="LMA3" s="69"/>
      <c r="LMB3" s="69"/>
      <c r="LMC3" s="69"/>
      <c r="LMD3" s="69"/>
      <c r="LME3" s="69"/>
      <c r="LMF3" s="69"/>
      <c r="LMG3" s="69"/>
      <c r="LMH3" s="69"/>
      <c r="LMI3" s="69"/>
      <c r="LMJ3" s="69"/>
      <c r="LMK3" s="69"/>
      <c r="LML3" s="69"/>
      <c r="LMM3" s="69"/>
      <c r="LMN3" s="69"/>
      <c r="LMO3" s="69"/>
      <c r="LMP3" s="69"/>
      <c r="LMQ3" s="69"/>
      <c r="LMR3" s="69"/>
      <c r="LMS3" s="69"/>
      <c r="LMT3" s="69"/>
      <c r="LMU3" s="69"/>
      <c r="LMV3" s="69"/>
      <c r="LMW3" s="69"/>
      <c r="LMX3" s="69"/>
      <c r="LMY3" s="69"/>
      <c r="LMZ3" s="69"/>
      <c r="LNA3" s="69"/>
      <c r="LNB3" s="69"/>
      <c r="LNC3" s="69"/>
      <c r="LND3" s="69"/>
      <c r="LNE3" s="69"/>
      <c r="LNF3" s="69"/>
      <c r="LNG3" s="69"/>
      <c r="LNH3" s="69"/>
      <c r="LNI3" s="69"/>
      <c r="LNJ3" s="69"/>
      <c r="LNK3" s="69"/>
      <c r="LNL3" s="69"/>
      <c r="LNM3" s="69"/>
      <c r="LNN3" s="69"/>
      <c r="LNO3" s="69"/>
      <c r="LNP3" s="69"/>
      <c r="LNQ3" s="69"/>
      <c r="LNR3" s="69"/>
      <c r="LNS3" s="69"/>
      <c r="LNT3" s="69"/>
      <c r="LNU3" s="69"/>
      <c r="LNV3" s="69"/>
      <c r="LNW3" s="69"/>
      <c r="LNX3" s="69"/>
      <c r="LNY3" s="69"/>
      <c r="LNZ3" s="69"/>
      <c r="LOA3" s="69"/>
      <c r="LOB3" s="69"/>
      <c r="LOC3" s="69"/>
      <c r="LOD3" s="69"/>
      <c r="LOE3" s="69"/>
      <c r="LOF3" s="69"/>
      <c r="LOG3" s="69"/>
      <c r="LOH3" s="69"/>
      <c r="LOI3" s="69"/>
      <c r="LOJ3" s="69"/>
      <c r="LOK3" s="69"/>
      <c r="LOL3" s="69"/>
      <c r="LOM3" s="69"/>
      <c r="LON3" s="69"/>
      <c r="LOO3" s="69"/>
      <c r="LOP3" s="69"/>
      <c r="LOQ3" s="69"/>
      <c r="LOR3" s="69"/>
      <c r="LOS3" s="69"/>
      <c r="LOT3" s="69"/>
      <c r="LOU3" s="69"/>
      <c r="LOV3" s="69"/>
      <c r="LOW3" s="69"/>
      <c r="LOX3" s="69"/>
      <c r="LOY3" s="69"/>
      <c r="LOZ3" s="69"/>
      <c r="LPA3" s="69"/>
      <c r="LPB3" s="69"/>
      <c r="LPC3" s="69"/>
      <c r="LPD3" s="69"/>
      <c r="LPE3" s="69"/>
      <c r="LPF3" s="69"/>
      <c r="LPG3" s="69"/>
      <c r="LPH3" s="69"/>
      <c r="LPI3" s="69"/>
      <c r="LPJ3" s="69"/>
      <c r="LPK3" s="69"/>
      <c r="LPL3" s="69"/>
      <c r="LPM3" s="69"/>
      <c r="LPN3" s="69"/>
      <c r="LPO3" s="69"/>
      <c r="LPP3" s="69"/>
      <c r="LPQ3" s="69"/>
      <c r="LPR3" s="69"/>
      <c r="LPS3" s="69"/>
      <c r="LPT3" s="69"/>
      <c r="LPU3" s="69"/>
      <c r="LPV3" s="69"/>
      <c r="LPW3" s="69"/>
      <c r="LPX3" s="69"/>
      <c r="LPY3" s="69"/>
      <c r="LPZ3" s="69"/>
      <c r="LQA3" s="69"/>
      <c r="LQB3" s="69"/>
      <c r="LQC3" s="69"/>
      <c r="LQD3" s="69"/>
      <c r="LQE3" s="69"/>
      <c r="LQF3" s="69"/>
      <c r="LQG3" s="69"/>
      <c r="LQH3" s="69"/>
      <c r="LQI3" s="69"/>
      <c r="LQJ3" s="69"/>
      <c r="LQK3" s="69"/>
      <c r="LQL3" s="69"/>
      <c r="LQM3" s="69"/>
      <c r="LQN3" s="69"/>
      <c r="LQO3" s="69"/>
      <c r="LQP3" s="69"/>
      <c r="LQQ3" s="69"/>
      <c r="LQR3" s="69"/>
      <c r="LQS3" s="69"/>
      <c r="LQT3" s="69"/>
      <c r="LQU3" s="69"/>
      <c r="LQV3" s="69"/>
      <c r="LQW3" s="69"/>
      <c r="LQX3" s="69"/>
      <c r="LQY3" s="69"/>
      <c r="LQZ3" s="69"/>
      <c r="LRA3" s="69"/>
      <c r="LRB3" s="69"/>
      <c r="LRC3" s="69"/>
      <c r="LRD3" s="69"/>
      <c r="LRE3" s="69"/>
      <c r="LRF3" s="69"/>
      <c r="LRG3" s="69"/>
      <c r="LRH3" s="69"/>
      <c r="LRI3" s="69"/>
      <c r="LRJ3" s="69"/>
      <c r="LRK3" s="69"/>
      <c r="LRL3" s="69"/>
      <c r="LRM3" s="69"/>
      <c r="LRN3" s="69"/>
      <c r="LRO3" s="69"/>
      <c r="LRP3" s="69"/>
      <c r="LRQ3" s="69"/>
      <c r="LRR3" s="69"/>
      <c r="LRS3" s="69"/>
      <c r="LRT3" s="69"/>
      <c r="LRU3" s="69"/>
      <c r="LRV3" s="69"/>
      <c r="LRW3" s="69"/>
      <c r="LRX3" s="69"/>
      <c r="LRY3" s="69"/>
      <c r="LRZ3" s="69"/>
      <c r="LSA3" s="69"/>
      <c r="LSB3" s="69"/>
      <c r="LSC3" s="69"/>
      <c r="LSD3" s="69"/>
      <c r="LSE3" s="69"/>
      <c r="LSF3" s="69"/>
      <c r="LSG3" s="69"/>
      <c r="LSH3" s="69"/>
      <c r="LSI3" s="69"/>
      <c r="LSJ3" s="69"/>
      <c r="LSK3" s="69"/>
      <c r="LSL3" s="69"/>
      <c r="LSM3" s="69"/>
      <c r="LSN3" s="69"/>
      <c r="LSO3" s="69"/>
      <c r="LSP3" s="69"/>
      <c r="LSQ3" s="69"/>
      <c r="LSR3" s="69"/>
      <c r="LSS3" s="69"/>
      <c r="LST3" s="69"/>
      <c r="LSU3" s="69"/>
      <c r="LSV3" s="69"/>
      <c r="LSW3" s="69"/>
      <c r="LSX3" s="69"/>
      <c r="LSY3" s="69"/>
      <c r="LSZ3" s="69"/>
      <c r="LTA3" s="69"/>
      <c r="LTB3" s="69"/>
      <c r="LTC3" s="69"/>
      <c r="LTD3" s="69"/>
      <c r="LTE3" s="69"/>
      <c r="LTF3" s="69"/>
      <c r="LTG3" s="69"/>
      <c r="LTH3" s="69"/>
      <c r="LTI3" s="69"/>
      <c r="LTJ3" s="69"/>
      <c r="LTK3" s="69"/>
      <c r="LTL3" s="69"/>
      <c r="LTM3" s="69"/>
      <c r="LTN3" s="69"/>
      <c r="LTO3" s="69"/>
      <c r="LTP3" s="69"/>
      <c r="LTQ3" s="69"/>
      <c r="LTR3" s="69"/>
      <c r="LTS3" s="69"/>
      <c r="LTT3" s="69"/>
      <c r="LTU3" s="69"/>
      <c r="LTV3" s="69"/>
      <c r="LTW3" s="69"/>
      <c r="LTX3" s="69"/>
      <c r="LTY3" s="69"/>
      <c r="LTZ3" s="69"/>
      <c r="LUA3" s="69"/>
      <c r="LUB3" s="69"/>
      <c r="LUC3" s="69"/>
      <c r="LUD3" s="69"/>
      <c r="LUE3" s="69"/>
      <c r="LUF3" s="69"/>
      <c r="LUG3" s="69"/>
      <c r="LUH3" s="69"/>
      <c r="LUI3" s="69"/>
      <c r="LUJ3" s="69"/>
      <c r="LUK3" s="69"/>
      <c r="LUL3" s="69"/>
      <c r="LUM3" s="69"/>
      <c r="LUN3" s="69"/>
      <c r="LUO3" s="69"/>
      <c r="LUP3" s="69"/>
      <c r="LUQ3" s="69"/>
      <c r="LUR3" s="69"/>
      <c r="LUS3" s="69"/>
      <c r="LUT3" s="69"/>
      <c r="LUU3" s="69"/>
      <c r="LUV3" s="69"/>
      <c r="LUW3" s="69"/>
      <c r="LUX3" s="69"/>
      <c r="LUY3" s="69"/>
      <c r="LUZ3" s="69"/>
      <c r="LVA3" s="69"/>
      <c r="LVB3" s="69"/>
      <c r="LVC3" s="69"/>
      <c r="LVD3" s="69"/>
      <c r="LVE3" s="69"/>
      <c r="LVF3" s="69"/>
      <c r="LVG3" s="69"/>
      <c r="LVH3" s="69"/>
      <c r="LVI3" s="69"/>
      <c r="LVJ3" s="69"/>
      <c r="LVK3" s="69"/>
      <c r="LVL3" s="69"/>
      <c r="LVM3" s="69"/>
      <c r="LVN3" s="69"/>
      <c r="LVO3" s="69"/>
      <c r="LVP3" s="69"/>
      <c r="LVQ3" s="69"/>
      <c r="LVR3" s="69"/>
      <c r="LVS3" s="69"/>
      <c r="LVT3" s="69"/>
      <c r="LVU3" s="69"/>
      <c r="LVV3" s="69"/>
      <c r="LVW3" s="69"/>
      <c r="LVX3" s="69"/>
      <c r="LVY3" s="69"/>
      <c r="LVZ3" s="69"/>
      <c r="LWA3" s="69"/>
      <c r="LWB3" s="69"/>
      <c r="LWC3" s="69"/>
      <c r="LWD3" s="69"/>
      <c r="LWE3" s="69"/>
      <c r="LWF3" s="69"/>
      <c r="LWG3" s="69"/>
      <c r="LWH3" s="69"/>
      <c r="LWI3" s="69"/>
      <c r="LWJ3" s="69"/>
      <c r="LWK3" s="69"/>
      <c r="LWL3" s="69"/>
      <c r="LWM3" s="69"/>
      <c r="LWN3" s="69"/>
      <c r="LWO3" s="69"/>
      <c r="LWP3" s="69"/>
      <c r="LWQ3" s="69"/>
      <c r="LWR3" s="69"/>
      <c r="LWS3" s="69"/>
      <c r="LWT3" s="69"/>
      <c r="LWU3" s="69"/>
      <c r="LWV3" s="69"/>
      <c r="LWW3" s="69"/>
      <c r="LWX3" s="69"/>
      <c r="LWY3" s="69"/>
      <c r="LWZ3" s="69"/>
      <c r="LXA3" s="69"/>
      <c r="LXB3" s="69"/>
      <c r="LXC3" s="69"/>
      <c r="LXD3" s="69"/>
      <c r="LXE3" s="69"/>
      <c r="LXF3" s="69"/>
      <c r="LXG3" s="69"/>
      <c r="LXH3" s="69"/>
      <c r="LXI3" s="69"/>
      <c r="LXJ3" s="69"/>
      <c r="LXK3" s="69"/>
      <c r="LXL3" s="69"/>
      <c r="LXM3" s="69"/>
      <c r="LXN3" s="69"/>
      <c r="LXO3" s="69"/>
      <c r="LXP3" s="69"/>
      <c r="LXQ3" s="69"/>
      <c r="LXR3" s="69"/>
      <c r="LXS3" s="69"/>
      <c r="LXT3" s="69"/>
      <c r="LXU3" s="69"/>
      <c r="LXV3" s="69"/>
      <c r="LXW3" s="69"/>
      <c r="LXX3" s="69"/>
      <c r="LXY3" s="69"/>
      <c r="LXZ3" s="69"/>
      <c r="LYA3" s="69"/>
      <c r="LYB3" s="69"/>
      <c r="LYC3" s="69"/>
      <c r="LYD3" s="69"/>
      <c r="LYE3" s="69"/>
      <c r="LYF3" s="69"/>
      <c r="LYG3" s="69"/>
      <c r="LYH3" s="69"/>
      <c r="LYI3" s="69"/>
      <c r="LYJ3" s="69"/>
      <c r="LYK3" s="69"/>
      <c r="LYL3" s="69"/>
      <c r="LYM3" s="69"/>
      <c r="LYN3" s="69"/>
      <c r="LYO3" s="69"/>
      <c r="LYP3" s="69"/>
      <c r="LYQ3" s="69"/>
      <c r="LYR3" s="69"/>
      <c r="LYS3" s="69"/>
      <c r="LYT3" s="69"/>
      <c r="LYU3" s="69"/>
      <c r="LYV3" s="69"/>
      <c r="LYW3" s="69"/>
      <c r="LYX3" s="69"/>
      <c r="LYY3" s="69"/>
      <c r="LYZ3" s="69"/>
      <c r="LZA3" s="69"/>
      <c r="LZB3" s="69"/>
      <c r="LZC3" s="69"/>
      <c r="LZD3" s="69"/>
      <c r="LZE3" s="69"/>
      <c r="LZF3" s="69"/>
      <c r="LZG3" s="69"/>
      <c r="LZH3" s="69"/>
      <c r="LZI3" s="69"/>
      <c r="LZJ3" s="69"/>
      <c r="LZK3" s="69"/>
      <c r="LZL3" s="69"/>
      <c r="LZM3" s="69"/>
      <c r="LZN3" s="69"/>
      <c r="LZO3" s="69"/>
      <c r="LZP3" s="69"/>
      <c r="LZQ3" s="69"/>
      <c r="LZR3" s="69"/>
      <c r="LZS3" s="69"/>
      <c r="LZT3" s="69"/>
      <c r="LZU3" s="69"/>
      <c r="LZV3" s="69"/>
      <c r="LZW3" s="69"/>
      <c r="LZX3" s="69"/>
      <c r="LZY3" s="69"/>
      <c r="LZZ3" s="69"/>
      <c r="MAA3" s="69"/>
      <c r="MAB3" s="69"/>
      <c r="MAC3" s="69"/>
      <c r="MAD3" s="69"/>
      <c r="MAE3" s="69"/>
      <c r="MAF3" s="69"/>
      <c r="MAG3" s="69"/>
      <c r="MAH3" s="69"/>
      <c r="MAI3" s="69"/>
      <c r="MAJ3" s="69"/>
      <c r="MAK3" s="69"/>
      <c r="MAL3" s="69"/>
      <c r="MAM3" s="69"/>
      <c r="MAN3" s="69"/>
      <c r="MAO3" s="69"/>
      <c r="MAP3" s="69"/>
      <c r="MAQ3" s="69"/>
      <c r="MAR3" s="69"/>
      <c r="MAS3" s="69"/>
      <c r="MAT3" s="69"/>
      <c r="MAU3" s="69"/>
      <c r="MAV3" s="69"/>
      <c r="MAW3" s="69"/>
      <c r="MAX3" s="69"/>
      <c r="MAY3" s="69"/>
      <c r="MAZ3" s="69"/>
      <c r="MBA3" s="69"/>
      <c r="MBB3" s="69"/>
      <c r="MBC3" s="69"/>
      <c r="MBD3" s="69"/>
      <c r="MBE3" s="69"/>
      <c r="MBF3" s="69"/>
      <c r="MBG3" s="69"/>
      <c r="MBH3" s="69"/>
      <c r="MBI3" s="69"/>
      <c r="MBJ3" s="69"/>
      <c r="MBK3" s="69"/>
      <c r="MBL3" s="69"/>
      <c r="MBM3" s="69"/>
      <c r="MBN3" s="69"/>
      <c r="MBO3" s="69"/>
      <c r="MBP3" s="69"/>
      <c r="MBQ3" s="69"/>
      <c r="MBR3" s="69"/>
      <c r="MBS3" s="69"/>
      <c r="MBT3" s="69"/>
      <c r="MBU3" s="69"/>
      <c r="MBV3" s="69"/>
      <c r="MBW3" s="69"/>
      <c r="MBX3" s="69"/>
      <c r="MBY3" s="69"/>
      <c r="MBZ3" s="69"/>
      <c r="MCA3" s="69"/>
      <c r="MCB3" s="69"/>
      <c r="MCC3" s="69"/>
      <c r="MCD3" s="69"/>
      <c r="MCE3" s="69"/>
      <c r="MCF3" s="69"/>
      <c r="MCG3" s="69"/>
      <c r="MCH3" s="69"/>
      <c r="MCI3" s="69"/>
      <c r="MCJ3" s="69"/>
      <c r="MCK3" s="69"/>
      <c r="MCL3" s="69"/>
      <c r="MCM3" s="69"/>
      <c r="MCN3" s="69"/>
      <c r="MCO3" s="69"/>
      <c r="MCP3" s="69"/>
      <c r="MCQ3" s="69"/>
      <c r="MCR3" s="69"/>
      <c r="MCS3" s="69"/>
      <c r="MCT3" s="69"/>
      <c r="MCU3" s="69"/>
      <c r="MCV3" s="69"/>
      <c r="MCW3" s="69"/>
      <c r="MCX3" s="69"/>
      <c r="MCY3" s="69"/>
      <c r="MCZ3" s="69"/>
      <c r="MDA3" s="69"/>
      <c r="MDB3" s="69"/>
      <c r="MDC3" s="69"/>
      <c r="MDD3" s="69"/>
      <c r="MDE3" s="69"/>
      <c r="MDF3" s="69"/>
      <c r="MDG3" s="69"/>
      <c r="MDH3" s="69"/>
      <c r="MDI3" s="69"/>
      <c r="MDJ3" s="69"/>
      <c r="MDK3" s="69"/>
      <c r="MDL3" s="69"/>
      <c r="MDM3" s="69"/>
      <c r="MDN3" s="69"/>
      <c r="MDO3" s="69"/>
      <c r="MDP3" s="69"/>
      <c r="MDQ3" s="69"/>
      <c r="MDR3" s="69"/>
      <c r="MDS3" s="69"/>
      <c r="MDT3" s="69"/>
      <c r="MDU3" s="69"/>
      <c r="MDV3" s="69"/>
      <c r="MDW3" s="69"/>
      <c r="MDX3" s="69"/>
      <c r="MDY3" s="69"/>
      <c r="MDZ3" s="69"/>
      <c r="MEA3" s="69"/>
      <c r="MEB3" s="69"/>
      <c r="MEC3" s="69"/>
      <c r="MED3" s="69"/>
      <c r="MEE3" s="69"/>
      <c r="MEF3" s="69"/>
      <c r="MEG3" s="69"/>
      <c r="MEH3" s="69"/>
      <c r="MEI3" s="69"/>
      <c r="MEJ3" s="69"/>
      <c r="MEK3" s="69"/>
      <c r="MEL3" s="69"/>
      <c r="MEM3" s="69"/>
      <c r="MEN3" s="69"/>
      <c r="MEO3" s="69"/>
      <c r="MEP3" s="69"/>
      <c r="MEQ3" s="69"/>
      <c r="MER3" s="69"/>
      <c r="MES3" s="69"/>
      <c r="MET3" s="69"/>
      <c r="MEU3" s="69"/>
      <c r="MEV3" s="69"/>
      <c r="MEW3" s="69"/>
      <c r="MEX3" s="69"/>
      <c r="MEY3" s="69"/>
      <c r="MEZ3" s="69"/>
      <c r="MFA3" s="69"/>
      <c r="MFB3" s="69"/>
      <c r="MFC3" s="69"/>
      <c r="MFD3" s="69"/>
      <c r="MFE3" s="69"/>
      <c r="MFF3" s="69"/>
      <c r="MFG3" s="69"/>
      <c r="MFH3" s="69"/>
      <c r="MFI3" s="69"/>
      <c r="MFJ3" s="69"/>
      <c r="MFK3" s="69"/>
      <c r="MFL3" s="69"/>
      <c r="MFM3" s="69"/>
      <c r="MFN3" s="69"/>
      <c r="MFO3" s="69"/>
      <c r="MFP3" s="69"/>
      <c r="MFQ3" s="69"/>
      <c r="MFR3" s="69"/>
      <c r="MFS3" s="69"/>
      <c r="MFT3" s="69"/>
      <c r="MFU3" s="69"/>
      <c r="MFV3" s="69"/>
      <c r="MFW3" s="69"/>
      <c r="MFX3" s="69"/>
      <c r="MFY3" s="69"/>
      <c r="MFZ3" s="69"/>
      <c r="MGA3" s="69"/>
      <c r="MGB3" s="69"/>
      <c r="MGC3" s="69"/>
      <c r="MGD3" s="69"/>
      <c r="MGE3" s="69"/>
      <c r="MGF3" s="69"/>
      <c r="MGG3" s="69"/>
      <c r="MGH3" s="69"/>
      <c r="MGI3" s="69"/>
      <c r="MGJ3" s="69"/>
      <c r="MGK3" s="69"/>
      <c r="MGL3" s="69"/>
      <c r="MGM3" s="69"/>
      <c r="MGN3" s="69"/>
      <c r="MGO3" s="69"/>
      <c r="MGP3" s="69"/>
      <c r="MGQ3" s="69"/>
      <c r="MGR3" s="69"/>
      <c r="MGS3" s="69"/>
      <c r="MGT3" s="69"/>
      <c r="MGU3" s="69"/>
      <c r="MGV3" s="69"/>
      <c r="MGW3" s="69"/>
      <c r="MGX3" s="69"/>
      <c r="MGY3" s="69"/>
      <c r="MGZ3" s="69"/>
      <c r="MHA3" s="69"/>
      <c r="MHB3" s="69"/>
      <c r="MHC3" s="69"/>
      <c r="MHD3" s="69"/>
      <c r="MHE3" s="69"/>
      <c r="MHF3" s="69"/>
      <c r="MHG3" s="69"/>
      <c r="MHH3" s="69"/>
      <c r="MHI3" s="69"/>
      <c r="MHJ3" s="69"/>
      <c r="MHK3" s="69"/>
      <c r="MHL3" s="69"/>
      <c r="MHM3" s="69"/>
      <c r="MHN3" s="69"/>
      <c r="MHO3" s="69"/>
      <c r="MHP3" s="69"/>
      <c r="MHQ3" s="69"/>
      <c r="MHR3" s="69"/>
      <c r="MHS3" s="69"/>
      <c r="MHT3" s="69"/>
      <c r="MHU3" s="69"/>
      <c r="MHV3" s="69"/>
      <c r="MHW3" s="69"/>
      <c r="MHX3" s="69"/>
      <c r="MHY3" s="69"/>
      <c r="MHZ3" s="69"/>
      <c r="MIA3" s="69"/>
      <c r="MIB3" s="69"/>
      <c r="MIC3" s="69"/>
      <c r="MID3" s="69"/>
      <c r="MIE3" s="69"/>
      <c r="MIF3" s="69"/>
      <c r="MIG3" s="69"/>
      <c r="MIH3" s="69"/>
      <c r="MII3" s="69"/>
      <c r="MIJ3" s="69"/>
      <c r="MIK3" s="69"/>
      <c r="MIL3" s="69"/>
      <c r="MIM3" s="69"/>
      <c r="MIN3" s="69"/>
      <c r="MIO3" s="69"/>
      <c r="MIP3" s="69"/>
      <c r="MIQ3" s="69"/>
      <c r="MIR3" s="69"/>
      <c r="MIS3" s="69"/>
      <c r="MIT3" s="69"/>
      <c r="MIU3" s="69"/>
      <c r="MIV3" s="69"/>
      <c r="MIW3" s="69"/>
      <c r="MIX3" s="69"/>
      <c r="MIY3" s="69"/>
      <c r="MIZ3" s="69"/>
      <c r="MJA3" s="69"/>
      <c r="MJB3" s="69"/>
      <c r="MJC3" s="69"/>
      <c r="MJD3" s="69"/>
      <c r="MJE3" s="69"/>
      <c r="MJF3" s="69"/>
      <c r="MJG3" s="69"/>
      <c r="MJH3" s="69"/>
      <c r="MJI3" s="69"/>
      <c r="MJJ3" s="69"/>
      <c r="MJK3" s="69"/>
      <c r="MJL3" s="69"/>
      <c r="MJM3" s="69"/>
      <c r="MJN3" s="69"/>
      <c r="MJO3" s="69"/>
      <c r="MJP3" s="69"/>
      <c r="MJQ3" s="69"/>
      <c r="MJR3" s="69"/>
      <c r="MJS3" s="69"/>
      <c r="MJT3" s="69"/>
      <c r="MJU3" s="69"/>
      <c r="MJV3" s="69"/>
      <c r="MJW3" s="69"/>
      <c r="MJX3" s="69"/>
      <c r="MJY3" s="69"/>
      <c r="MJZ3" s="69"/>
      <c r="MKA3" s="69"/>
      <c r="MKB3" s="69"/>
      <c r="MKC3" s="69"/>
      <c r="MKD3" s="69"/>
      <c r="MKE3" s="69"/>
      <c r="MKF3" s="69"/>
      <c r="MKG3" s="69"/>
      <c r="MKH3" s="69"/>
      <c r="MKI3" s="69"/>
      <c r="MKJ3" s="69"/>
      <c r="MKK3" s="69"/>
      <c r="MKL3" s="69"/>
      <c r="MKM3" s="69"/>
      <c r="MKN3" s="69"/>
      <c r="MKO3" s="69"/>
      <c r="MKP3" s="69"/>
      <c r="MKQ3" s="69"/>
      <c r="MKR3" s="69"/>
      <c r="MKS3" s="69"/>
      <c r="MKT3" s="69"/>
      <c r="MKU3" s="69"/>
      <c r="MKV3" s="69"/>
      <c r="MKW3" s="69"/>
      <c r="MKX3" s="69"/>
      <c r="MKY3" s="69"/>
      <c r="MKZ3" s="69"/>
      <c r="MLA3" s="69"/>
      <c r="MLB3" s="69"/>
      <c r="MLC3" s="69"/>
      <c r="MLD3" s="69"/>
      <c r="MLE3" s="69"/>
      <c r="MLF3" s="69"/>
      <c r="MLG3" s="69"/>
      <c r="MLH3" s="69"/>
      <c r="MLI3" s="69"/>
      <c r="MLJ3" s="69"/>
      <c r="MLK3" s="69"/>
      <c r="MLL3" s="69"/>
      <c r="MLM3" s="69"/>
      <c r="MLN3" s="69"/>
      <c r="MLO3" s="69"/>
      <c r="MLP3" s="69"/>
      <c r="MLQ3" s="69"/>
      <c r="MLR3" s="69"/>
      <c r="MLS3" s="69"/>
      <c r="MLT3" s="69"/>
      <c r="MLU3" s="69"/>
      <c r="MLV3" s="69"/>
      <c r="MLW3" s="69"/>
      <c r="MLX3" s="69"/>
      <c r="MLY3" s="69"/>
      <c r="MLZ3" s="69"/>
      <c r="MMA3" s="69"/>
      <c r="MMB3" s="69"/>
      <c r="MMC3" s="69"/>
      <c r="MMD3" s="69"/>
      <c r="MME3" s="69"/>
      <c r="MMF3" s="69"/>
      <c r="MMG3" s="69"/>
      <c r="MMH3" s="69"/>
      <c r="MMI3" s="69"/>
      <c r="MMJ3" s="69"/>
      <c r="MMK3" s="69"/>
      <c r="MML3" s="69"/>
      <c r="MMM3" s="69"/>
      <c r="MMN3" s="69"/>
      <c r="MMO3" s="69"/>
      <c r="MMP3" s="69"/>
      <c r="MMQ3" s="69"/>
      <c r="MMR3" s="69"/>
      <c r="MMS3" s="69"/>
      <c r="MMT3" s="69"/>
      <c r="MMU3" s="69"/>
      <c r="MMV3" s="69"/>
      <c r="MMW3" s="69"/>
      <c r="MMX3" s="69"/>
      <c r="MMY3" s="69"/>
      <c r="MMZ3" s="69"/>
      <c r="MNA3" s="69"/>
      <c r="MNB3" s="69"/>
      <c r="MNC3" s="69"/>
      <c r="MND3" s="69"/>
      <c r="MNE3" s="69"/>
      <c r="MNF3" s="69"/>
      <c r="MNG3" s="69"/>
      <c r="MNH3" s="69"/>
      <c r="MNI3" s="69"/>
      <c r="MNJ3" s="69"/>
      <c r="MNK3" s="69"/>
      <c r="MNL3" s="69"/>
      <c r="MNM3" s="69"/>
      <c r="MNN3" s="69"/>
      <c r="MNO3" s="69"/>
      <c r="MNP3" s="69"/>
      <c r="MNQ3" s="69"/>
      <c r="MNR3" s="69"/>
      <c r="MNS3" s="69"/>
      <c r="MNT3" s="69"/>
      <c r="MNU3" s="69"/>
      <c r="MNV3" s="69"/>
      <c r="MNW3" s="69"/>
      <c r="MNX3" s="69"/>
      <c r="MNY3" s="69"/>
      <c r="MNZ3" s="69"/>
      <c r="MOA3" s="69"/>
      <c r="MOB3" s="69"/>
      <c r="MOC3" s="69"/>
      <c r="MOD3" s="69"/>
      <c r="MOE3" s="69"/>
      <c r="MOF3" s="69"/>
      <c r="MOG3" s="69"/>
      <c r="MOH3" s="69"/>
      <c r="MOI3" s="69"/>
      <c r="MOJ3" s="69"/>
      <c r="MOK3" s="69"/>
      <c r="MOL3" s="69"/>
      <c r="MOM3" s="69"/>
      <c r="MON3" s="69"/>
      <c r="MOO3" s="69"/>
      <c r="MOP3" s="69"/>
      <c r="MOQ3" s="69"/>
      <c r="MOR3" s="69"/>
      <c r="MOS3" s="69"/>
      <c r="MOT3" s="69"/>
      <c r="MOU3" s="69"/>
      <c r="MOV3" s="69"/>
      <c r="MOW3" s="69"/>
      <c r="MOX3" s="69"/>
      <c r="MOY3" s="69"/>
      <c r="MOZ3" s="69"/>
      <c r="MPA3" s="69"/>
      <c r="MPB3" s="69"/>
      <c r="MPC3" s="69"/>
      <c r="MPD3" s="69"/>
      <c r="MPE3" s="69"/>
      <c r="MPF3" s="69"/>
      <c r="MPG3" s="69"/>
      <c r="MPH3" s="69"/>
      <c r="MPI3" s="69"/>
      <c r="MPJ3" s="69"/>
      <c r="MPK3" s="69"/>
      <c r="MPL3" s="69"/>
      <c r="MPM3" s="69"/>
      <c r="MPN3" s="69"/>
      <c r="MPO3" s="69"/>
      <c r="MPP3" s="69"/>
      <c r="MPQ3" s="69"/>
      <c r="MPR3" s="69"/>
      <c r="MPS3" s="69"/>
      <c r="MPT3" s="69"/>
      <c r="MPU3" s="69"/>
      <c r="MPV3" s="69"/>
      <c r="MPW3" s="69"/>
      <c r="MPX3" s="69"/>
      <c r="MPY3" s="69"/>
      <c r="MPZ3" s="69"/>
      <c r="MQA3" s="69"/>
      <c r="MQB3" s="69"/>
      <c r="MQC3" s="69"/>
      <c r="MQD3" s="69"/>
      <c r="MQE3" s="69"/>
      <c r="MQF3" s="69"/>
      <c r="MQG3" s="69"/>
      <c r="MQH3" s="69"/>
      <c r="MQI3" s="69"/>
      <c r="MQJ3" s="69"/>
      <c r="MQK3" s="69"/>
      <c r="MQL3" s="69"/>
      <c r="MQM3" s="69"/>
      <c r="MQN3" s="69"/>
      <c r="MQO3" s="69"/>
      <c r="MQP3" s="69"/>
      <c r="MQQ3" s="69"/>
      <c r="MQR3" s="69"/>
      <c r="MQS3" s="69"/>
      <c r="MQT3" s="69"/>
      <c r="MQU3" s="69"/>
      <c r="MQV3" s="69"/>
      <c r="MQW3" s="69"/>
      <c r="MQX3" s="69"/>
      <c r="MQY3" s="69"/>
      <c r="MQZ3" s="69"/>
      <c r="MRA3" s="69"/>
      <c r="MRB3" s="69"/>
      <c r="MRC3" s="69"/>
      <c r="MRD3" s="69"/>
      <c r="MRE3" s="69"/>
      <c r="MRF3" s="69"/>
      <c r="MRG3" s="69"/>
      <c r="MRH3" s="69"/>
      <c r="MRI3" s="69"/>
      <c r="MRJ3" s="69"/>
      <c r="MRK3" s="69"/>
      <c r="MRL3" s="69"/>
      <c r="MRM3" s="69"/>
      <c r="MRN3" s="69"/>
      <c r="MRO3" s="69"/>
      <c r="MRP3" s="69"/>
      <c r="MRQ3" s="69"/>
      <c r="MRR3" s="69"/>
      <c r="MRS3" s="69"/>
      <c r="MRT3" s="69"/>
      <c r="MRU3" s="69"/>
      <c r="MRV3" s="69"/>
      <c r="MRW3" s="69"/>
      <c r="MRX3" s="69"/>
      <c r="MRY3" s="69"/>
      <c r="MRZ3" s="69"/>
      <c r="MSA3" s="69"/>
      <c r="MSB3" s="69"/>
      <c r="MSC3" s="69"/>
      <c r="MSD3" s="69"/>
      <c r="MSE3" s="69"/>
      <c r="MSF3" s="69"/>
      <c r="MSG3" s="69"/>
      <c r="MSH3" s="69"/>
      <c r="MSI3" s="69"/>
      <c r="MSJ3" s="69"/>
      <c r="MSK3" s="69"/>
      <c r="MSL3" s="69"/>
      <c r="MSM3" s="69"/>
      <c r="MSN3" s="69"/>
      <c r="MSO3" s="69"/>
      <c r="MSP3" s="69"/>
      <c r="MSQ3" s="69"/>
      <c r="MSR3" s="69"/>
      <c r="MSS3" s="69"/>
      <c r="MST3" s="69"/>
      <c r="MSU3" s="69"/>
      <c r="MSV3" s="69"/>
      <c r="MSW3" s="69"/>
      <c r="MSX3" s="69"/>
      <c r="MSY3" s="69"/>
      <c r="MSZ3" s="69"/>
      <c r="MTA3" s="69"/>
      <c r="MTB3" s="69"/>
      <c r="MTC3" s="69"/>
      <c r="MTD3" s="69"/>
      <c r="MTE3" s="69"/>
      <c r="MTF3" s="69"/>
      <c r="MTG3" s="69"/>
      <c r="MTH3" s="69"/>
      <c r="MTI3" s="69"/>
      <c r="MTJ3" s="69"/>
      <c r="MTK3" s="69"/>
      <c r="MTL3" s="69"/>
      <c r="MTM3" s="69"/>
      <c r="MTN3" s="69"/>
      <c r="MTO3" s="69"/>
      <c r="MTP3" s="69"/>
      <c r="MTQ3" s="69"/>
      <c r="MTR3" s="69"/>
      <c r="MTS3" s="69"/>
      <c r="MTT3" s="69"/>
      <c r="MTU3" s="69"/>
      <c r="MTV3" s="69"/>
      <c r="MTW3" s="69"/>
      <c r="MTX3" s="69"/>
      <c r="MTY3" s="69"/>
      <c r="MTZ3" s="69"/>
      <c r="MUA3" s="69"/>
      <c r="MUB3" s="69"/>
      <c r="MUC3" s="69"/>
      <c r="MUD3" s="69"/>
      <c r="MUE3" s="69"/>
      <c r="MUF3" s="69"/>
      <c r="MUG3" s="69"/>
      <c r="MUH3" s="69"/>
      <c r="MUI3" s="69"/>
      <c r="MUJ3" s="69"/>
      <c r="MUK3" s="69"/>
      <c r="MUL3" s="69"/>
      <c r="MUM3" s="69"/>
      <c r="MUN3" s="69"/>
      <c r="MUO3" s="69"/>
      <c r="MUP3" s="69"/>
      <c r="MUQ3" s="69"/>
      <c r="MUR3" s="69"/>
      <c r="MUS3" s="69"/>
      <c r="MUT3" s="69"/>
      <c r="MUU3" s="69"/>
      <c r="MUV3" s="69"/>
      <c r="MUW3" s="69"/>
      <c r="MUX3" s="69"/>
      <c r="MUY3" s="69"/>
      <c r="MUZ3" s="69"/>
      <c r="MVA3" s="69"/>
      <c r="MVB3" s="69"/>
      <c r="MVC3" s="69"/>
      <c r="MVD3" s="69"/>
      <c r="MVE3" s="69"/>
      <c r="MVF3" s="69"/>
      <c r="MVG3" s="69"/>
      <c r="MVH3" s="69"/>
      <c r="MVI3" s="69"/>
      <c r="MVJ3" s="69"/>
      <c r="MVK3" s="69"/>
      <c r="MVL3" s="69"/>
      <c r="MVM3" s="69"/>
      <c r="MVN3" s="69"/>
      <c r="MVO3" s="69"/>
      <c r="MVP3" s="69"/>
      <c r="MVQ3" s="69"/>
      <c r="MVR3" s="69"/>
      <c r="MVS3" s="69"/>
      <c r="MVT3" s="69"/>
      <c r="MVU3" s="69"/>
      <c r="MVV3" s="69"/>
      <c r="MVW3" s="69"/>
      <c r="MVX3" s="69"/>
      <c r="MVY3" s="69"/>
      <c r="MVZ3" s="69"/>
      <c r="MWA3" s="69"/>
      <c r="MWB3" s="69"/>
      <c r="MWC3" s="69"/>
      <c r="MWD3" s="69"/>
      <c r="MWE3" s="69"/>
      <c r="MWF3" s="69"/>
      <c r="MWG3" s="69"/>
      <c r="MWH3" s="69"/>
      <c r="MWI3" s="69"/>
      <c r="MWJ3" s="69"/>
      <c r="MWK3" s="69"/>
      <c r="MWL3" s="69"/>
      <c r="MWM3" s="69"/>
      <c r="MWN3" s="69"/>
      <c r="MWO3" s="69"/>
      <c r="MWP3" s="69"/>
      <c r="MWQ3" s="69"/>
      <c r="MWR3" s="69"/>
      <c r="MWS3" s="69"/>
      <c r="MWT3" s="69"/>
      <c r="MWU3" s="69"/>
      <c r="MWV3" s="69"/>
      <c r="MWW3" s="69"/>
      <c r="MWX3" s="69"/>
      <c r="MWY3" s="69"/>
      <c r="MWZ3" s="69"/>
      <c r="MXA3" s="69"/>
      <c r="MXB3" s="69"/>
      <c r="MXC3" s="69"/>
      <c r="MXD3" s="69"/>
      <c r="MXE3" s="69"/>
      <c r="MXF3" s="69"/>
      <c r="MXG3" s="69"/>
      <c r="MXH3" s="69"/>
      <c r="MXI3" s="69"/>
      <c r="MXJ3" s="69"/>
      <c r="MXK3" s="69"/>
      <c r="MXL3" s="69"/>
      <c r="MXM3" s="69"/>
      <c r="MXN3" s="69"/>
      <c r="MXO3" s="69"/>
      <c r="MXP3" s="69"/>
      <c r="MXQ3" s="69"/>
      <c r="MXR3" s="69"/>
      <c r="MXS3" s="69"/>
      <c r="MXT3" s="69"/>
      <c r="MXU3" s="69"/>
      <c r="MXV3" s="69"/>
      <c r="MXW3" s="69"/>
      <c r="MXX3" s="69"/>
      <c r="MXY3" s="69"/>
      <c r="MXZ3" s="69"/>
      <c r="MYA3" s="69"/>
      <c r="MYB3" s="69"/>
      <c r="MYC3" s="69"/>
      <c r="MYD3" s="69"/>
      <c r="MYE3" s="69"/>
      <c r="MYF3" s="69"/>
      <c r="MYG3" s="69"/>
      <c r="MYH3" s="69"/>
      <c r="MYI3" s="69"/>
      <c r="MYJ3" s="69"/>
      <c r="MYK3" s="69"/>
      <c r="MYL3" s="69"/>
      <c r="MYM3" s="69"/>
      <c r="MYN3" s="69"/>
      <c r="MYO3" s="69"/>
      <c r="MYP3" s="69"/>
      <c r="MYQ3" s="69"/>
      <c r="MYR3" s="69"/>
      <c r="MYS3" s="69"/>
      <c r="MYT3" s="69"/>
      <c r="MYU3" s="69"/>
      <c r="MYV3" s="69"/>
      <c r="MYW3" s="69"/>
      <c r="MYX3" s="69"/>
      <c r="MYY3" s="69"/>
      <c r="MYZ3" s="69"/>
      <c r="MZA3" s="69"/>
      <c r="MZB3" s="69"/>
      <c r="MZC3" s="69"/>
      <c r="MZD3" s="69"/>
      <c r="MZE3" s="69"/>
      <c r="MZF3" s="69"/>
      <c r="MZG3" s="69"/>
      <c r="MZH3" s="69"/>
      <c r="MZI3" s="69"/>
      <c r="MZJ3" s="69"/>
      <c r="MZK3" s="69"/>
      <c r="MZL3" s="69"/>
      <c r="MZM3" s="69"/>
      <c r="MZN3" s="69"/>
      <c r="MZO3" s="69"/>
      <c r="MZP3" s="69"/>
      <c r="MZQ3" s="69"/>
      <c r="MZR3" s="69"/>
      <c r="MZS3" s="69"/>
      <c r="MZT3" s="69"/>
      <c r="MZU3" s="69"/>
      <c r="MZV3" s="69"/>
      <c r="MZW3" s="69"/>
      <c r="MZX3" s="69"/>
      <c r="MZY3" s="69"/>
      <c r="MZZ3" s="69"/>
      <c r="NAA3" s="69"/>
      <c r="NAB3" s="69"/>
      <c r="NAC3" s="69"/>
      <c r="NAD3" s="69"/>
      <c r="NAE3" s="69"/>
      <c r="NAF3" s="69"/>
      <c r="NAG3" s="69"/>
      <c r="NAH3" s="69"/>
      <c r="NAI3" s="69"/>
      <c r="NAJ3" s="69"/>
      <c r="NAK3" s="69"/>
      <c r="NAL3" s="69"/>
      <c r="NAM3" s="69"/>
      <c r="NAN3" s="69"/>
      <c r="NAO3" s="69"/>
      <c r="NAP3" s="69"/>
      <c r="NAQ3" s="69"/>
      <c r="NAR3" s="69"/>
      <c r="NAS3" s="69"/>
      <c r="NAT3" s="69"/>
      <c r="NAU3" s="69"/>
      <c r="NAV3" s="69"/>
      <c r="NAW3" s="69"/>
      <c r="NAX3" s="69"/>
      <c r="NAY3" s="69"/>
      <c r="NAZ3" s="69"/>
      <c r="NBA3" s="69"/>
      <c r="NBB3" s="69"/>
      <c r="NBC3" s="69"/>
      <c r="NBD3" s="69"/>
      <c r="NBE3" s="69"/>
      <c r="NBF3" s="69"/>
      <c r="NBG3" s="69"/>
      <c r="NBH3" s="69"/>
      <c r="NBI3" s="69"/>
      <c r="NBJ3" s="69"/>
      <c r="NBK3" s="69"/>
      <c r="NBL3" s="69"/>
      <c r="NBM3" s="69"/>
      <c r="NBN3" s="69"/>
      <c r="NBO3" s="69"/>
      <c r="NBP3" s="69"/>
      <c r="NBQ3" s="69"/>
      <c r="NBR3" s="69"/>
      <c r="NBS3" s="69"/>
      <c r="NBT3" s="69"/>
      <c r="NBU3" s="69"/>
      <c r="NBV3" s="69"/>
      <c r="NBW3" s="69"/>
      <c r="NBX3" s="69"/>
      <c r="NBY3" s="69"/>
      <c r="NBZ3" s="69"/>
      <c r="NCA3" s="69"/>
      <c r="NCB3" s="69"/>
      <c r="NCC3" s="69"/>
      <c r="NCD3" s="69"/>
      <c r="NCE3" s="69"/>
      <c r="NCF3" s="69"/>
      <c r="NCG3" s="69"/>
      <c r="NCH3" s="69"/>
      <c r="NCI3" s="69"/>
      <c r="NCJ3" s="69"/>
      <c r="NCK3" s="69"/>
      <c r="NCL3" s="69"/>
      <c r="NCM3" s="69"/>
      <c r="NCN3" s="69"/>
      <c r="NCO3" s="69"/>
      <c r="NCP3" s="69"/>
      <c r="NCQ3" s="69"/>
      <c r="NCR3" s="69"/>
      <c r="NCS3" s="69"/>
      <c r="NCT3" s="69"/>
      <c r="NCU3" s="69"/>
      <c r="NCV3" s="69"/>
      <c r="NCW3" s="69"/>
      <c r="NCX3" s="69"/>
      <c r="NCY3" s="69"/>
      <c r="NCZ3" s="69"/>
      <c r="NDA3" s="69"/>
      <c r="NDB3" s="69"/>
      <c r="NDC3" s="69"/>
      <c r="NDD3" s="69"/>
      <c r="NDE3" s="69"/>
      <c r="NDF3" s="69"/>
      <c r="NDG3" s="69"/>
      <c r="NDH3" s="69"/>
      <c r="NDI3" s="69"/>
      <c r="NDJ3" s="69"/>
      <c r="NDK3" s="69"/>
      <c r="NDL3" s="69"/>
      <c r="NDM3" s="69"/>
      <c r="NDN3" s="69"/>
      <c r="NDO3" s="69"/>
      <c r="NDP3" s="69"/>
      <c r="NDQ3" s="69"/>
      <c r="NDR3" s="69"/>
      <c r="NDS3" s="69"/>
      <c r="NDT3" s="69"/>
      <c r="NDU3" s="69"/>
      <c r="NDV3" s="69"/>
      <c r="NDW3" s="69"/>
      <c r="NDX3" s="69"/>
      <c r="NDY3" s="69"/>
      <c r="NDZ3" s="69"/>
      <c r="NEA3" s="69"/>
      <c r="NEB3" s="69"/>
      <c r="NEC3" s="69"/>
      <c r="NED3" s="69"/>
      <c r="NEE3" s="69"/>
      <c r="NEF3" s="69"/>
      <c r="NEG3" s="69"/>
      <c r="NEH3" s="69"/>
      <c r="NEI3" s="69"/>
      <c r="NEJ3" s="69"/>
      <c r="NEK3" s="69"/>
      <c r="NEL3" s="69"/>
      <c r="NEM3" s="69"/>
      <c r="NEN3" s="69"/>
      <c r="NEO3" s="69"/>
      <c r="NEP3" s="69"/>
      <c r="NEQ3" s="69"/>
      <c r="NER3" s="69"/>
      <c r="NES3" s="69"/>
      <c r="NET3" s="69"/>
      <c r="NEU3" s="69"/>
      <c r="NEV3" s="69"/>
      <c r="NEW3" s="69"/>
      <c r="NEX3" s="69"/>
      <c r="NEY3" s="69"/>
      <c r="NEZ3" s="69"/>
      <c r="NFA3" s="69"/>
      <c r="NFB3" s="69"/>
      <c r="NFC3" s="69"/>
      <c r="NFD3" s="69"/>
      <c r="NFE3" s="69"/>
      <c r="NFF3" s="69"/>
      <c r="NFG3" s="69"/>
      <c r="NFH3" s="69"/>
      <c r="NFI3" s="69"/>
      <c r="NFJ3" s="69"/>
      <c r="NFK3" s="69"/>
      <c r="NFL3" s="69"/>
      <c r="NFM3" s="69"/>
      <c r="NFN3" s="69"/>
      <c r="NFO3" s="69"/>
      <c r="NFP3" s="69"/>
      <c r="NFQ3" s="69"/>
      <c r="NFR3" s="69"/>
      <c r="NFS3" s="69"/>
      <c r="NFT3" s="69"/>
      <c r="NFU3" s="69"/>
      <c r="NFV3" s="69"/>
      <c r="NFW3" s="69"/>
      <c r="NFX3" s="69"/>
      <c r="NFY3" s="69"/>
      <c r="NFZ3" s="69"/>
      <c r="NGA3" s="69"/>
      <c r="NGB3" s="69"/>
      <c r="NGC3" s="69"/>
      <c r="NGD3" s="69"/>
      <c r="NGE3" s="69"/>
      <c r="NGF3" s="69"/>
      <c r="NGG3" s="69"/>
      <c r="NGH3" s="69"/>
      <c r="NGI3" s="69"/>
      <c r="NGJ3" s="69"/>
      <c r="NGK3" s="69"/>
      <c r="NGL3" s="69"/>
      <c r="NGM3" s="69"/>
      <c r="NGN3" s="69"/>
      <c r="NGO3" s="69"/>
      <c r="NGP3" s="69"/>
      <c r="NGQ3" s="69"/>
      <c r="NGR3" s="69"/>
      <c r="NGS3" s="69"/>
      <c r="NGT3" s="69"/>
      <c r="NGU3" s="69"/>
      <c r="NGV3" s="69"/>
      <c r="NGW3" s="69"/>
      <c r="NGX3" s="69"/>
      <c r="NGY3" s="69"/>
      <c r="NGZ3" s="69"/>
      <c r="NHA3" s="69"/>
      <c r="NHB3" s="69"/>
      <c r="NHC3" s="69"/>
      <c r="NHD3" s="69"/>
      <c r="NHE3" s="69"/>
      <c r="NHF3" s="69"/>
      <c r="NHG3" s="69"/>
      <c r="NHH3" s="69"/>
      <c r="NHI3" s="69"/>
      <c r="NHJ3" s="69"/>
      <c r="NHK3" s="69"/>
      <c r="NHL3" s="69"/>
      <c r="NHM3" s="69"/>
      <c r="NHN3" s="69"/>
      <c r="NHO3" s="69"/>
      <c r="NHP3" s="69"/>
      <c r="NHQ3" s="69"/>
      <c r="NHR3" s="69"/>
      <c r="NHS3" s="69"/>
      <c r="NHT3" s="69"/>
      <c r="NHU3" s="69"/>
      <c r="NHV3" s="69"/>
      <c r="NHW3" s="69"/>
      <c r="NHX3" s="69"/>
      <c r="NHY3" s="69"/>
      <c r="NHZ3" s="69"/>
      <c r="NIA3" s="69"/>
      <c r="NIB3" s="69"/>
      <c r="NIC3" s="69"/>
      <c r="NID3" s="69"/>
      <c r="NIE3" s="69"/>
      <c r="NIF3" s="69"/>
      <c r="NIG3" s="69"/>
      <c r="NIH3" s="69"/>
      <c r="NII3" s="69"/>
      <c r="NIJ3" s="69"/>
      <c r="NIK3" s="69"/>
      <c r="NIL3" s="69"/>
      <c r="NIM3" s="69"/>
      <c r="NIN3" s="69"/>
      <c r="NIO3" s="69"/>
      <c r="NIP3" s="69"/>
      <c r="NIQ3" s="69"/>
      <c r="NIR3" s="69"/>
      <c r="NIS3" s="69"/>
      <c r="NIT3" s="69"/>
      <c r="NIU3" s="69"/>
      <c r="NIV3" s="69"/>
      <c r="NIW3" s="69"/>
      <c r="NIX3" s="69"/>
      <c r="NIY3" s="69"/>
      <c r="NIZ3" s="69"/>
      <c r="NJA3" s="69"/>
      <c r="NJB3" s="69"/>
      <c r="NJC3" s="69"/>
      <c r="NJD3" s="69"/>
      <c r="NJE3" s="69"/>
      <c r="NJF3" s="69"/>
      <c r="NJG3" s="69"/>
      <c r="NJH3" s="69"/>
      <c r="NJI3" s="69"/>
      <c r="NJJ3" s="69"/>
      <c r="NJK3" s="69"/>
      <c r="NJL3" s="69"/>
      <c r="NJM3" s="69"/>
      <c r="NJN3" s="69"/>
      <c r="NJO3" s="69"/>
      <c r="NJP3" s="69"/>
      <c r="NJQ3" s="69"/>
      <c r="NJR3" s="69"/>
      <c r="NJS3" s="69"/>
      <c r="NJT3" s="69"/>
      <c r="NJU3" s="69"/>
      <c r="NJV3" s="69"/>
      <c r="NJW3" s="69"/>
      <c r="NJX3" s="69"/>
      <c r="NJY3" s="69"/>
      <c r="NJZ3" s="69"/>
      <c r="NKA3" s="69"/>
      <c r="NKB3" s="69"/>
      <c r="NKC3" s="69"/>
      <c r="NKD3" s="69"/>
      <c r="NKE3" s="69"/>
      <c r="NKF3" s="69"/>
      <c r="NKG3" s="69"/>
      <c r="NKH3" s="69"/>
      <c r="NKI3" s="69"/>
      <c r="NKJ3" s="69"/>
      <c r="NKK3" s="69"/>
      <c r="NKL3" s="69"/>
      <c r="NKM3" s="69"/>
      <c r="NKN3" s="69"/>
      <c r="NKO3" s="69"/>
      <c r="NKP3" s="69"/>
      <c r="NKQ3" s="69"/>
      <c r="NKR3" s="69"/>
      <c r="NKS3" s="69"/>
      <c r="NKT3" s="69"/>
      <c r="NKU3" s="69"/>
      <c r="NKV3" s="69"/>
      <c r="NKW3" s="69"/>
      <c r="NKX3" s="69"/>
      <c r="NKY3" s="69"/>
      <c r="NKZ3" s="69"/>
      <c r="NLA3" s="69"/>
      <c r="NLB3" s="69"/>
      <c r="NLC3" s="69"/>
      <c r="NLD3" s="69"/>
      <c r="NLE3" s="69"/>
      <c r="NLF3" s="69"/>
      <c r="NLG3" s="69"/>
      <c r="NLH3" s="69"/>
      <c r="NLI3" s="69"/>
      <c r="NLJ3" s="69"/>
      <c r="NLK3" s="69"/>
      <c r="NLL3" s="69"/>
      <c r="NLM3" s="69"/>
      <c r="NLN3" s="69"/>
      <c r="NLO3" s="69"/>
      <c r="NLP3" s="69"/>
      <c r="NLQ3" s="69"/>
      <c r="NLR3" s="69"/>
      <c r="NLS3" s="69"/>
      <c r="NLT3" s="69"/>
      <c r="NLU3" s="69"/>
      <c r="NLV3" s="69"/>
      <c r="NLW3" s="69"/>
      <c r="NLX3" s="69"/>
      <c r="NLY3" s="69"/>
      <c r="NLZ3" s="69"/>
      <c r="NMA3" s="69"/>
      <c r="NMB3" s="69"/>
      <c r="NMC3" s="69"/>
      <c r="NMD3" s="69"/>
      <c r="NME3" s="69"/>
      <c r="NMF3" s="69"/>
      <c r="NMG3" s="69"/>
      <c r="NMH3" s="69"/>
      <c r="NMI3" s="69"/>
      <c r="NMJ3" s="69"/>
      <c r="NMK3" s="69"/>
      <c r="NML3" s="69"/>
      <c r="NMM3" s="69"/>
      <c r="NMN3" s="69"/>
      <c r="NMO3" s="69"/>
      <c r="NMP3" s="69"/>
      <c r="NMQ3" s="69"/>
      <c r="NMR3" s="69"/>
      <c r="NMS3" s="69"/>
      <c r="NMT3" s="69"/>
      <c r="NMU3" s="69"/>
      <c r="NMV3" s="69"/>
      <c r="NMW3" s="69"/>
      <c r="NMX3" s="69"/>
      <c r="NMY3" s="69"/>
      <c r="NMZ3" s="69"/>
      <c r="NNA3" s="69"/>
      <c r="NNB3" s="69"/>
      <c r="NNC3" s="69"/>
      <c r="NND3" s="69"/>
      <c r="NNE3" s="69"/>
      <c r="NNF3" s="69"/>
      <c r="NNG3" s="69"/>
      <c r="NNH3" s="69"/>
      <c r="NNI3" s="69"/>
      <c r="NNJ3" s="69"/>
      <c r="NNK3" s="69"/>
      <c r="NNL3" s="69"/>
      <c r="NNM3" s="69"/>
      <c r="NNN3" s="69"/>
      <c r="NNO3" s="69"/>
      <c r="NNP3" s="69"/>
      <c r="NNQ3" s="69"/>
      <c r="NNR3" s="69"/>
      <c r="NNS3" s="69"/>
      <c r="NNT3" s="69"/>
      <c r="NNU3" s="69"/>
      <c r="NNV3" s="69"/>
      <c r="NNW3" s="69"/>
      <c r="NNX3" s="69"/>
      <c r="NNY3" s="69"/>
      <c r="NNZ3" s="69"/>
      <c r="NOA3" s="69"/>
      <c r="NOB3" s="69"/>
      <c r="NOC3" s="69"/>
      <c r="NOD3" s="69"/>
      <c r="NOE3" s="69"/>
      <c r="NOF3" s="69"/>
      <c r="NOG3" s="69"/>
      <c r="NOH3" s="69"/>
      <c r="NOI3" s="69"/>
      <c r="NOJ3" s="69"/>
      <c r="NOK3" s="69"/>
      <c r="NOL3" s="69"/>
      <c r="NOM3" s="69"/>
      <c r="NON3" s="69"/>
      <c r="NOO3" s="69"/>
      <c r="NOP3" s="69"/>
      <c r="NOQ3" s="69"/>
      <c r="NOR3" s="69"/>
      <c r="NOS3" s="69"/>
      <c r="NOT3" s="69"/>
      <c r="NOU3" s="69"/>
      <c r="NOV3" s="69"/>
      <c r="NOW3" s="69"/>
      <c r="NOX3" s="69"/>
      <c r="NOY3" s="69"/>
      <c r="NOZ3" s="69"/>
      <c r="NPA3" s="69"/>
      <c r="NPB3" s="69"/>
      <c r="NPC3" s="69"/>
      <c r="NPD3" s="69"/>
      <c r="NPE3" s="69"/>
      <c r="NPF3" s="69"/>
      <c r="NPG3" s="69"/>
      <c r="NPH3" s="69"/>
      <c r="NPI3" s="69"/>
      <c r="NPJ3" s="69"/>
      <c r="NPK3" s="69"/>
      <c r="NPL3" s="69"/>
      <c r="NPM3" s="69"/>
      <c r="NPN3" s="69"/>
      <c r="NPO3" s="69"/>
      <c r="NPP3" s="69"/>
      <c r="NPQ3" s="69"/>
      <c r="NPR3" s="69"/>
      <c r="NPS3" s="69"/>
      <c r="NPT3" s="69"/>
      <c r="NPU3" s="69"/>
      <c r="NPV3" s="69"/>
      <c r="NPW3" s="69"/>
      <c r="NPX3" s="69"/>
      <c r="NPY3" s="69"/>
      <c r="NPZ3" s="69"/>
      <c r="NQA3" s="69"/>
      <c r="NQB3" s="69"/>
      <c r="NQC3" s="69"/>
      <c r="NQD3" s="69"/>
      <c r="NQE3" s="69"/>
      <c r="NQF3" s="69"/>
      <c r="NQG3" s="69"/>
      <c r="NQH3" s="69"/>
      <c r="NQI3" s="69"/>
      <c r="NQJ3" s="69"/>
      <c r="NQK3" s="69"/>
      <c r="NQL3" s="69"/>
      <c r="NQM3" s="69"/>
      <c r="NQN3" s="69"/>
      <c r="NQO3" s="69"/>
      <c r="NQP3" s="69"/>
      <c r="NQQ3" s="69"/>
      <c r="NQR3" s="69"/>
      <c r="NQS3" s="69"/>
      <c r="NQT3" s="69"/>
      <c r="NQU3" s="69"/>
      <c r="NQV3" s="69"/>
      <c r="NQW3" s="69"/>
      <c r="NQX3" s="69"/>
      <c r="NQY3" s="69"/>
      <c r="NQZ3" s="69"/>
      <c r="NRA3" s="69"/>
      <c r="NRB3" s="69"/>
      <c r="NRC3" s="69"/>
      <c r="NRD3" s="69"/>
      <c r="NRE3" s="69"/>
      <c r="NRF3" s="69"/>
      <c r="NRG3" s="69"/>
      <c r="NRH3" s="69"/>
      <c r="NRI3" s="69"/>
      <c r="NRJ3" s="69"/>
      <c r="NRK3" s="69"/>
      <c r="NRL3" s="69"/>
      <c r="NRM3" s="69"/>
      <c r="NRN3" s="69"/>
      <c r="NRO3" s="69"/>
      <c r="NRP3" s="69"/>
      <c r="NRQ3" s="69"/>
      <c r="NRR3" s="69"/>
      <c r="NRS3" s="69"/>
      <c r="NRT3" s="69"/>
      <c r="NRU3" s="69"/>
      <c r="NRV3" s="69"/>
      <c r="NRW3" s="69"/>
      <c r="NRX3" s="69"/>
      <c r="NRY3" s="69"/>
      <c r="NRZ3" s="69"/>
      <c r="NSA3" s="69"/>
      <c r="NSB3" s="69"/>
      <c r="NSC3" s="69"/>
      <c r="NSD3" s="69"/>
      <c r="NSE3" s="69"/>
      <c r="NSF3" s="69"/>
      <c r="NSG3" s="69"/>
      <c r="NSH3" s="69"/>
      <c r="NSI3" s="69"/>
      <c r="NSJ3" s="69"/>
      <c r="NSK3" s="69"/>
      <c r="NSL3" s="69"/>
      <c r="NSM3" s="69"/>
      <c r="NSN3" s="69"/>
      <c r="NSO3" s="69"/>
      <c r="NSP3" s="69"/>
      <c r="NSQ3" s="69"/>
      <c r="NSR3" s="69"/>
      <c r="NSS3" s="69"/>
      <c r="NST3" s="69"/>
      <c r="NSU3" s="69"/>
      <c r="NSV3" s="69"/>
      <c r="NSW3" s="69"/>
      <c r="NSX3" s="69"/>
      <c r="NSY3" s="69"/>
      <c r="NSZ3" s="69"/>
      <c r="NTA3" s="69"/>
      <c r="NTB3" s="69"/>
      <c r="NTC3" s="69"/>
      <c r="NTD3" s="69"/>
      <c r="NTE3" s="69"/>
      <c r="NTF3" s="69"/>
      <c r="NTG3" s="69"/>
      <c r="NTH3" s="69"/>
      <c r="NTI3" s="69"/>
      <c r="NTJ3" s="69"/>
      <c r="NTK3" s="69"/>
      <c r="NTL3" s="69"/>
      <c r="NTM3" s="69"/>
      <c r="NTN3" s="69"/>
      <c r="NTO3" s="69"/>
      <c r="NTP3" s="69"/>
      <c r="NTQ3" s="69"/>
      <c r="NTR3" s="69"/>
      <c r="NTS3" s="69"/>
      <c r="NTT3" s="69"/>
      <c r="NTU3" s="69"/>
      <c r="NTV3" s="69"/>
      <c r="NTW3" s="69"/>
      <c r="NTX3" s="69"/>
      <c r="NTY3" s="69"/>
      <c r="NTZ3" s="69"/>
      <c r="NUA3" s="69"/>
      <c r="NUB3" s="69"/>
      <c r="NUC3" s="69"/>
      <c r="NUD3" s="69"/>
      <c r="NUE3" s="69"/>
      <c r="NUF3" s="69"/>
      <c r="NUG3" s="69"/>
      <c r="NUH3" s="69"/>
      <c r="NUI3" s="69"/>
      <c r="NUJ3" s="69"/>
      <c r="NUK3" s="69"/>
      <c r="NUL3" s="69"/>
      <c r="NUM3" s="69"/>
      <c r="NUN3" s="69"/>
      <c r="NUO3" s="69"/>
      <c r="NUP3" s="69"/>
      <c r="NUQ3" s="69"/>
      <c r="NUR3" s="69"/>
      <c r="NUS3" s="69"/>
      <c r="NUT3" s="69"/>
      <c r="NUU3" s="69"/>
      <c r="NUV3" s="69"/>
      <c r="NUW3" s="69"/>
      <c r="NUX3" s="69"/>
      <c r="NUY3" s="69"/>
      <c r="NUZ3" s="69"/>
      <c r="NVA3" s="69"/>
      <c r="NVB3" s="69"/>
      <c r="NVC3" s="69"/>
      <c r="NVD3" s="69"/>
      <c r="NVE3" s="69"/>
      <c r="NVF3" s="69"/>
      <c r="NVG3" s="69"/>
      <c r="NVH3" s="69"/>
      <c r="NVI3" s="69"/>
      <c r="NVJ3" s="69"/>
      <c r="NVK3" s="69"/>
      <c r="NVL3" s="69"/>
      <c r="NVM3" s="69"/>
      <c r="NVN3" s="69"/>
      <c r="NVO3" s="69"/>
      <c r="NVP3" s="69"/>
      <c r="NVQ3" s="69"/>
      <c r="NVR3" s="69"/>
      <c r="NVS3" s="69"/>
      <c r="NVT3" s="69"/>
      <c r="NVU3" s="69"/>
      <c r="NVV3" s="69"/>
      <c r="NVW3" s="69"/>
      <c r="NVX3" s="69"/>
      <c r="NVY3" s="69"/>
      <c r="NVZ3" s="69"/>
      <c r="NWA3" s="69"/>
      <c r="NWB3" s="69"/>
      <c r="NWC3" s="69"/>
      <c r="NWD3" s="69"/>
      <c r="NWE3" s="69"/>
      <c r="NWF3" s="69"/>
      <c r="NWG3" s="69"/>
      <c r="NWH3" s="69"/>
      <c r="NWI3" s="69"/>
      <c r="NWJ3" s="69"/>
      <c r="NWK3" s="69"/>
      <c r="NWL3" s="69"/>
      <c r="NWM3" s="69"/>
      <c r="NWN3" s="69"/>
      <c r="NWO3" s="69"/>
      <c r="NWP3" s="69"/>
      <c r="NWQ3" s="69"/>
      <c r="NWR3" s="69"/>
      <c r="NWS3" s="69"/>
      <c r="NWT3" s="69"/>
      <c r="NWU3" s="69"/>
      <c r="NWV3" s="69"/>
      <c r="NWW3" s="69"/>
      <c r="NWX3" s="69"/>
      <c r="NWY3" s="69"/>
      <c r="NWZ3" s="69"/>
      <c r="NXA3" s="69"/>
      <c r="NXB3" s="69"/>
      <c r="NXC3" s="69"/>
      <c r="NXD3" s="69"/>
      <c r="NXE3" s="69"/>
      <c r="NXF3" s="69"/>
      <c r="NXG3" s="69"/>
      <c r="NXH3" s="69"/>
      <c r="NXI3" s="69"/>
      <c r="NXJ3" s="69"/>
      <c r="NXK3" s="69"/>
      <c r="NXL3" s="69"/>
      <c r="NXM3" s="69"/>
      <c r="NXN3" s="69"/>
      <c r="NXO3" s="69"/>
      <c r="NXP3" s="69"/>
      <c r="NXQ3" s="69"/>
      <c r="NXR3" s="69"/>
      <c r="NXS3" s="69"/>
      <c r="NXT3" s="69"/>
      <c r="NXU3" s="69"/>
      <c r="NXV3" s="69"/>
      <c r="NXW3" s="69"/>
      <c r="NXX3" s="69"/>
      <c r="NXY3" s="69"/>
      <c r="NXZ3" s="69"/>
      <c r="NYA3" s="69"/>
      <c r="NYB3" s="69"/>
      <c r="NYC3" s="69"/>
      <c r="NYD3" s="69"/>
      <c r="NYE3" s="69"/>
      <c r="NYF3" s="69"/>
      <c r="NYG3" s="69"/>
      <c r="NYH3" s="69"/>
      <c r="NYI3" s="69"/>
      <c r="NYJ3" s="69"/>
      <c r="NYK3" s="69"/>
      <c r="NYL3" s="69"/>
      <c r="NYM3" s="69"/>
      <c r="NYN3" s="69"/>
      <c r="NYO3" s="69"/>
      <c r="NYP3" s="69"/>
      <c r="NYQ3" s="69"/>
      <c r="NYR3" s="69"/>
      <c r="NYS3" s="69"/>
      <c r="NYT3" s="69"/>
      <c r="NYU3" s="69"/>
      <c r="NYV3" s="69"/>
      <c r="NYW3" s="69"/>
      <c r="NYX3" s="69"/>
      <c r="NYY3" s="69"/>
      <c r="NYZ3" s="69"/>
      <c r="NZA3" s="69"/>
      <c r="NZB3" s="69"/>
      <c r="NZC3" s="69"/>
      <c r="NZD3" s="69"/>
      <c r="NZE3" s="69"/>
      <c r="NZF3" s="69"/>
      <c r="NZG3" s="69"/>
      <c r="NZH3" s="69"/>
      <c r="NZI3" s="69"/>
      <c r="NZJ3" s="69"/>
      <c r="NZK3" s="69"/>
      <c r="NZL3" s="69"/>
      <c r="NZM3" s="69"/>
      <c r="NZN3" s="69"/>
      <c r="NZO3" s="69"/>
      <c r="NZP3" s="69"/>
      <c r="NZQ3" s="69"/>
      <c r="NZR3" s="69"/>
      <c r="NZS3" s="69"/>
      <c r="NZT3" s="69"/>
      <c r="NZU3" s="69"/>
      <c r="NZV3" s="69"/>
      <c r="NZW3" s="69"/>
      <c r="NZX3" s="69"/>
      <c r="NZY3" s="69"/>
      <c r="NZZ3" s="69"/>
      <c r="OAA3" s="69"/>
      <c r="OAB3" s="69"/>
      <c r="OAC3" s="69"/>
      <c r="OAD3" s="69"/>
      <c r="OAE3" s="69"/>
      <c r="OAF3" s="69"/>
      <c r="OAG3" s="69"/>
      <c r="OAH3" s="69"/>
      <c r="OAI3" s="69"/>
      <c r="OAJ3" s="69"/>
      <c r="OAK3" s="69"/>
      <c r="OAL3" s="69"/>
      <c r="OAM3" s="69"/>
      <c r="OAN3" s="69"/>
      <c r="OAO3" s="69"/>
      <c r="OAP3" s="69"/>
      <c r="OAQ3" s="69"/>
      <c r="OAR3" s="69"/>
      <c r="OAS3" s="69"/>
      <c r="OAT3" s="69"/>
      <c r="OAU3" s="69"/>
      <c r="OAV3" s="69"/>
      <c r="OAW3" s="69"/>
      <c r="OAX3" s="69"/>
      <c r="OAY3" s="69"/>
      <c r="OAZ3" s="69"/>
      <c r="OBA3" s="69"/>
      <c r="OBB3" s="69"/>
      <c r="OBC3" s="69"/>
      <c r="OBD3" s="69"/>
      <c r="OBE3" s="69"/>
      <c r="OBF3" s="69"/>
      <c r="OBG3" s="69"/>
      <c r="OBH3" s="69"/>
      <c r="OBI3" s="69"/>
      <c r="OBJ3" s="69"/>
      <c r="OBK3" s="69"/>
      <c r="OBL3" s="69"/>
      <c r="OBM3" s="69"/>
      <c r="OBN3" s="69"/>
      <c r="OBO3" s="69"/>
      <c r="OBP3" s="69"/>
      <c r="OBQ3" s="69"/>
      <c r="OBR3" s="69"/>
      <c r="OBS3" s="69"/>
      <c r="OBT3" s="69"/>
      <c r="OBU3" s="69"/>
      <c r="OBV3" s="69"/>
      <c r="OBW3" s="69"/>
      <c r="OBX3" s="69"/>
      <c r="OBY3" s="69"/>
      <c r="OBZ3" s="69"/>
      <c r="OCA3" s="69"/>
      <c r="OCB3" s="69"/>
      <c r="OCC3" s="69"/>
      <c r="OCD3" s="69"/>
      <c r="OCE3" s="69"/>
      <c r="OCF3" s="69"/>
      <c r="OCG3" s="69"/>
      <c r="OCH3" s="69"/>
      <c r="OCI3" s="69"/>
      <c r="OCJ3" s="69"/>
      <c r="OCK3" s="69"/>
      <c r="OCL3" s="69"/>
      <c r="OCM3" s="69"/>
      <c r="OCN3" s="69"/>
      <c r="OCO3" s="69"/>
      <c r="OCP3" s="69"/>
      <c r="OCQ3" s="69"/>
      <c r="OCR3" s="69"/>
      <c r="OCS3" s="69"/>
      <c r="OCT3" s="69"/>
      <c r="OCU3" s="69"/>
      <c r="OCV3" s="69"/>
      <c r="OCW3" s="69"/>
      <c r="OCX3" s="69"/>
      <c r="OCY3" s="69"/>
      <c r="OCZ3" s="69"/>
      <c r="ODA3" s="69"/>
      <c r="ODB3" s="69"/>
      <c r="ODC3" s="69"/>
      <c r="ODD3" s="69"/>
      <c r="ODE3" s="69"/>
      <c r="ODF3" s="69"/>
      <c r="ODG3" s="69"/>
      <c r="ODH3" s="69"/>
      <c r="ODI3" s="69"/>
      <c r="ODJ3" s="69"/>
      <c r="ODK3" s="69"/>
      <c r="ODL3" s="69"/>
      <c r="ODM3" s="69"/>
      <c r="ODN3" s="69"/>
      <c r="ODO3" s="69"/>
      <c r="ODP3" s="69"/>
      <c r="ODQ3" s="69"/>
      <c r="ODR3" s="69"/>
      <c r="ODS3" s="69"/>
      <c r="ODT3" s="69"/>
      <c r="ODU3" s="69"/>
      <c r="ODV3" s="69"/>
      <c r="ODW3" s="69"/>
      <c r="ODX3" s="69"/>
      <c r="ODY3" s="69"/>
      <c r="ODZ3" s="69"/>
      <c r="OEA3" s="69"/>
      <c r="OEB3" s="69"/>
      <c r="OEC3" s="69"/>
      <c r="OED3" s="69"/>
      <c r="OEE3" s="69"/>
      <c r="OEF3" s="69"/>
      <c r="OEG3" s="69"/>
      <c r="OEH3" s="69"/>
      <c r="OEI3" s="69"/>
      <c r="OEJ3" s="69"/>
      <c r="OEK3" s="69"/>
      <c r="OEL3" s="69"/>
      <c r="OEM3" s="69"/>
      <c r="OEN3" s="69"/>
      <c r="OEO3" s="69"/>
      <c r="OEP3" s="69"/>
      <c r="OEQ3" s="69"/>
      <c r="OER3" s="69"/>
      <c r="OES3" s="69"/>
      <c r="OET3" s="69"/>
      <c r="OEU3" s="69"/>
      <c r="OEV3" s="69"/>
      <c r="OEW3" s="69"/>
      <c r="OEX3" s="69"/>
      <c r="OEY3" s="69"/>
      <c r="OEZ3" s="69"/>
      <c r="OFA3" s="69"/>
      <c r="OFB3" s="69"/>
      <c r="OFC3" s="69"/>
      <c r="OFD3" s="69"/>
      <c r="OFE3" s="69"/>
      <c r="OFF3" s="69"/>
      <c r="OFG3" s="69"/>
      <c r="OFH3" s="69"/>
      <c r="OFI3" s="69"/>
      <c r="OFJ3" s="69"/>
      <c r="OFK3" s="69"/>
      <c r="OFL3" s="69"/>
      <c r="OFM3" s="69"/>
      <c r="OFN3" s="69"/>
      <c r="OFO3" s="69"/>
      <c r="OFP3" s="69"/>
      <c r="OFQ3" s="69"/>
      <c r="OFR3" s="69"/>
      <c r="OFS3" s="69"/>
      <c r="OFT3" s="69"/>
      <c r="OFU3" s="69"/>
      <c r="OFV3" s="69"/>
      <c r="OFW3" s="69"/>
      <c r="OFX3" s="69"/>
      <c r="OFY3" s="69"/>
      <c r="OFZ3" s="69"/>
      <c r="OGA3" s="69"/>
      <c r="OGB3" s="69"/>
      <c r="OGC3" s="69"/>
      <c r="OGD3" s="69"/>
      <c r="OGE3" s="69"/>
      <c r="OGF3" s="69"/>
      <c r="OGG3" s="69"/>
      <c r="OGH3" s="69"/>
      <c r="OGI3" s="69"/>
      <c r="OGJ3" s="69"/>
      <c r="OGK3" s="69"/>
      <c r="OGL3" s="69"/>
      <c r="OGM3" s="69"/>
      <c r="OGN3" s="69"/>
      <c r="OGO3" s="69"/>
      <c r="OGP3" s="69"/>
      <c r="OGQ3" s="69"/>
      <c r="OGR3" s="69"/>
      <c r="OGS3" s="69"/>
      <c r="OGT3" s="69"/>
      <c r="OGU3" s="69"/>
      <c r="OGV3" s="69"/>
      <c r="OGW3" s="69"/>
      <c r="OGX3" s="69"/>
      <c r="OGY3" s="69"/>
      <c r="OGZ3" s="69"/>
      <c r="OHA3" s="69"/>
      <c r="OHB3" s="69"/>
      <c r="OHC3" s="69"/>
      <c r="OHD3" s="69"/>
      <c r="OHE3" s="69"/>
      <c r="OHF3" s="69"/>
      <c r="OHG3" s="69"/>
      <c r="OHH3" s="69"/>
      <c r="OHI3" s="69"/>
      <c r="OHJ3" s="69"/>
      <c r="OHK3" s="69"/>
      <c r="OHL3" s="69"/>
      <c r="OHM3" s="69"/>
      <c r="OHN3" s="69"/>
      <c r="OHO3" s="69"/>
      <c r="OHP3" s="69"/>
      <c r="OHQ3" s="69"/>
      <c r="OHR3" s="69"/>
      <c r="OHS3" s="69"/>
      <c r="OHT3" s="69"/>
      <c r="OHU3" s="69"/>
      <c r="OHV3" s="69"/>
      <c r="OHW3" s="69"/>
      <c r="OHX3" s="69"/>
      <c r="OHY3" s="69"/>
      <c r="OHZ3" s="69"/>
      <c r="OIA3" s="69"/>
      <c r="OIB3" s="69"/>
      <c r="OIC3" s="69"/>
      <c r="OID3" s="69"/>
      <c r="OIE3" s="69"/>
      <c r="OIF3" s="69"/>
      <c r="OIG3" s="69"/>
      <c r="OIH3" s="69"/>
      <c r="OII3" s="69"/>
      <c r="OIJ3" s="69"/>
      <c r="OIK3" s="69"/>
      <c r="OIL3" s="69"/>
      <c r="OIM3" s="69"/>
      <c r="OIN3" s="69"/>
      <c r="OIO3" s="69"/>
      <c r="OIP3" s="69"/>
      <c r="OIQ3" s="69"/>
      <c r="OIR3" s="69"/>
      <c r="OIS3" s="69"/>
      <c r="OIT3" s="69"/>
      <c r="OIU3" s="69"/>
      <c r="OIV3" s="69"/>
      <c r="OIW3" s="69"/>
      <c r="OIX3" s="69"/>
      <c r="OIY3" s="69"/>
      <c r="OIZ3" s="69"/>
      <c r="OJA3" s="69"/>
      <c r="OJB3" s="69"/>
      <c r="OJC3" s="69"/>
      <c r="OJD3" s="69"/>
      <c r="OJE3" s="69"/>
      <c r="OJF3" s="69"/>
      <c r="OJG3" s="69"/>
      <c r="OJH3" s="69"/>
      <c r="OJI3" s="69"/>
      <c r="OJJ3" s="69"/>
      <c r="OJK3" s="69"/>
      <c r="OJL3" s="69"/>
      <c r="OJM3" s="69"/>
      <c r="OJN3" s="69"/>
      <c r="OJO3" s="69"/>
      <c r="OJP3" s="69"/>
      <c r="OJQ3" s="69"/>
      <c r="OJR3" s="69"/>
      <c r="OJS3" s="69"/>
      <c r="OJT3" s="69"/>
      <c r="OJU3" s="69"/>
      <c r="OJV3" s="69"/>
      <c r="OJW3" s="69"/>
      <c r="OJX3" s="69"/>
      <c r="OJY3" s="69"/>
      <c r="OJZ3" s="69"/>
      <c r="OKA3" s="69"/>
      <c r="OKB3" s="69"/>
      <c r="OKC3" s="69"/>
      <c r="OKD3" s="69"/>
      <c r="OKE3" s="69"/>
      <c r="OKF3" s="69"/>
      <c r="OKG3" s="69"/>
      <c r="OKH3" s="69"/>
      <c r="OKI3" s="69"/>
      <c r="OKJ3" s="69"/>
      <c r="OKK3" s="69"/>
      <c r="OKL3" s="69"/>
      <c r="OKM3" s="69"/>
      <c r="OKN3" s="69"/>
      <c r="OKO3" s="69"/>
      <c r="OKP3" s="69"/>
      <c r="OKQ3" s="69"/>
      <c r="OKR3" s="69"/>
      <c r="OKS3" s="69"/>
      <c r="OKT3" s="69"/>
      <c r="OKU3" s="69"/>
      <c r="OKV3" s="69"/>
      <c r="OKW3" s="69"/>
      <c r="OKX3" s="69"/>
      <c r="OKY3" s="69"/>
      <c r="OKZ3" s="69"/>
      <c r="OLA3" s="69"/>
      <c r="OLB3" s="69"/>
      <c r="OLC3" s="69"/>
      <c r="OLD3" s="69"/>
      <c r="OLE3" s="69"/>
      <c r="OLF3" s="69"/>
      <c r="OLG3" s="69"/>
      <c r="OLH3" s="69"/>
      <c r="OLI3" s="69"/>
      <c r="OLJ3" s="69"/>
      <c r="OLK3" s="69"/>
      <c r="OLL3" s="69"/>
      <c r="OLM3" s="69"/>
      <c r="OLN3" s="69"/>
      <c r="OLO3" s="69"/>
      <c r="OLP3" s="69"/>
      <c r="OLQ3" s="69"/>
      <c r="OLR3" s="69"/>
      <c r="OLS3" s="69"/>
      <c r="OLT3" s="69"/>
      <c r="OLU3" s="69"/>
      <c r="OLV3" s="69"/>
      <c r="OLW3" s="69"/>
      <c r="OLX3" s="69"/>
      <c r="OLY3" s="69"/>
      <c r="OLZ3" s="69"/>
      <c r="OMA3" s="69"/>
      <c r="OMB3" s="69"/>
      <c r="OMC3" s="69"/>
      <c r="OMD3" s="69"/>
      <c r="OME3" s="69"/>
      <c r="OMF3" s="69"/>
      <c r="OMG3" s="69"/>
      <c r="OMH3" s="69"/>
      <c r="OMI3" s="69"/>
      <c r="OMJ3" s="69"/>
      <c r="OMK3" s="69"/>
      <c r="OML3" s="69"/>
      <c r="OMM3" s="69"/>
      <c r="OMN3" s="69"/>
      <c r="OMO3" s="69"/>
      <c r="OMP3" s="69"/>
      <c r="OMQ3" s="69"/>
      <c r="OMR3" s="69"/>
      <c r="OMS3" s="69"/>
      <c r="OMT3" s="69"/>
      <c r="OMU3" s="69"/>
      <c r="OMV3" s="69"/>
      <c r="OMW3" s="69"/>
      <c r="OMX3" s="69"/>
      <c r="OMY3" s="69"/>
      <c r="OMZ3" s="69"/>
      <c r="ONA3" s="69"/>
      <c r="ONB3" s="69"/>
      <c r="ONC3" s="69"/>
      <c r="OND3" s="69"/>
      <c r="ONE3" s="69"/>
      <c r="ONF3" s="69"/>
      <c r="ONG3" s="69"/>
      <c r="ONH3" s="69"/>
      <c r="ONI3" s="69"/>
      <c r="ONJ3" s="69"/>
      <c r="ONK3" s="69"/>
      <c r="ONL3" s="69"/>
      <c r="ONM3" s="69"/>
      <c r="ONN3" s="69"/>
      <c r="ONO3" s="69"/>
      <c r="ONP3" s="69"/>
      <c r="ONQ3" s="69"/>
      <c r="ONR3" s="69"/>
      <c r="ONS3" s="69"/>
      <c r="ONT3" s="69"/>
      <c r="ONU3" s="69"/>
      <c r="ONV3" s="69"/>
      <c r="ONW3" s="69"/>
      <c r="ONX3" s="69"/>
      <c r="ONY3" s="69"/>
      <c r="ONZ3" s="69"/>
      <c r="OOA3" s="69"/>
      <c r="OOB3" s="69"/>
      <c r="OOC3" s="69"/>
      <c r="OOD3" s="69"/>
      <c r="OOE3" s="69"/>
      <c r="OOF3" s="69"/>
      <c r="OOG3" s="69"/>
      <c r="OOH3" s="69"/>
      <c r="OOI3" s="69"/>
      <c r="OOJ3" s="69"/>
      <c r="OOK3" s="69"/>
      <c r="OOL3" s="69"/>
      <c r="OOM3" s="69"/>
      <c r="OON3" s="69"/>
      <c r="OOO3" s="69"/>
      <c r="OOP3" s="69"/>
      <c r="OOQ3" s="69"/>
      <c r="OOR3" s="69"/>
      <c r="OOS3" s="69"/>
      <c r="OOT3" s="69"/>
      <c r="OOU3" s="69"/>
      <c r="OOV3" s="69"/>
      <c r="OOW3" s="69"/>
      <c r="OOX3" s="69"/>
      <c r="OOY3" s="69"/>
      <c r="OOZ3" s="69"/>
      <c r="OPA3" s="69"/>
      <c r="OPB3" s="69"/>
      <c r="OPC3" s="69"/>
      <c r="OPD3" s="69"/>
      <c r="OPE3" s="69"/>
      <c r="OPF3" s="69"/>
      <c r="OPG3" s="69"/>
      <c r="OPH3" s="69"/>
      <c r="OPI3" s="69"/>
      <c r="OPJ3" s="69"/>
      <c r="OPK3" s="69"/>
      <c r="OPL3" s="69"/>
      <c r="OPM3" s="69"/>
      <c r="OPN3" s="69"/>
      <c r="OPO3" s="69"/>
      <c r="OPP3" s="69"/>
      <c r="OPQ3" s="69"/>
      <c r="OPR3" s="69"/>
      <c r="OPS3" s="69"/>
      <c r="OPT3" s="69"/>
      <c r="OPU3" s="69"/>
      <c r="OPV3" s="69"/>
      <c r="OPW3" s="69"/>
      <c r="OPX3" s="69"/>
      <c r="OPY3" s="69"/>
      <c r="OPZ3" s="69"/>
      <c r="OQA3" s="69"/>
      <c r="OQB3" s="69"/>
      <c r="OQC3" s="69"/>
      <c r="OQD3" s="69"/>
      <c r="OQE3" s="69"/>
      <c r="OQF3" s="69"/>
      <c r="OQG3" s="69"/>
      <c r="OQH3" s="69"/>
      <c r="OQI3" s="69"/>
      <c r="OQJ3" s="69"/>
      <c r="OQK3" s="69"/>
      <c r="OQL3" s="69"/>
      <c r="OQM3" s="69"/>
      <c r="OQN3" s="69"/>
      <c r="OQO3" s="69"/>
      <c r="OQP3" s="69"/>
      <c r="OQQ3" s="69"/>
      <c r="OQR3" s="69"/>
      <c r="OQS3" s="69"/>
      <c r="OQT3" s="69"/>
      <c r="OQU3" s="69"/>
      <c r="OQV3" s="69"/>
      <c r="OQW3" s="69"/>
      <c r="OQX3" s="69"/>
      <c r="OQY3" s="69"/>
      <c r="OQZ3" s="69"/>
      <c r="ORA3" s="69"/>
      <c r="ORB3" s="69"/>
      <c r="ORC3" s="69"/>
      <c r="ORD3" s="69"/>
      <c r="ORE3" s="69"/>
      <c r="ORF3" s="69"/>
      <c r="ORG3" s="69"/>
      <c r="ORH3" s="69"/>
      <c r="ORI3" s="69"/>
      <c r="ORJ3" s="69"/>
      <c r="ORK3" s="69"/>
      <c r="ORL3" s="69"/>
      <c r="ORM3" s="69"/>
      <c r="ORN3" s="69"/>
      <c r="ORO3" s="69"/>
      <c r="ORP3" s="69"/>
      <c r="ORQ3" s="69"/>
      <c r="ORR3" s="69"/>
      <c r="ORS3" s="69"/>
      <c r="ORT3" s="69"/>
      <c r="ORU3" s="69"/>
      <c r="ORV3" s="69"/>
      <c r="ORW3" s="69"/>
      <c r="ORX3" s="69"/>
      <c r="ORY3" s="69"/>
      <c r="ORZ3" s="69"/>
      <c r="OSA3" s="69"/>
      <c r="OSB3" s="69"/>
      <c r="OSC3" s="69"/>
      <c r="OSD3" s="69"/>
      <c r="OSE3" s="69"/>
      <c r="OSF3" s="69"/>
      <c r="OSG3" s="69"/>
      <c r="OSH3" s="69"/>
      <c r="OSI3" s="69"/>
      <c r="OSJ3" s="69"/>
      <c r="OSK3" s="69"/>
      <c r="OSL3" s="69"/>
      <c r="OSM3" s="69"/>
      <c r="OSN3" s="69"/>
      <c r="OSO3" s="69"/>
      <c r="OSP3" s="69"/>
      <c r="OSQ3" s="69"/>
      <c r="OSR3" s="69"/>
      <c r="OSS3" s="69"/>
      <c r="OST3" s="69"/>
      <c r="OSU3" s="69"/>
      <c r="OSV3" s="69"/>
      <c r="OSW3" s="69"/>
      <c r="OSX3" s="69"/>
      <c r="OSY3" s="69"/>
      <c r="OSZ3" s="69"/>
      <c r="OTA3" s="69"/>
      <c r="OTB3" s="69"/>
      <c r="OTC3" s="69"/>
      <c r="OTD3" s="69"/>
      <c r="OTE3" s="69"/>
      <c r="OTF3" s="69"/>
      <c r="OTG3" s="69"/>
      <c r="OTH3" s="69"/>
      <c r="OTI3" s="69"/>
      <c r="OTJ3" s="69"/>
      <c r="OTK3" s="69"/>
      <c r="OTL3" s="69"/>
      <c r="OTM3" s="69"/>
      <c r="OTN3" s="69"/>
      <c r="OTO3" s="69"/>
      <c r="OTP3" s="69"/>
      <c r="OTQ3" s="69"/>
      <c r="OTR3" s="69"/>
      <c r="OTS3" s="69"/>
      <c r="OTT3" s="69"/>
      <c r="OTU3" s="69"/>
      <c r="OTV3" s="69"/>
      <c r="OTW3" s="69"/>
      <c r="OTX3" s="69"/>
      <c r="OTY3" s="69"/>
      <c r="OTZ3" s="69"/>
      <c r="OUA3" s="69"/>
      <c r="OUB3" s="69"/>
      <c r="OUC3" s="69"/>
      <c r="OUD3" s="69"/>
      <c r="OUE3" s="69"/>
      <c r="OUF3" s="69"/>
      <c r="OUG3" s="69"/>
      <c r="OUH3" s="69"/>
      <c r="OUI3" s="69"/>
      <c r="OUJ3" s="69"/>
      <c r="OUK3" s="69"/>
      <c r="OUL3" s="69"/>
      <c r="OUM3" s="69"/>
      <c r="OUN3" s="69"/>
      <c r="OUO3" s="69"/>
      <c r="OUP3" s="69"/>
      <c r="OUQ3" s="69"/>
      <c r="OUR3" s="69"/>
      <c r="OUS3" s="69"/>
      <c r="OUT3" s="69"/>
      <c r="OUU3" s="69"/>
      <c r="OUV3" s="69"/>
      <c r="OUW3" s="69"/>
      <c r="OUX3" s="69"/>
      <c r="OUY3" s="69"/>
      <c r="OUZ3" s="69"/>
      <c r="OVA3" s="69"/>
      <c r="OVB3" s="69"/>
      <c r="OVC3" s="69"/>
      <c r="OVD3" s="69"/>
      <c r="OVE3" s="69"/>
      <c r="OVF3" s="69"/>
      <c r="OVG3" s="69"/>
      <c r="OVH3" s="69"/>
      <c r="OVI3" s="69"/>
      <c r="OVJ3" s="69"/>
      <c r="OVK3" s="69"/>
      <c r="OVL3" s="69"/>
      <c r="OVM3" s="69"/>
      <c r="OVN3" s="69"/>
      <c r="OVO3" s="69"/>
      <c r="OVP3" s="69"/>
      <c r="OVQ3" s="69"/>
      <c r="OVR3" s="69"/>
      <c r="OVS3" s="69"/>
      <c r="OVT3" s="69"/>
      <c r="OVU3" s="69"/>
      <c r="OVV3" s="69"/>
      <c r="OVW3" s="69"/>
      <c r="OVX3" s="69"/>
      <c r="OVY3" s="69"/>
      <c r="OVZ3" s="69"/>
      <c r="OWA3" s="69"/>
      <c r="OWB3" s="69"/>
      <c r="OWC3" s="69"/>
      <c r="OWD3" s="69"/>
      <c r="OWE3" s="69"/>
      <c r="OWF3" s="69"/>
      <c r="OWG3" s="69"/>
      <c r="OWH3" s="69"/>
      <c r="OWI3" s="69"/>
      <c r="OWJ3" s="69"/>
      <c r="OWK3" s="69"/>
      <c r="OWL3" s="69"/>
      <c r="OWM3" s="69"/>
      <c r="OWN3" s="69"/>
      <c r="OWO3" s="69"/>
      <c r="OWP3" s="69"/>
      <c r="OWQ3" s="69"/>
      <c r="OWR3" s="69"/>
      <c r="OWS3" s="69"/>
      <c r="OWT3" s="69"/>
      <c r="OWU3" s="69"/>
      <c r="OWV3" s="69"/>
      <c r="OWW3" s="69"/>
      <c r="OWX3" s="69"/>
      <c r="OWY3" s="69"/>
      <c r="OWZ3" s="69"/>
      <c r="OXA3" s="69"/>
      <c r="OXB3" s="69"/>
      <c r="OXC3" s="69"/>
      <c r="OXD3" s="69"/>
      <c r="OXE3" s="69"/>
      <c r="OXF3" s="69"/>
      <c r="OXG3" s="69"/>
      <c r="OXH3" s="69"/>
      <c r="OXI3" s="69"/>
      <c r="OXJ3" s="69"/>
      <c r="OXK3" s="69"/>
      <c r="OXL3" s="69"/>
      <c r="OXM3" s="69"/>
      <c r="OXN3" s="69"/>
      <c r="OXO3" s="69"/>
      <c r="OXP3" s="69"/>
      <c r="OXQ3" s="69"/>
      <c r="OXR3" s="69"/>
      <c r="OXS3" s="69"/>
      <c r="OXT3" s="69"/>
      <c r="OXU3" s="69"/>
      <c r="OXV3" s="69"/>
      <c r="OXW3" s="69"/>
      <c r="OXX3" s="69"/>
      <c r="OXY3" s="69"/>
      <c r="OXZ3" s="69"/>
      <c r="OYA3" s="69"/>
      <c r="OYB3" s="69"/>
      <c r="OYC3" s="69"/>
      <c r="OYD3" s="69"/>
      <c r="OYE3" s="69"/>
      <c r="OYF3" s="69"/>
      <c r="OYG3" s="69"/>
      <c r="OYH3" s="69"/>
      <c r="OYI3" s="69"/>
      <c r="OYJ3" s="69"/>
      <c r="OYK3" s="69"/>
      <c r="OYL3" s="69"/>
      <c r="OYM3" s="69"/>
      <c r="OYN3" s="69"/>
      <c r="OYO3" s="69"/>
      <c r="OYP3" s="69"/>
      <c r="OYQ3" s="69"/>
      <c r="OYR3" s="69"/>
      <c r="OYS3" s="69"/>
      <c r="OYT3" s="69"/>
      <c r="OYU3" s="69"/>
      <c r="OYV3" s="69"/>
      <c r="OYW3" s="69"/>
      <c r="OYX3" s="69"/>
      <c r="OYY3" s="69"/>
      <c r="OYZ3" s="69"/>
      <c r="OZA3" s="69"/>
      <c r="OZB3" s="69"/>
      <c r="OZC3" s="69"/>
      <c r="OZD3" s="69"/>
      <c r="OZE3" s="69"/>
      <c r="OZF3" s="69"/>
      <c r="OZG3" s="69"/>
      <c r="OZH3" s="69"/>
      <c r="OZI3" s="69"/>
      <c r="OZJ3" s="69"/>
      <c r="OZK3" s="69"/>
      <c r="OZL3" s="69"/>
      <c r="OZM3" s="69"/>
      <c r="OZN3" s="69"/>
      <c r="OZO3" s="69"/>
      <c r="OZP3" s="69"/>
      <c r="OZQ3" s="69"/>
      <c r="OZR3" s="69"/>
      <c r="OZS3" s="69"/>
      <c r="OZT3" s="69"/>
      <c r="OZU3" s="69"/>
      <c r="OZV3" s="69"/>
      <c r="OZW3" s="69"/>
      <c r="OZX3" s="69"/>
      <c r="OZY3" s="69"/>
      <c r="OZZ3" s="69"/>
      <c r="PAA3" s="69"/>
      <c r="PAB3" s="69"/>
      <c r="PAC3" s="69"/>
      <c r="PAD3" s="69"/>
      <c r="PAE3" s="69"/>
      <c r="PAF3" s="69"/>
      <c r="PAG3" s="69"/>
      <c r="PAH3" s="69"/>
      <c r="PAI3" s="69"/>
      <c r="PAJ3" s="69"/>
      <c r="PAK3" s="69"/>
      <c r="PAL3" s="69"/>
      <c r="PAM3" s="69"/>
      <c r="PAN3" s="69"/>
      <c r="PAO3" s="69"/>
      <c r="PAP3" s="69"/>
      <c r="PAQ3" s="69"/>
      <c r="PAR3" s="69"/>
      <c r="PAS3" s="69"/>
      <c r="PAT3" s="69"/>
      <c r="PAU3" s="69"/>
      <c r="PAV3" s="69"/>
      <c r="PAW3" s="69"/>
      <c r="PAX3" s="69"/>
      <c r="PAY3" s="69"/>
      <c r="PAZ3" s="69"/>
      <c r="PBA3" s="69"/>
      <c r="PBB3" s="69"/>
      <c r="PBC3" s="69"/>
      <c r="PBD3" s="69"/>
      <c r="PBE3" s="69"/>
      <c r="PBF3" s="69"/>
      <c r="PBG3" s="69"/>
      <c r="PBH3" s="69"/>
      <c r="PBI3" s="69"/>
      <c r="PBJ3" s="69"/>
      <c r="PBK3" s="69"/>
      <c r="PBL3" s="69"/>
      <c r="PBM3" s="69"/>
      <c r="PBN3" s="69"/>
      <c r="PBO3" s="69"/>
      <c r="PBP3" s="69"/>
      <c r="PBQ3" s="69"/>
      <c r="PBR3" s="69"/>
      <c r="PBS3" s="69"/>
      <c r="PBT3" s="69"/>
      <c r="PBU3" s="69"/>
      <c r="PBV3" s="69"/>
      <c r="PBW3" s="69"/>
      <c r="PBX3" s="69"/>
      <c r="PBY3" s="69"/>
      <c r="PBZ3" s="69"/>
      <c r="PCA3" s="69"/>
      <c r="PCB3" s="69"/>
      <c r="PCC3" s="69"/>
      <c r="PCD3" s="69"/>
      <c r="PCE3" s="69"/>
      <c r="PCF3" s="69"/>
      <c r="PCG3" s="69"/>
      <c r="PCH3" s="69"/>
      <c r="PCI3" s="69"/>
      <c r="PCJ3" s="69"/>
      <c r="PCK3" s="69"/>
      <c r="PCL3" s="69"/>
      <c r="PCM3" s="69"/>
      <c r="PCN3" s="69"/>
      <c r="PCO3" s="69"/>
      <c r="PCP3" s="69"/>
      <c r="PCQ3" s="69"/>
      <c r="PCR3" s="69"/>
      <c r="PCS3" s="69"/>
      <c r="PCT3" s="69"/>
      <c r="PCU3" s="69"/>
      <c r="PCV3" s="69"/>
      <c r="PCW3" s="69"/>
      <c r="PCX3" s="69"/>
      <c r="PCY3" s="69"/>
      <c r="PCZ3" s="69"/>
      <c r="PDA3" s="69"/>
      <c r="PDB3" s="69"/>
      <c r="PDC3" s="69"/>
      <c r="PDD3" s="69"/>
      <c r="PDE3" s="69"/>
      <c r="PDF3" s="69"/>
      <c r="PDG3" s="69"/>
      <c r="PDH3" s="69"/>
      <c r="PDI3" s="69"/>
      <c r="PDJ3" s="69"/>
      <c r="PDK3" s="69"/>
      <c r="PDL3" s="69"/>
      <c r="PDM3" s="69"/>
      <c r="PDN3" s="69"/>
      <c r="PDO3" s="69"/>
      <c r="PDP3" s="69"/>
      <c r="PDQ3" s="69"/>
      <c r="PDR3" s="69"/>
      <c r="PDS3" s="69"/>
      <c r="PDT3" s="69"/>
      <c r="PDU3" s="69"/>
      <c r="PDV3" s="69"/>
      <c r="PDW3" s="69"/>
      <c r="PDX3" s="69"/>
      <c r="PDY3" s="69"/>
      <c r="PDZ3" s="69"/>
      <c r="PEA3" s="69"/>
      <c r="PEB3" s="69"/>
      <c r="PEC3" s="69"/>
      <c r="PED3" s="69"/>
      <c r="PEE3" s="69"/>
      <c r="PEF3" s="69"/>
      <c r="PEG3" s="69"/>
      <c r="PEH3" s="69"/>
      <c r="PEI3" s="69"/>
      <c r="PEJ3" s="69"/>
      <c r="PEK3" s="69"/>
      <c r="PEL3" s="69"/>
      <c r="PEM3" s="69"/>
      <c r="PEN3" s="69"/>
      <c r="PEO3" s="69"/>
      <c r="PEP3" s="69"/>
      <c r="PEQ3" s="69"/>
      <c r="PER3" s="69"/>
      <c r="PES3" s="69"/>
      <c r="PET3" s="69"/>
      <c r="PEU3" s="69"/>
      <c r="PEV3" s="69"/>
      <c r="PEW3" s="69"/>
      <c r="PEX3" s="69"/>
      <c r="PEY3" s="69"/>
      <c r="PEZ3" s="69"/>
      <c r="PFA3" s="69"/>
      <c r="PFB3" s="69"/>
      <c r="PFC3" s="69"/>
      <c r="PFD3" s="69"/>
      <c r="PFE3" s="69"/>
      <c r="PFF3" s="69"/>
      <c r="PFG3" s="69"/>
      <c r="PFH3" s="69"/>
      <c r="PFI3" s="69"/>
      <c r="PFJ3" s="69"/>
      <c r="PFK3" s="69"/>
      <c r="PFL3" s="69"/>
      <c r="PFM3" s="69"/>
      <c r="PFN3" s="69"/>
      <c r="PFO3" s="69"/>
      <c r="PFP3" s="69"/>
      <c r="PFQ3" s="69"/>
      <c r="PFR3" s="69"/>
      <c r="PFS3" s="69"/>
      <c r="PFT3" s="69"/>
      <c r="PFU3" s="69"/>
      <c r="PFV3" s="69"/>
      <c r="PFW3" s="69"/>
      <c r="PFX3" s="69"/>
      <c r="PFY3" s="69"/>
      <c r="PFZ3" s="69"/>
      <c r="PGA3" s="69"/>
      <c r="PGB3" s="69"/>
      <c r="PGC3" s="69"/>
      <c r="PGD3" s="69"/>
      <c r="PGE3" s="69"/>
      <c r="PGF3" s="69"/>
      <c r="PGG3" s="69"/>
      <c r="PGH3" s="69"/>
      <c r="PGI3" s="69"/>
      <c r="PGJ3" s="69"/>
      <c r="PGK3" s="69"/>
      <c r="PGL3" s="69"/>
      <c r="PGM3" s="69"/>
      <c r="PGN3" s="69"/>
      <c r="PGO3" s="69"/>
      <c r="PGP3" s="69"/>
      <c r="PGQ3" s="69"/>
      <c r="PGR3" s="69"/>
      <c r="PGS3" s="69"/>
      <c r="PGT3" s="69"/>
      <c r="PGU3" s="69"/>
      <c r="PGV3" s="69"/>
      <c r="PGW3" s="69"/>
      <c r="PGX3" s="69"/>
      <c r="PGY3" s="69"/>
      <c r="PGZ3" s="69"/>
      <c r="PHA3" s="69"/>
      <c r="PHB3" s="69"/>
      <c r="PHC3" s="69"/>
      <c r="PHD3" s="69"/>
      <c r="PHE3" s="69"/>
      <c r="PHF3" s="69"/>
      <c r="PHG3" s="69"/>
      <c r="PHH3" s="69"/>
      <c r="PHI3" s="69"/>
      <c r="PHJ3" s="69"/>
      <c r="PHK3" s="69"/>
      <c r="PHL3" s="69"/>
      <c r="PHM3" s="69"/>
      <c r="PHN3" s="69"/>
      <c r="PHO3" s="69"/>
      <c r="PHP3" s="69"/>
      <c r="PHQ3" s="69"/>
      <c r="PHR3" s="69"/>
      <c r="PHS3" s="69"/>
      <c r="PHT3" s="69"/>
      <c r="PHU3" s="69"/>
      <c r="PHV3" s="69"/>
      <c r="PHW3" s="69"/>
      <c r="PHX3" s="69"/>
      <c r="PHY3" s="69"/>
      <c r="PHZ3" s="69"/>
      <c r="PIA3" s="69"/>
      <c r="PIB3" s="69"/>
      <c r="PIC3" s="69"/>
      <c r="PID3" s="69"/>
      <c r="PIE3" s="69"/>
      <c r="PIF3" s="69"/>
      <c r="PIG3" s="69"/>
      <c r="PIH3" s="69"/>
      <c r="PII3" s="69"/>
      <c r="PIJ3" s="69"/>
      <c r="PIK3" s="69"/>
      <c r="PIL3" s="69"/>
      <c r="PIM3" s="69"/>
      <c r="PIN3" s="69"/>
      <c r="PIO3" s="69"/>
      <c r="PIP3" s="69"/>
      <c r="PIQ3" s="69"/>
      <c r="PIR3" s="69"/>
      <c r="PIS3" s="69"/>
      <c r="PIT3" s="69"/>
      <c r="PIU3" s="69"/>
      <c r="PIV3" s="69"/>
      <c r="PIW3" s="69"/>
      <c r="PIX3" s="69"/>
      <c r="PIY3" s="69"/>
      <c r="PIZ3" s="69"/>
      <c r="PJA3" s="69"/>
      <c r="PJB3" s="69"/>
      <c r="PJC3" s="69"/>
      <c r="PJD3" s="69"/>
      <c r="PJE3" s="69"/>
      <c r="PJF3" s="69"/>
      <c r="PJG3" s="69"/>
      <c r="PJH3" s="69"/>
      <c r="PJI3" s="69"/>
      <c r="PJJ3" s="69"/>
      <c r="PJK3" s="69"/>
      <c r="PJL3" s="69"/>
      <c r="PJM3" s="69"/>
      <c r="PJN3" s="69"/>
      <c r="PJO3" s="69"/>
      <c r="PJP3" s="69"/>
      <c r="PJQ3" s="69"/>
      <c r="PJR3" s="69"/>
      <c r="PJS3" s="69"/>
      <c r="PJT3" s="69"/>
      <c r="PJU3" s="69"/>
      <c r="PJV3" s="69"/>
      <c r="PJW3" s="69"/>
      <c r="PJX3" s="69"/>
      <c r="PJY3" s="69"/>
      <c r="PJZ3" s="69"/>
      <c r="PKA3" s="69"/>
      <c r="PKB3" s="69"/>
      <c r="PKC3" s="69"/>
      <c r="PKD3" s="69"/>
      <c r="PKE3" s="69"/>
      <c r="PKF3" s="69"/>
      <c r="PKG3" s="69"/>
      <c r="PKH3" s="69"/>
      <c r="PKI3" s="69"/>
      <c r="PKJ3" s="69"/>
      <c r="PKK3" s="69"/>
      <c r="PKL3" s="69"/>
      <c r="PKM3" s="69"/>
      <c r="PKN3" s="69"/>
      <c r="PKO3" s="69"/>
      <c r="PKP3" s="69"/>
      <c r="PKQ3" s="69"/>
      <c r="PKR3" s="69"/>
      <c r="PKS3" s="69"/>
      <c r="PKT3" s="69"/>
      <c r="PKU3" s="69"/>
      <c r="PKV3" s="69"/>
      <c r="PKW3" s="69"/>
      <c r="PKX3" s="69"/>
      <c r="PKY3" s="69"/>
      <c r="PKZ3" s="69"/>
      <c r="PLA3" s="69"/>
      <c r="PLB3" s="69"/>
      <c r="PLC3" s="69"/>
      <c r="PLD3" s="69"/>
      <c r="PLE3" s="69"/>
      <c r="PLF3" s="69"/>
      <c r="PLG3" s="69"/>
      <c r="PLH3" s="69"/>
      <c r="PLI3" s="69"/>
      <c r="PLJ3" s="69"/>
      <c r="PLK3" s="69"/>
      <c r="PLL3" s="69"/>
      <c r="PLM3" s="69"/>
      <c r="PLN3" s="69"/>
      <c r="PLO3" s="69"/>
      <c r="PLP3" s="69"/>
      <c r="PLQ3" s="69"/>
      <c r="PLR3" s="69"/>
      <c r="PLS3" s="69"/>
      <c r="PLT3" s="69"/>
      <c r="PLU3" s="69"/>
      <c r="PLV3" s="69"/>
      <c r="PLW3" s="69"/>
      <c r="PLX3" s="69"/>
      <c r="PLY3" s="69"/>
      <c r="PLZ3" s="69"/>
      <c r="PMA3" s="69"/>
      <c r="PMB3" s="69"/>
      <c r="PMC3" s="69"/>
      <c r="PMD3" s="69"/>
      <c r="PME3" s="69"/>
      <c r="PMF3" s="69"/>
      <c r="PMG3" s="69"/>
      <c r="PMH3" s="69"/>
      <c r="PMI3" s="69"/>
      <c r="PMJ3" s="69"/>
      <c r="PMK3" s="69"/>
      <c r="PML3" s="69"/>
      <c r="PMM3" s="69"/>
      <c r="PMN3" s="69"/>
      <c r="PMO3" s="69"/>
      <c r="PMP3" s="69"/>
      <c r="PMQ3" s="69"/>
      <c r="PMR3" s="69"/>
      <c r="PMS3" s="69"/>
      <c r="PMT3" s="69"/>
      <c r="PMU3" s="69"/>
      <c r="PMV3" s="69"/>
      <c r="PMW3" s="69"/>
      <c r="PMX3" s="69"/>
      <c r="PMY3" s="69"/>
      <c r="PMZ3" s="69"/>
      <c r="PNA3" s="69"/>
      <c r="PNB3" s="69"/>
      <c r="PNC3" s="69"/>
      <c r="PND3" s="69"/>
      <c r="PNE3" s="69"/>
      <c r="PNF3" s="69"/>
      <c r="PNG3" s="69"/>
      <c r="PNH3" s="69"/>
      <c r="PNI3" s="69"/>
      <c r="PNJ3" s="69"/>
      <c r="PNK3" s="69"/>
      <c r="PNL3" s="69"/>
      <c r="PNM3" s="69"/>
      <c r="PNN3" s="69"/>
      <c r="PNO3" s="69"/>
      <c r="PNP3" s="69"/>
      <c r="PNQ3" s="69"/>
      <c r="PNR3" s="69"/>
      <c r="PNS3" s="69"/>
      <c r="PNT3" s="69"/>
      <c r="PNU3" s="69"/>
      <c r="PNV3" s="69"/>
      <c r="PNW3" s="69"/>
      <c r="PNX3" s="69"/>
      <c r="PNY3" s="69"/>
      <c r="PNZ3" s="69"/>
      <c r="POA3" s="69"/>
      <c r="POB3" s="69"/>
      <c r="POC3" s="69"/>
      <c r="POD3" s="69"/>
      <c r="POE3" s="69"/>
      <c r="POF3" s="69"/>
      <c r="POG3" s="69"/>
      <c r="POH3" s="69"/>
      <c r="POI3" s="69"/>
      <c r="POJ3" s="69"/>
      <c r="POK3" s="69"/>
      <c r="POL3" s="69"/>
      <c r="POM3" s="69"/>
      <c r="PON3" s="69"/>
      <c r="POO3" s="69"/>
      <c r="POP3" s="69"/>
      <c r="POQ3" s="69"/>
      <c r="POR3" s="69"/>
      <c r="POS3" s="69"/>
      <c r="POT3" s="69"/>
      <c r="POU3" s="69"/>
      <c r="POV3" s="69"/>
      <c r="POW3" s="69"/>
      <c r="POX3" s="69"/>
      <c r="POY3" s="69"/>
      <c r="POZ3" s="69"/>
      <c r="PPA3" s="69"/>
      <c r="PPB3" s="69"/>
      <c r="PPC3" s="69"/>
      <c r="PPD3" s="69"/>
      <c r="PPE3" s="69"/>
      <c r="PPF3" s="69"/>
      <c r="PPG3" s="69"/>
      <c r="PPH3" s="69"/>
      <c r="PPI3" s="69"/>
      <c r="PPJ3" s="69"/>
      <c r="PPK3" s="69"/>
      <c r="PPL3" s="69"/>
      <c r="PPM3" s="69"/>
      <c r="PPN3" s="69"/>
      <c r="PPO3" s="69"/>
      <c r="PPP3" s="69"/>
      <c r="PPQ3" s="69"/>
      <c r="PPR3" s="69"/>
      <c r="PPS3" s="69"/>
      <c r="PPT3" s="69"/>
      <c r="PPU3" s="69"/>
      <c r="PPV3" s="69"/>
      <c r="PPW3" s="69"/>
      <c r="PPX3" s="69"/>
      <c r="PPY3" s="69"/>
      <c r="PPZ3" s="69"/>
      <c r="PQA3" s="69"/>
      <c r="PQB3" s="69"/>
      <c r="PQC3" s="69"/>
      <c r="PQD3" s="69"/>
      <c r="PQE3" s="69"/>
      <c r="PQF3" s="69"/>
      <c r="PQG3" s="69"/>
      <c r="PQH3" s="69"/>
      <c r="PQI3" s="69"/>
      <c r="PQJ3" s="69"/>
      <c r="PQK3" s="69"/>
      <c r="PQL3" s="69"/>
      <c r="PQM3" s="69"/>
      <c r="PQN3" s="69"/>
      <c r="PQO3" s="69"/>
      <c r="PQP3" s="69"/>
      <c r="PQQ3" s="69"/>
      <c r="PQR3" s="69"/>
      <c r="PQS3" s="69"/>
      <c r="PQT3" s="69"/>
      <c r="PQU3" s="69"/>
      <c r="PQV3" s="69"/>
      <c r="PQW3" s="69"/>
      <c r="PQX3" s="69"/>
      <c r="PQY3" s="69"/>
      <c r="PQZ3" s="69"/>
      <c r="PRA3" s="69"/>
      <c r="PRB3" s="69"/>
      <c r="PRC3" s="69"/>
      <c r="PRD3" s="69"/>
      <c r="PRE3" s="69"/>
      <c r="PRF3" s="69"/>
      <c r="PRG3" s="69"/>
      <c r="PRH3" s="69"/>
      <c r="PRI3" s="69"/>
      <c r="PRJ3" s="69"/>
      <c r="PRK3" s="69"/>
      <c r="PRL3" s="69"/>
      <c r="PRM3" s="69"/>
      <c r="PRN3" s="69"/>
      <c r="PRO3" s="69"/>
      <c r="PRP3" s="69"/>
      <c r="PRQ3" s="69"/>
      <c r="PRR3" s="69"/>
      <c r="PRS3" s="69"/>
      <c r="PRT3" s="69"/>
      <c r="PRU3" s="69"/>
      <c r="PRV3" s="69"/>
      <c r="PRW3" s="69"/>
      <c r="PRX3" s="69"/>
      <c r="PRY3" s="69"/>
      <c r="PRZ3" s="69"/>
      <c r="PSA3" s="69"/>
      <c r="PSB3" s="69"/>
      <c r="PSC3" s="69"/>
      <c r="PSD3" s="69"/>
      <c r="PSE3" s="69"/>
      <c r="PSF3" s="69"/>
      <c r="PSG3" s="69"/>
      <c r="PSH3" s="69"/>
      <c r="PSI3" s="69"/>
      <c r="PSJ3" s="69"/>
      <c r="PSK3" s="69"/>
      <c r="PSL3" s="69"/>
      <c r="PSM3" s="69"/>
      <c r="PSN3" s="69"/>
      <c r="PSO3" s="69"/>
      <c r="PSP3" s="69"/>
      <c r="PSQ3" s="69"/>
      <c r="PSR3" s="69"/>
      <c r="PSS3" s="69"/>
      <c r="PST3" s="69"/>
      <c r="PSU3" s="69"/>
      <c r="PSV3" s="69"/>
      <c r="PSW3" s="69"/>
      <c r="PSX3" s="69"/>
      <c r="PSY3" s="69"/>
      <c r="PSZ3" s="69"/>
      <c r="PTA3" s="69"/>
      <c r="PTB3" s="69"/>
      <c r="PTC3" s="69"/>
      <c r="PTD3" s="69"/>
      <c r="PTE3" s="69"/>
      <c r="PTF3" s="69"/>
      <c r="PTG3" s="69"/>
      <c r="PTH3" s="69"/>
      <c r="PTI3" s="69"/>
      <c r="PTJ3" s="69"/>
      <c r="PTK3" s="69"/>
      <c r="PTL3" s="69"/>
      <c r="PTM3" s="69"/>
      <c r="PTN3" s="69"/>
      <c r="PTO3" s="69"/>
      <c r="PTP3" s="69"/>
      <c r="PTQ3" s="69"/>
      <c r="PTR3" s="69"/>
      <c r="PTS3" s="69"/>
      <c r="PTT3" s="69"/>
      <c r="PTU3" s="69"/>
      <c r="PTV3" s="69"/>
      <c r="PTW3" s="69"/>
      <c r="PTX3" s="69"/>
      <c r="PTY3" s="69"/>
      <c r="PTZ3" s="69"/>
      <c r="PUA3" s="69"/>
      <c r="PUB3" s="69"/>
      <c r="PUC3" s="69"/>
      <c r="PUD3" s="69"/>
      <c r="PUE3" s="69"/>
      <c r="PUF3" s="69"/>
      <c r="PUG3" s="69"/>
      <c r="PUH3" s="69"/>
      <c r="PUI3" s="69"/>
      <c r="PUJ3" s="69"/>
      <c r="PUK3" s="69"/>
      <c r="PUL3" s="69"/>
      <c r="PUM3" s="69"/>
      <c r="PUN3" s="69"/>
      <c r="PUO3" s="69"/>
      <c r="PUP3" s="69"/>
      <c r="PUQ3" s="69"/>
      <c r="PUR3" s="69"/>
      <c r="PUS3" s="69"/>
      <c r="PUT3" s="69"/>
      <c r="PUU3" s="69"/>
      <c r="PUV3" s="69"/>
      <c r="PUW3" s="69"/>
      <c r="PUX3" s="69"/>
      <c r="PUY3" s="69"/>
      <c r="PUZ3" s="69"/>
      <c r="PVA3" s="69"/>
      <c r="PVB3" s="69"/>
      <c r="PVC3" s="69"/>
      <c r="PVD3" s="69"/>
      <c r="PVE3" s="69"/>
      <c r="PVF3" s="69"/>
      <c r="PVG3" s="69"/>
      <c r="PVH3" s="69"/>
      <c r="PVI3" s="69"/>
      <c r="PVJ3" s="69"/>
      <c r="PVK3" s="69"/>
      <c r="PVL3" s="69"/>
      <c r="PVM3" s="69"/>
      <c r="PVN3" s="69"/>
      <c r="PVO3" s="69"/>
      <c r="PVP3" s="69"/>
      <c r="PVQ3" s="69"/>
      <c r="PVR3" s="69"/>
      <c r="PVS3" s="69"/>
      <c r="PVT3" s="69"/>
      <c r="PVU3" s="69"/>
      <c r="PVV3" s="69"/>
      <c r="PVW3" s="69"/>
      <c r="PVX3" s="69"/>
      <c r="PVY3" s="69"/>
      <c r="PVZ3" s="69"/>
      <c r="PWA3" s="69"/>
      <c r="PWB3" s="69"/>
      <c r="PWC3" s="69"/>
      <c r="PWD3" s="69"/>
      <c r="PWE3" s="69"/>
      <c r="PWF3" s="69"/>
      <c r="PWG3" s="69"/>
      <c r="PWH3" s="69"/>
      <c r="PWI3" s="69"/>
      <c r="PWJ3" s="69"/>
      <c r="PWK3" s="69"/>
      <c r="PWL3" s="69"/>
      <c r="PWM3" s="69"/>
      <c r="PWN3" s="69"/>
      <c r="PWO3" s="69"/>
      <c r="PWP3" s="69"/>
      <c r="PWQ3" s="69"/>
      <c r="PWR3" s="69"/>
      <c r="PWS3" s="69"/>
      <c r="PWT3" s="69"/>
      <c r="PWU3" s="69"/>
      <c r="PWV3" s="69"/>
      <c r="PWW3" s="69"/>
      <c r="PWX3" s="69"/>
      <c r="PWY3" s="69"/>
      <c r="PWZ3" s="69"/>
      <c r="PXA3" s="69"/>
      <c r="PXB3" s="69"/>
      <c r="PXC3" s="69"/>
      <c r="PXD3" s="69"/>
      <c r="PXE3" s="69"/>
      <c r="PXF3" s="69"/>
      <c r="PXG3" s="69"/>
      <c r="PXH3" s="69"/>
      <c r="PXI3" s="69"/>
      <c r="PXJ3" s="69"/>
      <c r="PXK3" s="69"/>
      <c r="PXL3" s="69"/>
      <c r="PXM3" s="69"/>
      <c r="PXN3" s="69"/>
      <c r="PXO3" s="69"/>
      <c r="PXP3" s="69"/>
      <c r="PXQ3" s="69"/>
      <c r="PXR3" s="69"/>
      <c r="PXS3" s="69"/>
      <c r="PXT3" s="69"/>
      <c r="PXU3" s="69"/>
      <c r="PXV3" s="69"/>
      <c r="PXW3" s="69"/>
      <c r="PXX3" s="69"/>
      <c r="PXY3" s="69"/>
      <c r="PXZ3" s="69"/>
      <c r="PYA3" s="69"/>
      <c r="PYB3" s="69"/>
      <c r="PYC3" s="69"/>
      <c r="PYD3" s="69"/>
      <c r="PYE3" s="69"/>
      <c r="PYF3" s="69"/>
      <c r="PYG3" s="69"/>
      <c r="PYH3" s="69"/>
      <c r="PYI3" s="69"/>
      <c r="PYJ3" s="69"/>
      <c r="PYK3" s="69"/>
      <c r="PYL3" s="69"/>
      <c r="PYM3" s="69"/>
      <c r="PYN3" s="69"/>
      <c r="PYO3" s="69"/>
      <c r="PYP3" s="69"/>
      <c r="PYQ3" s="69"/>
      <c r="PYR3" s="69"/>
      <c r="PYS3" s="69"/>
      <c r="PYT3" s="69"/>
      <c r="PYU3" s="69"/>
      <c r="PYV3" s="69"/>
      <c r="PYW3" s="69"/>
      <c r="PYX3" s="69"/>
      <c r="PYY3" s="69"/>
      <c r="PYZ3" s="69"/>
      <c r="PZA3" s="69"/>
      <c r="PZB3" s="69"/>
      <c r="PZC3" s="69"/>
      <c r="PZD3" s="69"/>
      <c r="PZE3" s="69"/>
      <c r="PZF3" s="69"/>
      <c r="PZG3" s="69"/>
      <c r="PZH3" s="69"/>
      <c r="PZI3" s="69"/>
      <c r="PZJ3" s="69"/>
      <c r="PZK3" s="69"/>
      <c r="PZL3" s="69"/>
      <c r="PZM3" s="69"/>
      <c r="PZN3" s="69"/>
      <c r="PZO3" s="69"/>
      <c r="PZP3" s="69"/>
      <c r="PZQ3" s="69"/>
      <c r="PZR3" s="69"/>
      <c r="PZS3" s="69"/>
      <c r="PZT3" s="69"/>
      <c r="PZU3" s="69"/>
      <c r="PZV3" s="69"/>
      <c r="PZW3" s="69"/>
      <c r="PZX3" s="69"/>
      <c r="PZY3" s="69"/>
      <c r="PZZ3" s="69"/>
      <c r="QAA3" s="69"/>
      <c r="QAB3" s="69"/>
      <c r="QAC3" s="69"/>
      <c r="QAD3" s="69"/>
      <c r="QAE3" s="69"/>
      <c r="QAF3" s="69"/>
      <c r="QAG3" s="69"/>
      <c r="QAH3" s="69"/>
      <c r="QAI3" s="69"/>
      <c r="QAJ3" s="69"/>
      <c r="QAK3" s="69"/>
      <c r="QAL3" s="69"/>
      <c r="QAM3" s="69"/>
      <c r="QAN3" s="69"/>
      <c r="QAO3" s="69"/>
      <c r="QAP3" s="69"/>
      <c r="QAQ3" s="69"/>
      <c r="QAR3" s="69"/>
      <c r="QAS3" s="69"/>
      <c r="QAT3" s="69"/>
      <c r="QAU3" s="69"/>
      <c r="QAV3" s="69"/>
      <c r="QAW3" s="69"/>
      <c r="QAX3" s="69"/>
      <c r="QAY3" s="69"/>
      <c r="QAZ3" s="69"/>
      <c r="QBA3" s="69"/>
      <c r="QBB3" s="69"/>
      <c r="QBC3" s="69"/>
      <c r="QBD3" s="69"/>
      <c r="QBE3" s="69"/>
      <c r="QBF3" s="69"/>
      <c r="QBG3" s="69"/>
      <c r="QBH3" s="69"/>
      <c r="QBI3" s="69"/>
      <c r="QBJ3" s="69"/>
      <c r="QBK3" s="69"/>
      <c r="QBL3" s="69"/>
      <c r="QBM3" s="69"/>
      <c r="QBN3" s="69"/>
      <c r="QBO3" s="69"/>
      <c r="QBP3" s="69"/>
      <c r="QBQ3" s="69"/>
      <c r="QBR3" s="69"/>
      <c r="QBS3" s="69"/>
      <c r="QBT3" s="69"/>
      <c r="QBU3" s="69"/>
      <c r="QBV3" s="69"/>
      <c r="QBW3" s="69"/>
      <c r="QBX3" s="69"/>
      <c r="QBY3" s="69"/>
      <c r="QBZ3" s="69"/>
      <c r="QCA3" s="69"/>
      <c r="QCB3" s="69"/>
      <c r="QCC3" s="69"/>
      <c r="QCD3" s="69"/>
      <c r="QCE3" s="69"/>
      <c r="QCF3" s="69"/>
      <c r="QCG3" s="69"/>
      <c r="QCH3" s="69"/>
      <c r="QCI3" s="69"/>
      <c r="QCJ3" s="69"/>
      <c r="QCK3" s="69"/>
      <c r="QCL3" s="69"/>
      <c r="QCM3" s="69"/>
      <c r="QCN3" s="69"/>
      <c r="QCO3" s="69"/>
      <c r="QCP3" s="69"/>
      <c r="QCQ3" s="69"/>
      <c r="QCR3" s="69"/>
      <c r="QCS3" s="69"/>
      <c r="QCT3" s="69"/>
      <c r="QCU3" s="69"/>
      <c r="QCV3" s="69"/>
      <c r="QCW3" s="69"/>
      <c r="QCX3" s="69"/>
      <c r="QCY3" s="69"/>
      <c r="QCZ3" s="69"/>
      <c r="QDA3" s="69"/>
      <c r="QDB3" s="69"/>
      <c r="QDC3" s="69"/>
      <c r="QDD3" s="69"/>
      <c r="QDE3" s="69"/>
      <c r="QDF3" s="69"/>
      <c r="QDG3" s="69"/>
      <c r="QDH3" s="69"/>
      <c r="QDI3" s="69"/>
      <c r="QDJ3" s="69"/>
      <c r="QDK3" s="69"/>
      <c r="QDL3" s="69"/>
      <c r="QDM3" s="69"/>
      <c r="QDN3" s="69"/>
      <c r="QDO3" s="69"/>
      <c r="QDP3" s="69"/>
      <c r="QDQ3" s="69"/>
      <c r="QDR3" s="69"/>
      <c r="QDS3" s="69"/>
      <c r="QDT3" s="69"/>
      <c r="QDU3" s="69"/>
      <c r="QDV3" s="69"/>
      <c r="QDW3" s="69"/>
      <c r="QDX3" s="69"/>
      <c r="QDY3" s="69"/>
      <c r="QDZ3" s="69"/>
      <c r="QEA3" s="69"/>
      <c r="QEB3" s="69"/>
      <c r="QEC3" s="69"/>
      <c r="QED3" s="69"/>
      <c r="QEE3" s="69"/>
      <c r="QEF3" s="69"/>
      <c r="QEG3" s="69"/>
      <c r="QEH3" s="69"/>
      <c r="QEI3" s="69"/>
      <c r="QEJ3" s="69"/>
      <c r="QEK3" s="69"/>
      <c r="QEL3" s="69"/>
      <c r="QEM3" s="69"/>
      <c r="QEN3" s="69"/>
      <c r="QEO3" s="69"/>
      <c r="QEP3" s="69"/>
      <c r="QEQ3" s="69"/>
      <c r="QER3" s="69"/>
      <c r="QES3" s="69"/>
      <c r="QET3" s="69"/>
      <c r="QEU3" s="69"/>
      <c r="QEV3" s="69"/>
      <c r="QEW3" s="69"/>
      <c r="QEX3" s="69"/>
      <c r="QEY3" s="69"/>
      <c r="QEZ3" s="69"/>
      <c r="QFA3" s="69"/>
      <c r="QFB3" s="69"/>
      <c r="QFC3" s="69"/>
      <c r="QFD3" s="69"/>
      <c r="QFE3" s="69"/>
      <c r="QFF3" s="69"/>
      <c r="QFG3" s="69"/>
      <c r="QFH3" s="69"/>
      <c r="QFI3" s="69"/>
      <c r="QFJ3" s="69"/>
      <c r="QFK3" s="69"/>
      <c r="QFL3" s="69"/>
      <c r="QFM3" s="69"/>
      <c r="QFN3" s="69"/>
      <c r="QFO3" s="69"/>
      <c r="QFP3" s="69"/>
      <c r="QFQ3" s="69"/>
      <c r="QFR3" s="69"/>
      <c r="QFS3" s="69"/>
      <c r="QFT3" s="69"/>
      <c r="QFU3" s="69"/>
      <c r="QFV3" s="69"/>
      <c r="QFW3" s="69"/>
      <c r="QFX3" s="69"/>
      <c r="QFY3" s="69"/>
      <c r="QFZ3" s="69"/>
      <c r="QGA3" s="69"/>
      <c r="QGB3" s="69"/>
      <c r="QGC3" s="69"/>
      <c r="QGD3" s="69"/>
      <c r="QGE3" s="69"/>
      <c r="QGF3" s="69"/>
      <c r="QGG3" s="69"/>
      <c r="QGH3" s="69"/>
      <c r="QGI3" s="69"/>
      <c r="QGJ3" s="69"/>
      <c r="QGK3" s="69"/>
      <c r="QGL3" s="69"/>
      <c r="QGM3" s="69"/>
      <c r="QGN3" s="69"/>
      <c r="QGO3" s="69"/>
      <c r="QGP3" s="69"/>
      <c r="QGQ3" s="69"/>
      <c r="QGR3" s="69"/>
      <c r="QGS3" s="69"/>
      <c r="QGT3" s="69"/>
      <c r="QGU3" s="69"/>
      <c r="QGV3" s="69"/>
      <c r="QGW3" s="69"/>
      <c r="QGX3" s="69"/>
      <c r="QGY3" s="69"/>
      <c r="QGZ3" s="69"/>
      <c r="QHA3" s="69"/>
      <c r="QHB3" s="69"/>
      <c r="QHC3" s="69"/>
      <c r="QHD3" s="69"/>
      <c r="QHE3" s="69"/>
      <c r="QHF3" s="69"/>
      <c r="QHG3" s="69"/>
      <c r="QHH3" s="69"/>
      <c r="QHI3" s="69"/>
      <c r="QHJ3" s="69"/>
      <c r="QHK3" s="69"/>
      <c r="QHL3" s="69"/>
      <c r="QHM3" s="69"/>
      <c r="QHN3" s="69"/>
      <c r="QHO3" s="69"/>
      <c r="QHP3" s="69"/>
      <c r="QHQ3" s="69"/>
      <c r="QHR3" s="69"/>
      <c r="QHS3" s="69"/>
      <c r="QHT3" s="69"/>
      <c r="QHU3" s="69"/>
      <c r="QHV3" s="69"/>
      <c r="QHW3" s="69"/>
      <c r="QHX3" s="69"/>
      <c r="QHY3" s="69"/>
      <c r="QHZ3" s="69"/>
      <c r="QIA3" s="69"/>
      <c r="QIB3" s="69"/>
      <c r="QIC3" s="69"/>
      <c r="QID3" s="69"/>
      <c r="QIE3" s="69"/>
      <c r="QIF3" s="69"/>
      <c r="QIG3" s="69"/>
      <c r="QIH3" s="69"/>
      <c r="QII3" s="69"/>
      <c r="QIJ3" s="69"/>
      <c r="QIK3" s="69"/>
      <c r="QIL3" s="69"/>
      <c r="QIM3" s="69"/>
      <c r="QIN3" s="69"/>
      <c r="QIO3" s="69"/>
      <c r="QIP3" s="69"/>
      <c r="QIQ3" s="69"/>
      <c r="QIR3" s="69"/>
      <c r="QIS3" s="69"/>
      <c r="QIT3" s="69"/>
      <c r="QIU3" s="69"/>
      <c r="QIV3" s="69"/>
      <c r="QIW3" s="69"/>
      <c r="QIX3" s="69"/>
      <c r="QIY3" s="69"/>
      <c r="QIZ3" s="69"/>
      <c r="QJA3" s="69"/>
      <c r="QJB3" s="69"/>
      <c r="QJC3" s="69"/>
      <c r="QJD3" s="69"/>
      <c r="QJE3" s="69"/>
      <c r="QJF3" s="69"/>
      <c r="QJG3" s="69"/>
      <c r="QJH3" s="69"/>
      <c r="QJI3" s="69"/>
      <c r="QJJ3" s="69"/>
      <c r="QJK3" s="69"/>
      <c r="QJL3" s="69"/>
      <c r="QJM3" s="69"/>
      <c r="QJN3" s="69"/>
      <c r="QJO3" s="69"/>
      <c r="QJP3" s="69"/>
      <c r="QJQ3" s="69"/>
      <c r="QJR3" s="69"/>
      <c r="QJS3" s="69"/>
      <c r="QJT3" s="69"/>
      <c r="QJU3" s="69"/>
      <c r="QJV3" s="69"/>
      <c r="QJW3" s="69"/>
      <c r="QJX3" s="69"/>
      <c r="QJY3" s="69"/>
      <c r="QJZ3" s="69"/>
      <c r="QKA3" s="69"/>
      <c r="QKB3" s="69"/>
      <c r="QKC3" s="69"/>
      <c r="QKD3" s="69"/>
      <c r="QKE3" s="69"/>
      <c r="QKF3" s="69"/>
      <c r="QKG3" s="69"/>
      <c r="QKH3" s="69"/>
      <c r="QKI3" s="69"/>
      <c r="QKJ3" s="69"/>
      <c r="QKK3" s="69"/>
      <c r="QKL3" s="69"/>
      <c r="QKM3" s="69"/>
      <c r="QKN3" s="69"/>
      <c r="QKO3" s="69"/>
      <c r="QKP3" s="69"/>
      <c r="QKQ3" s="69"/>
      <c r="QKR3" s="69"/>
      <c r="QKS3" s="69"/>
      <c r="QKT3" s="69"/>
      <c r="QKU3" s="69"/>
      <c r="QKV3" s="69"/>
      <c r="QKW3" s="69"/>
      <c r="QKX3" s="69"/>
      <c r="QKY3" s="69"/>
      <c r="QKZ3" s="69"/>
      <c r="QLA3" s="69"/>
      <c r="QLB3" s="69"/>
      <c r="QLC3" s="69"/>
      <c r="QLD3" s="69"/>
      <c r="QLE3" s="69"/>
      <c r="QLF3" s="69"/>
      <c r="QLG3" s="69"/>
      <c r="QLH3" s="69"/>
      <c r="QLI3" s="69"/>
      <c r="QLJ3" s="69"/>
      <c r="QLK3" s="69"/>
      <c r="QLL3" s="69"/>
      <c r="QLM3" s="69"/>
      <c r="QLN3" s="69"/>
      <c r="QLO3" s="69"/>
      <c r="QLP3" s="69"/>
      <c r="QLQ3" s="69"/>
      <c r="QLR3" s="69"/>
      <c r="QLS3" s="69"/>
      <c r="QLT3" s="69"/>
      <c r="QLU3" s="69"/>
      <c r="QLV3" s="69"/>
      <c r="QLW3" s="69"/>
      <c r="QLX3" s="69"/>
      <c r="QLY3" s="69"/>
      <c r="QLZ3" s="69"/>
      <c r="QMA3" s="69"/>
      <c r="QMB3" s="69"/>
      <c r="QMC3" s="69"/>
      <c r="QMD3" s="69"/>
      <c r="QME3" s="69"/>
      <c r="QMF3" s="69"/>
      <c r="QMG3" s="69"/>
      <c r="QMH3" s="69"/>
      <c r="QMI3" s="69"/>
      <c r="QMJ3" s="69"/>
      <c r="QMK3" s="69"/>
      <c r="QML3" s="69"/>
      <c r="QMM3" s="69"/>
      <c r="QMN3" s="69"/>
      <c r="QMO3" s="69"/>
      <c r="QMP3" s="69"/>
      <c r="QMQ3" s="69"/>
      <c r="QMR3" s="69"/>
      <c r="QMS3" s="69"/>
      <c r="QMT3" s="69"/>
      <c r="QMU3" s="69"/>
      <c r="QMV3" s="69"/>
      <c r="QMW3" s="69"/>
      <c r="QMX3" s="69"/>
      <c r="QMY3" s="69"/>
      <c r="QMZ3" s="69"/>
      <c r="QNA3" s="69"/>
      <c r="QNB3" s="69"/>
      <c r="QNC3" s="69"/>
      <c r="QND3" s="69"/>
      <c r="QNE3" s="69"/>
      <c r="QNF3" s="69"/>
      <c r="QNG3" s="69"/>
      <c r="QNH3" s="69"/>
      <c r="QNI3" s="69"/>
      <c r="QNJ3" s="69"/>
      <c r="QNK3" s="69"/>
      <c r="QNL3" s="69"/>
      <c r="QNM3" s="69"/>
      <c r="QNN3" s="69"/>
      <c r="QNO3" s="69"/>
      <c r="QNP3" s="69"/>
      <c r="QNQ3" s="69"/>
      <c r="QNR3" s="69"/>
      <c r="QNS3" s="69"/>
      <c r="QNT3" s="69"/>
      <c r="QNU3" s="69"/>
      <c r="QNV3" s="69"/>
      <c r="QNW3" s="69"/>
      <c r="QNX3" s="69"/>
      <c r="QNY3" s="69"/>
      <c r="QNZ3" s="69"/>
      <c r="QOA3" s="69"/>
      <c r="QOB3" s="69"/>
      <c r="QOC3" s="69"/>
      <c r="QOD3" s="69"/>
      <c r="QOE3" s="69"/>
      <c r="QOF3" s="69"/>
      <c r="QOG3" s="69"/>
      <c r="QOH3" s="69"/>
      <c r="QOI3" s="69"/>
      <c r="QOJ3" s="69"/>
      <c r="QOK3" s="69"/>
      <c r="QOL3" s="69"/>
      <c r="QOM3" s="69"/>
      <c r="QON3" s="69"/>
      <c r="QOO3" s="69"/>
      <c r="QOP3" s="69"/>
      <c r="QOQ3" s="69"/>
      <c r="QOR3" s="69"/>
      <c r="QOS3" s="69"/>
      <c r="QOT3" s="69"/>
      <c r="QOU3" s="69"/>
      <c r="QOV3" s="69"/>
      <c r="QOW3" s="69"/>
      <c r="QOX3" s="69"/>
      <c r="QOY3" s="69"/>
      <c r="QOZ3" s="69"/>
      <c r="QPA3" s="69"/>
      <c r="QPB3" s="69"/>
      <c r="QPC3" s="69"/>
      <c r="QPD3" s="69"/>
      <c r="QPE3" s="69"/>
      <c r="QPF3" s="69"/>
      <c r="QPG3" s="69"/>
      <c r="QPH3" s="69"/>
      <c r="QPI3" s="69"/>
      <c r="QPJ3" s="69"/>
      <c r="QPK3" s="69"/>
      <c r="QPL3" s="69"/>
      <c r="QPM3" s="69"/>
      <c r="QPN3" s="69"/>
      <c r="QPO3" s="69"/>
      <c r="QPP3" s="69"/>
      <c r="QPQ3" s="69"/>
      <c r="QPR3" s="69"/>
      <c r="QPS3" s="69"/>
      <c r="QPT3" s="69"/>
      <c r="QPU3" s="69"/>
      <c r="QPV3" s="69"/>
      <c r="QPW3" s="69"/>
      <c r="QPX3" s="69"/>
      <c r="QPY3" s="69"/>
      <c r="QPZ3" s="69"/>
      <c r="QQA3" s="69"/>
      <c r="QQB3" s="69"/>
      <c r="QQC3" s="69"/>
      <c r="QQD3" s="69"/>
      <c r="QQE3" s="69"/>
      <c r="QQF3" s="69"/>
      <c r="QQG3" s="69"/>
      <c r="QQH3" s="69"/>
      <c r="QQI3" s="69"/>
      <c r="QQJ3" s="69"/>
      <c r="QQK3" s="69"/>
      <c r="QQL3" s="69"/>
      <c r="QQM3" s="69"/>
      <c r="QQN3" s="69"/>
      <c r="QQO3" s="69"/>
      <c r="QQP3" s="69"/>
      <c r="QQQ3" s="69"/>
      <c r="QQR3" s="69"/>
      <c r="QQS3" s="69"/>
      <c r="QQT3" s="69"/>
      <c r="QQU3" s="69"/>
      <c r="QQV3" s="69"/>
      <c r="QQW3" s="69"/>
      <c r="QQX3" s="69"/>
      <c r="QQY3" s="69"/>
      <c r="QQZ3" s="69"/>
      <c r="QRA3" s="69"/>
      <c r="QRB3" s="69"/>
      <c r="QRC3" s="69"/>
      <c r="QRD3" s="69"/>
      <c r="QRE3" s="69"/>
      <c r="QRF3" s="69"/>
      <c r="QRG3" s="69"/>
      <c r="QRH3" s="69"/>
      <c r="QRI3" s="69"/>
      <c r="QRJ3" s="69"/>
      <c r="QRK3" s="69"/>
      <c r="QRL3" s="69"/>
      <c r="QRM3" s="69"/>
      <c r="QRN3" s="69"/>
      <c r="QRO3" s="69"/>
      <c r="QRP3" s="69"/>
      <c r="QRQ3" s="69"/>
      <c r="QRR3" s="69"/>
      <c r="QRS3" s="69"/>
      <c r="QRT3" s="69"/>
      <c r="QRU3" s="69"/>
      <c r="QRV3" s="69"/>
      <c r="QRW3" s="69"/>
      <c r="QRX3" s="69"/>
      <c r="QRY3" s="69"/>
      <c r="QRZ3" s="69"/>
      <c r="QSA3" s="69"/>
      <c r="QSB3" s="69"/>
      <c r="QSC3" s="69"/>
      <c r="QSD3" s="69"/>
      <c r="QSE3" s="69"/>
      <c r="QSF3" s="69"/>
      <c r="QSG3" s="69"/>
      <c r="QSH3" s="69"/>
      <c r="QSI3" s="69"/>
      <c r="QSJ3" s="69"/>
      <c r="QSK3" s="69"/>
      <c r="QSL3" s="69"/>
      <c r="QSM3" s="69"/>
      <c r="QSN3" s="69"/>
      <c r="QSO3" s="69"/>
      <c r="QSP3" s="69"/>
      <c r="QSQ3" s="69"/>
      <c r="QSR3" s="69"/>
      <c r="QSS3" s="69"/>
      <c r="QST3" s="69"/>
      <c r="QSU3" s="69"/>
      <c r="QSV3" s="69"/>
      <c r="QSW3" s="69"/>
      <c r="QSX3" s="69"/>
      <c r="QSY3" s="69"/>
      <c r="QSZ3" s="69"/>
      <c r="QTA3" s="69"/>
      <c r="QTB3" s="69"/>
      <c r="QTC3" s="69"/>
      <c r="QTD3" s="69"/>
      <c r="QTE3" s="69"/>
      <c r="QTF3" s="69"/>
      <c r="QTG3" s="69"/>
      <c r="QTH3" s="69"/>
      <c r="QTI3" s="69"/>
      <c r="QTJ3" s="69"/>
      <c r="QTK3" s="69"/>
      <c r="QTL3" s="69"/>
      <c r="QTM3" s="69"/>
      <c r="QTN3" s="69"/>
      <c r="QTO3" s="69"/>
      <c r="QTP3" s="69"/>
      <c r="QTQ3" s="69"/>
      <c r="QTR3" s="69"/>
      <c r="QTS3" s="69"/>
      <c r="QTT3" s="69"/>
      <c r="QTU3" s="69"/>
      <c r="QTV3" s="69"/>
      <c r="QTW3" s="69"/>
      <c r="QTX3" s="69"/>
      <c r="QTY3" s="69"/>
      <c r="QTZ3" s="69"/>
      <c r="QUA3" s="69"/>
      <c r="QUB3" s="69"/>
      <c r="QUC3" s="69"/>
      <c r="QUD3" s="69"/>
      <c r="QUE3" s="69"/>
      <c r="QUF3" s="69"/>
      <c r="QUG3" s="69"/>
      <c r="QUH3" s="69"/>
      <c r="QUI3" s="69"/>
      <c r="QUJ3" s="69"/>
      <c r="QUK3" s="69"/>
      <c r="QUL3" s="69"/>
      <c r="QUM3" s="69"/>
      <c r="QUN3" s="69"/>
      <c r="QUO3" s="69"/>
      <c r="QUP3" s="69"/>
      <c r="QUQ3" s="69"/>
      <c r="QUR3" s="69"/>
      <c r="QUS3" s="69"/>
      <c r="QUT3" s="69"/>
      <c r="QUU3" s="69"/>
      <c r="QUV3" s="69"/>
      <c r="QUW3" s="69"/>
      <c r="QUX3" s="69"/>
      <c r="QUY3" s="69"/>
      <c r="QUZ3" s="69"/>
      <c r="QVA3" s="69"/>
      <c r="QVB3" s="69"/>
      <c r="QVC3" s="69"/>
      <c r="QVD3" s="69"/>
      <c r="QVE3" s="69"/>
      <c r="QVF3" s="69"/>
      <c r="QVG3" s="69"/>
      <c r="QVH3" s="69"/>
      <c r="QVI3" s="69"/>
      <c r="QVJ3" s="69"/>
      <c r="QVK3" s="69"/>
      <c r="QVL3" s="69"/>
      <c r="QVM3" s="69"/>
      <c r="QVN3" s="69"/>
      <c r="QVO3" s="69"/>
      <c r="QVP3" s="69"/>
      <c r="QVQ3" s="69"/>
      <c r="QVR3" s="69"/>
      <c r="QVS3" s="69"/>
      <c r="QVT3" s="69"/>
      <c r="QVU3" s="69"/>
      <c r="QVV3" s="69"/>
      <c r="QVW3" s="69"/>
      <c r="QVX3" s="69"/>
      <c r="QVY3" s="69"/>
      <c r="QVZ3" s="69"/>
      <c r="QWA3" s="69"/>
      <c r="QWB3" s="69"/>
      <c r="QWC3" s="69"/>
      <c r="QWD3" s="69"/>
      <c r="QWE3" s="69"/>
      <c r="QWF3" s="69"/>
      <c r="QWG3" s="69"/>
      <c r="QWH3" s="69"/>
      <c r="QWI3" s="69"/>
      <c r="QWJ3" s="69"/>
      <c r="QWK3" s="69"/>
      <c r="QWL3" s="69"/>
      <c r="QWM3" s="69"/>
      <c r="QWN3" s="69"/>
      <c r="QWO3" s="69"/>
      <c r="QWP3" s="69"/>
      <c r="QWQ3" s="69"/>
      <c r="QWR3" s="69"/>
      <c r="QWS3" s="69"/>
      <c r="QWT3" s="69"/>
      <c r="QWU3" s="69"/>
      <c r="QWV3" s="69"/>
      <c r="QWW3" s="69"/>
      <c r="QWX3" s="69"/>
      <c r="QWY3" s="69"/>
      <c r="QWZ3" s="69"/>
      <c r="QXA3" s="69"/>
      <c r="QXB3" s="69"/>
      <c r="QXC3" s="69"/>
      <c r="QXD3" s="69"/>
      <c r="QXE3" s="69"/>
      <c r="QXF3" s="69"/>
      <c r="QXG3" s="69"/>
      <c r="QXH3" s="69"/>
      <c r="QXI3" s="69"/>
      <c r="QXJ3" s="69"/>
      <c r="QXK3" s="69"/>
      <c r="QXL3" s="69"/>
      <c r="QXM3" s="69"/>
      <c r="QXN3" s="69"/>
      <c r="QXO3" s="69"/>
      <c r="QXP3" s="69"/>
      <c r="QXQ3" s="69"/>
      <c r="QXR3" s="69"/>
      <c r="QXS3" s="69"/>
      <c r="QXT3" s="69"/>
      <c r="QXU3" s="69"/>
      <c r="QXV3" s="69"/>
      <c r="QXW3" s="69"/>
      <c r="QXX3" s="69"/>
      <c r="QXY3" s="69"/>
      <c r="QXZ3" s="69"/>
      <c r="QYA3" s="69"/>
      <c r="QYB3" s="69"/>
      <c r="QYC3" s="69"/>
      <c r="QYD3" s="69"/>
      <c r="QYE3" s="69"/>
      <c r="QYF3" s="69"/>
      <c r="QYG3" s="69"/>
      <c r="QYH3" s="69"/>
      <c r="QYI3" s="69"/>
      <c r="QYJ3" s="69"/>
      <c r="QYK3" s="69"/>
      <c r="QYL3" s="69"/>
      <c r="QYM3" s="69"/>
      <c r="QYN3" s="69"/>
      <c r="QYO3" s="69"/>
      <c r="QYP3" s="69"/>
      <c r="QYQ3" s="69"/>
      <c r="QYR3" s="69"/>
      <c r="QYS3" s="69"/>
      <c r="QYT3" s="69"/>
      <c r="QYU3" s="69"/>
      <c r="QYV3" s="69"/>
      <c r="QYW3" s="69"/>
      <c r="QYX3" s="69"/>
      <c r="QYY3" s="69"/>
      <c r="QYZ3" s="69"/>
      <c r="QZA3" s="69"/>
      <c r="QZB3" s="69"/>
      <c r="QZC3" s="69"/>
      <c r="QZD3" s="69"/>
      <c r="QZE3" s="69"/>
      <c r="QZF3" s="69"/>
      <c r="QZG3" s="69"/>
      <c r="QZH3" s="69"/>
      <c r="QZI3" s="69"/>
      <c r="QZJ3" s="69"/>
      <c r="QZK3" s="69"/>
      <c r="QZL3" s="69"/>
      <c r="QZM3" s="69"/>
      <c r="QZN3" s="69"/>
      <c r="QZO3" s="69"/>
      <c r="QZP3" s="69"/>
      <c r="QZQ3" s="69"/>
      <c r="QZR3" s="69"/>
      <c r="QZS3" s="69"/>
      <c r="QZT3" s="69"/>
      <c r="QZU3" s="69"/>
      <c r="QZV3" s="69"/>
      <c r="QZW3" s="69"/>
      <c r="QZX3" s="69"/>
      <c r="QZY3" s="69"/>
      <c r="QZZ3" s="69"/>
      <c r="RAA3" s="69"/>
      <c r="RAB3" s="69"/>
      <c r="RAC3" s="69"/>
      <c r="RAD3" s="69"/>
      <c r="RAE3" s="69"/>
      <c r="RAF3" s="69"/>
      <c r="RAG3" s="69"/>
      <c r="RAH3" s="69"/>
      <c r="RAI3" s="69"/>
      <c r="RAJ3" s="69"/>
      <c r="RAK3" s="69"/>
      <c r="RAL3" s="69"/>
      <c r="RAM3" s="69"/>
      <c r="RAN3" s="69"/>
      <c r="RAO3" s="69"/>
      <c r="RAP3" s="69"/>
      <c r="RAQ3" s="69"/>
      <c r="RAR3" s="69"/>
      <c r="RAS3" s="69"/>
      <c r="RAT3" s="69"/>
      <c r="RAU3" s="69"/>
      <c r="RAV3" s="69"/>
      <c r="RAW3" s="69"/>
      <c r="RAX3" s="69"/>
      <c r="RAY3" s="69"/>
      <c r="RAZ3" s="69"/>
      <c r="RBA3" s="69"/>
      <c r="RBB3" s="69"/>
      <c r="RBC3" s="69"/>
      <c r="RBD3" s="69"/>
      <c r="RBE3" s="69"/>
      <c r="RBF3" s="69"/>
      <c r="RBG3" s="69"/>
      <c r="RBH3" s="69"/>
      <c r="RBI3" s="69"/>
      <c r="RBJ3" s="69"/>
      <c r="RBK3" s="69"/>
      <c r="RBL3" s="69"/>
      <c r="RBM3" s="69"/>
      <c r="RBN3" s="69"/>
      <c r="RBO3" s="69"/>
      <c r="RBP3" s="69"/>
      <c r="RBQ3" s="69"/>
      <c r="RBR3" s="69"/>
      <c r="RBS3" s="69"/>
      <c r="RBT3" s="69"/>
      <c r="RBU3" s="69"/>
      <c r="RBV3" s="69"/>
      <c r="RBW3" s="69"/>
      <c r="RBX3" s="69"/>
      <c r="RBY3" s="69"/>
      <c r="RBZ3" s="69"/>
      <c r="RCA3" s="69"/>
      <c r="RCB3" s="69"/>
      <c r="RCC3" s="69"/>
      <c r="RCD3" s="69"/>
      <c r="RCE3" s="69"/>
      <c r="RCF3" s="69"/>
      <c r="RCG3" s="69"/>
      <c r="RCH3" s="69"/>
      <c r="RCI3" s="69"/>
      <c r="RCJ3" s="69"/>
      <c r="RCK3" s="69"/>
      <c r="RCL3" s="69"/>
      <c r="RCM3" s="69"/>
      <c r="RCN3" s="69"/>
      <c r="RCO3" s="69"/>
      <c r="RCP3" s="69"/>
      <c r="RCQ3" s="69"/>
      <c r="RCR3" s="69"/>
      <c r="RCS3" s="69"/>
      <c r="RCT3" s="69"/>
      <c r="RCU3" s="69"/>
      <c r="RCV3" s="69"/>
      <c r="RCW3" s="69"/>
      <c r="RCX3" s="69"/>
      <c r="RCY3" s="69"/>
      <c r="RCZ3" s="69"/>
      <c r="RDA3" s="69"/>
      <c r="RDB3" s="69"/>
      <c r="RDC3" s="69"/>
      <c r="RDD3" s="69"/>
      <c r="RDE3" s="69"/>
      <c r="RDF3" s="69"/>
      <c r="RDG3" s="69"/>
      <c r="RDH3" s="69"/>
      <c r="RDI3" s="69"/>
      <c r="RDJ3" s="69"/>
      <c r="RDK3" s="69"/>
      <c r="RDL3" s="69"/>
      <c r="RDM3" s="69"/>
      <c r="RDN3" s="69"/>
      <c r="RDO3" s="69"/>
      <c r="RDP3" s="69"/>
      <c r="RDQ3" s="69"/>
      <c r="RDR3" s="69"/>
      <c r="RDS3" s="69"/>
      <c r="RDT3" s="69"/>
      <c r="RDU3" s="69"/>
      <c r="RDV3" s="69"/>
      <c r="RDW3" s="69"/>
      <c r="RDX3" s="69"/>
      <c r="RDY3" s="69"/>
      <c r="RDZ3" s="69"/>
      <c r="REA3" s="69"/>
      <c r="REB3" s="69"/>
      <c r="REC3" s="69"/>
      <c r="RED3" s="69"/>
      <c r="REE3" s="69"/>
      <c r="REF3" s="69"/>
      <c r="REG3" s="69"/>
      <c r="REH3" s="69"/>
      <c r="REI3" s="69"/>
      <c r="REJ3" s="69"/>
      <c r="REK3" s="69"/>
      <c r="REL3" s="69"/>
      <c r="REM3" s="69"/>
      <c r="REN3" s="69"/>
      <c r="REO3" s="69"/>
      <c r="REP3" s="69"/>
      <c r="REQ3" s="69"/>
      <c r="RER3" s="69"/>
      <c r="RES3" s="69"/>
      <c r="RET3" s="69"/>
      <c r="REU3" s="69"/>
      <c r="REV3" s="69"/>
      <c r="REW3" s="69"/>
      <c r="REX3" s="69"/>
      <c r="REY3" s="69"/>
      <c r="REZ3" s="69"/>
      <c r="RFA3" s="69"/>
      <c r="RFB3" s="69"/>
      <c r="RFC3" s="69"/>
      <c r="RFD3" s="69"/>
      <c r="RFE3" s="69"/>
      <c r="RFF3" s="69"/>
      <c r="RFG3" s="69"/>
      <c r="RFH3" s="69"/>
      <c r="RFI3" s="69"/>
      <c r="RFJ3" s="69"/>
      <c r="RFK3" s="69"/>
      <c r="RFL3" s="69"/>
      <c r="RFM3" s="69"/>
      <c r="RFN3" s="69"/>
      <c r="RFO3" s="69"/>
      <c r="RFP3" s="69"/>
      <c r="RFQ3" s="69"/>
      <c r="RFR3" s="69"/>
      <c r="RFS3" s="69"/>
      <c r="RFT3" s="69"/>
      <c r="RFU3" s="69"/>
      <c r="RFV3" s="69"/>
      <c r="RFW3" s="69"/>
      <c r="RFX3" s="69"/>
      <c r="RFY3" s="69"/>
      <c r="RFZ3" s="69"/>
      <c r="RGA3" s="69"/>
      <c r="RGB3" s="69"/>
      <c r="RGC3" s="69"/>
      <c r="RGD3" s="69"/>
      <c r="RGE3" s="69"/>
      <c r="RGF3" s="69"/>
      <c r="RGG3" s="69"/>
      <c r="RGH3" s="69"/>
      <c r="RGI3" s="69"/>
      <c r="RGJ3" s="69"/>
      <c r="RGK3" s="69"/>
      <c r="RGL3" s="69"/>
      <c r="RGM3" s="69"/>
      <c r="RGN3" s="69"/>
      <c r="RGO3" s="69"/>
      <c r="RGP3" s="69"/>
      <c r="RGQ3" s="69"/>
      <c r="RGR3" s="69"/>
      <c r="RGS3" s="69"/>
      <c r="RGT3" s="69"/>
      <c r="RGU3" s="69"/>
      <c r="RGV3" s="69"/>
      <c r="RGW3" s="69"/>
      <c r="RGX3" s="69"/>
      <c r="RGY3" s="69"/>
      <c r="RGZ3" s="69"/>
      <c r="RHA3" s="69"/>
      <c r="RHB3" s="69"/>
      <c r="RHC3" s="69"/>
      <c r="RHD3" s="69"/>
      <c r="RHE3" s="69"/>
      <c r="RHF3" s="69"/>
      <c r="RHG3" s="69"/>
      <c r="RHH3" s="69"/>
      <c r="RHI3" s="69"/>
      <c r="RHJ3" s="69"/>
      <c r="RHK3" s="69"/>
      <c r="RHL3" s="69"/>
      <c r="RHM3" s="69"/>
      <c r="RHN3" s="69"/>
      <c r="RHO3" s="69"/>
      <c r="RHP3" s="69"/>
      <c r="RHQ3" s="69"/>
      <c r="RHR3" s="69"/>
      <c r="RHS3" s="69"/>
      <c r="RHT3" s="69"/>
      <c r="RHU3" s="69"/>
      <c r="RHV3" s="69"/>
      <c r="RHW3" s="69"/>
      <c r="RHX3" s="69"/>
      <c r="RHY3" s="69"/>
      <c r="RHZ3" s="69"/>
      <c r="RIA3" s="69"/>
      <c r="RIB3" s="69"/>
      <c r="RIC3" s="69"/>
      <c r="RID3" s="69"/>
      <c r="RIE3" s="69"/>
      <c r="RIF3" s="69"/>
      <c r="RIG3" s="69"/>
      <c r="RIH3" s="69"/>
      <c r="RII3" s="69"/>
      <c r="RIJ3" s="69"/>
      <c r="RIK3" s="69"/>
      <c r="RIL3" s="69"/>
      <c r="RIM3" s="69"/>
      <c r="RIN3" s="69"/>
      <c r="RIO3" s="69"/>
      <c r="RIP3" s="69"/>
      <c r="RIQ3" s="69"/>
      <c r="RIR3" s="69"/>
      <c r="RIS3" s="69"/>
      <c r="RIT3" s="69"/>
      <c r="RIU3" s="69"/>
      <c r="RIV3" s="69"/>
      <c r="RIW3" s="69"/>
      <c r="RIX3" s="69"/>
      <c r="RIY3" s="69"/>
      <c r="RIZ3" s="69"/>
      <c r="RJA3" s="69"/>
      <c r="RJB3" s="69"/>
      <c r="RJC3" s="69"/>
      <c r="RJD3" s="69"/>
      <c r="RJE3" s="69"/>
      <c r="RJF3" s="69"/>
      <c r="RJG3" s="69"/>
      <c r="RJH3" s="69"/>
      <c r="RJI3" s="69"/>
      <c r="RJJ3" s="69"/>
      <c r="RJK3" s="69"/>
      <c r="RJL3" s="69"/>
      <c r="RJM3" s="69"/>
      <c r="RJN3" s="69"/>
      <c r="RJO3" s="69"/>
      <c r="RJP3" s="69"/>
      <c r="RJQ3" s="69"/>
      <c r="RJR3" s="69"/>
      <c r="RJS3" s="69"/>
      <c r="RJT3" s="69"/>
      <c r="RJU3" s="69"/>
      <c r="RJV3" s="69"/>
      <c r="RJW3" s="69"/>
      <c r="RJX3" s="69"/>
      <c r="RJY3" s="69"/>
      <c r="RJZ3" s="69"/>
      <c r="RKA3" s="69"/>
      <c r="RKB3" s="69"/>
      <c r="RKC3" s="69"/>
      <c r="RKD3" s="69"/>
      <c r="RKE3" s="69"/>
      <c r="RKF3" s="69"/>
      <c r="RKG3" s="69"/>
      <c r="RKH3" s="69"/>
      <c r="RKI3" s="69"/>
      <c r="RKJ3" s="69"/>
      <c r="RKK3" s="69"/>
      <c r="RKL3" s="69"/>
      <c r="RKM3" s="69"/>
      <c r="RKN3" s="69"/>
      <c r="RKO3" s="69"/>
      <c r="RKP3" s="69"/>
      <c r="RKQ3" s="69"/>
      <c r="RKR3" s="69"/>
      <c r="RKS3" s="69"/>
      <c r="RKT3" s="69"/>
      <c r="RKU3" s="69"/>
      <c r="RKV3" s="69"/>
      <c r="RKW3" s="69"/>
      <c r="RKX3" s="69"/>
      <c r="RKY3" s="69"/>
      <c r="RKZ3" s="69"/>
      <c r="RLA3" s="69"/>
      <c r="RLB3" s="69"/>
      <c r="RLC3" s="69"/>
      <c r="RLD3" s="69"/>
      <c r="RLE3" s="69"/>
      <c r="RLF3" s="69"/>
      <c r="RLG3" s="69"/>
      <c r="RLH3" s="69"/>
      <c r="RLI3" s="69"/>
      <c r="RLJ3" s="69"/>
      <c r="RLK3" s="69"/>
      <c r="RLL3" s="69"/>
      <c r="RLM3" s="69"/>
      <c r="RLN3" s="69"/>
      <c r="RLO3" s="69"/>
      <c r="RLP3" s="69"/>
      <c r="RLQ3" s="69"/>
      <c r="RLR3" s="69"/>
      <c r="RLS3" s="69"/>
      <c r="RLT3" s="69"/>
      <c r="RLU3" s="69"/>
      <c r="RLV3" s="69"/>
      <c r="RLW3" s="69"/>
      <c r="RLX3" s="69"/>
      <c r="RLY3" s="69"/>
      <c r="RLZ3" s="69"/>
      <c r="RMA3" s="69"/>
      <c r="RMB3" s="69"/>
      <c r="RMC3" s="69"/>
      <c r="RMD3" s="69"/>
      <c r="RME3" s="69"/>
      <c r="RMF3" s="69"/>
      <c r="RMG3" s="69"/>
      <c r="RMH3" s="69"/>
      <c r="RMI3" s="69"/>
      <c r="RMJ3" s="69"/>
      <c r="RMK3" s="69"/>
      <c r="RML3" s="69"/>
      <c r="RMM3" s="69"/>
      <c r="RMN3" s="69"/>
      <c r="RMO3" s="69"/>
      <c r="RMP3" s="69"/>
      <c r="RMQ3" s="69"/>
      <c r="RMR3" s="69"/>
      <c r="RMS3" s="69"/>
      <c r="RMT3" s="69"/>
      <c r="RMU3" s="69"/>
      <c r="RMV3" s="69"/>
      <c r="RMW3" s="69"/>
      <c r="RMX3" s="69"/>
      <c r="RMY3" s="69"/>
      <c r="RMZ3" s="69"/>
      <c r="RNA3" s="69"/>
      <c r="RNB3" s="69"/>
      <c r="RNC3" s="69"/>
      <c r="RND3" s="69"/>
      <c r="RNE3" s="69"/>
      <c r="RNF3" s="69"/>
      <c r="RNG3" s="69"/>
      <c r="RNH3" s="69"/>
      <c r="RNI3" s="69"/>
      <c r="RNJ3" s="69"/>
      <c r="RNK3" s="69"/>
      <c r="RNL3" s="69"/>
      <c r="RNM3" s="69"/>
      <c r="RNN3" s="69"/>
      <c r="RNO3" s="69"/>
      <c r="RNP3" s="69"/>
      <c r="RNQ3" s="69"/>
      <c r="RNR3" s="69"/>
      <c r="RNS3" s="69"/>
      <c r="RNT3" s="69"/>
      <c r="RNU3" s="69"/>
      <c r="RNV3" s="69"/>
      <c r="RNW3" s="69"/>
      <c r="RNX3" s="69"/>
      <c r="RNY3" s="69"/>
      <c r="RNZ3" s="69"/>
      <c r="ROA3" s="69"/>
      <c r="ROB3" s="69"/>
      <c r="ROC3" s="69"/>
      <c r="ROD3" s="69"/>
      <c r="ROE3" s="69"/>
      <c r="ROF3" s="69"/>
      <c r="ROG3" s="69"/>
      <c r="ROH3" s="69"/>
      <c r="ROI3" s="69"/>
      <c r="ROJ3" s="69"/>
      <c r="ROK3" s="69"/>
      <c r="ROL3" s="69"/>
      <c r="ROM3" s="69"/>
      <c r="RON3" s="69"/>
      <c r="ROO3" s="69"/>
      <c r="ROP3" s="69"/>
      <c r="ROQ3" s="69"/>
      <c r="ROR3" s="69"/>
      <c r="ROS3" s="69"/>
      <c r="ROT3" s="69"/>
      <c r="ROU3" s="69"/>
      <c r="ROV3" s="69"/>
      <c r="ROW3" s="69"/>
      <c r="ROX3" s="69"/>
      <c r="ROY3" s="69"/>
      <c r="ROZ3" s="69"/>
      <c r="RPA3" s="69"/>
      <c r="RPB3" s="69"/>
      <c r="RPC3" s="69"/>
      <c r="RPD3" s="69"/>
      <c r="RPE3" s="69"/>
      <c r="RPF3" s="69"/>
      <c r="RPG3" s="69"/>
      <c r="RPH3" s="69"/>
      <c r="RPI3" s="69"/>
      <c r="RPJ3" s="69"/>
      <c r="RPK3" s="69"/>
      <c r="RPL3" s="69"/>
      <c r="RPM3" s="69"/>
      <c r="RPN3" s="69"/>
      <c r="RPO3" s="69"/>
      <c r="RPP3" s="69"/>
      <c r="RPQ3" s="69"/>
      <c r="RPR3" s="69"/>
      <c r="RPS3" s="69"/>
      <c r="RPT3" s="69"/>
      <c r="RPU3" s="69"/>
      <c r="RPV3" s="69"/>
      <c r="RPW3" s="69"/>
      <c r="RPX3" s="69"/>
      <c r="RPY3" s="69"/>
      <c r="RPZ3" s="69"/>
      <c r="RQA3" s="69"/>
      <c r="RQB3" s="69"/>
      <c r="RQC3" s="69"/>
      <c r="RQD3" s="69"/>
      <c r="RQE3" s="69"/>
      <c r="RQF3" s="69"/>
      <c r="RQG3" s="69"/>
      <c r="RQH3" s="69"/>
      <c r="RQI3" s="69"/>
      <c r="RQJ3" s="69"/>
      <c r="RQK3" s="69"/>
      <c r="RQL3" s="69"/>
      <c r="RQM3" s="69"/>
      <c r="RQN3" s="69"/>
      <c r="RQO3" s="69"/>
      <c r="RQP3" s="69"/>
      <c r="RQQ3" s="69"/>
      <c r="RQR3" s="69"/>
      <c r="RQS3" s="69"/>
      <c r="RQT3" s="69"/>
      <c r="RQU3" s="69"/>
      <c r="RQV3" s="69"/>
      <c r="RQW3" s="69"/>
      <c r="RQX3" s="69"/>
      <c r="RQY3" s="69"/>
      <c r="RQZ3" s="69"/>
      <c r="RRA3" s="69"/>
      <c r="RRB3" s="69"/>
      <c r="RRC3" s="69"/>
      <c r="RRD3" s="69"/>
      <c r="RRE3" s="69"/>
      <c r="RRF3" s="69"/>
      <c r="RRG3" s="69"/>
      <c r="RRH3" s="69"/>
      <c r="RRI3" s="69"/>
      <c r="RRJ3" s="69"/>
      <c r="RRK3" s="69"/>
      <c r="RRL3" s="69"/>
      <c r="RRM3" s="69"/>
      <c r="RRN3" s="69"/>
      <c r="RRO3" s="69"/>
      <c r="RRP3" s="69"/>
      <c r="RRQ3" s="69"/>
      <c r="RRR3" s="69"/>
      <c r="RRS3" s="69"/>
      <c r="RRT3" s="69"/>
      <c r="RRU3" s="69"/>
      <c r="RRV3" s="69"/>
      <c r="RRW3" s="69"/>
      <c r="RRX3" s="69"/>
      <c r="RRY3" s="69"/>
      <c r="RRZ3" s="69"/>
      <c r="RSA3" s="69"/>
      <c r="RSB3" s="69"/>
      <c r="RSC3" s="69"/>
      <c r="RSD3" s="69"/>
      <c r="RSE3" s="69"/>
      <c r="RSF3" s="69"/>
      <c r="RSG3" s="69"/>
      <c r="RSH3" s="69"/>
      <c r="RSI3" s="69"/>
      <c r="RSJ3" s="69"/>
      <c r="RSK3" s="69"/>
      <c r="RSL3" s="69"/>
      <c r="RSM3" s="69"/>
      <c r="RSN3" s="69"/>
      <c r="RSO3" s="69"/>
      <c r="RSP3" s="69"/>
      <c r="RSQ3" s="69"/>
      <c r="RSR3" s="69"/>
      <c r="RSS3" s="69"/>
      <c r="RST3" s="69"/>
      <c r="RSU3" s="69"/>
      <c r="RSV3" s="69"/>
      <c r="RSW3" s="69"/>
      <c r="RSX3" s="69"/>
      <c r="RSY3" s="69"/>
      <c r="RSZ3" s="69"/>
      <c r="RTA3" s="69"/>
      <c r="RTB3" s="69"/>
      <c r="RTC3" s="69"/>
      <c r="RTD3" s="69"/>
      <c r="RTE3" s="69"/>
      <c r="RTF3" s="69"/>
      <c r="RTG3" s="69"/>
      <c r="RTH3" s="69"/>
      <c r="RTI3" s="69"/>
      <c r="RTJ3" s="69"/>
      <c r="RTK3" s="69"/>
      <c r="RTL3" s="69"/>
      <c r="RTM3" s="69"/>
      <c r="RTN3" s="69"/>
      <c r="RTO3" s="69"/>
      <c r="RTP3" s="69"/>
      <c r="RTQ3" s="69"/>
      <c r="RTR3" s="69"/>
      <c r="RTS3" s="69"/>
      <c r="RTT3" s="69"/>
      <c r="RTU3" s="69"/>
      <c r="RTV3" s="69"/>
      <c r="RTW3" s="69"/>
      <c r="RTX3" s="69"/>
      <c r="RTY3" s="69"/>
      <c r="RTZ3" s="69"/>
      <c r="RUA3" s="69"/>
      <c r="RUB3" s="69"/>
      <c r="RUC3" s="69"/>
      <c r="RUD3" s="69"/>
      <c r="RUE3" s="69"/>
      <c r="RUF3" s="69"/>
      <c r="RUG3" s="69"/>
      <c r="RUH3" s="69"/>
      <c r="RUI3" s="69"/>
      <c r="RUJ3" s="69"/>
      <c r="RUK3" s="69"/>
      <c r="RUL3" s="69"/>
      <c r="RUM3" s="69"/>
      <c r="RUN3" s="69"/>
      <c r="RUO3" s="69"/>
      <c r="RUP3" s="69"/>
      <c r="RUQ3" s="69"/>
      <c r="RUR3" s="69"/>
      <c r="RUS3" s="69"/>
      <c r="RUT3" s="69"/>
      <c r="RUU3" s="69"/>
      <c r="RUV3" s="69"/>
      <c r="RUW3" s="69"/>
      <c r="RUX3" s="69"/>
      <c r="RUY3" s="69"/>
      <c r="RUZ3" s="69"/>
      <c r="RVA3" s="69"/>
      <c r="RVB3" s="69"/>
      <c r="RVC3" s="69"/>
      <c r="RVD3" s="69"/>
      <c r="RVE3" s="69"/>
      <c r="RVF3" s="69"/>
      <c r="RVG3" s="69"/>
      <c r="RVH3" s="69"/>
      <c r="RVI3" s="69"/>
      <c r="RVJ3" s="69"/>
      <c r="RVK3" s="69"/>
      <c r="RVL3" s="69"/>
      <c r="RVM3" s="69"/>
      <c r="RVN3" s="69"/>
      <c r="RVO3" s="69"/>
      <c r="RVP3" s="69"/>
      <c r="RVQ3" s="69"/>
      <c r="RVR3" s="69"/>
      <c r="RVS3" s="69"/>
      <c r="RVT3" s="69"/>
      <c r="RVU3" s="69"/>
      <c r="RVV3" s="69"/>
      <c r="RVW3" s="69"/>
      <c r="RVX3" s="69"/>
      <c r="RVY3" s="69"/>
      <c r="RVZ3" s="69"/>
      <c r="RWA3" s="69"/>
      <c r="RWB3" s="69"/>
      <c r="RWC3" s="69"/>
      <c r="RWD3" s="69"/>
      <c r="RWE3" s="69"/>
      <c r="RWF3" s="69"/>
      <c r="RWG3" s="69"/>
      <c r="RWH3" s="69"/>
      <c r="RWI3" s="69"/>
      <c r="RWJ3" s="69"/>
      <c r="RWK3" s="69"/>
      <c r="RWL3" s="69"/>
      <c r="RWM3" s="69"/>
      <c r="RWN3" s="69"/>
      <c r="RWO3" s="69"/>
      <c r="RWP3" s="69"/>
      <c r="RWQ3" s="69"/>
      <c r="RWR3" s="69"/>
      <c r="RWS3" s="69"/>
      <c r="RWT3" s="69"/>
      <c r="RWU3" s="69"/>
      <c r="RWV3" s="69"/>
      <c r="RWW3" s="69"/>
      <c r="RWX3" s="69"/>
      <c r="RWY3" s="69"/>
      <c r="RWZ3" s="69"/>
      <c r="RXA3" s="69"/>
      <c r="RXB3" s="69"/>
      <c r="RXC3" s="69"/>
      <c r="RXD3" s="69"/>
      <c r="RXE3" s="69"/>
      <c r="RXF3" s="69"/>
      <c r="RXG3" s="69"/>
      <c r="RXH3" s="69"/>
      <c r="RXI3" s="69"/>
      <c r="RXJ3" s="69"/>
      <c r="RXK3" s="69"/>
      <c r="RXL3" s="69"/>
      <c r="RXM3" s="69"/>
      <c r="RXN3" s="69"/>
      <c r="RXO3" s="69"/>
      <c r="RXP3" s="69"/>
      <c r="RXQ3" s="69"/>
      <c r="RXR3" s="69"/>
      <c r="RXS3" s="69"/>
      <c r="RXT3" s="69"/>
      <c r="RXU3" s="69"/>
      <c r="RXV3" s="69"/>
      <c r="RXW3" s="69"/>
      <c r="RXX3" s="69"/>
      <c r="RXY3" s="69"/>
      <c r="RXZ3" s="69"/>
      <c r="RYA3" s="69"/>
      <c r="RYB3" s="69"/>
      <c r="RYC3" s="69"/>
      <c r="RYD3" s="69"/>
      <c r="RYE3" s="69"/>
      <c r="RYF3" s="69"/>
      <c r="RYG3" s="69"/>
      <c r="RYH3" s="69"/>
      <c r="RYI3" s="69"/>
      <c r="RYJ3" s="69"/>
      <c r="RYK3" s="69"/>
      <c r="RYL3" s="69"/>
      <c r="RYM3" s="69"/>
      <c r="RYN3" s="69"/>
      <c r="RYO3" s="69"/>
      <c r="RYP3" s="69"/>
      <c r="RYQ3" s="69"/>
      <c r="RYR3" s="69"/>
      <c r="RYS3" s="69"/>
      <c r="RYT3" s="69"/>
      <c r="RYU3" s="69"/>
      <c r="RYV3" s="69"/>
      <c r="RYW3" s="69"/>
      <c r="RYX3" s="69"/>
      <c r="RYY3" s="69"/>
      <c r="RYZ3" s="69"/>
      <c r="RZA3" s="69"/>
      <c r="RZB3" s="69"/>
      <c r="RZC3" s="69"/>
      <c r="RZD3" s="69"/>
      <c r="RZE3" s="69"/>
      <c r="RZF3" s="69"/>
      <c r="RZG3" s="69"/>
      <c r="RZH3" s="69"/>
      <c r="RZI3" s="69"/>
      <c r="RZJ3" s="69"/>
      <c r="RZK3" s="69"/>
      <c r="RZL3" s="69"/>
      <c r="RZM3" s="69"/>
      <c r="RZN3" s="69"/>
      <c r="RZO3" s="69"/>
      <c r="RZP3" s="69"/>
      <c r="RZQ3" s="69"/>
      <c r="RZR3" s="69"/>
      <c r="RZS3" s="69"/>
      <c r="RZT3" s="69"/>
      <c r="RZU3" s="69"/>
      <c r="RZV3" s="69"/>
      <c r="RZW3" s="69"/>
      <c r="RZX3" s="69"/>
      <c r="RZY3" s="69"/>
      <c r="RZZ3" s="69"/>
      <c r="SAA3" s="69"/>
      <c r="SAB3" s="69"/>
      <c r="SAC3" s="69"/>
      <c r="SAD3" s="69"/>
      <c r="SAE3" s="69"/>
      <c r="SAF3" s="69"/>
      <c r="SAG3" s="69"/>
      <c r="SAH3" s="69"/>
      <c r="SAI3" s="69"/>
      <c r="SAJ3" s="69"/>
      <c r="SAK3" s="69"/>
      <c r="SAL3" s="69"/>
      <c r="SAM3" s="69"/>
      <c r="SAN3" s="69"/>
      <c r="SAO3" s="69"/>
      <c r="SAP3" s="69"/>
      <c r="SAQ3" s="69"/>
      <c r="SAR3" s="69"/>
      <c r="SAS3" s="69"/>
      <c r="SAT3" s="69"/>
      <c r="SAU3" s="69"/>
      <c r="SAV3" s="69"/>
      <c r="SAW3" s="69"/>
      <c r="SAX3" s="69"/>
      <c r="SAY3" s="69"/>
      <c r="SAZ3" s="69"/>
      <c r="SBA3" s="69"/>
      <c r="SBB3" s="69"/>
      <c r="SBC3" s="69"/>
      <c r="SBD3" s="69"/>
      <c r="SBE3" s="69"/>
      <c r="SBF3" s="69"/>
      <c r="SBG3" s="69"/>
      <c r="SBH3" s="69"/>
      <c r="SBI3" s="69"/>
      <c r="SBJ3" s="69"/>
      <c r="SBK3" s="69"/>
      <c r="SBL3" s="69"/>
      <c r="SBM3" s="69"/>
      <c r="SBN3" s="69"/>
      <c r="SBO3" s="69"/>
      <c r="SBP3" s="69"/>
      <c r="SBQ3" s="69"/>
      <c r="SBR3" s="69"/>
      <c r="SBS3" s="69"/>
      <c r="SBT3" s="69"/>
      <c r="SBU3" s="69"/>
      <c r="SBV3" s="69"/>
      <c r="SBW3" s="69"/>
      <c r="SBX3" s="69"/>
      <c r="SBY3" s="69"/>
      <c r="SBZ3" s="69"/>
      <c r="SCA3" s="69"/>
      <c r="SCB3" s="69"/>
      <c r="SCC3" s="69"/>
      <c r="SCD3" s="69"/>
      <c r="SCE3" s="69"/>
      <c r="SCF3" s="69"/>
      <c r="SCG3" s="69"/>
      <c r="SCH3" s="69"/>
      <c r="SCI3" s="69"/>
      <c r="SCJ3" s="69"/>
      <c r="SCK3" s="69"/>
      <c r="SCL3" s="69"/>
      <c r="SCM3" s="69"/>
      <c r="SCN3" s="69"/>
      <c r="SCO3" s="69"/>
      <c r="SCP3" s="69"/>
      <c r="SCQ3" s="69"/>
      <c r="SCR3" s="69"/>
      <c r="SCS3" s="69"/>
      <c r="SCT3" s="69"/>
      <c r="SCU3" s="69"/>
      <c r="SCV3" s="69"/>
      <c r="SCW3" s="69"/>
      <c r="SCX3" s="69"/>
      <c r="SCY3" s="69"/>
      <c r="SCZ3" s="69"/>
      <c r="SDA3" s="69"/>
      <c r="SDB3" s="69"/>
      <c r="SDC3" s="69"/>
      <c r="SDD3" s="69"/>
      <c r="SDE3" s="69"/>
      <c r="SDF3" s="69"/>
      <c r="SDG3" s="69"/>
      <c r="SDH3" s="69"/>
      <c r="SDI3" s="69"/>
      <c r="SDJ3" s="69"/>
      <c r="SDK3" s="69"/>
      <c r="SDL3" s="69"/>
      <c r="SDM3" s="69"/>
      <c r="SDN3" s="69"/>
      <c r="SDO3" s="69"/>
      <c r="SDP3" s="69"/>
      <c r="SDQ3" s="69"/>
      <c r="SDR3" s="69"/>
      <c r="SDS3" s="69"/>
      <c r="SDT3" s="69"/>
      <c r="SDU3" s="69"/>
      <c r="SDV3" s="69"/>
      <c r="SDW3" s="69"/>
      <c r="SDX3" s="69"/>
      <c r="SDY3" s="69"/>
      <c r="SDZ3" s="69"/>
      <c r="SEA3" s="69"/>
      <c r="SEB3" s="69"/>
      <c r="SEC3" s="69"/>
      <c r="SED3" s="69"/>
      <c r="SEE3" s="69"/>
      <c r="SEF3" s="69"/>
      <c r="SEG3" s="69"/>
      <c r="SEH3" s="69"/>
      <c r="SEI3" s="69"/>
      <c r="SEJ3" s="69"/>
      <c r="SEK3" s="69"/>
      <c r="SEL3" s="69"/>
      <c r="SEM3" s="69"/>
      <c r="SEN3" s="69"/>
      <c r="SEO3" s="69"/>
      <c r="SEP3" s="69"/>
      <c r="SEQ3" s="69"/>
      <c r="SER3" s="69"/>
      <c r="SES3" s="69"/>
      <c r="SET3" s="69"/>
      <c r="SEU3" s="69"/>
      <c r="SEV3" s="69"/>
      <c r="SEW3" s="69"/>
      <c r="SEX3" s="69"/>
      <c r="SEY3" s="69"/>
      <c r="SEZ3" s="69"/>
      <c r="SFA3" s="69"/>
      <c r="SFB3" s="69"/>
      <c r="SFC3" s="69"/>
      <c r="SFD3" s="69"/>
      <c r="SFE3" s="69"/>
      <c r="SFF3" s="69"/>
      <c r="SFG3" s="69"/>
      <c r="SFH3" s="69"/>
      <c r="SFI3" s="69"/>
      <c r="SFJ3" s="69"/>
      <c r="SFK3" s="69"/>
      <c r="SFL3" s="69"/>
      <c r="SFM3" s="69"/>
      <c r="SFN3" s="69"/>
      <c r="SFO3" s="69"/>
      <c r="SFP3" s="69"/>
      <c r="SFQ3" s="69"/>
      <c r="SFR3" s="69"/>
      <c r="SFS3" s="69"/>
      <c r="SFT3" s="69"/>
      <c r="SFU3" s="69"/>
      <c r="SFV3" s="69"/>
      <c r="SFW3" s="69"/>
      <c r="SFX3" s="69"/>
      <c r="SFY3" s="69"/>
      <c r="SFZ3" s="69"/>
      <c r="SGA3" s="69"/>
      <c r="SGB3" s="69"/>
      <c r="SGC3" s="69"/>
      <c r="SGD3" s="69"/>
      <c r="SGE3" s="69"/>
      <c r="SGF3" s="69"/>
      <c r="SGG3" s="69"/>
      <c r="SGH3" s="69"/>
      <c r="SGI3" s="69"/>
      <c r="SGJ3" s="69"/>
      <c r="SGK3" s="69"/>
      <c r="SGL3" s="69"/>
      <c r="SGM3" s="69"/>
      <c r="SGN3" s="69"/>
      <c r="SGO3" s="69"/>
      <c r="SGP3" s="69"/>
      <c r="SGQ3" s="69"/>
      <c r="SGR3" s="69"/>
      <c r="SGS3" s="69"/>
      <c r="SGT3" s="69"/>
      <c r="SGU3" s="69"/>
      <c r="SGV3" s="69"/>
      <c r="SGW3" s="69"/>
      <c r="SGX3" s="69"/>
      <c r="SGY3" s="69"/>
      <c r="SGZ3" s="69"/>
      <c r="SHA3" s="69"/>
      <c r="SHB3" s="69"/>
      <c r="SHC3" s="69"/>
      <c r="SHD3" s="69"/>
      <c r="SHE3" s="69"/>
      <c r="SHF3" s="69"/>
      <c r="SHG3" s="69"/>
      <c r="SHH3" s="69"/>
      <c r="SHI3" s="69"/>
      <c r="SHJ3" s="69"/>
      <c r="SHK3" s="69"/>
      <c r="SHL3" s="69"/>
      <c r="SHM3" s="69"/>
      <c r="SHN3" s="69"/>
      <c r="SHO3" s="69"/>
      <c r="SHP3" s="69"/>
      <c r="SHQ3" s="69"/>
      <c r="SHR3" s="69"/>
      <c r="SHS3" s="69"/>
      <c r="SHT3" s="69"/>
      <c r="SHU3" s="69"/>
      <c r="SHV3" s="69"/>
      <c r="SHW3" s="69"/>
      <c r="SHX3" s="69"/>
      <c r="SHY3" s="69"/>
      <c r="SHZ3" s="69"/>
      <c r="SIA3" s="69"/>
      <c r="SIB3" s="69"/>
      <c r="SIC3" s="69"/>
      <c r="SID3" s="69"/>
      <c r="SIE3" s="69"/>
      <c r="SIF3" s="69"/>
      <c r="SIG3" s="69"/>
      <c r="SIH3" s="69"/>
      <c r="SII3" s="69"/>
      <c r="SIJ3" s="69"/>
      <c r="SIK3" s="69"/>
      <c r="SIL3" s="69"/>
      <c r="SIM3" s="69"/>
      <c r="SIN3" s="69"/>
      <c r="SIO3" s="69"/>
      <c r="SIP3" s="69"/>
      <c r="SIQ3" s="69"/>
      <c r="SIR3" s="69"/>
      <c r="SIS3" s="69"/>
      <c r="SIT3" s="69"/>
      <c r="SIU3" s="69"/>
      <c r="SIV3" s="69"/>
      <c r="SIW3" s="69"/>
      <c r="SIX3" s="69"/>
      <c r="SIY3" s="69"/>
      <c r="SIZ3" s="69"/>
      <c r="SJA3" s="69"/>
      <c r="SJB3" s="69"/>
      <c r="SJC3" s="69"/>
      <c r="SJD3" s="69"/>
      <c r="SJE3" s="69"/>
      <c r="SJF3" s="69"/>
      <c r="SJG3" s="69"/>
      <c r="SJH3" s="69"/>
      <c r="SJI3" s="69"/>
      <c r="SJJ3" s="69"/>
      <c r="SJK3" s="69"/>
      <c r="SJL3" s="69"/>
      <c r="SJM3" s="69"/>
      <c r="SJN3" s="69"/>
      <c r="SJO3" s="69"/>
      <c r="SJP3" s="69"/>
      <c r="SJQ3" s="69"/>
      <c r="SJR3" s="69"/>
      <c r="SJS3" s="69"/>
      <c r="SJT3" s="69"/>
      <c r="SJU3" s="69"/>
      <c r="SJV3" s="69"/>
      <c r="SJW3" s="69"/>
      <c r="SJX3" s="69"/>
      <c r="SJY3" s="69"/>
      <c r="SJZ3" s="69"/>
      <c r="SKA3" s="69"/>
      <c r="SKB3" s="69"/>
      <c r="SKC3" s="69"/>
      <c r="SKD3" s="69"/>
      <c r="SKE3" s="69"/>
      <c r="SKF3" s="69"/>
      <c r="SKG3" s="69"/>
      <c r="SKH3" s="69"/>
      <c r="SKI3" s="69"/>
      <c r="SKJ3" s="69"/>
      <c r="SKK3" s="69"/>
      <c r="SKL3" s="69"/>
      <c r="SKM3" s="69"/>
      <c r="SKN3" s="69"/>
      <c r="SKO3" s="69"/>
      <c r="SKP3" s="69"/>
      <c r="SKQ3" s="69"/>
      <c r="SKR3" s="69"/>
      <c r="SKS3" s="69"/>
      <c r="SKT3" s="69"/>
      <c r="SKU3" s="69"/>
      <c r="SKV3" s="69"/>
      <c r="SKW3" s="69"/>
      <c r="SKX3" s="69"/>
      <c r="SKY3" s="69"/>
      <c r="SKZ3" s="69"/>
      <c r="SLA3" s="69"/>
      <c r="SLB3" s="69"/>
      <c r="SLC3" s="69"/>
      <c r="SLD3" s="69"/>
      <c r="SLE3" s="69"/>
      <c r="SLF3" s="69"/>
      <c r="SLG3" s="69"/>
      <c r="SLH3" s="69"/>
      <c r="SLI3" s="69"/>
      <c r="SLJ3" s="69"/>
      <c r="SLK3" s="69"/>
      <c r="SLL3" s="69"/>
      <c r="SLM3" s="69"/>
      <c r="SLN3" s="69"/>
      <c r="SLO3" s="69"/>
      <c r="SLP3" s="69"/>
      <c r="SLQ3" s="69"/>
      <c r="SLR3" s="69"/>
      <c r="SLS3" s="69"/>
      <c r="SLT3" s="69"/>
      <c r="SLU3" s="69"/>
      <c r="SLV3" s="69"/>
      <c r="SLW3" s="69"/>
      <c r="SLX3" s="69"/>
      <c r="SLY3" s="69"/>
      <c r="SLZ3" s="69"/>
      <c r="SMA3" s="69"/>
      <c r="SMB3" s="69"/>
      <c r="SMC3" s="69"/>
      <c r="SMD3" s="69"/>
      <c r="SME3" s="69"/>
      <c r="SMF3" s="69"/>
      <c r="SMG3" s="69"/>
      <c r="SMH3" s="69"/>
      <c r="SMI3" s="69"/>
      <c r="SMJ3" s="69"/>
      <c r="SMK3" s="69"/>
      <c r="SML3" s="69"/>
      <c r="SMM3" s="69"/>
      <c r="SMN3" s="69"/>
      <c r="SMO3" s="69"/>
      <c r="SMP3" s="69"/>
      <c r="SMQ3" s="69"/>
      <c r="SMR3" s="69"/>
      <c r="SMS3" s="69"/>
      <c r="SMT3" s="69"/>
      <c r="SMU3" s="69"/>
      <c r="SMV3" s="69"/>
      <c r="SMW3" s="69"/>
      <c r="SMX3" s="69"/>
      <c r="SMY3" s="69"/>
      <c r="SMZ3" s="69"/>
      <c r="SNA3" s="69"/>
      <c r="SNB3" s="69"/>
      <c r="SNC3" s="69"/>
      <c r="SND3" s="69"/>
      <c r="SNE3" s="69"/>
      <c r="SNF3" s="69"/>
      <c r="SNG3" s="69"/>
      <c r="SNH3" s="69"/>
      <c r="SNI3" s="69"/>
      <c r="SNJ3" s="69"/>
      <c r="SNK3" s="69"/>
      <c r="SNL3" s="69"/>
      <c r="SNM3" s="69"/>
      <c r="SNN3" s="69"/>
      <c r="SNO3" s="69"/>
      <c r="SNP3" s="69"/>
      <c r="SNQ3" s="69"/>
      <c r="SNR3" s="69"/>
      <c r="SNS3" s="69"/>
      <c r="SNT3" s="69"/>
      <c r="SNU3" s="69"/>
      <c r="SNV3" s="69"/>
      <c r="SNW3" s="69"/>
      <c r="SNX3" s="69"/>
      <c r="SNY3" s="69"/>
      <c r="SNZ3" s="69"/>
      <c r="SOA3" s="69"/>
      <c r="SOB3" s="69"/>
      <c r="SOC3" s="69"/>
      <c r="SOD3" s="69"/>
      <c r="SOE3" s="69"/>
      <c r="SOF3" s="69"/>
      <c r="SOG3" s="69"/>
      <c r="SOH3" s="69"/>
      <c r="SOI3" s="69"/>
      <c r="SOJ3" s="69"/>
      <c r="SOK3" s="69"/>
      <c r="SOL3" s="69"/>
      <c r="SOM3" s="69"/>
      <c r="SON3" s="69"/>
      <c r="SOO3" s="69"/>
      <c r="SOP3" s="69"/>
      <c r="SOQ3" s="69"/>
      <c r="SOR3" s="69"/>
      <c r="SOS3" s="69"/>
      <c r="SOT3" s="69"/>
      <c r="SOU3" s="69"/>
      <c r="SOV3" s="69"/>
      <c r="SOW3" s="69"/>
      <c r="SOX3" s="69"/>
      <c r="SOY3" s="69"/>
      <c r="SOZ3" s="69"/>
      <c r="SPA3" s="69"/>
      <c r="SPB3" s="69"/>
      <c r="SPC3" s="69"/>
      <c r="SPD3" s="69"/>
      <c r="SPE3" s="69"/>
      <c r="SPF3" s="69"/>
      <c r="SPG3" s="69"/>
      <c r="SPH3" s="69"/>
      <c r="SPI3" s="69"/>
      <c r="SPJ3" s="69"/>
      <c r="SPK3" s="69"/>
      <c r="SPL3" s="69"/>
      <c r="SPM3" s="69"/>
      <c r="SPN3" s="69"/>
      <c r="SPO3" s="69"/>
      <c r="SPP3" s="69"/>
      <c r="SPQ3" s="69"/>
      <c r="SPR3" s="69"/>
      <c r="SPS3" s="69"/>
      <c r="SPT3" s="69"/>
      <c r="SPU3" s="69"/>
      <c r="SPV3" s="69"/>
      <c r="SPW3" s="69"/>
      <c r="SPX3" s="69"/>
      <c r="SPY3" s="69"/>
      <c r="SPZ3" s="69"/>
      <c r="SQA3" s="69"/>
      <c r="SQB3" s="69"/>
      <c r="SQC3" s="69"/>
      <c r="SQD3" s="69"/>
      <c r="SQE3" s="69"/>
      <c r="SQF3" s="69"/>
      <c r="SQG3" s="69"/>
      <c r="SQH3" s="69"/>
      <c r="SQI3" s="69"/>
      <c r="SQJ3" s="69"/>
      <c r="SQK3" s="69"/>
      <c r="SQL3" s="69"/>
      <c r="SQM3" s="69"/>
      <c r="SQN3" s="69"/>
      <c r="SQO3" s="69"/>
      <c r="SQP3" s="69"/>
      <c r="SQQ3" s="69"/>
      <c r="SQR3" s="69"/>
      <c r="SQS3" s="69"/>
      <c r="SQT3" s="69"/>
      <c r="SQU3" s="69"/>
      <c r="SQV3" s="69"/>
      <c r="SQW3" s="69"/>
      <c r="SQX3" s="69"/>
      <c r="SQY3" s="69"/>
      <c r="SQZ3" s="69"/>
      <c r="SRA3" s="69"/>
      <c r="SRB3" s="69"/>
      <c r="SRC3" s="69"/>
      <c r="SRD3" s="69"/>
      <c r="SRE3" s="69"/>
      <c r="SRF3" s="69"/>
      <c r="SRG3" s="69"/>
      <c r="SRH3" s="69"/>
      <c r="SRI3" s="69"/>
      <c r="SRJ3" s="69"/>
      <c r="SRK3" s="69"/>
      <c r="SRL3" s="69"/>
      <c r="SRM3" s="69"/>
      <c r="SRN3" s="69"/>
      <c r="SRO3" s="69"/>
      <c r="SRP3" s="69"/>
      <c r="SRQ3" s="69"/>
      <c r="SRR3" s="69"/>
      <c r="SRS3" s="69"/>
      <c r="SRT3" s="69"/>
      <c r="SRU3" s="69"/>
      <c r="SRV3" s="69"/>
      <c r="SRW3" s="69"/>
      <c r="SRX3" s="69"/>
      <c r="SRY3" s="69"/>
      <c r="SRZ3" s="69"/>
      <c r="SSA3" s="69"/>
      <c r="SSB3" s="69"/>
      <c r="SSC3" s="69"/>
      <c r="SSD3" s="69"/>
      <c r="SSE3" s="69"/>
      <c r="SSF3" s="69"/>
      <c r="SSG3" s="69"/>
      <c r="SSH3" s="69"/>
      <c r="SSI3" s="69"/>
      <c r="SSJ3" s="69"/>
      <c r="SSK3" s="69"/>
      <c r="SSL3" s="69"/>
      <c r="SSM3" s="69"/>
      <c r="SSN3" s="69"/>
      <c r="SSO3" s="69"/>
      <c r="SSP3" s="69"/>
      <c r="SSQ3" s="69"/>
      <c r="SSR3" s="69"/>
      <c r="SSS3" s="69"/>
      <c r="SST3" s="69"/>
      <c r="SSU3" s="69"/>
      <c r="SSV3" s="69"/>
      <c r="SSW3" s="69"/>
      <c r="SSX3" s="69"/>
      <c r="SSY3" s="69"/>
      <c r="SSZ3" s="69"/>
      <c r="STA3" s="69"/>
      <c r="STB3" s="69"/>
      <c r="STC3" s="69"/>
      <c r="STD3" s="69"/>
      <c r="STE3" s="69"/>
      <c r="STF3" s="69"/>
      <c r="STG3" s="69"/>
      <c r="STH3" s="69"/>
      <c r="STI3" s="69"/>
      <c r="STJ3" s="69"/>
      <c r="STK3" s="69"/>
      <c r="STL3" s="69"/>
      <c r="STM3" s="69"/>
      <c r="STN3" s="69"/>
      <c r="STO3" s="69"/>
      <c r="STP3" s="69"/>
      <c r="STQ3" s="69"/>
      <c r="STR3" s="69"/>
      <c r="STS3" s="69"/>
      <c r="STT3" s="69"/>
      <c r="STU3" s="69"/>
      <c r="STV3" s="69"/>
      <c r="STW3" s="69"/>
      <c r="STX3" s="69"/>
      <c r="STY3" s="69"/>
      <c r="STZ3" s="69"/>
      <c r="SUA3" s="69"/>
      <c r="SUB3" s="69"/>
      <c r="SUC3" s="69"/>
      <c r="SUD3" s="69"/>
      <c r="SUE3" s="69"/>
      <c r="SUF3" s="69"/>
      <c r="SUG3" s="69"/>
      <c r="SUH3" s="69"/>
      <c r="SUI3" s="69"/>
      <c r="SUJ3" s="69"/>
      <c r="SUK3" s="69"/>
      <c r="SUL3" s="69"/>
      <c r="SUM3" s="69"/>
      <c r="SUN3" s="69"/>
      <c r="SUO3" s="69"/>
      <c r="SUP3" s="69"/>
      <c r="SUQ3" s="69"/>
      <c r="SUR3" s="69"/>
      <c r="SUS3" s="69"/>
      <c r="SUT3" s="69"/>
      <c r="SUU3" s="69"/>
      <c r="SUV3" s="69"/>
      <c r="SUW3" s="69"/>
      <c r="SUX3" s="69"/>
      <c r="SUY3" s="69"/>
      <c r="SUZ3" s="69"/>
      <c r="SVA3" s="69"/>
      <c r="SVB3" s="69"/>
      <c r="SVC3" s="69"/>
      <c r="SVD3" s="69"/>
      <c r="SVE3" s="69"/>
      <c r="SVF3" s="69"/>
      <c r="SVG3" s="69"/>
      <c r="SVH3" s="69"/>
      <c r="SVI3" s="69"/>
      <c r="SVJ3" s="69"/>
      <c r="SVK3" s="69"/>
      <c r="SVL3" s="69"/>
      <c r="SVM3" s="69"/>
      <c r="SVN3" s="69"/>
      <c r="SVO3" s="69"/>
      <c r="SVP3" s="69"/>
      <c r="SVQ3" s="69"/>
      <c r="SVR3" s="69"/>
      <c r="SVS3" s="69"/>
      <c r="SVT3" s="69"/>
      <c r="SVU3" s="69"/>
      <c r="SVV3" s="69"/>
      <c r="SVW3" s="69"/>
      <c r="SVX3" s="69"/>
      <c r="SVY3" s="69"/>
      <c r="SVZ3" s="69"/>
      <c r="SWA3" s="69"/>
      <c r="SWB3" s="69"/>
      <c r="SWC3" s="69"/>
      <c r="SWD3" s="69"/>
      <c r="SWE3" s="69"/>
      <c r="SWF3" s="69"/>
      <c r="SWG3" s="69"/>
      <c r="SWH3" s="69"/>
      <c r="SWI3" s="69"/>
      <c r="SWJ3" s="69"/>
      <c r="SWK3" s="69"/>
      <c r="SWL3" s="69"/>
      <c r="SWM3" s="69"/>
      <c r="SWN3" s="69"/>
      <c r="SWO3" s="69"/>
      <c r="SWP3" s="69"/>
      <c r="SWQ3" s="69"/>
      <c r="SWR3" s="69"/>
      <c r="SWS3" s="69"/>
      <c r="SWT3" s="69"/>
      <c r="SWU3" s="69"/>
      <c r="SWV3" s="69"/>
      <c r="SWW3" s="69"/>
      <c r="SWX3" s="69"/>
      <c r="SWY3" s="69"/>
      <c r="SWZ3" s="69"/>
      <c r="SXA3" s="69"/>
      <c r="SXB3" s="69"/>
      <c r="SXC3" s="69"/>
      <c r="SXD3" s="69"/>
      <c r="SXE3" s="69"/>
      <c r="SXF3" s="69"/>
      <c r="SXG3" s="69"/>
      <c r="SXH3" s="69"/>
      <c r="SXI3" s="69"/>
      <c r="SXJ3" s="69"/>
      <c r="SXK3" s="69"/>
      <c r="SXL3" s="69"/>
      <c r="SXM3" s="69"/>
      <c r="SXN3" s="69"/>
      <c r="SXO3" s="69"/>
      <c r="SXP3" s="69"/>
      <c r="SXQ3" s="69"/>
      <c r="SXR3" s="69"/>
      <c r="SXS3" s="69"/>
      <c r="SXT3" s="69"/>
      <c r="SXU3" s="69"/>
      <c r="SXV3" s="69"/>
      <c r="SXW3" s="69"/>
      <c r="SXX3" s="69"/>
      <c r="SXY3" s="69"/>
      <c r="SXZ3" s="69"/>
      <c r="SYA3" s="69"/>
      <c r="SYB3" s="69"/>
      <c r="SYC3" s="69"/>
      <c r="SYD3" s="69"/>
      <c r="SYE3" s="69"/>
      <c r="SYF3" s="69"/>
      <c r="SYG3" s="69"/>
      <c r="SYH3" s="69"/>
      <c r="SYI3" s="69"/>
      <c r="SYJ3" s="69"/>
      <c r="SYK3" s="69"/>
      <c r="SYL3" s="69"/>
      <c r="SYM3" s="69"/>
      <c r="SYN3" s="69"/>
      <c r="SYO3" s="69"/>
      <c r="SYP3" s="69"/>
      <c r="SYQ3" s="69"/>
      <c r="SYR3" s="69"/>
      <c r="SYS3" s="69"/>
      <c r="SYT3" s="69"/>
      <c r="SYU3" s="69"/>
      <c r="SYV3" s="69"/>
      <c r="SYW3" s="69"/>
      <c r="SYX3" s="69"/>
      <c r="SYY3" s="69"/>
      <c r="SYZ3" s="69"/>
      <c r="SZA3" s="69"/>
      <c r="SZB3" s="69"/>
      <c r="SZC3" s="69"/>
      <c r="SZD3" s="69"/>
      <c r="SZE3" s="69"/>
      <c r="SZF3" s="69"/>
      <c r="SZG3" s="69"/>
      <c r="SZH3" s="69"/>
      <c r="SZI3" s="69"/>
      <c r="SZJ3" s="69"/>
      <c r="SZK3" s="69"/>
      <c r="SZL3" s="69"/>
      <c r="SZM3" s="69"/>
      <c r="SZN3" s="69"/>
      <c r="SZO3" s="69"/>
      <c r="SZP3" s="69"/>
      <c r="SZQ3" s="69"/>
      <c r="SZR3" s="69"/>
      <c r="SZS3" s="69"/>
      <c r="SZT3" s="69"/>
      <c r="SZU3" s="69"/>
      <c r="SZV3" s="69"/>
      <c r="SZW3" s="69"/>
      <c r="SZX3" s="69"/>
      <c r="SZY3" s="69"/>
      <c r="SZZ3" s="69"/>
      <c r="TAA3" s="69"/>
      <c r="TAB3" s="69"/>
      <c r="TAC3" s="69"/>
      <c r="TAD3" s="69"/>
      <c r="TAE3" s="69"/>
      <c r="TAF3" s="69"/>
      <c r="TAG3" s="69"/>
      <c r="TAH3" s="69"/>
      <c r="TAI3" s="69"/>
      <c r="TAJ3" s="69"/>
      <c r="TAK3" s="69"/>
      <c r="TAL3" s="69"/>
      <c r="TAM3" s="69"/>
      <c r="TAN3" s="69"/>
      <c r="TAO3" s="69"/>
      <c r="TAP3" s="69"/>
      <c r="TAQ3" s="69"/>
      <c r="TAR3" s="69"/>
      <c r="TAS3" s="69"/>
      <c r="TAT3" s="69"/>
      <c r="TAU3" s="69"/>
      <c r="TAV3" s="69"/>
      <c r="TAW3" s="69"/>
      <c r="TAX3" s="69"/>
      <c r="TAY3" s="69"/>
      <c r="TAZ3" s="69"/>
      <c r="TBA3" s="69"/>
      <c r="TBB3" s="69"/>
      <c r="TBC3" s="69"/>
      <c r="TBD3" s="69"/>
      <c r="TBE3" s="69"/>
      <c r="TBF3" s="69"/>
      <c r="TBG3" s="69"/>
      <c r="TBH3" s="69"/>
      <c r="TBI3" s="69"/>
      <c r="TBJ3" s="69"/>
      <c r="TBK3" s="69"/>
      <c r="TBL3" s="69"/>
      <c r="TBM3" s="69"/>
      <c r="TBN3" s="69"/>
      <c r="TBO3" s="69"/>
      <c r="TBP3" s="69"/>
      <c r="TBQ3" s="69"/>
      <c r="TBR3" s="69"/>
      <c r="TBS3" s="69"/>
      <c r="TBT3" s="69"/>
      <c r="TBU3" s="69"/>
      <c r="TBV3" s="69"/>
      <c r="TBW3" s="69"/>
      <c r="TBX3" s="69"/>
      <c r="TBY3" s="69"/>
      <c r="TBZ3" s="69"/>
      <c r="TCA3" s="69"/>
      <c r="TCB3" s="69"/>
      <c r="TCC3" s="69"/>
      <c r="TCD3" s="69"/>
      <c r="TCE3" s="69"/>
      <c r="TCF3" s="69"/>
      <c r="TCG3" s="69"/>
      <c r="TCH3" s="69"/>
      <c r="TCI3" s="69"/>
      <c r="TCJ3" s="69"/>
      <c r="TCK3" s="69"/>
      <c r="TCL3" s="69"/>
      <c r="TCM3" s="69"/>
      <c r="TCN3" s="69"/>
      <c r="TCO3" s="69"/>
      <c r="TCP3" s="69"/>
      <c r="TCQ3" s="69"/>
      <c r="TCR3" s="69"/>
      <c r="TCS3" s="69"/>
      <c r="TCT3" s="69"/>
      <c r="TCU3" s="69"/>
      <c r="TCV3" s="69"/>
      <c r="TCW3" s="69"/>
      <c r="TCX3" s="69"/>
      <c r="TCY3" s="69"/>
      <c r="TCZ3" s="69"/>
      <c r="TDA3" s="69"/>
      <c r="TDB3" s="69"/>
      <c r="TDC3" s="69"/>
      <c r="TDD3" s="69"/>
      <c r="TDE3" s="69"/>
      <c r="TDF3" s="69"/>
      <c r="TDG3" s="69"/>
      <c r="TDH3" s="69"/>
      <c r="TDI3" s="69"/>
      <c r="TDJ3" s="69"/>
      <c r="TDK3" s="69"/>
      <c r="TDL3" s="69"/>
      <c r="TDM3" s="69"/>
      <c r="TDN3" s="69"/>
      <c r="TDO3" s="69"/>
      <c r="TDP3" s="69"/>
      <c r="TDQ3" s="69"/>
      <c r="TDR3" s="69"/>
      <c r="TDS3" s="69"/>
      <c r="TDT3" s="69"/>
      <c r="TDU3" s="69"/>
      <c r="TDV3" s="69"/>
      <c r="TDW3" s="69"/>
      <c r="TDX3" s="69"/>
      <c r="TDY3" s="69"/>
      <c r="TDZ3" s="69"/>
      <c r="TEA3" s="69"/>
      <c r="TEB3" s="69"/>
      <c r="TEC3" s="69"/>
      <c r="TED3" s="69"/>
      <c r="TEE3" s="69"/>
      <c r="TEF3" s="69"/>
      <c r="TEG3" s="69"/>
      <c r="TEH3" s="69"/>
      <c r="TEI3" s="69"/>
      <c r="TEJ3" s="69"/>
      <c r="TEK3" s="69"/>
      <c r="TEL3" s="69"/>
      <c r="TEM3" s="69"/>
      <c r="TEN3" s="69"/>
      <c r="TEO3" s="69"/>
      <c r="TEP3" s="69"/>
      <c r="TEQ3" s="69"/>
      <c r="TER3" s="69"/>
      <c r="TES3" s="69"/>
      <c r="TET3" s="69"/>
      <c r="TEU3" s="69"/>
      <c r="TEV3" s="69"/>
      <c r="TEW3" s="69"/>
      <c r="TEX3" s="69"/>
      <c r="TEY3" s="69"/>
      <c r="TEZ3" s="69"/>
      <c r="TFA3" s="69"/>
      <c r="TFB3" s="69"/>
      <c r="TFC3" s="69"/>
      <c r="TFD3" s="69"/>
      <c r="TFE3" s="69"/>
      <c r="TFF3" s="69"/>
      <c r="TFG3" s="69"/>
      <c r="TFH3" s="69"/>
      <c r="TFI3" s="69"/>
      <c r="TFJ3" s="69"/>
      <c r="TFK3" s="69"/>
      <c r="TFL3" s="69"/>
      <c r="TFM3" s="69"/>
      <c r="TFN3" s="69"/>
      <c r="TFO3" s="69"/>
      <c r="TFP3" s="69"/>
      <c r="TFQ3" s="69"/>
      <c r="TFR3" s="69"/>
      <c r="TFS3" s="69"/>
      <c r="TFT3" s="69"/>
      <c r="TFU3" s="69"/>
      <c r="TFV3" s="69"/>
      <c r="TFW3" s="69"/>
      <c r="TFX3" s="69"/>
      <c r="TFY3" s="69"/>
      <c r="TFZ3" s="69"/>
      <c r="TGA3" s="69"/>
      <c r="TGB3" s="69"/>
      <c r="TGC3" s="69"/>
      <c r="TGD3" s="69"/>
      <c r="TGE3" s="69"/>
      <c r="TGF3" s="69"/>
      <c r="TGG3" s="69"/>
      <c r="TGH3" s="69"/>
      <c r="TGI3" s="69"/>
      <c r="TGJ3" s="69"/>
      <c r="TGK3" s="69"/>
      <c r="TGL3" s="69"/>
      <c r="TGM3" s="69"/>
      <c r="TGN3" s="69"/>
      <c r="TGO3" s="69"/>
      <c r="TGP3" s="69"/>
      <c r="TGQ3" s="69"/>
      <c r="TGR3" s="69"/>
      <c r="TGS3" s="69"/>
      <c r="TGT3" s="69"/>
      <c r="TGU3" s="69"/>
      <c r="TGV3" s="69"/>
      <c r="TGW3" s="69"/>
      <c r="TGX3" s="69"/>
      <c r="TGY3" s="69"/>
      <c r="TGZ3" s="69"/>
      <c r="THA3" s="69"/>
      <c r="THB3" s="69"/>
      <c r="THC3" s="69"/>
      <c r="THD3" s="69"/>
      <c r="THE3" s="69"/>
      <c r="THF3" s="69"/>
      <c r="THG3" s="69"/>
      <c r="THH3" s="69"/>
      <c r="THI3" s="69"/>
      <c r="THJ3" s="69"/>
      <c r="THK3" s="69"/>
      <c r="THL3" s="69"/>
      <c r="THM3" s="69"/>
      <c r="THN3" s="69"/>
      <c r="THO3" s="69"/>
      <c r="THP3" s="69"/>
      <c r="THQ3" s="69"/>
      <c r="THR3" s="69"/>
      <c r="THS3" s="69"/>
      <c r="THT3" s="69"/>
      <c r="THU3" s="69"/>
      <c r="THV3" s="69"/>
      <c r="THW3" s="69"/>
      <c r="THX3" s="69"/>
      <c r="THY3" s="69"/>
      <c r="THZ3" s="69"/>
      <c r="TIA3" s="69"/>
      <c r="TIB3" s="69"/>
      <c r="TIC3" s="69"/>
      <c r="TID3" s="69"/>
      <c r="TIE3" s="69"/>
      <c r="TIF3" s="69"/>
      <c r="TIG3" s="69"/>
      <c r="TIH3" s="69"/>
      <c r="TII3" s="69"/>
      <c r="TIJ3" s="69"/>
      <c r="TIK3" s="69"/>
      <c r="TIL3" s="69"/>
      <c r="TIM3" s="69"/>
      <c r="TIN3" s="69"/>
      <c r="TIO3" s="69"/>
      <c r="TIP3" s="69"/>
      <c r="TIQ3" s="69"/>
      <c r="TIR3" s="69"/>
      <c r="TIS3" s="69"/>
      <c r="TIT3" s="69"/>
      <c r="TIU3" s="69"/>
      <c r="TIV3" s="69"/>
      <c r="TIW3" s="69"/>
      <c r="TIX3" s="69"/>
      <c r="TIY3" s="69"/>
      <c r="TIZ3" s="69"/>
      <c r="TJA3" s="69"/>
      <c r="TJB3" s="69"/>
      <c r="TJC3" s="69"/>
      <c r="TJD3" s="69"/>
      <c r="TJE3" s="69"/>
      <c r="TJF3" s="69"/>
      <c r="TJG3" s="69"/>
      <c r="TJH3" s="69"/>
      <c r="TJI3" s="69"/>
      <c r="TJJ3" s="69"/>
      <c r="TJK3" s="69"/>
      <c r="TJL3" s="69"/>
      <c r="TJM3" s="69"/>
      <c r="TJN3" s="69"/>
      <c r="TJO3" s="69"/>
      <c r="TJP3" s="69"/>
      <c r="TJQ3" s="69"/>
      <c r="TJR3" s="69"/>
      <c r="TJS3" s="69"/>
      <c r="TJT3" s="69"/>
      <c r="TJU3" s="69"/>
      <c r="TJV3" s="69"/>
      <c r="TJW3" s="69"/>
      <c r="TJX3" s="69"/>
      <c r="TJY3" s="69"/>
      <c r="TJZ3" s="69"/>
      <c r="TKA3" s="69"/>
      <c r="TKB3" s="69"/>
      <c r="TKC3" s="69"/>
      <c r="TKD3" s="69"/>
      <c r="TKE3" s="69"/>
      <c r="TKF3" s="69"/>
      <c r="TKG3" s="69"/>
      <c r="TKH3" s="69"/>
      <c r="TKI3" s="69"/>
      <c r="TKJ3" s="69"/>
      <c r="TKK3" s="69"/>
      <c r="TKL3" s="69"/>
      <c r="TKM3" s="69"/>
      <c r="TKN3" s="69"/>
      <c r="TKO3" s="69"/>
      <c r="TKP3" s="69"/>
      <c r="TKQ3" s="69"/>
      <c r="TKR3" s="69"/>
      <c r="TKS3" s="69"/>
      <c r="TKT3" s="69"/>
      <c r="TKU3" s="69"/>
      <c r="TKV3" s="69"/>
      <c r="TKW3" s="69"/>
      <c r="TKX3" s="69"/>
      <c r="TKY3" s="69"/>
      <c r="TKZ3" s="69"/>
      <c r="TLA3" s="69"/>
      <c r="TLB3" s="69"/>
      <c r="TLC3" s="69"/>
      <c r="TLD3" s="69"/>
      <c r="TLE3" s="69"/>
      <c r="TLF3" s="69"/>
      <c r="TLG3" s="69"/>
      <c r="TLH3" s="69"/>
      <c r="TLI3" s="69"/>
      <c r="TLJ3" s="69"/>
      <c r="TLK3" s="69"/>
      <c r="TLL3" s="69"/>
      <c r="TLM3" s="69"/>
      <c r="TLN3" s="69"/>
      <c r="TLO3" s="69"/>
      <c r="TLP3" s="69"/>
      <c r="TLQ3" s="69"/>
      <c r="TLR3" s="69"/>
      <c r="TLS3" s="69"/>
      <c r="TLT3" s="69"/>
      <c r="TLU3" s="69"/>
      <c r="TLV3" s="69"/>
      <c r="TLW3" s="69"/>
      <c r="TLX3" s="69"/>
      <c r="TLY3" s="69"/>
      <c r="TLZ3" s="69"/>
      <c r="TMA3" s="69"/>
      <c r="TMB3" s="69"/>
      <c r="TMC3" s="69"/>
      <c r="TMD3" s="69"/>
      <c r="TME3" s="69"/>
      <c r="TMF3" s="69"/>
      <c r="TMG3" s="69"/>
      <c r="TMH3" s="69"/>
      <c r="TMI3" s="69"/>
      <c r="TMJ3" s="69"/>
      <c r="TMK3" s="69"/>
      <c r="TML3" s="69"/>
      <c r="TMM3" s="69"/>
      <c r="TMN3" s="69"/>
      <c r="TMO3" s="69"/>
      <c r="TMP3" s="69"/>
      <c r="TMQ3" s="69"/>
      <c r="TMR3" s="69"/>
      <c r="TMS3" s="69"/>
      <c r="TMT3" s="69"/>
      <c r="TMU3" s="69"/>
      <c r="TMV3" s="69"/>
      <c r="TMW3" s="69"/>
      <c r="TMX3" s="69"/>
      <c r="TMY3" s="69"/>
      <c r="TMZ3" s="69"/>
      <c r="TNA3" s="69"/>
      <c r="TNB3" s="69"/>
      <c r="TNC3" s="69"/>
      <c r="TND3" s="69"/>
      <c r="TNE3" s="69"/>
      <c r="TNF3" s="69"/>
      <c r="TNG3" s="69"/>
      <c r="TNH3" s="69"/>
      <c r="TNI3" s="69"/>
      <c r="TNJ3" s="69"/>
      <c r="TNK3" s="69"/>
      <c r="TNL3" s="69"/>
      <c r="TNM3" s="69"/>
      <c r="TNN3" s="69"/>
      <c r="TNO3" s="69"/>
      <c r="TNP3" s="69"/>
      <c r="TNQ3" s="69"/>
      <c r="TNR3" s="69"/>
      <c r="TNS3" s="69"/>
      <c r="TNT3" s="69"/>
      <c r="TNU3" s="69"/>
      <c r="TNV3" s="69"/>
      <c r="TNW3" s="69"/>
      <c r="TNX3" s="69"/>
      <c r="TNY3" s="69"/>
      <c r="TNZ3" s="69"/>
      <c r="TOA3" s="69"/>
      <c r="TOB3" s="69"/>
      <c r="TOC3" s="69"/>
      <c r="TOD3" s="69"/>
      <c r="TOE3" s="69"/>
      <c r="TOF3" s="69"/>
      <c r="TOG3" s="69"/>
      <c r="TOH3" s="69"/>
      <c r="TOI3" s="69"/>
      <c r="TOJ3" s="69"/>
      <c r="TOK3" s="69"/>
      <c r="TOL3" s="69"/>
      <c r="TOM3" s="69"/>
      <c r="TON3" s="69"/>
      <c r="TOO3" s="69"/>
      <c r="TOP3" s="69"/>
      <c r="TOQ3" s="69"/>
      <c r="TOR3" s="69"/>
      <c r="TOS3" s="69"/>
      <c r="TOT3" s="69"/>
      <c r="TOU3" s="69"/>
      <c r="TOV3" s="69"/>
      <c r="TOW3" s="69"/>
      <c r="TOX3" s="69"/>
      <c r="TOY3" s="69"/>
      <c r="TOZ3" s="69"/>
      <c r="TPA3" s="69"/>
      <c r="TPB3" s="69"/>
      <c r="TPC3" s="69"/>
      <c r="TPD3" s="69"/>
      <c r="TPE3" s="69"/>
      <c r="TPF3" s="69"/>
      <c r="TPG3" s="69"/>
      <c r="TPH3" s="69"/>
      <c r="TPI3" s="69"/>
      <c r="TPJ3" s="69"/>
      <c r="TPK3" s="69"/>
      <c r="TPL3" s="69"/>
      <c r="TPM3" s="69"/>
      <c r="TPN3" s="69"/>
      <c r="TPO3" s="69"/>
      <c r="TPP3" s="69"/>
      <c r="TPQ3" s="69"/>
      <c r="TPR3" s="69"/>
      <c r="TPS3" s="69"/>
      <c r="TPT3" s="69"/>
      <c r="TPU3" s="69"/>
      <c r="TPV3" s="69"/>
      <c r="TPW3" s="69"/>
      <c r="TPX3" s="69"/>
      <c r="TPY3" s="69"/>
      <c r="TPZ3" s="69"/>
      <c r="TQA3" s="69"/>
      <c r="TQB3" s="69"/>
      <c r="TQC3" s="69"/>
      <c r="TQD3" s="69"/>
      <c r="TQE3" s="69"/>
      <c r="TQF3" s="69"/>
      <c r="TQG3" s="69"/>
      <c r="TQH3" s="69"/>
      <c r="TQI3" s="69"/>
      <c r="TQJ3" s="69"/>
      <c r="TQK3" s="69"/>
      <c r="TQL3" s="69"/>
      <c r="TQM3" s="69"/>
      <c r="TQN3" s="69"/>
      <c r="TQO3" s="69"/>
      <c r="TQP3" s="69"/>
      <c r="TQQ3" s="69"/>
      <c r="TQR3" s="69"/>
      <c r="TQS3" s="69"/>
      <c r="TQT3" s="69"/>
      <c r="TQU3" s="69"/>
      <c r="TQV3" s="69"/>
      <c r="TQW3" s="69"/>
      <c r="TQX3" s="69"/>
      <c r="TQY3" s="69"/>
      <c r="TQZ3" s="69"/>
      <c r="TRA3" s="69"/>
      <c r="TRB3" s="69"/>
      <c r="TRC3" s="69"/>
      <c r="TRD3" s="69"/>
      <c r="TRE3" s="69"/>
      <c r="TRF3" s="69"/>
      <c r="TRG3" s="69"/>
      <c r="TRH3" s="69"/>
      <c r="TRI3" s="69"/>
      <c r="TRJ3" s="69"/>
      <c r="TRK3" s="69"/>
      <c r="TRL3" s="69"/>
      <c r="TRM3" s="69"/>
      <c r="TRN3" s="69"/>
      <c r="TRO3" s="69"/>
      <c r="TRP3" s="69"/>
      <c r="TRQ3" s="69"/>
      <c r="TRR3" s="69"/>
      <c r="TRS3" s="69"/>
      <c r="TRT3" s="69"/>
      <c r="TRU3" s="69"/>
      <c r="TRV3" s="69"/>
      <c r="TRW3" s="69"/>
      <c r="TRX3" s="69"/>
      <c r="TRY3" s="69"/>
      <c r="TRZ3" s="69"/>
      <c r="TSA3" s="69"/>
      <c r="TSB3" s="69"/>
      <c r="TSC3" s="69"/>
      <c r="TSD3" s="69"/>
      <c r="TSE3" s="69"/>
      <c r="TSF3" s="69"/>
      <c r="TSG3" s="69"/>
      <c r="TSH3" s="69"/>
      <c r="TSI3" s="69"/>
      <c r="TSJ3" s="69"/>
      <c r="TSK3" s="69"/>
      <c r="TSL3" s="69"/>
      <c r="TSM3" s="69"/>
      <c r="TSN3" s="69"/>
      <c r="TSO3" s="69"/>
      <c r="TSP3" s="69"/>
      <c r="TSQ3" s="69"/>
      <c r="TSR3" s="69"/>
      <c r="TSS3" s="69"/>
      <c r="TST3" s="69"/>
      <c r="TSU3" s="69"/>
      <c r="TSV3" s="69"/>
      <c r="TSW3" s="69"/>
      <c r="TSX3" s="69"/>
      <c r="TSY3" s="69"/>
      <c r="TSZ3" s="69"/>
      <c r="TTA3" s="69"/>
      <c r="TTB3" s="69"/>
      <c r="TTC3" s="69"/>
      <c r="TTD3" s="69"/>
      <c r="TTE3" s="69"/>
      <c r="TTF3" s="69"/>
      <c r="TTG3" s="69"/>
      <c r="TTH3" s="69"/>
      <c r="TTI3" s="69"/>
      <c r="TTJ3" s="69"/>
      <c r="TTK3" s="69"/>
      <c r="TTL3" s="69"/>
      <c r="TTM3" s="69"/>
      <c r="TTN3" s="69"/>
      <c r="TTO3" s="69"/>
      <c r="TTP3" s="69"/>
      <c r="TTQ3" s="69"/>
      <c r="TTR3" s="69"/>
      <c r="TTS3" s="69"/>
      <c r="TTT3" s="69"/>
      <c r="TTU3" s="69"/>
      <c r="TTV3" s="69"/>
      <c r="TTW3" s="69"/>
      <c r="TTX3" s="69"/>
      <c r="TTY3" s="69"/>
      <c r="TTZ3" s="69"/>
      <c r="TUA3" s="69"/>
      <c r="TUB3" s="69"/>
      <c r="TUC3" s="69"/>
      <c r="TUD3" s="69"/>
      <c r="TUE3" s="69"/>
      <c r="TUF3" s="69"/>
      <c r="TUG3" s="69"/>
      <c r="TUH3" s="69"/>
      <c r="TUI3" s="69"/>
      <c r="TUJ3" s="69"/>
      <c r="TUK3" s="69"/>
      <c r="TUL3" s="69"/>
      <c r="TUM3" s="69"/>
      <c r="TUN3" s="69"/>
      <c r="TUO3" s="69"/>
      <c r="TUP3" s="69"/>
      <c r="TUQ3" s="69"/>
      <c r="TUR3" s="69"/>
      <c r="TUS3" s="69"/>
      <c r="TUT3" s="69"/>
      <c r="TUU3" s="69"/>
      <c r="TUV3" s="69"/>
      <c r="TUW3" s="69"/>
      <c r="TUX3" s="69"/>
      <c r="TUY3" s="69"/>
      <c r="TUZ3" s="69"/>
      <c r="TVA3" s="69"/>
      <c r="TVB3" s="69"/>
      <c r="TVC3" s="69"/>
      <c r="TVD3" s="69"/>
      <c r="TVE3" s="69"/>
      <c r="TVF3" s="69"/>
      <c r="TVG3" s="69"/>
      <c r="TVH3" s="69"/>
      <c r="TVI3" s="69"/>
      <c r="TVJ3" s="69"/>
      <c r="TVK3" s="69"/>
      <c r="TVL3" s="69"/>
      <c r="TVM3" s="69"/>
      <c r="TVN3" s="69"/>
      <c r="TVO3" s="69"/>
      <c r="TVP3" s="69"/>
      <c r="TVQ3" s="69"/>
      <c r="TVR3" s="69"/>
      <c r="TVS3" s="69"/>
      <c r="TVT3" s="69"/>
      <c r="TVU3" s="69"/>
      <c r="TVV3" s="69"/>
      <c r="TVW3" s="69"/>
      <c r="TVX3" s="69"/>
      <c r="TVY3" s="69"/>
      <c r="TVZ3" s="69"/>
      <c r="TWA3" s="69"/>
      <c r="TWB3" s="69"/>
      <c r="TWC3" s="69"/>
      <c r="TWD3" s="69"/>
      <c r="TWE3" s="69"/>
      <c r="TWF3" s="69"/>
      <c r="TWG3" s="69"/>
      <c r="TWH3" s="69"/>
      <c r="TWI3" s="69"/>
      <c r="TWJ3" s="69"/>
      <c r="TWK3" s="69"/>
      <c r="TWL3" s="69"/>
      <c r="TWM3" s="69"/>
      <c r="TWN3" s="69"/>
      <c r="TWO3" s="69"/>
      <c r="TWP3" s="69"/>
      <c r="TWQ3" s="69"/>
      <c r="TWR3" s="69"/>
      <c r="TWS3" s="69"/>
      <c r="TWT3" s="69"/>
      <c r="TWU3" s="69"/>
      <c r="TWV3" s="69"/>
      <c r="TWW3" s="69"/>
      <c r="TWX3" s="69"/>
      <c r="TWY3" s="69"/>
      <c r="TWZ3" s="69"/>
      <c r="TXA3" s="69"/>
      <c r="TXB3" s="69"/>
      <c r="TXC3" s="69"/>
      <c r="TXD3" s="69"/>
      <c r="TXE3" s="69"/>
      <c r="TXF3" s="69"/>
      <c r="TXG3" s="69"/>
      <c r="TXH3" s="69"/>
      <c r="TXI3" s="69"/>
      <c r="TXJ3" s="69"/>
      <c r="TXK3" s="69"/>
      <c r="TXL3" s="69"/>
      <c r="TXM3" s="69"/>
      <c r="TXN3" s="69"/>
      <c r="TXO3" s="69"/>
      <c r="TXP3" s="69"/>
      <c r="TXQ3" s="69"/>
      <c r="TXR3" s="69"/>
      <c r="TXS3" s="69"/>
      <c r="TXT3" s="69"/>
      <c r="TXU3" s="69"/>
      <c r="TXV3" s="69"/>
      <c r="TXW3" s="69"/>
      <c r="TXX3" s="69"/>
      <c r="TXY3" s="69"/>
      <c r="TXZ3" s="69"/>
      <c r="TYA3" s="69"/>
      <c r="TYB3" s="69"/>
      <c r="TYC3" s="69"/>
      <c r="TYD3" s="69"/>
      <c r="TYE3" s="69"/>
      <c r="TYF3" s="69"/>
      <c r="TYG3" s="69"/>
      <c r="TYH3" s="69"/>
      <c r="TYI3" s="69"/>
      <c r="TYJ3" s="69"/>
      <c r="TYK3" s="69"/>
      <c r="TYL3" s="69"/>
      <c r="TYM3" s="69"/>
      <c r="TYN3" s="69"/>
      <c r="TYO3" s="69"/>
      <c r="TYP3" s="69"/>
      <c r="TYQ3" s="69"/>
      <c r="TYR3" s="69"/>
      <c r="TYS3" s="69"/>
      <c r="TYT3" s="69"/>
      <c r="TYU3" s="69"/>
      <c r="TYV3" s="69"/>
      <c r="TYW3" s="69"/>
      <c r="TYX3" s="69"/>
      <c r="TYY3" s="69"/>
      <c r="TYZ3" s="69"/>
      <c r="TZA3" s="69"/>
      <c r="TZB3" s="69"/>
      <c r="TZC3" s="69"/>
      <c r="TZD3" s="69"/>
      <c r="TZE3" s="69"/>
      <c r="TZF3" s="69"/>
      <c r="TZG3" s="69"/>
      <c r="TZH3" s="69"/>
      <c r="TZI3" s="69"/>
      <c r="TZJ3" s="69"/>
      <c r="TZK3" s="69"/>
      <c r="TZL3" s="69"/>
      <c r="TZM3" s="69"/>
      <c r="TZN3" s="69"/>
      <c r="TZO3" s="69"/>
      <c r="TZP3" s="69"/>
      <c r="TZQ3" s="69"/>
      <c r="TZR3" s="69"/>
      <c r="TZS3" s="69"/>
      <c r="TZT3" s="69"/>
      <c r="TZU3" s="69"/>
      <c r="TZV3" s="69"/>
      <c r="TZW3" s="69"/>
      <c r="TZX3" s="69"/>
      <c r="TZY3" s="69"/>
      <c r="TZZ3" s="69"/>
      <c r="UAA3" s="69"/>
      <c r="UAB3" s="69"/>
      <c r="UAC3" s="69"/>
      <c r="UAD3" s="69"/>
      <c r="UAE3" s="69"/>
      <c r="UAF3" s="69"/>
      <c r="UAG3" s="69"/>
      <c r="UAH3" s="69"/>
      <c r="UAI3" s="69"/>
      <c r="UAJ3" s="69"/>
      <c r="UAK3" s="69"/>
      <c r="UAL3" s="69"/>
      <c r="UAM3" s="69"/>
      <c r="UAN3" s="69"/>
      <c r="UAO3" s="69"/>
      <c r="UAP3" s="69"/>
      <c r="UAQ3" s="69"/>
      <c r="UAR3" s="69"/>
      <c r="UAS3" s="69"/>
      <c r="UAT3" s="69"/>
      <c r="UAU3" s="69"/>
      <c r="UAV3" s="69"/>
      <c r="UAW3" s="69"/>
      <c r="UAX3" s="69"/>
      <c r="UAY3" s="69"/>
      <c r="UAZ3" s="69"/>
      <c r="UBA3" s="69"/>
      <c r="UBB3" s="69"/>
      <c r="UBC3" s="69"/>
      <c r="UBD3" s="69"/>
      <c r="UBE3" s="69"/>
      <c r="UBF3" s="69"/>
      <c r="UBG3" s="69"/>
      <c r="UBH3" s="69"/>
      <c r="UBI3" s="69"/>
      <c r="UBJ3" s="69"/>
      <c r="UBK3" s="69"/>
      <c r="UBL3" s="69"/>
      <c r="UBM3" s="69"/>
      <c r="UBN3" s="69"/>
      <c r="UBO3" s="69"/>
      <c r="UBP3" s="69"/>
      <c r="UBQ3" s="69"/>
      <c r="UBR3" s="69"/>
      <c r="UBS3" s="69"/>
      <c r="UBT3" s="69"/>
      <c r="UBU3" s="69"/>
      <c r="UBV3" s="69"/>
      <c r="UBW3" s="69"/>
      <c r="UBX3" s="69"/>
      <c r="UBY3" s="69"/>
      <c r="UBZ3" s="69"/>
      <c r="UCA3" s="69"/>
      <c r="UCB3" s="69"/>
      <c r="UCC3" s="69"/>
      <c r="UCD3" s="69"/>
      <c r="UCE3" s="69"/>
      <c r="UCF3" s="69"/>
      <c r="UCG3" s="69"/>
      <c r="UCH3" s="69"/>
      <c r="UCI3" s="69"/>
      <c r="UCJ3" s="69"/>
      <c r="UCK3" s="69"/>
      <c r="UCL3" s="69"/>
      <c r="UCM3" s="69"/>
      <c r="UCN3" s="69"/>
      <c r="UCO3" s="69"/>
      <c r="UCP3" s="69"/>
      <c r="UCQ3" s="69"/>
      <c r="UCR3" s="69"/>
      <c r="UCS3" s="69"/>
      <c r="UCT3" s="69"/>
      <c r="UCU3" s="69"/>
      <c r="UCV3" s="69"/>
      <c r="UCW3" s="69"/>
      <c r="UCX3" s="69"/>
      <c r="UCY3" s="69"/>
      <c r="UCZ3" s="69"/>
      <c r="UDA3" s="69"/>
      <c r="UDB3" s="69"/>
      <c r="UDC3" s="69"/>
      <c r="UDD3" s="69"/>
      <c r="UDE3" s="69"/>
      <c r="UDF3" s="69"/>
      <c r="UDG3" s="69"/>
      <c r="UDH3" s="69"/>
      <c r="UDI3" s="69"/>
      <c r="UDJ3" s="69"/>
      <c r="UDK3" s="69"/>
      <c r="UDL3" s="69"/>
      <c r="UDM3" s="69"/>
      <c r="UDN3" s="69"/>
      <c r="UDO3" s="69"/>
      <c r="UDP3" s="69"/>
      <c r="UDQ3" s="69"/>
      <c r="UDR3" s="69"/>
      <c r="UDS3" s="69"/>
      <c r="UDT3" s="69"/>
      <c r="UDU3" s="69"/>
      <c r="UDV3" s="69"/>
      <c r="UDW3" s="69"/>
      <c r="UDX3" s="69"/>
      <c r="UDY3" s="69"/>
      <c r="UDZ3" s="69"/>
      <c r="UEA3" s="69"/>
      <c r="UEB3" s="69"/>
      <c r="UEC3" s="69"/>
      <c r="UED3" s="69"/>
      <c r="UEE3" s="69"/>
      <c r="UEF3" s="69"/>
      <c r="UEG3" s="69"/>
      <c r="UEH3" s="69"/>
      <c r="UEI3" s="69"/>
      <c r="UEJ3" s="69"/>
      <c r="UEK3" s="69"/>
      <c r="UEL3" s="69"/>
      <c r="UEM3" s="69"/>
      <c r="UEN3" s="69"/>
      <c r="UEO3" s="69"/>
      <c r="UEP3" s="69"/>
      <c r="UEQ3" s="69"/>
      <c r="UER3" s="69"/>
      <c r="UES3" s="69"/>
      <c r="UET3" s="69"/>
      <c r="UEU3" s="69"/>
      <c r="UEV3" s="69"/>
      <c r="UEW3" s="69"/>
      <c r="UEX3" s="69"/>
      <c r="UEY3" s="69"/>
      <c r="UEZ3" s="69"/>
      <c r="UFA3" s="69"/>
      <c r="UFB3" s="69"/>
      <c r="UFC3" s="69"/>
      <c r="UFD3" s="69"/>
      <c r="UFE3" s="69"/>
      <c r="UFF3" s="69"/>
      <c r="UFG3" s="69"/>
      <c r="UFH3" s="69"/>
      <c r="UFI3" s="69"/>
      <c r="UFJ3" s="69"/>
      <c r="UFK3" s="69"/>
      <c r="UFL3" s="69"/>
      <c r="UFM3" s="69"/>
      <c r="UFN3" s="69"/>
      <c r="UFO3" s="69"/>
      <c r="UFP3" s="69"/>
      <c r="UFQ3" s="69"/>
      <c r="UFR3" s="69"/>
      <c r="UFS3" s="69"/>
      <c r="UFT3" s="69"/>
      <c r="UFU3" s="69"/>
      <c r="UFV3" s="69"/>
      <c r="UFW3" s="69"/>
      <c r="UFX3" s="69"/>
      <c r="UFY3" s="69"/>
      <c r="UFZ3" s="69"/>
      <c r="UGA3" s="69"/>
      <c r="UGB3" s="69"/>
      <c r="UGC3" s="69"/>
      <c r="UGD3" s="69"/>
      <c r="UGE3" s="69"/>
      <c r="UGF3" s="69"/>
      <c r="UGG3" s="69"/>
      <c r="UGH3" s="69"/>
      <c r="UGI3" s="69"/>
      <c r="UGJ3" s="69"/>
      <c r="UGK3" s="69"/>
      <c r="UGL3" s="69"/>
      <c r="UGM3" s="69"/>
      <c r="UGN3" s="69"/>
      <c r="UGO3" s="69"/>
      <c r="UGP3" s="69"/>
      <c r="UGQ3" s="69"/>
      <c r="UGR3" s="69"/>
      <c r="UGS3" s="69"/>
      <c r="UGT3" s="69"/>
      <c r="UGU3" s="69"/>
      <c r="UGV3" s="69"/>
      <c r="UGW3" s="69"/>
      <c r="UGX3" s="69"/>
      <c r="UGY3" s="69"/>
      <c r="UGZ3" s="69"/>
      <c r="UHA3" s="69"/>
      <c r="UHB3" s="69"/>
      <c r="UHC3" s="69"/>
      <c r="UHD3" s="69"/>
      <c r="UHE3" s="69"/>
      <c r="UHF3" s="69"/>
      <c r="UHG3" s="69"/>
      <c r="UHH3" s="69"/>
      <c r="UHI3" s="69"/>
      <c r="UHJ3" s="69"/>
      <c r="UHK3" s="69"/>
      <c r="UHL3" s="69"/>
      <c r="UHM3" s="69"/>
      <c r="UHN3" s="69"/>
      <c r="UHO3" s="69"/>
      <c r="UHP3" s="69"/>
      <c r="UHQ3" s="69"/>
      <c r="UHR3" s="69"/>
      <c r="UHS3" s="69"/>
      <c r="UHT3" s="69"/>
      <c r="UHU3" s="69"/>
      <c r="UHV3" s="69"/>
      <c r="UHW3" s="69"/>
      <c r="UHX3" s="69"/>
      <c r="UHY3" s="69"/>
      <c r="UHZ3" s="69"/>
      <c r="UIA3" s="69"/>
      <c r="UIB3" s="69"/>
      <c r="UIC3" s="69"/>
      <c r="UID3" s="69"/>
      <c r="UIE3" s="69"/>
      <c r="UIF3" s="69"/>
      <c r="UIG3" s="69"/>
      <c r="UIH3" s="69"/>
      <c r="UII3" s="69"/>
      <c r="UIJ3" s="69"/>
      <c r="UIK3" s="69"/>
      <c r="UIL3" s="69"/>
      <c r="UIM3" s="69"/>
      <c r="UIN3" s="69"/>
      <c r="UIO3" s="69"/>
      <c r="UIP3" s="69"/>
      <c r="UIQ3" s="69"/>
      <c r="UIR3" s="69"/>
      <c r="UIS3" s="69"/>
      <c r="UIT3" s="69"/>
      <c r="UIU3" s="69"/>
      <c r="UIV3" s="69"/>
      <c r="UIW3" s="69"/>
      <c r="UIX3" s="69"/>
      <c r="UIY3" s="69"/>
      <c r="UIZ3" s="69"/>
      <c r="UJA3" s="69"/>
      <c r="UJB3" s="69"/>
      <c r="UJC3" s="69"/>
      <c r="UJD3" s="69"/>
      <c r="UJE3" s="69"/>
      <c r="UJF3" s="69"/>
      <c r="UJG3" s="69"/>
      <c r="UJH3" s="69"/>
      <c r="UJI3" s="69"/>
      <c r="UJJ3" s="69"/>
      <c r="UJK3" s="69"/>
      <c r="UJL3" s="69"/>
      <c r="UJM3" s="69"/>
      <c r="UJN3" s="69"/>
      <c r="UJO3" s="69"/>
      <c r="UJP3" s="69"/>
      <c r="UJQ3" s="69"/>
      <c r="UJR3" s="69"/>
      <c r="UJS3" s="69"/>
      <c r="UJT3" s="69"/>
      <c r="UJU3" s="69"/>
      <c r="UJV3" s="69"/>
      <c r="UJW3" s="69"/>
      <c r="UJX3" s="69"/>
      <c r="UJY3" s="69"/>
      <c r="UJZ3" s="69"/>
      <c r="UKA3" s="69"/>
      <c r="UKB3" s="69"/>
      <c r="UKC3" s="69"/>
      <c r="UKD3" s="69"/>
      <c r="UKE3" s="69"/>
      <c r="UKF3" s="69"/>
      <c r="UKG3" s="69"/>
      <c r="UKH3" s="69"/>
      <c r="UKI3" s="69"/>
      <c r="UKJ3" s="69"/>
      <c r="UKK3" s="69"/>
      <c r="UKL3" s="69"/>
      <c r="UKM3" s="69"/>
      <c r="UKN3" s="69"/>
      <c r="UKO3" s="69"/>
      <c r="UKP3" s="69"/>
      <c r="UKQ3" s="69"/>
      <c r="UKR3" s="69"/>
      <c r="UKS3" s="69"/>
      <c r="UKT3" s="69"/>
      <c r="UKU3" s="69"/>
      <c r="UKV3" s="69"/>
      <c r="UKW3" s="69"/>
      <c r="UKX3" s="69"/>
      <c r="UKY3" s="69"/>
      <c r="UKZ3" s="69"/>
      <c r="ULA3" s="69"/>
      <c r="ULB3" s="69"/>
      <c r="ULC3" s="69"/>
      <c r="ULD3" s="69"/>
      <c r="ULE3" s="69"/>
      <c r="ULF3" s="69"/>
      <c r="ULG3" s="69"/>
      <c r="ULH3" s="69"/>
      <c r="ULI3" s="69"/>
      <c r="ULJ3" s="69"/>
      <c r="ULK3" s="69"/>
      <c r="ULL3" s="69"/>
      <c r="ULM3" s="69"/>
      <c r="ULN3" s="69"/>
      <c r="ULO3" s="69"/>
      <c r="ULP3" s="69"/>
      <c r="ULQ3" s="69"/>
      <c r="ULR3" s="69"/>
      <c r="ULS3" s="69"/>
      <c r="ULT3" s="69"/>
      <c r="ULU3" s="69"/>
      <c r="ULV3" s="69"/>
      <c r="ULW3" s="69"/>
      <c r="ULX3" s="69"/>
      <c r="ULY3" s="69"/>
      <c r="ULZ3" s="69"/>
      <c r="UMA3" s="69"/>
      <c r="UMB3" s="69"/>
      <c r="UMC3" s="69"/>
      <c r="UMD3" s="69"/>
      <c r="UME3" s="69"/>
      <c r="UMF3" s="69"/>
      <c r="UMG3" s="69"/>
      <c r="UMH3" s="69"/>
      <c r="UMI3" s="69"/>
      <c r="UMJ3" s="69"/>
      <c r="UMK3" s="69"/>
      <c r="UML3" s="69"/>
      <c r="UMM3" s="69"/>
      <c r="UMN3" s="69"/>
      <c r="UMO3" s="69"/>
      <c r="UMP3" s="69"/>
      <c r="UMQ3" s="69"/>
      <c r="UMR3" s="69"/>
      <c r="UMS3" s="69"/>
      <c r="UMT3" s="69"/>
      <c r="UMU3" s="69"/>
      <c r="UMV3" s="69"/>
      <c r="UMW3" s="69"/>
      <c r="UMX3" s="69"/>
      <c r="UMY3" s="69"/>
      <c r="UMZ3" s="69"/>
      <c r="UNA3" s="69"/>
      <c r="UNB3" s="69"/>
      <c r="UNC3" s="69"/>
      <c r="UND3" s="69"/>
      <c r="UNE3" s="69"/>
      <c r="UNF3" s="69"/>
      <c r="UNG3" s="69"/>
      <c r="UNH3" s="69"/>
      <c r="UNI3" s="69"/>
      <c r="UNJ3" s="69"/>
      <c r="UNK3" s="69"/>
      <c r="UNL3" s="69"/>
      <c r="UNM3" s="69"/>
      <c r="UNN3" s="69"/>
      <c r="UNO3" s="69"/>
      <c r="UNP3" s="69"/>
      <c r="UNQ3" s="69"/>
      <c r="UNR3" s="69"/>
      <c r="UNS3" s="69"/>
      <c r="UNT3" s="69"/>
      <c r="UNU3" s="69"/>
      <c r="UNV3" s="69"/>
      <c r="UNW3" s="69"/>
      <c r="UNX3" s="69"/>
      <c r="UNY3" s="69"/>
      <c r="UNZ3" s="69"/>
      <c r="UOA3" s="69"/>
      <c r="UOB3" s="69"/>
      <c r="UOC3" s="69"/>
      <c r="UOD3" s="69"/>
      <c r="UOE3" s="69"/>
      <c r="UOF3" s="69"/>
      <c r="UOG3" s="69"/>
      <c r="UOH3" s="69"/>
      <c r="UOI3" s="69"/>
      <c r="UOJ3" s="69"/>
      <c r="UOK3" s="69"/>
      <c r="UOL3" s="69"/>
      <c r="UOM3" s="69"/>
      <c r="UON3" s="69"/>
      <c r="UOO3" s="69"/>
      <c r="UOP3" s="69"/>
      <c r="UOQ3" s="69"/>
      <c r="UOR3" s="69"/>
      <c r="UOS3" s="69"/>
      <c r="UOT3" s="69"/>
      <c r="UOU3" s="69"/>
      <c r="UOV3" s="69"/>
      <c r="UOW3" s="69"/>
      <c r="UOX3" s="69"/>
      <c r="UOY3" s="69"/>
      <c r="UOZ3" s="69"/>
      <c r="UPA3" s="69"/>
      <c r="UPB3" s="69"/>
      <c r="UPC3" s="69"/>
      <c r="UPD3" s="69"/>
      <c r="UPE3" s="69"/>
      <c r="UPF3" s="69"/>
      <c r="UPG3" s="69"/>
      <c r="UPH3" s="69"/>
      <c r="UPI3" s="69"/>
      <c r="UPJ3" s="69"/>
      <c r="UPK3" s="69"/>
      <c r="UPL3" s="69"/>
      <c r="UPM3" s="69"/>
      <c r="UPN3" s="69"/>
      <c r="UPO3" s="69"/>
      <c r="UPP3" s="69"/>
      <c r="UPQ3" s="69"/>
      <c r="UPR3" s="69"/>
      <c r="UPS3" s="69"/>
      <c r="UPT3" s="69"/>
      <c r="UPU3" s="69"/>
      <c r="UPV3" s="69"/>
      <c r="UPW3" s="69"/>
      <c r="UPX3" s="69"/>
      <c r="UPY3" s="69"/>
      <c r="UPZ3" s="69"/>
      <c r="UQA3" s="69"/>
      <c r="UQB3" s="69"/>
      <c r="UQC3" s="69"/>
      <c r="UQD3" s="69"/>
      <c r="UQE3" s="69"/>
      <c r="UQF3" s="69"/>
      <c r="UQG3" s="69"/>
      <c r="UQH3" s="69"/>
      <c r="UQI3" s="69"/>
      <c r="UQJ3" s="69"/>
      <c r="UQK3" s="69"/>
      <c r="UQL3" s="69"/>
      <c r="UQM3" s="69"/>
      <c r="UQN3" s="69"/>
      <c r="UQO3" s="69"/>
      <c r="UQP3" s="69"/>
      <c r="UQQ3" s="69"/>
      <c r="UQR3" s="69"/>
      <c r="UQS3" s="69"/>
      <c r="UQT3" s="69"/>
      <c r="UQU3" s="69"/>
      <c r="UQV3" s="69"/>
      <c r="UQW3" s="69"/>
      <c r="UQX3" s="69"/>
      <c r="UQY3" s="69"/>
      <c r="UQZ3" s="69"/>
      <c r="URA3" s="69"/>
      <c r="URB3" s="69"/>
      <c r="URC3" s="69"/>
      <c r="URD3" s="69"/>
      <c r="URE3" s="69"/>
      <c r="URF3" s="69"/>
      <c r="URG3" s="69"/>
      <c r="URH3" s="69"/>
      <c r="URI3" s="69"/>
      <c r="URJ3" s="69"/>
      <c r="URK3" s="69"/>
      <c r="URL3" s="69"/>
      <c r="URM3" s="69"/>
      <c r="URN3" s="69"/>
      <c r="URO3" s="69"/>
      <c r="URP3" s="69"/>
      <c r="URQ3" s="69"/>
      <c r="URR3" s="69"/>
      <c r="URS3" s="69"/>
      <c r="URT3" s="69"/>
      <c r="URU3" s="69"/>
      <c r="URV3" s="69"/>
      <c r="URW3" s="69"/>
      <c r="URX3" s="69"/>
      <c r="URY3" s="69"/>
      <c r="URZ3" s="69"/>
      <c r="USA3" s="69"/>
      <c r="USB3" s="69"/>
      <c r="USC3" s="69"/>
      <c r="USD3" s="69"/>
      <c r="USE3" s="69"/>
      <c r="USF3" s="69"/>
      <c r="USG3" s="69"/>
      <c r="USH3" s="69"/>
      <c r="USI3" s="69"/>
      <c r="USJ3" s="69"/>
      <c r="USK3" s="69"/>
      <c r="USL3" s="69"/>
      <c r="USM3" s="69"/>
      <c r="USN3" s="69"/>
      <c r="USO3" s="69"/>
      <c r="USP3" s="69"/>
      <c r="USQ3" s="69"/>
      <c r="USR3" s="69"/>
      <c r="USS3" s="69"/>
      <c r="UST3" s="69"/>
      <c r="USU3" s="69"/>
      <c r="USV3" s="69"/>
      <c r="USW3" s="69"/>
      <c r="USX3" s="69"/>
      <c r="USY3" s="69"/>
      <c r="USZ3" s="69"/>
      <c r="UTA3" s="69"/>
      <c r="UTB3" s="69"/>
      <c r="UTC3" s="69"/>
      <c r="UTD3" s="69"/>
      <c r="UTE3" s="69"/>
      <c r="UTF3" s="69"/>
      <c r="UTG3" s="69"/>
      <c r="UTH3" s="69"/>
      <c r="UTI3" s="69"/>
      <c r="UTJ3" s="69"/>
      <c r="UTK3" s="69"/>
      <c r="UTL3" s="69"/>
      <c r="UTM3" s="69"/>
      <c r="UTN3" s="69"/>
      <c r="UTO3" s="69"/>
      <c r="UTP3" s="69"/>
      <c r="UTQ3" s="69"/>
      <c r="UTR3" s="69"/>
      <c r="UTS3" s="69"/>
      <c r="UTT3" s="69"/>
      <c r="UTU3" s="69"/>
      <c r="UTV3" s="69"/>
      <c r="UTW3" s="69"/>
      <c r="UTX3" s="69"/>
      <c r="UTY3" s="69"/>
      <c r="UTZ3" s="69"/>
      <c r="UUA3" s="69"/>
      <c r="UUB3" s="69"/>
      <c r="UUC3" s="69"/>
      <c r="UUD3" s="69"/>
      <c r="UUE3" s="69"/>
      <c r="UUF3" s="69"/>
      <c r="UUG3" s="69"/>
      <c r="UUH3" s="69"/>
      <c r="UUI3" s="69"/>
      <c r="UUJ3" s="69"/>
      <c r="UUK3" s="69"/>
      <c r="UUL3" s="69"/>
      <c r="UUM3" s="69"/>
      <c r="UUN3" s="69"/>
      <c r="UUO3" s="69"/>
      <c r="UUP3" s="69"/>
      <c r="UUQ3" s="69"/>
      <c r="UUR3" s="69"/>
      <c r="UUS3" s="69"/>
      <c r="UUT3" s="69"/>
      <c r="UUU3" s="69"/>
      <c r="UUV3" s="69"/>
      <c r="UUW3" s="69"/>
      <c r="UUX3" s="69"/>
      <c r="UUY3" s="69"/>
      <c r="UUZ3" s="69"/>
      <c r="UVA3" s="69"/>
      <c r="UVB3" s="69"/>
      <c r="UVC3" s="69"/>
      <c r="UVD3" s="69"/>
      <c r="UVE3" s="69"/>
      <c r="UVF3" s="69"/>
      <c r="UVG3" s="69"/>
      <c r="UVH3" s="69"/>
      <c r="UVI3" s="69"/>
      <c r="UVJ3" s="69"/>
      <c r="UVK3" s="69"/>
      <c r="UVL3" s="69"/>
      <c r="UVM3" s="69"/>
      <c r="UVN3" s="69"/>
      <c r="UVO3" s="69"/>
      <c r="UVP3" s="69"/>
      <c r="UVQ3" s="69"/>
      <c r="UVR3" s="69"/>
      <c r="UVS3" s="69"/>
      <c r="UVT3" s="69"/>
      <c r="UVU3" s="69"/>
      <c r="UVV3" s="69"/>
      <c r="UVW3" s="69"/>
      <c r="UVX3" s="69"/>
      <c r="UVY3" s="69"/>
      <c r="UVZ3" s="69"/>
      <c r="UWA3" s="69"/>
      <c r="UWB3" s="69"/>
      <c r="UWC3" s="69"/>
      <c r="UWD3" s="69"/>
      <c r="UWE3" s="69"/>
      <c r="UWF3" s="69"/>
      <c r="UWG3" s="69"/>
      <c r="UWH3" s="69"/>
      <c r="UWI3" s="69"/>
      <c r="UWJ3" s="69"/>
      <c r="UWK3" s="69"/>
      <c r="UWL3" s="69"/>
      <c r="UWM3" s="69"/>
      <c r="UWN3" s="69"/>
      <c r="UWO3" s="69"/>
      <c r="UWP3" s="69"/>
      <c r="UWQ3" s="69"/>
      <c r="UWR3" s="69"/>
      <c r="UWS3" s="69"/>
      <c r="UWT3" s="69"/>
      <c r="UWU3" s="69"/>
      <c r="UWV3" s="69"/>
      <c r="UWW3" s="69"/>
      <c r="UWX3" s="69"/>
      <c r="UWY3" s="69"/>
      <c r="UWZ3" s="69"/>
      <c r="UXA3" s="69"/>
      <c r="UXB3" s="69"/>
      <c r="UXC3" s="69"/>
      <c r="UXD3" s="69"/>
      <c r="UXE3" s="69"/>
      <c r="UXF3" s="69"/>
      <c r="UXG3" s="69"/>
      <c r="UXH3" s="69"/>
      <c r="UXI3" s="69"/>
      <c r="UXJ3" s="69"/>
      <c r="UXK3" s="69"/>
      <c r="UXL3" s="69"/>
      <c r="UXM3" s="69"/>
      <c r="UXN3" s="69"/>
      <c r="UXO3" s="69"/>
      <c r="UXP3" s="69"/>
      <c r="UXQ3" s="69"/>
      <c r="UXR3" s="69"/>
      <c r="UXS3" s="69"/>
      <c r="UXT3" s="69"/>
      <c r="UXU3" s="69"/>
      <c r="UXV3" s="69"/>
      <c r="UXW3" s="69"/>
      <c r="UXX3" s="69"/>
      <c r="UXY3" s="69"/>
      <c r="UXZ3" s="69"/>
      <c r="UYA3" s="69"/>
      <c r="UYB3" s="69"/>
      <c r="UYC3" s="69"/>
      <c r="UYD3" s="69"/>
      <c r="UYE3" s="69"/>
      <c r="UYF3" s="69"/>
      <c r="UYG3" s="69"/>
      <c r="UYH3" s="69"/>
      <c r="UYI3" s="69"/>
      <c r="UYJ3" s="69"/>
      <c r="UYK3" s="69"/>
      <c r="UYL3" s="69"/>
      <c r="UYM3" s="69"/>
      <c r="UYN3" s="69"/>
      <c r="UYO3" s="69"/>
      <c r="UYP3" s="69"/>
      <c r="UYQ3" s="69"/>
      <c r="UYR3" s="69"/>
      <c r="UYS3" s="69"/>
      <c r="UYT3" s="69"/>
      <c r="UYU3" s="69"/>
      <c r="UYV3" s="69"/>
      <c r="UYW3" s="69"/>
      <c r="UYX3" s="69"/>
      <c r="UYY3" s="69"/>
      <c r="UYZ3" s="69"/>
      <c r="UZA3" s="69"/>
      <c r="UZB3" s="69"/>
      <c r="UZC3" s="69"/>
      <c r="UZD3" s="69"/>
      <c r="UZE3" s="69"/>
      <c r="UZF3" s="69"/>
      <c r="UZG3" s="69"/>
      <c r="UZH3" s="69"/>
      <c r="UZI3" s="69"/>
      <c r="UZJ3" s="69"/>
      <c r="UZK3" s="69"/>
      <c r="UZL3" s="69"/>
      <c r="UZM3" s="69"/>
      <c r="UZN3" s="69"/>
      <c r="UZO3" s="69"/>
      <c r="UZP3" s="69"/>
      <c r="UZQ3" s="69"/>
      <c r="UZR3" s="69"/>
      <c r="UZS3" s="69"/>
      <c r="UZT3" s="69"/>
      <c r="UZU3" s="69"/>
      <c r="UZV3" s="69"/>
      <c r="UZW3" s="69"/>
      <c r="UZX3" s="69"/>
      <c r="UZY3" s="69"/>
      <c r="UZZ3" s="69"/>
      <c r="VAA3" s="69"/>
      <c r="VAB3" s="69"/>
      <c r="VAC3" s="69"/>
      <c r="VAD3" s="69"/>
      <c r="VAE3" s="69"/>
      <c r="VAF3" s="69"/>
      <c r="VAG3" s="69"/>
      <c r="VAH3" s="69"/>
      <c r="VAI3" s="69"/>
      <c r="VAJ3" s="69"/>
      <c r="VAK3" s="69"/>
      <c r="VAL3" s="69"/>
      <c r="VAM3" s="69"/>
      <c r="VAN3" s="69"/>
      <c r="VAO3" s="69"/>
      <c r="VAP3" s="69"/>
      <c r="VAQ3" s="69"/>
      <c r="VAR3" s="69"/>
      <c r="VAS3" s="69"/>
      <c r="VAT3" s="69"/>
      <c r="VAU3" s="69"/>
      <c r="VAV3" s="69"/>
      <c r="VAW3" s="69"/>
      <c r="VAX3" s="69"/>
      <c r="VAY3" s="69"/>
      <c r="VAZ3" s="69"/>
      <c r="VBA3" s="69"/>
      <c r="VBB3" s="69"/>
      <c r="VBC3" s="69"/>
      <c r="VBD3" s="69"/>
      <c r="VBE3" s="69"/>
      <c r="VBF3" s="69"/>
      <c r="VBG3" s="69"/>
      <c r="VBH3" s="69"/>
      <c r="VBI3" s="69"/>
      <c r="VBJ3" s="69"/>
      <c r="VBK3" s="69"/>
      <c r="VBL3" s="69"/>
      <c r="VBM3" s="69"/>
      <c r="VBN3" s="69"/>
      <c r="VBO3" s="69"/>
      <c r="VBP3" s="69"/>
      <c r="VBQ3" s="69"/>
      <c r="VBR3" s="69"/>
      <c r="VBS3" s="69"/>
      <c r="VBT3" s="69"/>
      <c r="VBU3" s="69"/>
      <c r="VBV3" s="69"/>
      <c r="VBW3" s="69"/>
      <c r="VBX3" s="69"/>
      <c r="VBY3" s="69"/>
      <c r="VBZ3" s="69"/>
      <c r="VCA3" s="69"/>
      <c r="VCB3" s="69"/>
      <c r="VCC3" s="69"/>
      <c r="VCD3" s="69"/>
      <c r="VCE3" s="69"/>
      <c r="VCF3" s="69"/>
      <c r="VCG3" s="69"/>
      <c r="VCH3" s="69"/>
      <c r="VCI3" s="69"/>
      <c r="VCJ3" s="69"/>
      <c r="VCK3" s="69"/>
      <c r="VCL3" s="69"/>
      <c r="VCM3" s="69"/>
      <c r="VCN3" s="69"/>
      <c r="VCO3" s="69"/>
      <c r="VCP3" s="69"/>
      <c r="VCQ3" s="69"/>
      <c r="VCR3" s="69"/>
      <c r="VCS3" s="69"/>
      <c r="VCT3" s="69"/>
      <c r="VCU3" s="69"/>
      <c r="VCV3" s="69"/>
      <c r="VCW3" s="69"/>
      <c r="VCX3" s="69"/>
      <c r="VCY3" s="69"/>
      <c r="VCZ3" s="69"/>
      <c r="VDA3" s="69"/>
      <c r="VDB3" s="69"/>
      <c r="VDC3" s="69"/>
      <c r="VDD3" s="69"/>
      <c r="VDE3" s="69"/>
      <c r="VDF3" s="69"/>
      <c r="VDG3" s="69"/>
      <c r="VDH3" s="69"/>
      <c r="VDI3" s="69"/>
      <c r="VDJ3" s="69"/>
      <c r="VDK3" s="69"/>
      <c r="VDL3" s="69"/>
      <c r="VDM3" s="69"/>
      <c r="VDN3" s="69"/>
      <c r="VDO3" s="69"/>
      <c r="VDP3" s="69"/>
      <c r="VDQ3" s="69"/>
      <c r="VDR3" s="69"/>
      <c r="VDS3" s="69"/>
      <c r="VDT3" s="69"/>
      <c r="VDU3" s="69"/>
      <c r="VDV3" s="69"/>
      <c r="VDW3" s="69"/>
      <c r="VDX3" s="69"/>
      <c r="VDY3" s="69"/>
      <c r="VDZ3" s="69"/>
      <c r="VEA3" s="69"/>
      <c r="VEB3" s="69"/>
      <c r="VEC3" s="69"/>
      <c r="VED3" s="69"/>
      <c r="VEE3" s="69"/>
      <c r="VEF3" s="69"/>
      <c r="VEG3" s="69"/>
      <c r="VEH3" s="69"/>
      <c r="VEI3" s="69"/>
      <c r="VEJ3" s="69"/>
      <c r="VEK3" s="69"/>
      <c r="VEL3" s="69"/>
      <c r="VEM3" s="69"/>
      <c r="VEN3" s="69"/>
      <c r="VEO3" s="69"/>
      <c r="VEP3" s="69"/>
      <c r="VEQ3" s="69"/>
      <c r="VER3" s="69"/>
      <c r="VES3" s="69"/>
      <c r="VET3" s="69"/>
      <c r="VEU3" s="69"/>
      <c r="VEV3" s="69"/>
      <c r="VEW3" s="69"/>
      <c r="VEX3" s="69"/>
      <c r="VEY3" s="69"/>
      <c r="VEZ3" s="69"/>
      <c r="VFA3" s="69"/>
      <c r="VFB3" s="69"/>
      <c r="VFC3" s="69"/>
      <c r="VFD3" s="69"/>
      <c r="VFE3" s="69"/>
      <c r="VFF3" s="69"/>
      <c r="VFG3" s="69"/>
      <c r="VFH3" s="69"/>
      <c r="VFI3" s="69"/>
      <c r="VFJ3" s="69"/>
      <c r="VFK3" s="69"/>
      <c r="VFL3" s="69"/>
      <c r="VFM3" s="69"/>
      <c r="VFN3" s="69"/>
      <c r="VFO3" s="69"/>
      <c r="VFP3" s="69"/>
      <c r="VFQ3" s="69"/>
      <c r="VFR3" s="69"/>
      <c r="VFS3" s="69"/>
      <c r="VFT3" s="69"/>
      <c r="VFU3" s="69"/>
      <c r="VFV3" s="69"/>
      <c r="VFW3" s="69"/>
      <c r="VFX3" s="69"/>
      <c r="VFY3" s="69"/>
      <c r="VFZ3" s="69"/>
      <c r="VGA3" s="69"/>
      <c r="VGB3" s="69"/>
      <c r="VGC3" s="69"/>
      <c r="VGD3" s="69"/>
      <c r="VGE3" s="69"/>
      <c r="VGF3" s="69"/>
      <c r="VGG3" s="69"/>
      <c r="VGH3" s="69"/>
      <c r="VGI3" s="69"/>
      <c r="VGJ3" s="69"/>
      <c r="VGK3" s="69"/>
      <c r="VGL3" s="69"/>
      <c r="VGM3" s="69"/>
      <c r="VGN3" s="69"/>
      <c r="VGO3" s="69"/>
      <c r="VGP3" s="69"/>
      <c r="VGQ3" s="69"/>
      <c r="VGR3" s="69"/>
      <c r="VGS3" s="69"/>
      <c r="VGT3" s="69"/>
      <c r="VGU3" s="69"/>
      <c r="VGV3" s="69"/>
      <c r="VGW3" s="69"/>
      <c r="VGX3" s="69"/>
      <c r="VGY3" s="69"/>
      <c r="VGZ3" s="69"/>
      <c r="VHA3" s="69"/>
      <c r="VHB3" s="69"/>
      <c r="VHC3" s="69"/>
      <c r="VHD3" s="69"/>
      <c r="VHE3" s="69"/>
      <c r="VHF3" s="69"/>
      <c r="VHG3" s="69"/>
      <c r="VHH3" s="69"/>
      <c r="VHI3" s="69"/>
      <c r="VHJ3" s="69"/>
      <c r="VHK3" s="69"/>
      <c r="VHL3" s="69"/>
      <c r="VHM3" s="69"/>
      <c r="VHN3" s="69"/>
      <c r="VHO3" s="69"/>
      <c r="VHP3" s="69"/>
      <c r="VHQ3" s="69"/>
      <c r="VHR3" s="69"/>
      <c r="VHS3" s="69"/>
      <c r="VHT3" s="69"/>
      <c r="VHU3" s="69"/>
      <c r="VHV3" s="69"/>
      <c r="VHW3" s="69"/>
      <c r="VHX3" s="69"/>
      <c r="VHY3" s="69"/>
      <c r="VHZ3" s="69"/>
      <c r="VIA3" s="69"/>
      <c r="VIB3" s="69"/>
      <c r="VIC3" s="69"/>
      <c r="VID3" s="69"/>
      <c r="VIE3" s="69"/>
      <c r="VIF3" s="69"/>
      <c r="VIG3" s="69"/>
      <c r="VIH3" s="69"/>
      <c r="VII3" s="69"/>
      <c r="VIJ3" s="69"/>
      <c r="VIK3" s="69"/>
      <c r="VIL3" s="69"/>
      <c r="VIM3" s="69"/>
      <c r="VIN3" s="69"/>
      <c r="VIO3" s="69"/>
      <c r="VIP3" s="69"/>
      <c r="VIQ3" s="69"/>
      <c r="VIR3" s="69"/>
      <c r="VIS3" s="69"/>
      <c r="VIT3" s="69"/>
      <c r="VIU3" s="69"/>
      <c r="VIV3" s="69"/>
      <c r="VIW3" s="69"/>
      <c r="VIX3" s="69"/>
      <c r="VIY3" s="69"/>
      <c r="VIZ3" s="69"/>
      <c r="VJA3" s="69"/>
      <c r="VJB3" s="69"/>
      <c r="VJC3" s="69"/>
      <c r="VJD3" s="69"/>
      <c r="VJE3" s="69"/>
      <c r="VJF3" s="69"/>
      <c r="VJG3" s="69"/>
      <c r="VJH3" s="69"/>
      <c r="VJI3" s="69"/>
      <c r="VJJ3" s="69"/>
      <c r="VJK3" s="69"/>
      <c r="VJL3" s="69"/>
      <c r="VJM3" s="69"/>
      <c r="VJN3" s="69"/>
      <c r="VJO3" s="69"/>
      <c r="VJP3" s="69"/>
      <c r="VJQ3" s="69"/>
      <c r="VJR3" s="69"/>
      <c r="VJS3" s="69"/>
      <c r="VJT3" s="69"/>
      <c r="VJU3" s="69"/>
      <c r="VJV3" s="69"/>
      <c r="VJW3" s="69"/>
      <c r="VJX3" s="69"/>
      <c r="VJY3" s="69"/>
      <c r="VJZ3" s="69"/>
      <c r="VKA3" s="69"/>
      <c r="VKB3" s="69"/>
      <c r="VKC3" s="69"/>
      <c r="VKD3" s="69"/>
      <c r="VKE3" s="69"/>
      <c r="VKF3" s="69"/>
      <c r="VKG3" s="69"/>
      <c r="VKH3" s="69"/>
      <c r="VKI3" s="69"/>
      <c r="VKJ3" s="69"/>
      <c r="VKK3" s="69"/>
      <c r="VKL3" s="69"/>
      <c r="VKM3" s="69"/>
      <c r="VKN3" s="69"/>
      <c r="VKO3" s="69"/>
      <c r="VKP3" s="69"/>
      <c r="VKQ3" s="69"/>
      <c r="VKR3" s="69"/>
      <c r="VKS3" s="69"/>
      <c r="VKT3" s="69"/>
      <c r="VKU3" s="69"/>
      <c r="VKV3" s="69"/>
      <c r="VKW3" s="69"/>
      <c r="VKX3" s="69"/>
      <c r="VKY3" s="69"/>
      <c r="VKZ3" s="69"/>
      <c r="VLA3" s="69"/>
      <c r="VLB3" s="69"/>
      <c r="VLC3" s="69"/>
      <c r="VLD3" s="69"/>
      <c r="VLE3" s="69"/>
      <c r="VLF3" s="69"/>
      <c r="VLG3" s="69"/>
      <c r="VLH3" s="69"/>
      <c r="VLI3" s="69"/>
      <c r="VLJ3" s="69"/>
      <c r="VLK3" s="69"/>
      <c r="VLL3" s="69"/>
      <c r="VLM3" s="69"/>
      <c r="VLN3" s="69"/>
      <c r="VLO3" s="69"/>
      <c r="VLP3" s="69"/>
      <c r="VLQ3" s="69"/>
      <c r="VLR3" s="69"/>
      <c r="VLS3" s="69"/>
      <c r="VLT3" s="69"/>
      <c r="VLU3" s="69"/>
      <c r="VLV3" s="69"/>
      <c r="VLW3" s="69"/>
      <c r="VLX3" s="69"/>
      <c r="VLY3" s="69"/>
      <c r="VLZ3" s="69"/>
      <c r="VMA3" s="69"/>
      <c r="VMB3" s="69"/>
      <c r="VMC3" s="69"/>
      <c r="VMD3" s="69"/>
      <c r="VME3" s="69"/>
      <c r="VMF3" s="69"/>
      <c r="VMG3" s="69"/>
      <c r="VMH3" s="69"/>
      <c r="VMI3" s="69"/>
      <c r="VMJ3" s="69"/>
      <c r="VMK3" s="69"/>
      <c r="VML3" s="69"/>
      <c r="VMM3" s="69"/>
      <c r="VMN3" s="69"/>
      <c r="VMO3" s="69"/>
      <c r="VMP3" s="69"/>
      <c r="VMQ3" s="69"/>
      <c r="VMR3" s="69"/>
      <c r="VMS3" s="69"/>
      <c r="VMT3" s="69"/>
      <c r="VMU3" s="69"/>
      <c r="VMV3" s="69"/>
      <c r="VMW3" s="69"/>
      <c r="VMX3" s="69"/>
      <c r="VMY3" s="69"/>
      <c r="VMZ3" s="69"/>
      <c r="VNA3" s="69"/>
      <c r="VNB3" s="69"/>
      <c r="VNC3" s="69"/>
      <c r="VND3" s="69"/>
      <c r="VNE3" s="69"/>
      <c r="VNF3" s="69"/>
      <c r="VNG3" s="69"/>
      <c r="VNH3" s="69"/>
      <c r="VNI3" s="69"/>
      <c r="VNJ3" s="69"/>
      <c r="VNK3" s="69"/>
      <c r="VNL3" s="69"/>
      <c r="VNM3" s="69"/>
      <c r="VNN3" s="69"/>
      <c r="VNO3" s="69"/>
      <c r="VNP3" s="69"/>
      <c r="VNQ3" s="69"/>
      <c r="VNR3" s="69"/>
      <c r="VNS3" s="69"/>
      <c r="VNT3" s="69"/>
      <c r="VNU3" s="69"/>
      <c r="VNV3" s="69"/>
      <c r="VNW3" s="69"/>
      <c r="VNX3" s="69"/>
      <c r="VNY3" s="69"/>
      <c r="VNZ3" s="69"/>
      <c r="VOA3" s="69"/>
      <c r="VOB3" s="69"/>
      <c r="VOC3" s="69"/>
      <c r="VOD3" s="69"/>
      <c r="VOE3" s="69"/>
      <c r="VOF3" s="69"/>
      <c r="VOG3" s="69"/>
      <c r="VOH3" s="69"/>
      <c r="VOI3" s="69"/>
      <c r="VOJ3" s="69"/>
      <c r="VOK3" s="69"/>
      <c r="VOL3" s="69"/>
      <c r="VOM3" s="69"/>
      <c r="VON3" s="69"/>
      <c r="VOO3" s="69"/>
      <c r="VOP3" s="69"/>
      <c r="VOQ3" s="69"/>
      <c r="VOR3" s="69"/>
      <c r="VOS3" s="69"/>
      <c r="VOT3" s="69"/>
      <c r="VOU3" s="69"/>
      <c r="VOV3" s="69"/>
      <c r="VOW3" s="69"/>
      <c r="VOX3" s="69"/>
      <c r="VOY3" s="69"/>
      <c r="VOZ3" s="69"/>
      <c r="VPA3" s="69"/>
      <c r="VPB3" s="69"/>
      <c r="VPC3" s="69"/>
      <c r="VPD3" s="69"/>
      <c r="VPE3" s="69"/>
      <c r="VPF3" s="69"/>
      <c r="VPG3" s="69"/>
      <c r="VPH3" s="69"/>
      <c r="VPI3" s="69"/>
      <c r="VPJ3" s="69"/>
      <c r="VPK3" s="69"/>
      <c r="VPL3" s="69"/>
      <c r="VPM3" s="69"/>
      <c r="VPN3" s="69"/>
      <c r="VPO3" s="69"/>
      <c r="VPP3" s="69"/>
      <c r="VPQ3" s="69"/>
      <c r="VPR3" s="69"/>
      <c r="VPS3" s="69"/>
      <c r="VPT3" s="69"/>
      <c r="VPU3" s="69"/>
      <c r="VPV3" s="69"/>
      <c r="VPW3" s="69"/>
      <c r="VPX3" s="69"/>
      <c r="VPY3" s="69"/>
      <c r="VPZ3" s="69"/>
      <c r="VQA3" s="69"/>
      <c r="VQB3" s="69"/>
      <c r="VQC3" s="69"/>
      <c r="VQD3" s="69"/>
      <c r="VQE3" s="69"/>
      <c r="VQF3" s="69"/>
      <c r="VQG3" s="69"/>
      <c r="VQH3" s="69"/>
      <c r="VQI3" s="69"/>
      <c r="VQJ3" s="69"/>
      <c r="VQK3" s="69"/>
      <c r="VQL3" s="69"/>
      <c r="VQM3" s="69"/>
      <c r="VQN3" s="69"/>
      <c r="VQO3" s="69"/>
      <c r="VQP3" s="69"/>
      <c r="VQQ3" s="69"/>
      <c r="VQR3" s="69"/>
      <c r="VQS3" s="69"/>
      <c r="VQT3" s="69"/>
      <c r="VQU3" s="69"/>
      <c r="VQV3" s="69"/>
      <c r="VQW3" s="69"/>
      <c r="VQX3" s="69"/>
      <c r="VQY3" s="69"/>
      <c r="VQZ3" s="69"/>
      <c r="VRA3" s="69"/>
      <c r="VRB3" s="69"/>
      <c r="VRC3" s="69"/>
      <c r="VRD3" s="69"/>
      <c r="VRE3" s="69"/>
      <c r="VRF3" s="69"/>
      <c r="VRG3" s="69"/>
      <c r="VRH3" s="69"/>
      <c r="VRI3" s="69"/>
      <c r="VRJ3" s="69"/>
      <c r="VRK3" s="69"/>
      <c r="VRL3" s="69"/>
      <c r="VRM3" s="69"/>
      <c r="VRN3" s="69"/>
      <c r="VRO3" s="69"/>
      <c r="VRP3" s="69"/>
      <c r="VRQ3" s="69"/>
      <c r="VRR3" s="69"/>
      <c r="VRS3" s="69"/>
      <c r="VRT3" s="69"/>
      <c r="VRU3" s="69"/>
      <c r="VRV3" s="69"/>
      <c r="VRW3" s="69"/>
      <c r="VRX3" s="69"/>
      <c r="VRY3" s="69"/>
      <c r="VRZ3" s="69"/>
      <c r="VSA3" s="69"/>
      <c r="VSB3" s="69"/>
      <c r="VSC3" s="69"/>
      <c r="VSD3" s="69"/>
      <c r="VSE3" s="69"/>
      <c r="VSF3" s="69"/>
      <c r="VSG3" s="69"/>
      <c r="VSH3" s="69"/>
      <c r="VSI3" s="69"/>
      <c r="VSJ3" s="69"/>
      <c r="VSK3" s="69"/>
      <c r="VSL3" s="69"/>
      <c r="VSM3" s="69"/>
      <c r="VSN3" s="69"/>
      <c r="VSO3" s="69"/>
      <c r="VSP3" s="69"/>
      <c r="VSQ3" s="69"/>
      <c r="VSR3" s="69"/>
      <c r="VSS3" s="69"/>
      <c r="VST3" s="69"/>
      <c r="VSU3" s="69"/>
      <c r="VSV3" s="69"/>
      <c r="VSW3" s="69"/>
      <c r="VSX3" s="69"/>
      <c r="VSY3" s="69"/>
      <c r="VSZ3" s="69"/>
      <c r="VTA3" s="69"/>
      <c r="VTB3" s="69"/>
      <c r="VTC3" s="69"/>
      <c r="VTD3" s="69"/>
      <c r="VTE3" s="69"/>
      <c r="VTF3" s="69"/>
      <c r="VTG3" s="69"/>
      <c r="VTH3" s="69"/>
      <c r="VTI3" s="69"/>
      <c r="VTJ3" s="69"/>
      <c r="VTK3" s="69"/>
      <c r="VTL3" s="69"/>
      <c r="VTM3" s="69"/>
      <c r="VTN3" s="69"/>
      <c r="VTO3" s="69"/>
      <c r="VTP3" s="69"/>
      <c r="VTQ3" s="69"/>
      <c r="VTR3" s="69"/>
      <c r="VTS3" s="69"/>
      <c r="VTT3" s="69"/>
      <c r="VTU3" s="69"/>
      <c r="VTV3" s="69"/>
      <c r="VTW3" s="69"/>
      <c r="VTX3" s="69"/>
      <c r="VTY3" s="69"/>
      <c r="VTZ3" s="69"/>
      <c r="VUA3" s="69"/>
      <c r="VUB3" s="69"/>
      <c r="VUC3" s="69"/>
      <c r="VUD3" s="69"/>
      <c r="VUE3" s="69"/>
      <c r="VUF3" s="69"/>
      <c r="VUG3" s="69"/>
      <c r="VUH3" s="69"/>
      <c r="VUI3" s="69"/>
      <c r="VUJ3" s="69"/>
      <c r="VUK3" s="69"/>
      <c r="VUL3" s="69"/>
      <c r="VUM3" s="69"/>
      <c r="VUN3" s="69"/>
      <c r="VUO3" s="69"/>
      <c r="VUP3" s="69"/>
      <c r="VUQ3" s="69"/>
      <c r="VUR3" s="69"/>
      <c r="VUS3" s="69"/>
      <c r="VUT3" s="69"/>
      <c r="VUU3" s="69"/>
      <c r="VUV3" s="69"/>
      <c r="VUW3" s="69"/>
      <c r="VUX3" s="69"/>
      <c r="VUY3" s="69"/>
      <c r="VUZ3" s="69"/>
      <c r="VVA3" s="69"/>
      <c r="VVB3" s="69"/>
      <c r="VVC3" s="69"/>
      <c r="VVD3" s="69"/>
      <c r="VVE3" s="69"/>
      <c r="VVF3" s="69"/>
      <c r="VVG3" s="69"/>
      <c r="VVH3" s="69"/>
      <c r="VVI3" s="69"/>
      <c r="VVJ3" s="69"/>
      <c r="VVK3" s="69"/>
      <c r="VVL3" s="69"/>
      <c r="VVM3" s="69"/>
      <c r="VVN3" s="69"/>
      <c r="VVO3" s="69"/>
      <c r="VVP3" s="69"/>
      <c r="VVQ3" s="69"/>
      <c r="VVR3" s="69"/>
      <c r="VVS3" s="69"/>
      <c r="VVT3" s="69"/>
      <c r="VVU3" s="69"/>
      <c r="VVV3" s="69"/>
      <c r="VVW3" s="69"/>
      <c r="VVX3" s="69"/>
      <c r="VVY3" s="69"/>
      <c r="VVZ3" s="69"/>
      <c r="VWA3" s="69"/>
      <c r="VWB3" s="69"/>
      <c r="VWC3" s="69"/>
      <c r="VWD3" s="69"/>
      <c r="VWE3" s="69"/>
      <c r="VWF3" s="69"/>
      <c r="VWG3" s="69"/>
      <c r="VWH3" s="69"/>
      <c r="VWI3" s="69"/>
      <c r="VWJ3" s="69"/>
      <c r="VWK3" s="69"/>
      <c r="VWL3" s="69"/>
      <c r="VWM3" s="69"/>
      <c r="VWN3" s="69"/>
      <c r="VWO3" s="69"/>
      <c r="VWP3" s="69"/>
      <c r="VWQ3" s="69"/>
      <c r="VWR3" s="69"/>
      <c r="VWS3" s="69"/>
      <c r="VWT3" s="69"/>
      <c r="VWU3" s="69"/>
      <c r="VWV3" s="69"/>
      <c r="VWW3" s="69"/>
      <c r="VWX3" s="69"/>
      <c r="VWY3" s="69"/>
      <c r="VWZ3" s="69"/>
      <c r="VXA3" s="69"/>
      <c r="VXB3" s="69"/>
      <c r="VXC3" s="69"/>
      <c r="VXD3" s="69"/>
      <c r="VXE3" s="69"/>
      <c r="VXF3" s="69"/>
      <c r="VXG3" s="69"/>
      <c r="VXH3" s="69"/>
      <c r="VXI3" s="69"/>
      <c r="VXJ3" s="69"/>
      <c r="VXK3" s="69"/>
      <c r="VXL3" s="69"/>
      <c r="VXM3" s="69"/>
      <c r="VXN3" s="69"/>
      <c r="VXO3" s="69"/>
      <c r="VXP3" s="69"/>
      <c r="VXQ3" s="69"/>
      <c r="VXR3" s="69"/>
      <c r="VXS3" s="69"/>
      <c r="VXT3" s="69"/>
      <c r="VXU3" s="69"/>
      <c r="VXV3" s="69"/>
      <c r="VXW3" s="69"/>
      <c r="VXX3" s="69"/>
      <c r="VXY3" s="69"/>
      <c r="VXZ3" s="69"/>
      <c r="VYA3" s="69"/>
      <c r="VYB3" s="69"/>
      <c r="VYC3" s="69"/>
      <c r="VYD3" s="69"/>
      <c r="VYE3" s="69"/>
      <c r="VYF3" s="69"/>
      <c r="VYG3" s="69"/>
      <c r="VYH3" s="69"/>
      <c r="VYI3" s="69"/>
      <c r="VYJ3" s="69"/>
      <c r="VYK3" s="69"/>
      <c r="VYL3" s="69"/>
      <c r="VYM3" s="69"/>
      <c r="VYN3" s="69"/>
      <c r="VYO3" s="69"/>
      <c r="VYP3" s="69"/>
      <c r="VYQ3" s="69"/>
      <c r="VYR3" s="69"/>
      <c r="VYS3" s="69"/>
      <c r="VYT3" s="69"/>
      <c r="VYU3" s="69"/>
      <c r="VYV3" s="69"/>
      <c r="VYW3" s="69"/>
      <c r="VYX3" s="69"/>
      <c r="VYY3" s="69"/>
      <c r="VYZ3" s="69"/>
      <c r="VZA3" s="69"/>
      <c r="VZB3" s="69"/>
      <c r="VZC3" s="69"/>
      <c r="VZD3" s="69"/>
      <c r="VZE3" s="69"/>
      <c r="VZF3" s="69"/>
      <c r="VZG3" s="69"/>
      <c r="VZH3" s="69"/>
      <c r="VZI3" s="69"/>
      <c r="VZJ3" s="69"/>
      <c r="VZK3" s="69"/>
      <c r="VZL3" s="69"/>
      <c r="VZM3" s="69"/>
      <c r="VZN3" s="69"/>
      <c r="VZO3" s="69"/>
      <c r="VZP3" s="69"/>
      <c r="VZQ3" s="69"/>
      <c r="VZR3" s="69"/>
      <c r="VZS3" s="69"/>
      <c r="VZT3" s="69"/>
      <c r="VZU3" s="69"/>
      <c r="VZV3" s="69"/>
      <c r="VZW3" s="69"/>
      <c r="VZX3" s="69"/>
      <c r="VZY3" s="69"/>
      <c r="VZZ3" s="69"/>
      <c r="WAA3" s="69"/>
      <c r="WAB3" s="69"/>
      <c r="WAC3" s="69"/>
      <c r="WAD3" s="69"/>
      <c r="WAE3" s="69"/>
      <c r="WAF3" s="69"/>
      <c r="WAG3" s="69"/>
      <c r="WAH3" s="69"/>
      <c r="WAI3" s="69"/>
      <c r="WAJ3" s="69"/>
      <c r="WAK3" s="69"/>
      <c r="WAL3" s="69"/>
      <c r="WAM3" s="69"/>
      <c r="WAN3" s="69"/>
      <c r="WAO3" s="69"/>
      <c r="WAP3" s="69"/>
      <c r="WAQ3" s="69"/>
      <c r="WAR3" s="69"/>
      <c r="WAS3" s="69"/>
      <c r="WAT3" s="69"/>
      <c r="WAU3" s="69"/>
      <c r="WAV3" s="69"/>
      <c r="WAW3" s="69"/>
      <c r="WAX3" s="69"/>
      <c r="WAY3" s="69"/>
      <c r="WAZ3" s="69"/>
      <c r="WBA3" s="69"/>
      <c r="WBB3" s="69"/>
      <c r="WBC3" s="69"/>
      <c r="WBD3" s="69"/>
      <c r="WBE3" s="69"/>
      <c r="WBF3" s="69"/>
      <c r="WBG3" s="69"/>
      <c r="WBH3" s="69"/>
      <c r="WBI3" s="69"/>
      <c r="WBJ3" s="69"/>
      <c r="WBK3" s="69"/>
      <c r="WBL3" s="69"/>
      <c r="WBM3" s="69"/>
      <c r="WBN3" s="69"/>
      <c r="WBO3" s="69"/>
      <c r="WBP3" s="69"/>
      <c r="WBQ3" s="69"/>
      <c r="WBR3" s="69"/>
      <c r="WBS3" s="69"/>
      <c r="WBT3" s="69"/>
      <c r="WBU3" s="69"/>
      <c r="WBV3" s="69"/>
      <c r="WBW3" s="69"/>
      <c r="WBX3" s="69"/>
      <c r="WBY3" s="69"/>
      <c r="WBZ3" s="69"/>
      <c r="WCA3" s="69"/>
      <c r="WCB3" s="69"/>
      <c r="WCC3" s="69"/>
      <c r="WCD3" s="69"/>
      <c r="WCE3" s="69"/>
      <c r="WCF3" s="69"/>
      <c r="WCG3" s="69"/>
      <c r="WCH3" s="69"/>
      <c r="WCI3" s="69"/>
      <c r="WCJ3" s="69"/>
      <c r="WCK3" s="69"/>
      <c r="WCL3" s="69"/>
      <c r="WCM3" s="69"/>
      <c r="WCN3" s="69"/>
      <c r="WCO3" s="69"/>
      <c r="WCP3" s="69"/>
      <c r="WCQ3" s="69"/>
      <c r="WCR3" s="69"/>
      <c r="WCS3" s="69"/>
      <c r="WCT3" s="69"/>
      <c r="WCU3" s="69"/>
      <c r="WCV3" s="69"/>
      <c r="WCW3" s="69"/>
      <c r="WCX3" s="69"/>
      <c r="WCY3" s="69"/>
      <c r="WCZ3" s="69"/>
      <c r="WDA3" s="69"/>
      <c r="WDB3" s="69"/>
      <c r="WDC3" s="69"/>
      <c r="WDD3" s="69"/>
      <c r="WDE3" s="69"/>
      <c r="WDF3" s="69"/>
      <c r="WDG3" s="69"/>
      <c r="WDH3" s="69"/>
      <c r="WDI3" s="69"/>
      <c r="WDJ3" s="69"/>
      <c r="WDK3" s="69"/>
      <c r="WDL3" s="69"/>
      <c r="WDM3" s="69"/>
      <c r="WDN3" s="69"/>
      <c r="WDO3" s="69"/>
      <c r="WDP3" s="69"/>
      <c r="WDQ3" s="69"/>
      <c r="WDR3" s="69"/>
      <c r="WDS3" s="69"/>
      <c r="WDT3" s="69"/>
      <c r="WDU3" s="69"/>
      <c r="WDV3" s="69"/>
      <c r="WDW3" s="69"/>
      <c r="WDX3" s="69"/>
      <c r="WDY3" s="69"/>
      <c r="WDZ3" s="69"/>
      <c r="WEA3" s="69"/>
      <c r="WEB3" s="69"/>
      <c r="WEC3" s="69"/>
      <c r="WED3" s="69"/>
      <c r="WEE3" s="69"/>
      <c r="WEF3" s="69"/>
      <c r="WEG3" s="69"/>
      <c r="WEH3" s="69"/>
      <c r="WEI3" s="69"/>
      <c r="WEJ3" s="69"/>
      <c r="WEK3" s="69"/>
      <c r="WEL3" s="69"/>
      <c r="WEM3" s="69"/>
      <c r="WEN3" s="69"/>
      <c r="WEO3" s="69"/>
      <c r="WEP3" s="69"/>
      <c r="WEQ3" s="69"/>
      <c r="WER3" s="69"/>
      <c r="WES3" s="69"/>
      <c r="WET3" s="69"/>
      <c r="WEU3" s="69"/>
      <c r="WEV3" s="69"/>
      <c r="WEW3" s="69"/>
      <c r="WEX3" s="69"/>
      <c r="WEY3" s="69"/>
      <c r="WEZ3" s="69"/>
      <c r="WFA3" s="69"/>
      <c r="WFB3" s="69"/>
      <c r="WFC3" s="69"/>
      <c r="WFD3" s="69"/>
      <c r="WFE3" s="69"/>
      <c r="WFF3" s="69"/>
      <c r="WFG3" s="69"/>
      <c r="WFH3" s="69"/>
      <c r="WFI3" s="69"/>
      <c r="WFJ3" s="69"/>
      <c r="WFK3" s="69"/>
      <c r="WFL3" s="69"/>
      <c r="WFM3" s="69"/>
      <c r="WFN3" s="69"/>
      <c r="WFO3" s="69"/>
      <c r="WFP3" s="69"/>
      <c r="WFQ3" s="69"/>
      <c r="WFR3" s="69"/>
      <c r="WFS3" s="69"/>
      <c r="WFT3" s="69"/>
      <c r="WFU3" s="69"/>
      <c r="WFV3" s="69"/>
      <c r="WFW3" s="69"/>
      <c r="WFX3" s="69"/>
      <c r="WFY3" s="69"/>
      <c r="WFZ3" s="69"/>
      <c r="WGA3" s="69"/>
      <c r="WGB3" s="69"/>
      <c r="WGC3" s="69"/>
      <c r="WGD3" s="69"/>
      <c r="WGE3" s="69"/>
      <c r="WGF3" s="69"/>
      <c r="WGG3" s="69"/>
      <c r="WGH3" s="69"/>
      <c r="WGI3" s="69"/>
      <c r="WGJ3" s="69"/>
      <c r="WGK3" s="69"/>
      <c r="WGL3" s="69"/>
      <c r="WGM3" s="69"/>
      <c r="WGN3" s="69"/>
      <c r="WGO3" s="69"/>
      <c r="WGP3" s="69"/>
      <c r="WGQ3" s="69"/>
      <c r="WGR3" s="69"/>
      <c r="WGS3" s="69"/>
      <c r="WGT3" s="69"/>
      <c r="WGU3" s="69"/>
      <c r="WGV3" s="69"/>
      <c r="WGW3" s="69"/>
      <c r="WGX3" s="69"/>
      <c r="WGY3" s="69"/>
      <c r="WGZ3" s="69"/>
      <c r="WHA3" s="69"/>
      <c r="WHB3" s="69"/>
      <c r="WHC3" s="69"/>
      <c r="WHD3" s="69"/>
      <c r="WHE3" s="69"/>
      <c r="WHF3" s="69"/>
      <c r="WHG3" s="69"/>
      <c r="WHH3" s="69"/>
      <c r="WHI3" s="69"/>
      <c r="WHJ3" s="69"/>
      <c r="WHK3" s="69"/>
      <c r="WHL3" s="69"/>
      <c r="WHM3" s="69"/>
      <c r="WHN3" s="69"/>
      <c r="WHO3" s="69"/>
      <c r="WHP3" s="69"/>
      <c r="WHQ3" s="69"/>
      <c r="WHR3" s="69"/>
      <c r="WHS3" s="69"/>
      <c r="WHT3" s="69"/>
      <c r="WHU3" s="69"/>
      <c r="WHV3" s="69"/>
      <c r="WHW3" s="69"/>
      <c r="WHX3" s="69"/>
      <c r="WHY3" s="69"/>
      <c r="WHZ3" s="69"/>
      <c r="WIA3" s="69"/>
      <c r="WIB3" s="69"/>
      <c r="WIC3" s="69"/>
      <c r="WID3" s="69"/>
      <c r="WIE3" s="69"/>
      <c r="WIF3" s="69"/>
      <c r="WIG3" s="69"/>
      <c r="WIH3" s="69"/>
      <c r="WII3" s="69"/>
      <c r="WIJ3" s="69"/>
      <c r="WIK3" s="69"/>
      <c r="WIL3" s="69"/>
      <c r="WIM3" s="69"/>
      <c r="WIN3" s="69"/>
      <c r="WIO3" s="69"/>
      <c r="WIP3" s="69"/>
      <c r="WIQ3" s="69"/>
      <c r="WIR3" s="69"/>
      <c r="WIS3" s="69"/>
      <c r="WIT3" s="69"/>
      <c r="WIU3" s="69"/>
      <c r="WIV3" s="69"/>
      <c r="WIW3" s="69"/>
      <c r="WIX3" s="69"/>
      <c r="WIY3" s="69"/>
      <c r="WIZ3" s="69"/>
      <c r="WJA3" s="69"/>
      <c r="WJB3" s="69"/>
      <c r="WJC3" s="69"/>
      <c r="WJD3" s="69"/>
      <c r="WJE3" s="69"/>
      <c r="WJF3" s="69"/>
      <c r="WJG3" s="69"/>
      <c r="WJH3" s="69"/>
      <c r="WJI3" s="69"/>
      <c r="WJJ3" s="69"/>
      <c r="WJK3" s="69"/>
      <c r="WJL3" s="69"/>
      <c r="WJM3" s="69"/>
      <c r="WJN3" s="69"/>
      <c r="WJO3" s="69"/>
      <c r="WJP3" s="69"/>
      <c r="WJQ3" s="69"/>
      <c r="WJR3" s="69"/>
      <c r="WJS3" s="69"/>
      <c r="WJT3" s="69"/>
      <c r="WJU3" s="69"/>
      <c r="WJV3" s="69"/>
      <c r="WJW3" s="69"/>
      <c r="WJX3" s="69"/>
      <c r="WJY3" s="69"/>
      <c r="WJZ3" s="69"/>
      <c r="WKA3" s="69"/>
      <c r="WKB3" s="69"/>
      <c r="WKC3" s="69"/>
      <c r="WKD3" s="69"/>
      <c r="WKE3" s="69"/>
      <c r="WKF3" s="69"/>
      <c r="WKG3" s="69"/>
      <c r="WKH3" s="69"/>
      <c r="WKI3" s="69"/>
      <c r="WKJ3" s="69"/>
      <c r="WKK3" s="69"/>
      <c r="WKL3" s="69"/>
      <c r="WKM3" s="69"/>
      <c r="WKN3" s="69"/>
      <c r="WKO3" s="69"/>
      <c r="WKP3" s="69"/>
      <c r="WKQ3" s="69"/>
      <c r="WKR3" s="69"/>
      <c r="WKS3" s="69"/>
      <c r="WKT3" s="69"/>
      <c r="WKU3" s="69"/>
      <c r="WKV3" s="69"/>
      <c r="WKW3" s="69"/>
      <c r="WKX3" s="69"/>
      <c r="WKY3" s="69"/>
      <c r="WKZ3" s="69"/>
      <c r="WLA3" s="69"/>
      <c r="WLB3" s="69"/>
      <c r="WLC3" s="69"/>
      <c r="WLD3" s="69"/>
      <c r="WLE3" s="69"/>
      <c r="WLF3" s="69"/>
      <c r="WLG3" s="69"/>
      <c r="WLH3" s="69"/>
      <c r="WLI3" s="69"/>
      <c r="WLJ3" s="69"/>
      <c r="WLK3" s="69"/>
      <c r="WLL3" s="69"/>
      <c r="WLM3" s="69"/>
      <c r="WLN3" s="69"/>
      <c r="WLO3" s="69"/>
      <c r="WLP3" s="69"/>
      <c r="WLQ3" s="69"/>
      <c r="WLR3" s="69"/>
      <c r="WLS3" s="69"/>
      <c r="WLT3" s="69"/>
      <c r="WLU3" s="69"/>
      <c r="WLV3" s="69"/>
      <c r="WLW3" s="69"/>
      <c r="WLX3" s="69"/>
      <c r="WLY3" s="69"/>
      <c r="WLZ3" s="69"/>
      <c r="WMA3" s="69"/>
      <c r="WMB3" s="69"/>
      <c r="WMC3" s="69"/>
      <c r="WMD3" s="69"/>
      <c r="WME3" s="69"/>
      <c r="WMF3" s="69"/>
      <c r="WMG3" s="69"/>
      <c r="WMH3" s="69"/>
      <c r="WMI3" s="69"/>
      <c r="WMJ3" s="69"/>
      <c r="WMK3" s="69"/>
      <c r="WML3" s="69"/>
      <c r="WMM3" s="69"/>
      <c r="WMN3" s="69"/>
      <c r="WMO3" s="69"/>
      <c r="WMP3" s="69"/>
      <c r="WMQ3" s="69"/>
      <c r="WMR3" s="69"/>
      <c r="WMS3" s="69"/>
      <c r="WMT3" s="69"/>
      <c r="WMU3" s="69"/>
      <c r="WMV3" s="69"/>
      <c r="WMW3" s="69"/>
      <c r="WMX3" s="69"/>
      <c r="WMY3" s="69"/>
      <c r="WMZ3" s="69"/>
      <c r="WNA3" s="69"/>
      <c r="WNB3" s="69"/>
      <c r="WNC3" s="69"/>
      <c r="WND3" s="69"/>
      <c r="WNE3" s="69"/>
      <c r="WNF3" s="69"/>
      <c r="WNG3" s="69"/>
      <c r="WNH3" s="69"/>
      <c r="WNI3" s="69"/>
      <c r="WNJ3" s="69"/>
      <c r="WNK3" s="69"/>
      <c r="WNL3" s="69"/>
      <c r="WNM3" s="69"/>
      <c r="WNN3" s="69"/>
      <c r="WNO3" s="69"/>
      <c r="WNP3" s="69"/>
      <c r="WNQ3" s="69"/>
      <c r="WNR3" s="69"/>
      <c r="WNS3" s="69"/>
      <c r="WNT3" s="69"/>
      <c r="WNU3" s="69"/>
      <c r="WNV3" s="69"/>
      <c r="WNW3" s="69"/>
      <c r="WNX3" s="69"/>
      <c r="WNY3" s="69"/>
      <c r="WNZ3" s="69"/>
      <c r="WOA3" s="69"/>
      <c r="WOB3" s="69"/>
      <c r="WOC3" s="69"/>
      <c r="WOD3" s="69"/>
      <c r="WOE3" s="69"/>
      <c r="WOF3" s="69"/>
      <c r="WOG3" s="69"/>
      <c r="WOH3" s="69"/>
      <c r="WOI3" s="69"/>
      <c r="WOJ3" s="69"/>
      <c r="WOK3" s="69"/>
      <c r="WOL3" s="69"/>
      <c r="WOM3" s="69"/>
      <c r="WON3" s="69"/>
      <c r="WOO3" s="69"/>
      <c r="WOP3" s="69"/>
      <c r="WOQ3" s="69"/>
      <c r="WOR3" s="69"/>
      <c r="WOS3" s="69"/>
      <c r="WOT3" s="69"/>
      <c r="WOU3" s="69"/>
      <c r="WOV3" s="69"/>
      <c r="WOW3" s="69"/>
      <c r="WOX3" s="69"/>
      <c r="WOY3" s="69"/>
      <c r="WOZ3" s="69"/>
      <c r="WPA3" s="69"/>
      <c r="WPB3" s="69"/>
      <c r="WPC3" s="69"/>
      <c r="WPD3" s="69"/>
      <c r="WPE3" s="69"/>
      <c r="WPF3" s="69"/>
      <c r="WPG3" s="69"/>
      <c r="WPH3" s="69"/>
      <c r="WPI3" s="69"/>
      <c r="WPJ3" s="69"/>
      <c r="WPK3" s="69"/>
      <c r="WPL3" s="69"/>
      <c r="WPM3" s="69"/>
      <c r="WPN3" s="69"/>
      <c r="WPO3" s="69"/>
      <c r="WPP3" s="69"/>
      <c r="WPQ3" s="69"/>
      <c r="WPR3" s="69"/>
      <c r="WPS3" s="69"/>
      <c r="WPT3" s="69"/>
      <c r="WPU3" s="69"/>
      <c r="WPV3" s="69"/>
      <c r="WPW3" s="69"/>
      <c r="WPX3" s="69"/>
      <c r="WPY3" s="69"/>
      <c r="WPZ3" s="69"/>
      <c r="WQA3" s="69"/>
      <c r="WQB3" s="69"/>
      <c r="WQC3" s="69"/>
      <c r="WQD3" s="69"/>
      <c r="WQE3" s="69"/>
      <c r="WQF3" s="69"/>
      <c r="WQG3" s="69"/>
      <c r="WQH3" s="69"/>
      <c r="WQI3" s="69"/>
      <c r="WQJ3" s="69"/>
      <c r="WQK3" s="69"/>
      <c r="WQL3" s="69"/>
      <c r="WQM3" s="69"/>
      <c r="WQN3" s="69"/>
      <c r="WQO3" s="69"/>
      <c r="WQP3" s="69"/>
      <c r="WQQ3" s="69"/>
      <c r="WQR3" s="69"/>
      <c r="WQS3" s="69"/>
      <c r="WQT3" s="69"/>
      <c r="WQU3" s="69"/>
      <c r="WQV3" s="69"/>
      <c r="WQW3" s="69"/>
      <c r="WQX3" s="69"/>
      <c r="WQY3" s="69"/>
      <c r="WQZ3" s="69"/>
      <c r="WRA3" s="69"/>
      <c r="WRB3" s="69"/>
      <c r="WRC3" s="69"/>
      <c r="WRD3" s="69"/>
      <c r="WRE3" s="69"/>
      <c r="WRF3" s="69"/>
      <c r="WRG3" s="69"/>
      <c r="WRH3" s="69"/>
      <c r="WRI3" s="69"/>
      <c r="WRJ3" s="69"/>
      <c r="WRK3" s="69"/>
      <c r="WRL3" s="69"/>
      <c r="WRM3" s="69"/>
      <c r="WRN3" s="69"/>
      <c r="WRO3" s="69"/>
      <c r="WRP3" s="69"/>
      <c r="WRQ3" s="69"/>
      <c r="WRR3" s="69"/>
      <c r="WRS3" s="69"/>
      <c r="WRT3" s="69"/>
      <c r="WRU3" s="69"/>
      <c r="WRV3" s="69"/>
      <c r="WRW3" s="69"/>
      <c r="WRX3" s="69"/>
      <c r="WRY3" s="69"/>
      <c r="WRZ3" s="69"/>
      <c r="WSA3" s="69"/>
      <c r="WSB3" s="69"/>
      <c r="WSC3" s="69"/>
      <c r="WSD3" s="69"/>
      <c r="WSE3" s="69"/>
      <c r="WSF3" s="69"/>
      <c r="WSG3" s="69"/>
      <c r="WSH3" s="69"/>
      <c r="WSI3" s="69"/>
      <c r="WSJ3" s="69"/>
      <c r="WSK3" s="69"/>
      <c r="WSL3" s="69"/>
      <c r="WSM3" s="69"/>
      <c r="WSN3" s="69"/>
      <c r="WSO3" s="69"/>
      <c r="WSP3" s="69"/>
      <c r="WSQ3" s="69"/>
      <c r="WSR3" s="69"/>
      <c r="WSS3" s="69"/>
      <c r="WST3" s="69"/>
      <c r="WSU3" s="69"/>
      <c r="WSV3" s="69"/>
      <c r="WSW3" s="69"/>
      <c r="WSX3" s="69"/>
      <c r="WSY3" s="69"/>
      <c r="WSZ3" s="69"/>
      <c r="WTA3" s="69"/>
      <c r="WTB3" s="69"/>
      <c r="WTC3" s="69"/>
      <c r="WTD3" s="69"/>
      <c r="WTE3" s="69"/>
      <c r="WTF3" s="69"/>
      <c r="WTG3" s="69"/>
      <c r="WTH3" s="69"/>
      <c r="WTI3" s="69"/>
      <c r="WTJ3" s="69"/>
      <c r="WTK3" s="69"/>
      <c r="WTL3" s="69"/>
      <c r="WTM3" s="69"/>
      <c r="WTN3" s="69"/>
      <c r="WTO3" s="69"/>
      <c r="WTP3" s="69"/>
      <c r="WTQ3" s="69"/>
      <c r="WTR3" s="69"/>
      <c r="WTS3" s="69"/>
      <c r="WTT3" s="69"/>
      <c r="WTU3" s="69"/>
      <c r="WTV3" s="69"/>
      <c r="WTW3" s="69"/>
      <c r="WTX3" s="69"/>
      <c r="WTY3" s="69"/>
      <c r="WTZ3" s="69"/>
      <c r="WUA3" s="69"/>
      <c r="WUB3" s="69"/>
      <c r="WUC3" s="69"/>
      <c r="WUD3" s="69"/>
      <c r="WUE3" s="69"/>
      <c r="WUF3" s="69"/>
      <c r="WUG3" s="69"/>
      <c r="WUH3" s="69"/>
      <c r="WUI3" s="69"/>
      <c r="WUJ3" s="69"/>
      <c r="WUK3" s="69"/>
      <c r="WUL3" s="69"/>
      <c r="WUM3" s="69"/>
      <c r="WUN3" s="69"/>
      <c r="WUO3" s="69"/>
      <c r="WUP3" s="69"/>
      <c r="WUQ3" s="69"/>
      <c r="WUR3" s="69"/>
      <c r="WUS3" s="69"/>
      <c r="WUT3" s="69"/>
      <c r="WUU3" s="69"/>
      <c r="WUV3" s="69"/>
      <c r="WUW3" s="69"/>
      <c r="WUX3" s="69"/>
      <c r="WUY3" s="69"/>
      <c r="WUZ3" s="69"/>
      <c r="WVA3" s="69"/>
      <c r="WVB3" s="69"/>
      <c r="WVC3" s="69"/>
      <c r="WVD3" s="69"/>
      <c r="WVE3" s="69"/>
      <c r="WVF3" s="69"/>
      <c r="WVG3" s="69"/>
      <c r="WVH3" s="69"/>
      <c r="WVI3" s="69"/>
      <c r="WVJ3" s="69"/>
      <c r="WVK3" s="69"/>
      <c r="WVL3" s="69"/>
      <c r="WVM3" s="69"/>
      <c r="WVN3" s="69"/>
      <c r="WVO3" s="69"/>
      <c r="WVP3" s="69"/>
      <c r="WVQ3" s="69"/>
      <c r="WVR3" s="69"/>
      <c r="WVS3" s="69"/>
      <c r="WVT3" s="69"/>
      <c r="WVU3" s="69"/>
      <c r="WVV3" s="69"/>
      <c r="WVW3" s="69"/>
      <c r="WVX3" s="69"/>
      <c r="WVY3" s="69"/>
      <c r="WVZ3" s="69"/>
      <c r="WWA3" s="69"/>
      <c r="WWB3" s="69"/>
      <c r="WWC3" s="69"/>
      <c r="WWD3" s="69"/>
      <c r="WWE3" s="69"/>
      <c r="WWF3" s="69"/>
      <c r="WWG3" s="69"/>
      <c r="WWH3" s="69"/>
      <c r="WWI3" s="69"/>
      <c r="WWJ3" s="69"/>
      <c r="WWK3" s="69"/>
      <c r="WWL3" s="69"/>
      <c r="WWM3" s="69"/>
      <c r="WWN3" s="69"/>
      <c r="WWO3" s="69"/>
      <c r="WWP3" s="69"/>
      <c r="WWQ3" s="69"/>
      <c r="WWR3" s="69"/>
      <c r="WWS3" s="69"/>
      <c r="WWT3" s="69"/>
      <c r="WWU3" s="69"/>
      <c r="WWV3" s="69"/>
      <c r="WWW3" s="69"/>
      <c r="WWX3" s="69"/>
      <c r="WWY3" s="69"/>
      <c r="WWZ3" s="69"/>
      <c r="WXA3" s="69"/>
      <c r="WXB3" s="69"/>
      <c r="WXC3" s="69"/>
      <c r="WXD3" s="69"/>
      <c r="WXE3" s="69"/>
      <c r="WXF3" s="69"/>
      <c r="WXG3" s="69"/>
      <c r="WXH3" s="69"/>
      <c r="WXI3" s="69"/>
      <c r="WXJ3" s="69"/>
      <c r="WXK3" s="69"/>
      <c r="WXL3" s="69"/>
      <c r="WXM3" s="69"/>
      <c r="WXN3" s="69"/>
      <c r="WXO3" s="69"/>
      <c r="WXP3" s="69"/>
      <c r="WXQ3" s="69"/>
      <c r="WXR3" s="69"/>
      <c r="WXS3" s="69"/>
      <c r="WXT3" s="69"/>
      <c r="WXU3" s="69"/>
      <c r="WXV3" s="69"/>
      <c r="WXW3" s="69"/>
      <c r="WXX3" s="69"/>
      <c r="WXY3" s="69"/>
      <c r="WXZ3" s="69"/>
      <c r="WYA3" s="69"/>
      <c r="WYB3" s="69"/>
      <c r="WYC3" s="69"/>
      <c r="WYD3" s="69"/>
      <c r="WYE3" s="69"/>
      <c r="WYF3" s="69"/>
      <c r="WYG3" s="69"/>
      <c r="WYH3" s="69"/>
      <c r="WYI3" s="69"/>
      <c r="WYJ3" s="69"/>
      <c r="WYK3" s="69"/>
      <c r="WYL3" s="69"/>
      <c r="WYM3" s="69"/>
      <c r="WYN3" s="69"/>
      <c r="WYO3" s="69"/>
      <c r="WYP3" s="69"/>
      <c r="WYQ3" s="69"/>
      <c r="WYR3" s="69"/>
      <c r="WYS3" s="69"/>
      <c r="WYT3" s="69"/>
      <c r="WYU3" s="69"/>
      <c r="WYV3" s="69"/>
      <c r="WYW3" s="69"/>
      <c r="WYX3" s="69"/>
      <c r="WYY3" s="69"/>
      <c r="WYZ3" s="69"/>
      <c r="WZA3" s="69"/>
      <c r="WZB3" s="69"/>
      <c r="WZC3" s="69"/>
      <c r="WZD3" s="69"/>
      <c r="WZE3" s="69"/>
      <c r="WZF3" s="69"/>
      <c r="WZG3" s="69"/>
      <c r="WZH3" s="69"/>
      <c r="WZI3" s="69"/>
      <c r="WZJ3" s="69"/>
      <c r="WZK3" s="69"/>
      <c r="WZL3" s="69"/>
      <c r="WZM3" s="69"/>
      <c r="WZN3" s="69"/>
      <c r="WZO3" s="69"/>
      <c r="WZP3" s="69"/>
      <c r="WZQ3" s="69"/>
      <c r="WZR3" s="69"/>
      <c r="WZS3" s="69"/>
      <c r="WZT3" s="69"/>
      <c r="WZU3" s="69"/>
      <c r="WZV3" s="69"/>
      <c r="WZW3" s="69"/>
      <c r="WZX3" s="69"/>
      <c r="WZY3" s="69"/>
      <c r="WZZ3" s="69"/>
      <c r="XAA3" s="69"/>
      <c r="XAB3" s="69"/>
      <c r="XAC3" s="69"/>
      <c r="XAD3" s="69"/>
      <c r="XAE3" s="69"/>
      <c r="XAF3" s="69"/>
      <c r="XAG3" s="69"/>
      <c r="XAH3" s="69"/>
      <c r="XAI3" s="69"/>
      <c r="XAJ3" s="69"/>
      <c r="XAK3" s="69"/>
      <c r="XAL3" s="69"/>
      <c r="XAM3" s="69"/>
      <c r="XAN3" s="69"/>
      <c r="XAO3" s="69"/>
      <c r="XAP3" s="69"/>
      <c r="XAQ3" s="69"/>
      <c r="XAR3" s="69"/>
      <c r="XAS3" s="69"/>
      <c r="XAT3" s="69"/>
      <c r="XAU3" s="69"/>
      <c r="XAV3" s="69"/>
      <c r="XAW3" s="69"/>
      <c r="XAX3" s="69"/>
      <c r="XAY3" s="69"/>
      <c r="XAZ3" s="69"/>
      <c r="XBA3" s="69"/>
      <c r="XBB3" s="69"/>
      <c r="XBC3" s="69"/>
      <c r="XBD3" s="69"/>
      <c r="XBE3" s="69"/>
      <c r="XBF3" s="69"/>
      <c r="XBG3" s="69"/>
      <c r="XBH3" s="69"/>
      <c r="XBI3" s="69"/>
      <c r="XBJ3" s="69"/>
      <c r="XBK3" s="69"/>
      <c r="XBL3" s="69"/>
      <c r="XBM3" s="69"/>
      <c r="XBN3" s="69"/>
      <c r="XBO3" s="69"/>
      <c r="XBP3" s="69"/>
      <c r="XBQ3" s="69"/>
      <c r="XBR3" s="69"/>
      <c r="XBS3" s="69"/>
      <c r="XBT3" s="69"/>
      <c r="XBU3" s="69"/>
      <c r="XBV3" s="69"/>
      <c r="XBW3" s="69"/>
      <c r="XBX3" s="69"/>
      <c r="XBY3" s="69"/>
      <c r="XBZ3" s="69"/>
      <c r="XCA3" s="69"/>
      <c r="XCB3" s="69"/>
      <c r="XCC3" s="69"/>
      <c r="XCD3" s="69"/>
      <c r="XCE3" s="69"/>
      <c r="XCF3" s="69"/>
      <c r="XCG3" s="69"/>
      <c r="XCH3" s="69"/>
      <c r="XCI3" s="69"/>
      <c r="XCJ3" s="69"/>
      <c r="XCK3" s="69"/>
      <c r="XCL3" s="69"/>
      <c r="XCM3" s="69"/>
      <c r="XCN3" s="69"/>
      <c r="XCO3" s="69"/>
      <c r="XCP3" s="69"/>
      <c r="XCQ3" s="69"/>
      <c r="XCR3" s="69"/>
      <c r="XCS3" s="69"/>
      <c r="XCT3" s="69"/>
      <c r="XCU3" s="69"/>
      <c r="XCV3" s="69"/>
      <c r="XCW3" s="69"/>
      <c r="XCX3" s="69"/>
      <c r="XCY3" s="69"/>
      <c r="XCZ3" s="69"/>
      <c r="XDA3" s="69"/>
      <c r="XDB3" s="69"/>
      <c r="XDC3" s="69"/>
      <c r="XDD3" s="69"/>
      <c r="XDE3" s="69"/>
      <c r="XDF3" s="69"/>
      <c r="XDG3" s="69"/>
      <c r="XDH3" s="69"/>
      <c r="XDI3" s="69"/>
      <c r="XDJ3" s="69"/>
      <c r="XDK3" s="69"/>
      <c r="XDL3" s="69"/>
      <c r="XDM3" s="69"/>
      <c r="XDN3" s="69"/>
      <c r="XDO3" s="69"/>
      <c r="XDP3" s="69"/>
      <c r="XDQ3" s="69"/>
      <c r="XDR3" s="69"/>
      <c r="XDS3" s="69"/>
      <c r="XDT3" s="69"/>
      <c r="XDU3" s="69"/>
      <c r="XDV3" s="69"/>
      <c r="XDW3" s="69"/>
      <c r="XDX3" s="69"/>
      <c r="XDY3" s="69"/>
      <c r="XDZ3" s="69"/>
      <c r="XEA3" s="69"/>
      <c r="XEB3" s="69"/>
      <c r="XEC3" s="69"/>
      <c r="XED3" s="69"/>
      <c r="XEE3" s="69"/>
      <c r="XEF3" s="69"/>
      <c r="XEG3" s="69"/>
      <c r="XEH3" s="69"/>
      <c r="XEI3" s="69"/>
      <c r="XEJ3" s="69"/>
      <c r="XEK3" s="69"/>
    </row>
    <row r="4" s="3" customFormat="1" ht="32.1" customHeight="1" spans="1:16365">
      <c r="A4" s="27" t="s">
        <v>12</v>
      </c>
      <c r="B4" s="28"/>
      <c r="C4" s="28"/>
      <c r="D4" s="28"/>
      <c r="E4" s="29">
        <f>E5+E8+E10+E12+E14+E16+E18+E20</f>
        <v>29.51</v>
      </c>
      <c r="F4" s="30"/>
      <c r="G4" s="31"/>
      <c r="H4" s="32"/>
      <c r="I4" s="64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</row>
    <row r="5" s="3" customFormat="1" ht="33.95" customHeight="1" spans="1:16365">
      <c r="A5" s="33" t="s">
        <v>13</v>
      </c>
      <c r="B5" s="34"/>
      <c r="C5" s="35"/>
      <c r="D5" s="36"/>
      <c r="E5" s="29">
        <f>SUM(E6:E7)</f>
        <v>2.1</v>
      </c>
      <c r="F5" s="37"/>
      <c r="G5" s="38"/>
      <c r="H5" s="39"/>
      <c r="I5" s="66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</row>
    <row r="6" s="4" customFormat="1" ht="90" customHeight="1" spans="1:16365">
      <c r="A6" s="40">
        <v>1</v>
      </c>
      <c r="B6" s="41" t="s">
        <v>14</v>
      </c>
      <c r="C6" s="41" t="s">
        <v>13</v>
      </c>
      <c r="D6" s="41" t="s">
        <v>15</v>
      </c>
      <c r="E6" s="42">
        <v>2</v>
      </c>
      <c r="F6" s="41" t="s">
        <v>16</v>
      </c>
      <c r="G6" s="41" t="s">
        <v>17</v>
      </c>
      <c r="H6" s="43" t="s">
        <v>18</v>
      </c>
      <c r="I6" s="66" t="s">
        <v>19</v>
      </c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</row>
    <row r="7" s="4" customFormat="1" ht="62" customHeight="1" spans="1:16365">
      <c r="A7" s="40">
        <v>2</v>
      </c>
      <c r="B7" s="41" t="s">
        <v>20</v>
      </c>
      <c r="C7" s="41" t="s">
        <v>13</v>
      </c>
      <c r="D7" s="41" t="s">
        <v>15</v>
      </c>
      <c r="E7" s="42">
        <v>0.1</v>
      </c>
      <c r="F7" s="41" t="s">
        <v>16</v>
      </c>
      <c r="G7" s="41" t="s">
        <v>17</v>
      </c>
      <c r="H7" s="43" t="s">
        <v>18</v>
      </c>
      <c r="I7" s="66" t="s">
        <v>19</v>
      </c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7"/>
      <c r="CT7" s="67"/>
      <c r="CU7" s="67"/>
      <c r="CV7" s="67"/>
      <c r="CW7" s="67"/>
      <c r="CX7" s="67"/>
      <c r="CY7" s="67"/>
      <c r="CZ7" s="67"/>
      <c r="DA7" s="67"/>
      <c r="DB7" s="67"/>
      <c r="DC7" s="67"/>
      <c r="DD7" s="67"/>
      <c r="DE7" s="67"/>
      <c r="DF7" s="67"/>
      <c r="DG7" s="67"/>
      <c r="DH7" s="67"/>
      <c r="DI7" s="67"/>
      <c r="DJ7" s="67"/>
      <c r="DK7" s="67"/>
      <c r="DL7" s="67"/>
      <c r="DM7" s="67"/>
      <c r="DN7" s="67"/>
      <c r="DO7" s="67"/>
      <c r="DP7" s="67"/>
      <c r="DQ7" s="67"/>
      <c r="DR7" s="67"/>
      <c r="DS7" s="67"/>
      <c r="DT7" s="67"/>
      <c r="DU7" s="67"/>
      <c r="DV7" s="67"/>
      <c r="DW7" s="67"/>
      <c r="DX7" s="67"/>
      <c r="DY7" s="67"/>
      <c r="DZ7" s="67"/>
      <c r="EA7" s="67"/>
      <c r="EB7" s="67"/>
      <c r="EC7" s="67"/>
      <c r="ED7" s="67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67"/>
      <c r="FM7" s="67"/>
      <c r="FN7" s="67"/>
      <c r="FO7" s="67"/>
      <c r="FP7" s="67"/>
      <c r="FQ7" s="67"/>
      <c r="FR7" s="67"/>
      <c r="FS7" s="67"/>
      <c r="FT7" s="67"/>
      <c r="FU7" s="67"/>
      <c r="FV7" s="67"/>
      <c r="FW7" s="67"/>
      <c r="FX7" s="67"/>
      <c r="FY7" s="67"/>
      <c r="FZ7" s="67"/>
      <c r="GA7" s="67"/>
      <c r="GB7" s="67"/>
      <c r="GC7" s="67"/>
      <c r="GD7" s="67"/>
      <c r="GE7" s="67"/>
      <c r="GF7" s="67"/>
      <c r="GG7" s="67"/>
      <c r="GH7" s="67"/>
      <c r="GI7" s="67"/>
      <c r="GJ7" s="67"/>
      <c r="GK7" s="67"/>
      <c r="GL7" s="67"/>
      <c r="GM7" s="67"/>
      <c r="GN7" s="67"/>
      <c r="GO7" s="67"/>
      <c r="GP7" s="67"/>
      <c r="GQ7" s="67"/>
      <c r="GR7" s="67"/>
      <c r="GS7" s="67"/>
      <c r="GT7" s="67"/>
      <c r="GU7" s="67"/>
      <c r="GV7" s="67"/>
      <c r="GW7" s="67"/>
      <c r="GX7" s="67"/>
      <c r="GY7" s="67"/>
      <c r="GZ7" s="67"/>
      <c r="HA7" s="67"/>
      <c r="HB7" s="67"/>
      <c r="HC7" s="67"/>
      <c r="HD7" s="67"/>
      <c r="HE7" s="67"/>
      <c r="HF7" s="67"/>
      <c r="HG7" s="67"/>
      <c r="HH7" s="67"/>
      <c r="HI7" s="67"/>
      <c r="HJ7" s="67"/>
      <c r="HK7" s="67"/>
      <c r="HL7" s="67"/>
      <c r="HM7" s="67"/>
      <c r="HN7" s="67"/>
      <c r="HO7" s="67"/>
      <c r="HP7" s="67"/>
      <c r="HQ7" s="67"/>
      <c r="HR7" s="67"/>
      <c r="HS7" s="67"/>
      <c r="HT7" s="67"/>
      <c r="HU7" s="67"/>
      <c r="HV7" s="67"/>
      <c r="HW7" s="67"/>
      <c r="HX7" s="67"/>
      <c r="HY7" s="67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</row>
    <row r="8" s="4" customFormat="1" ht="33.95" customHeight="1" spans="1:16365">
      <c r="A8" s="33" t="s">
        <v>21</v>
      </c>
      <c r="B8" s="34"/>
      <c r="C8" s="41"/>
      <c r="D8" s="41"/>
      <c r="E8" s="29">
        <f>E9</f>
        <v>0.97</v>
      </c>
      <c r="F8" s="41"/>
      <c r="G8" s="41"/>
      <c r="H8" s="43"/>
      <c r="I8" s="66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  <c r="BY8" s="67"/>
      <c r="BZ8" s="67"/>
      <c r="CA8" s="67"/>
      <c r="CB8" s="67"/>
      <c r="CC8" s="67"/>
      <c r="CD8" s="67"/>
      <c r="CE8" s="67"/>
      <c r="CF8" s="67"/>
      <c r="CG8" s="67"/>
      <c r="CH8" s="67"/>
      <c r="CI8" s="67"/>
      <c r="CJ8" s="67"/>
      <c r="CK8" s="67"/>
      <c r="CL8" s="67"/>
      <c r="CM8" s="67"/>
      <c r="CN8" s="67"/>
      <c r="CO8" s="67"/>
      <c r="CP8" s="67"/>
      <c r="CQ8" s="67"/>
      <c r="CR8" s="67"/>
      <c r="CS8" s="67"/>
      <c r="CT8" s="67"/>
      <c r="CU8" s="67"/>
      <c r="CV8" s="67"/>
      <c r="CW8" s="67"/>
      <c r="CX8" s="67"/>
      <c r="CY8" s="67"/>
      <c r="CZ8" s="67"/>
      <c r="DA8" s="67"/>
      <c r="DB8" s="67"/>
      <c r="DC8" s="67"/>
      <c r="DD8" s="67"/>
      <c r="DE8" s="67"/>
      <c r="DF8" s="67"/>
      <c r="DG8" s="67"/>
      <c r="DH8" s="67"/>
      <c r="DI8" s="67"/>
      <c r="DJ8" s="67"/>
      <c r="DK8" s="67"/>
      <c r="DL8" s="67"/>
      <c r="DM8" s="67"/>
      <c r="DN8" s="67"/>
      <c r="DO8" s="67"/>
      <c r="DP8" s="67"/>
      <c r="DQ8" s="67"/>
      <c r="DR8" s="67"/>
      <c r="DS8" s="67"/>
      <c r="DT8" s="67"/>
      <c r="DU8" s="67"/>
      <c r="DV8" s="67"/>
      <c r="DW8" s="67"/>
      <c r="DX8" s="67"/>
      <c r="DY8" s="67"/>
      <c r="DZ8" s="67"/>
      <c r="EA8" s="67"/>
      <c r="EB8" s="67"/>
      <c r="EC8" s="67"/>
      <c r="ED8" s="67"/>
      <c r="EE8" s="67"/>
      <c r="EF8" s="67"/>
      <c r="EG8" s="67"/>
      <c r="EH8" s="67"/>
      <c r="EI8" s="67"/>
      <c r="EJ8" s="67"/>
      <c r="EK8" s="67"/>
      <c r="EL8" s="67"/>
      <c r="EM8" s="67"/>
      <c r="EN8" s="67"/>
      <c r="EO8" s="67"/>
      <c r="EP8" s="67"/>
      <c r="EQ8" s="67"/>
      <c r="ER8" s="67"/>
      <c r="ES8" s="67"/>
      <c r="ET8" s="67"/>
      <c r="EU8" s="67"/>
      <c r="EV8" s="67"/>
      <c r="EW8" s="67"/>
      <c r="EX8" s="67"/>
      <c r="EY8" s="67"/>
      <c r="EZ8" s="67"/>
      <c r="FA8" s="67"/>
      <c r="FB8" s="67"/>
      <c r="FC8" s="67"/>
      <c r="FD8" s="67"/>
      <c r="FE8" s="67"/>
      <c r="FF8" s="67"/>
      <c r="FG8" s="67"/>
      <c r="FH8" s="67"/>
      <c r="FI8" s="67"/>
      <c r="FJ8" s="67"/>
      <c r="FK8" s="67"/>
      <c r="FL8" s="67"/>
      <c r="FM8" s="67"/>
      <c r="FN8" s="67"/>
      <c r="FO8" s="67"/>
      <c r="FP8" s="67"/>
      <c r="FQ8" s="67"/>
      <c r="FR8" s="67"/>
      <c r="FS8" s="67"/>
      <c r="FT8" s="67"/>
      <c r="FU8" s="67"/>
      <c r="FV8" s="67"/>
      <c r="FW8" s="67"/>
      <c r="FX8" s="67"/>
      <c r="FY8" s="67"/>
      <c r="FZ8" s="67"/>
      <c r="GA8" s="67"/>
      <c r="GB8" s="67"/>
      <c r="GC8" s="67"/>
      <c r="GD8" s="67"/>
      <c r="GE8" s="67"/>
      <c r="GF8" s="67"/>
      <c r="GG8" s="67"/>
      <c r="GH8" s="67"/>
      <c r="GI8" s="67"/>
      <c r="GJ8" s="67"/>
      <c r="GK8" s="67"/>
      <c r="GL8" s="67"/>
      <c r="GM8" s="67"/>
      <c r="GN8" s="67"/>
      <c r="GO8" s="67"/>
      <c r="GP8" s="67"/>
      <c r="GQ8" s="67"/>
      <c r="GR8" s="67"/>
      <c r="GS8" s="67"/>
      <c r="GT8" s="67"/>
      <c r="GU8" s="67"/>
      <c r="GV8" s="67"/>
      <c r="GW8" s="67"/>
      <c r="GX8" s="67"/>
      <c r="GY8" s="67"/>
      <c r="GZ8" s="67"/>
      <c r="HA8" s="67"/>
      <c r="HB8" s="67"/>
      <c r="HC8" s="67"/>
      <c r="HD8" s="67"/>
      <c r="HE8" s="67"/>
      <c r="HF8" s="67"/>
      <c r="HG8" s="67"/>
      <c r="HH8" s="67"/>
      <c r="HI8" s="67"/>
      <c r="HJ8" s="67"/>
      <c r="HK8" s="67"/>
      <c r="HL8" s="67"/>
      <c r="HM8" s="67"/>
      <c r="HN8" s="67"/>
      <c r="HO8" s="67"/>
      <c r="HP8" s="67"/>
      <c r="HQ8" s="67"/>
      <c r="HR8" s="67"/>
      <c r="HS8" s="67"/>
      <c r="HT8" s="67"/>
      <c r="HU8" s="67"/>
      <c r="HV8" s="67"/>
      <c r="HW8" s="67"/>
      <c r="HX8" s="67"/>
      <c r="HY8" s="67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</row>
    <row r="9" s="4" customFormat="1" ht="90" customHeight="1" spans="1:16365">
      <c r="A9" s="40">
        <v>3</v>
      </c>
      <c r="B9" s="41" t="s">
        <v>14</v>
      </c>
      <c r="C9" s="41" t="s">
        <v>21</v>
      </c>
      <c r="D9" s="41" t="s">
        <v>15</v>
      </c>
      <c r="E9" s="42">
        <v>0.97</v>
      </c>
      <c r="F9" s="41" t="s">
        <v>16</v>
      </c>
      <c r="G9" s="41" t="s">
        <v>17</v>
      </c>
      <c r="H9" s="43" t="s">
        <v>18</v>
      </c>
      <c r="I9" s="66" t="s">
        <v>19</v>
      </c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/>
      <c r="CA9" s="67"/>
      <c r="CB9" s="67"/>
      <c r="CC9" s="67"/>
      <c r="CD9" s="67"/>
      <c r="CE9" s="67"/>
      <c r="CF9" s="67"/>
      <c r="CG9" s="67"/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7"/>
      <c r="CT9" s="67"/>
      <c r="CU9" s="67"/>
      <c r="CV9" s="67"/>
      <c r="CW9" s="67"/>
      <c r="CX9" s="67"/>
      <c r="CY9" s="67"/>
      <c r="CZ9" s="67"/>
      <c r="DA9" s="67"/>
      <c r="DB9" s="67"/>
      <c r="DC9" s="67"/>
      <c r="DD9" s="67"/>
      <c r="DE9" s="67"/>
      <c r="DF9" s="67"/>
      <c r="DG9" s="67"/>
      <c r="DH9" s="67"/>
      <c r="DI9" s="67"/>
      <c r="DJ9" s="67"/>
      <c r="DK9" s="67"/>
      <c r="DL9" s="67"/>
      <c r="DM9" s="67"/>
      <c r="DN9" s="67"/>
      <c r="DO9" s="67"/>
      <c r="DP9" s="67"/>
      <c r="DQ9" s="67"/>
      <c r="DR9" s="67"/>
      <c r="DS9" s="67"/>
      <c r="DT9" s="67"/>
      <c r="DU9" s="67"/>
      <c r="DV9" s="67"/>
      <c r="DW9" s="67"/>
      <c r="DX9" s="67"/>
      <c r="DY9" s="67"/>
      <c r="DZ9" s="67"/>
      <c r="EA9" s="67"/>
      <c r="EB9" s="67"/>
      <c r="EC9" s="67"/>
      <c r="ED9" s="67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67"/>
      <c r="EU9" s="67"/>
      <c r="EV9" s="67"/>
      <c r="EW9" s="67"/>
      <c r="EX9" s="67"/>
      <c r="EY9" s="67"/>
      <c r="EZ9" s="67"/>
      <c r="FA9" s="67"/>
      <c r="FB9" s="67"/>
      <c r="FC9" s="67"/>
      <c r="FD9" s="67"/>
      <c r="FE9" s="67"/>
      <c r="FF9" s="67"/>
      <c r="FG9" s="67"/>
      <c r="FH9" s="67"/>
      <c r="FI9" s="67"/>
      <c r="FJ9" s="67"/>
      <c r="FK9" s="67"/>
      <c r="FL9" s="67"/>
      <c r="FM9" s="67"/>
      <c r="FN9" s="67"/>
      <c r="FO9" s="67"/>
      <c r="FP9" s="67"/>
      <c r="FQ9" s="67"/>
      <c r="FR9" s="67"/>
      <c r="FS9" s="67"/>
      <c r="FT9" s="67"/>
      <c r="FU9" s="67"/>
      <c r="FV9" s="67"/>
      <c r="FW9" s="67"/>
      <c r="FX9" s="67"/>
      <c r="FY9" s="67"/>
      <c r="FZ9" s="67"/>
      <c r="GA9" s="67"/>
      <c r="GB9" s="67"/>
      <c r="GC9" s="67"/>
      <c r="GD9" s="67"/>
      <c r="GE9" s="67"/>
      <c r="GF9" s="67"/>
      <c r="GG9" s="67"/>
      <c r="GH9" s="67"/>
      <c r="GI9" s="67"/>
      <c r="GJ9" s="67"/>
      <c r="GK9" s="67"/>
      <c r="GL9" s="67"/>
      <c r="GM9" s="67"/>
      <c r="GN9" s="67"/>
      <c r="GO9" s="67"/>
      <c r="GP9" s="67"/>
      <c r="GQ9" s="67"/>
      <c r="GR9" s="67"/>
      <c r="GS9" s="67"/>
      <c r="GT9" s="67"/>
      <c r="GU9" s="67"/>
      <c r="GV9" s="67"/>
      <c r="GW9" s="67"/>
      <c r="GX9" s="67"/>
      <c r="GY9" s="67"/>
      <c r="GZ9" s="67"/>
      <c r="HA9" s="67"/>
      <c r="HB9" s="67"/>
      <c r="HC9" s="67"/>
      <c r="HD9" s="67"/>
      <c r="HE9" s="67"/>
      <c r="HF9" s="67"/>
      <c r="HG9" s="67"/>
      <c r="HH9" s="67"/>
      <c r="HI9" s="67"/>
      <c r="HJ9" s="67"/>
      <c r="HK9" s="67"/>
      <c r="HL9" s="67"/>
      <c r="HM9" s="67"/>
      <c r="HN9" s="67"/>
      <c r="HO9" s="67"/>
      <c r="HP9" s="67"/>
      <c r="HQ9" s="67"/>
      <c r="HR9" s="67"/>
      <c r="HS9" s="67"/>
      <c r="HT9" s="67"/>
      <c r="HU9" s="67"/>
      <c r="HV9" s="67"/>
      <c r="HW9" s="67"/>
      <c r="HX9" s="67"/>
      <c r="HY9" s="67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</row>
    <row r="10" s="4" customFormat="1" ht="33.95" customHeight="1" spans="1:16365">
      <c r="A10" s="33" t="s">
        <v>22</v>
      </c>
      <c r="B10" s="34"/>
      <c r="C10" s="41"/>
      <c r="D10" s="41"/>
      <c r="E10" s="29">
        <f>E11</f>
        <v>4</v>
      </c>
      <c r="F10" s="41"/>
      <c r="G10" s="41"/>
      <c r="H10" s="43"/>
      <c r="I10" s="66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  <c r="CD10" s="67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7"/>
      <c r="CT10" s="67"/>
      <c r="CU10" s="67"/>
      <c r="CV10" s="67"/>
      <c r="CW10" s="67"/>
      <c r="CX10" s="67"/>
      <c r="CY10" s="67"/>
      <c r="CZ10" s="67"/>
      <c r="DA10" s="67"/>
      <c r="DB10" s="67"/>
      <c r="DC10" s="67"/>
      <c r="DD10" s="67"/>
      <c r="DE10" s="67"/>
      <c r="DF10" s="67"/>
      <c r="DG10" s="67"/>
      <c r="DH10" s="67"/>
      <c r="DI10" s="67"/>
      <c r="DJ10" s="67"/>
      <c r="DK10" s="67"/>
      <c r="DL10" s="67"/>
      <c r="DM10" s="67"/>
      <c r="DN10" s="67"/>
      <c r="DO10" s="67"/>
      <c r="DP10" s="67"/>
      <c r="DQ10" s="67"/>
      <c r="DR10" s="67"/>
      <c r="DS10" s="67"/>
      <c r="DT10" s="67"/>
      <c r="DU10" s="67"/>
      <c r="DV10" s="67"/>
      <c r="DW10" s="67"/>
      <c r="DX10" s="67"/>
      <c r="DY10" s="67"/>
      <c r="DZ10" s="67"/>
      <c r="EA10" s="67"/>
      <c r="EB10" s="67"/>
      <c r="EC10" s="67"/>
      <c r="ED10" s="67"/>
      <c r="EE10" s="67"/>
      <c r="EF10" s="67"/>
      <c r="EG10" s="67"/>
      <c r="EH10" s="67"/>
      <c r="EI10" s="67"/>
      <c r="EJ10" s="67"/>
      <c r="EK10" s="67"/>
      <c r="EL10" s="67"/>
      <c r="EM10" s="67"/>
      <c r="EN10" s="67"/>
      <c r="EO10" s="67"/>
      <c r="EP10" s="67"/>
      <c r="EQ10" s="67"/>
      <c r="ER10" s="67"/>
      <c r="ES10" s="67"/>
      <c r="ET10" s="67"/>
      <c r="EU10" s="67"/>
      <c r="EV10" s="67"/>
      <c r="EW10" s="67"/>
      <c r="EX10" s="67"/>
      <c r="EY10" s="67"/>
      <c r="EZ10" s="67"/>
      <c r="FA10" s="67"/>
      <c r="FB10" s="67"/>
      <c r="FC10" s="67"/>
      <c r="FD10" s="67"/>
      <c r="FE10" s="67"/>
      <c r="FF10" s="67"/>
      <c r="FG10" s="67"/>
      <c r="FH10" s="67"/>
      <c r="FI10" s="67"/>
      <c r="FJ10" s="67"/>
      <c r="FK10" s="67"/>
      <c r="FL10" s="67"/>
      <c r="FM10" s="67"/>
      <c r="FN10" s="67"/>
      <c r="FO10" s="67"/>
      <c r="FP10" s="67"/>
      <c r="FQ10" s="67"/>
      <c r="FR10" s="67"/>
      <c r="FS10" s="67"/>
      <c r="FT10" s="67"/>
      <c r="FU10" s="67"/>
      <c r="FV10" s="67"/>
      <c r="FW10" s="67"/>
      <c r="FX10" s="67"/>
      <c r="FY10" s="67"/>
      <c r="FZ10" s="67"/>
      <c r="GA10" s="67"/>
      <c r="GB10" s="67"/>
      <c r="GC10" s="67"/>
      <c r="GD10" s="67"/>
      <c r="GE10" s="67"/>
      <c r="GF10" s="67"/>
      <c r="GG10" s="67"/>
      <c r="GH10" s="67"/>
      <c r="GI10" s="67"/>
      <c r="GJ10" s="67"/>
      <c r="GK10" s="67"/>
      <c r="GL10" s="67"/>
      <c r="GM10" s="67"/>
      <c r="GN10" s="67"/>
      <c r="GO10" s="67"/>
      <c r="GP10" s="67"/>
      <c r="GQ10" s="67"/>
      <c r="GR10" s="67"/>
      <c r="GS10" s="67"/>
      <c r="GT10" s="67"/>
      <c r="GU10" s="67"/>
      <c r="GV10" s="67"/>
      <c r="GW10" s="67"/>
      <c r="GX10" s="67"/>
      <c r="GY10" s="67"/>
      <c r="GZ10" s="67"/>
      <c r="HA10" s="67"/>
      <c r="HB10" s="67"/>
      <c r="HC10" s="67"/>
      <c r="HD10" s="67"/>
      <c r="HE10" s="67"/>
      <c r="HF10" s="67"/>
      <c r="HG10" s="67"/>
      <c r="HH10" s="67"/>
      <c r="HI10" s="67"/>
      <c r="HJ10" s="67"/>
      <c r="HK10" s="67"/>
      <c r="HL10" s="67"/>
      <c r="HM10" s="67"/>
      <c r="HN10" s="67"/>
      <c r="HO10" s="67"/>
      <c r="HP10" s="67"/>
      <c r="HQ10" s="67"/>
      <c r="HR10" s="67"/>
      <c r="HS10" s="67"/>
      <c r="HT10" s="67"/>
      <c r="HU10" s="67"/>
      <c r="HV10" s="67"/>
      <c r="HW10" s="67"/>
      <c r="HX10" s="67"/>
      <c r="HY10" s="67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</row>
    <row r="11" s="4" customFormat="1" ht="90" customHeight="1" spans="1:16365">
      <c r="A11" s="40">
        <v>4</v>
      </c>
      <c r="B11" s="41" t="s">
        <v>14</v>
      </c>
      <c r="C11" s="41" t="s">
        <v>22</v>
      </c>
      <c r="D11" s="41" t="s">
        <v>15</v>
      </c>
      <c r="E11" s="42">
        <v>4</v>
      </c>
      <c r="F11" s="41" t="s">
        <v>16</v>
      </c>
      <c r="G11" s="41" t="s">
        <v>17</v>
      </c>
      <c r="H11" s="43" t="s">
        <v>18</v>
      </c>
      <c r="I11" s="66" t="s">
        <v>19</v>
      </c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  <c r="CD11" s="67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7"/>
      <c r="CT11" s="67"/>
      <c r="CU11" s="67"/>
      <c r="CV11" s="67"/>
      <c r="CW11" s="67"/>
      <c r="CX11" s="67"/>
      <c r="CY11" s="67"/>
      <c r="CZ11" s="67"/>
      <c r="DA11" s="67"/>
      <c r="DB11" s="67"/>
      <c r="DC11" s="67"/>
      <c r="DD11" s="67"/>
      <c r="DE11" s="67"/>
      <c r="DF11" s="67"/>
      <c r="DG11" s="67"/>
      <c r="DH11" s="67"/>
      <c r="DI11" s="67"/>
      <c r="DJ11" s="67"/>
      <c r="DK11" s="67"/>
      <c r="DL11" s="67"/>
      <c r="DM11" s="67"/>
      <c r="DN11" s="67"/>
      <c r="DO11" s="67"/>
      <c r="DP11" s="67"/>
      <c r="DQ11" s="67"/>
      <c r="DR11" s="67"/>
      <c r="DS11" s="67"/>
      <c r="DT11" s="67"/>
      <c r="DU11" s="67"/>
      <c r="DV11" s="67"/>
      <c r="DW11" s="67"/>
      <c r="DX11" s="67"/>
      <c r="DY11" s="67"/>
      <c r="DZ11" s="67"/>
      <c r="EA11" s="67"/>
      <c r="EB11" s="67"/>
      <c r="EC11" s="67"/>
      <c r="ED11" s="67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  <c r="FA11" s="67"/>
      <c r="FB11" s="67"/>
      <c r="FC11" s="67"/>
      <c r="FD11" s="67"/>
      <c r="FE11" s="67"/>
      <c r="FF11" s="67"/>
      <c r="FG11" s="67"/>
      <c r="FH11" s="67"/>
      <c r="FI11" s="67"/>
      <c r="FJ11" s="67"/>
      <c r="FK11" s="67"/>
      <c r="FL11" s="67"/>
      <c r="FM11" s="67"/>
      <c r="FN11" s="67"/>
      <c r="FO11" s="67"/>
      <c r="FP11" s="67"/>
      <c r="FQ11" s="67"/>
      <c r="FR11" s="67"/>
      <c r="FS11" s="67"/>
      <c r="FT11" s="67"/>
      <c r="FU11" s="67"/>
      <c r="FV11" s="67"/>
      <c r="FW11" s="67"/>
      <c r="FX11" s="67"/>
      <c r="FY11" s="67"/>
      <c r="FZ11" s="67"/>
      <c r="GA11" s="67"/>
      <c r="GB11" s="67"/>
      <c r="GC11" s="67"/>
      <c r="GD11" s="67"/>
      <c r="GE11" s="67"/>
      <c r="GF11" s="67"/>
      <c r="GG11" s="67"/>
      <c r="GH11" s="67"/>
      <c r="GI11" s="67"/>
      <c r="GJ11" s="67"/>
      <c r="GK11" s="67"/>
      <c r="GL11" s="67"/>
      <c r="GM11" s="67"/>
      <c r="GN11" s="67"/>
      <c r="GO11" s="67"/>
      <c r="GP11" s="67"/>
      <c r="GQ11" s="67"/>
      <c r="GR11" s="67"/>
      <c r="GS11" s="67"/>
      <c r="GT11" s="67"/>
      <c r="GU11" s="67"/>
      <c r="GV11" s="67"/>
      <c r="GW11" s="67"/>
      <c r="GX11" s="67"/>
      <c r="GY11" s="67"/>
      <c r="GZ11" s="67"/>
      <c r="HA11" s="67"/>
      <c r="HB11" s="67"/>
      <c r="HC11" s="67"/>
      <c r="HD11" s="67"/>
      <c r="HE11" s="67"/>
      <c r="HF11" s="67"/>
      <c r="HG11" s="67"/>
      <c r="HH11" s="67"/>
      <c r="HI11" s="67"/>
      <c r="HJ11" s="67"/>
      <c r="HK11" s="67"/>
      <c r="HL11" s="67"/>
      <c r="HM11" s="67"/>
      <c r="HN11" s="67"/>
      <c r="HO11" s="67"/>
      <c r="HP11" s="67"/>
      <c r="HQ11" s="67"/>
      <c r="HR11" s="67"/>
      <c r="HS11" s="67"/>
      <c r="HT11" s="67"/>
      <c r="HU11" s="67"/>
      <c r="HV11" s="67"/>
      <c r="HW11" s="67"/>
      <c r="HX11" s="67"/>
      <c r="HY11" s="67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</row>
    <row r="12" s="4" customFormat="1" ht="33.95" customHeight="1" spans="1:16365">
      <c r="A12" s="33" t="s">
        <v>23</v>
      </c>
      <c r="B12" s="34"/>
      <c r="C12" s="41"/>
      <c r="D12" s="41"/>
      <c r="E12" s="29">
        <f>E13</f>
        <v>0.95</v>
      </c>
      <c r="F12" s="41"/>
      <c r="G12" s="41"/>
      <c r="H12" s="43"/>
      <c r="I12" s="66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  <c r="BU12" s="67"/>
      <c r="BV12" s="67"/>
      <c r="BW12" s="67"/>
      <c r="BX12" s="67"/>
      <c r="BY12" s="67"/>
      <c r="BZ12" s="67"/>
      <c r="CA12" s="67"/>
      <c r="CB12" s="67"/>
      <c r="CC12" s="67"/>
      <c r="CD12" s="67"/>
      <c r="CE12" s="67"/>
      <c r="CF12" s="67"/>
      <c r="CG12" s="67"/>
      <c r="CH12" s="67"/>
      <c r="CI12" s="67"/>
      <c r="CJ12" s="67"/>
      <c r="CK12" s="67"/>
      <c r="CL12" s="67"/>
      <c r="CM12" s="67"/>
      <c r="CN12" s="67"/>
      <c r="CO12" s="67"/>
      <c r="CP12" s="67"/>
      <c r="CQ12" s="67"/>
      <c r="CR12" s="67"/>
      <c r="CS12" s="67"/>
      <c r="CT12" s="67"/>
      <c r="CU12" s="67"/>
      <c r="CV12" s="67"/>
      <c r="CW12" s="67"/>
      <c r="CX12" s="67"/>
      <c r="CY12" s="67"/>
      <c r="CZ12" s="67"/>
      <c r="DA12" s="67"/>
      <c r="DB12" s="67"/>
      <c r="DC12" s="67"/>
      <c r="DD12" s="67"/>
      <c r="DE12" s="67"/>
      <c r="DF12" s="67"/>
      <c r="DG12" s="67"/>
      <c r="DH12" s="67"/>
      <c r="DI12" s="67"/>
      <c r="DJ12" s="67"/>
      <c r="DK12" s="67"/>
      <c r="DL12" s="67"/>
      <c r="DM12" s="67"/>
      <c r="DN12" s="67"/>
      <c r="DO12" s="67"/>
      <c r="DP12" s="67"/>
      <c r="DQ12" s="67"/>
      <c r="DR12" s="67"/>
      <c r="DS12" s="67"/>
      <c r="DT12" s="67"/>
      <c r="DU12" s="67"/>
      <c r="DV12" s="67"/>
      <c r="DW12" s="67"/>
      <c r="DX12" s="67"/>
      <c r="DY12" s="67"/>
      <c r="DZ12" s="67"/>
      <c r="EA12" s="67"/>
      <c r="EB12" s="67"/>
      <c r="EC12" s="67"/>
      <c r="ED12" s="67"/>
      <c r="EE12" s="67"/>
      <c r="EF12" s="67"/>
      <c r="EG12" s="67"/>
      <c r="EH12" s="67"/>
      <c r="EI12" s="67"/>
      <c r="EJ12" s="67"/>
      <c r="EK12" s="67"/>
      <c r="EL12" s="67"/>
      <c r="EM12" s="67"/>
      <c r="EN12" s="67"/>
      <c r="EO12" s="67"/>
      <c r="EP12" s="67"/>
      <c r="EQ12" s="67"/>
      <c r="ER12" s="67"/>
      <c r="ES12" s="67"/>
      <c r="ET12" s="67"/>
      <c r="EU12" s="67"/>
      <c r="EV12" s="67"/>
      <c r="EW12" s="67"/>
      <c r="EX12" s="67"/>
      <c r="EY12" s="67"/>
      <c r="EZ12" s="67"/>
      <c r="FA12" s="67"/>
      <c r="FB12" s="67"/>
      <c r="FC12" s="67"/>
      <c r="FD12" s="67"/>
      <c r="FE12" s="67"/>
      <c r="FF12" s="67"/>
      <c r="FG12" s="67"/>
      <c r="FH12" s="67"/>
      <c r="FI12" s="67"/>
      <c r="FJ12" s="67"/>
      <c r="FK12" s="67"/>
      <c r="FL12" s="67"/>
      <c r="FM12" s="67"/>
      <c r="FN12" s="67"/>
      <c r="FO12" s="67"/>
      <c r="FP12" s="67"/>
      <c r="FQ12" s="67"/>
      <c r="FR12" s="67"/>
      <c r="FS12" s="67"/>
      <c r="FT12" s="67"/>
      <c r="FU12" s="67"/>
      <c r="FV12" s="67"/>
      <c r="FW12" s="67"/>
      <c r="FX12" s="67"/>
      <c r="FY12" s="67"/>
      <c r="FZ12" s="67"/>
      <c r="GA12" s="67"/>
      <c r="GB12" s="67"/>
      <c r="GC12" s="67"/>
      <c r="GD12" s="67"/>
      <c r="GE12" s="67"/>
      <c r="GF12" s="67"/>
      <c r="GG12" s="67"/>
      <c r="GH12" s="67"/>
      <c r="GI12" s="67"/>
      <c r="GJ12" s="67"/>
      <c r="GK12" s="67"/>
      <c r="GL12" s="67"/>
      <c r="GM12" s="67"/>
      <c r="GN12" s="67"/>
      <c r="GO12" s="67"/>
      <c r="GP12" s="67"/>
      <c r="GQ12" s="67"/>
      <c r="GR12" s="67"/>
      <c r="GS12" s="67"/>
      <c r="GT12" s="67"/>
      <c r="GU12" s="67"/>
      <c r="GV12" s="67"/>
      <c r="GW12" s="67"/>
      <c r="GX12" s="67"/>
      <c r="GY12" s="67"/>
      <c r="GZ12" s="67"/>
      <c r="HA12" s="67"/>
      <c r="HB12" s="67"/>
      <c r="HC12" s="67"/>
      <c r="HD12" s="67"/>
      <c r="HE12" s="67"/>
      <c r="HF12" s="67"/>
      <c r="HG12" s="67"/>
      <c r="HH12" s="67"/>
      <c r="HI12" s="67"/>
      <c r="HJ12" s="67"/>
      <c r="HK12" s="67"/>
      <c r="HL12" s="67"/>
      <c r="HM12" s="67"/>
      <c r="HN12" s="67"/>
      <c r="HO12" s="67"/>
      <c r="HP12" s="67"/>
      <c r="HQ12" s="67"/>
      <c r="HR12" s="67"/>
      <c r="HS12" s="67"/>
      <c r="HT12" s="67"/>
      <c r="HU12" s="67"/>
      <c r="HV12" s="67"/>
      <c r="HW12" s="67"/>
      <c r="HX12" s="67"/>
      <c r="HY12" s="67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</row>
    <row r="13" s="4" customFormat="1" ht="90" customHeight="1" spans="1:16365">
      <c r="A13" s="40">
        <v>5</v>
      </c>
      <c r="B13" s="41" t="s">
        <v>14</v>
      </c>
      <c r="C13" s="41" t="s">
        <v>23</v>
      </c>
      <c r="D13" s="41" t="s">
        <v>15</v>
      </c>
      <c r="E13" s="42">
        <v>0.95</v>
      </c>
      <c r="F13" s="41" t="s">
        <v>16</v>
      </c>
      <c r="G13" s="41" t="s">
        <v>17</v>
      </c>
      <c r="H13" s="43" t="s">
        <v>18</v>
      </c>
      <c r="I13" s="66" t="s">
        <v>19</v>
      </c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  <c r="CT13" s="67"/>
      <c r="CU13" s="67"/>
      <c r="CV13" s="67"/>
      <c r="CW13" s="67"/>
      <c r="CX13" s="67"/>
      <c r="CY13" s="67"/>
      <c r="CZ13" s="67"/>
      <c r="DA13" s="67"/>
      <c r="DB13" s="67"/>
      <c r="DC13" s="67"/>
      <c r="DD13" s="67"/>
      <c r="DE13" s="67"/>
      <c r="DF13" s="67"/>
      <c r="DG13" s="67"/>
      <c r="DH13" s="67"/>
      <c r="DI13" s="67"/>
      <c r="DJ13" s="67"/>
      <c r="DK13" s="67"/>
      <c r="DL13" s="67"/>
      <c r="DM13" s="67"/>
      <c r="DN13" s="67"/>
      <c r="DO13" s="67"/>
      <c r="DP13" s="67"/>
      <c r="DQ13" s="67"/>
      <c r="DR13" s="67"/>
      <c r="DS13" s="67"/>
      <c r="DT13" s="67"/>
      <c r="DU13" s="67"/>
      <c r="DV13" s="67"/>
      <c r="DW13" s="67"/>
      <c r="DX13" s="67"/>
      <c r="DY13" s="67"/>
      <c r="DZ13" s="67"/>
      <c r="EA13" s="67"/>
      <c r="EB13" s="67"/>
      <c r="EC13" s="67"/>
      <c r="ED13" s="67"/>
      <c r="EE13" s="67"/>
      <c r="EF13" s="67"/>
      <c r="EG13" s="67"/>
      <c r="EH13" s="67"/>
      <c r="EI13" s="67"/>
      <c r="EJ13" s="67"/>
      <c r="EK13" s="67"/>
      <c r="EL13" s="67"/>
      <c r="EM13" s="67"/>
      <c r="EN13" s="67"/>
      <c r="EO13" s="67"/>
      <c r="EP13" s="67"/>
      <c r="EQ13" s="67"/>
      <c r="ER13" s="67"/>
      <c r="ES13" s="67"/>
      <c r="ET13" s="67"/>
      <c r="EU13" s="67"/>
      <c r="EV13" s="67"/>
      <c r="EW13" s="67"/>
      <c r="EX13" s="67"/>
      <c r="EY13" s="67"/>
      <c r="EZ13" s="67"/>
      <c r="FA13" s="67"/>
      <c r="FB13" s="67"/>
      <c r="FC13" s="67"/>
      <c r="FD13" s="67"/>
      <c r="FE13" s="67"/>
      <c r="FF13" s="67"/>
      <c r="FG13" s="67"/>
      <c r="FH13" s="67"/>
      <c r="FI13" s="67"/>
      <c r="FJ13" s="67"/>
      <c r="FK13" s="67"/>
      <c r="FL13" s="67"/>
      <c r="FM13" s="67"/>
      <c r="FN13" s="67"/>
      <c r="FO13" s="67"/>
      <c r="FP13" s="67"/>
      <c r="FQ13" s="67"/>
      <c r="FR13" s="67"/>
      <c r="FS13" s="67"/>
      <c r="FT13" s="67"/>
      <c r="FU13" s="67"/>
      <c r="FV13" s="67"/>
      <c r="FW13" s="67"/>
      <c r="FX13" s="67"/>
      <c r="FY13" s="67"/>
      <c r="FZ13" s="67"/>
      <c r="GA13" s="67"/>
      <c r="GB13" s="67"/>
      <c r="GC13" s="67"/>
      <c r="GD13" s="67"/>
      <c r="GE13" s="67"/>
      <c r="GF13" s="67"/>
      <c r="GG13" s="67"/>
      <c r="GH13" s="67"/>
      <c r="GI13" s="67"/>
      <c r="GJ13" s="67"/>
      <c r="GK13" s="67"/>
      <c r="GL13" s="67"/>
      <c r="GM13" s="67"/>
      <c r="GN13" s="67"/>
      <c r="GO13" s="67"/>
      <c r="GP13" s="67"/>
      <c r="GQ13" s="67"/>
      <c r="GR13" s="67"/>
      <c r="GS13" s="67"/>
      <c r="GT13" s="67"/>
      <c r="GU13" s="67"/>
      <c r="GV13" s="67"/>
      <c r="GW13" s="67"/>
      <c r="GX13" s="67"/>
      <c r="GY13" s="67"/>
      <c r="GZ13" s="67"/>
      <c r="HA13" s="67"/>
      <c r="HB13" s="67"/>
      <c r="HC13" s="67"/>
      <c r="HD13" s="67"/>
      <c r="HE13" s="67"/>
      <c r="HF13" s="67"/>
      <c r="HG13" s="67"/>
      <c r="HH13" s="67"/>
      <c r="HI13" s="67"/>
      <c r="HJ13" s="67"/>
      <c r="HK13" s="67"/>
      <c r="HL13" s="67"/>
      <c r="HM13" s="67"/>
      <c r="HN13" s="67"/>
      <c r="HO13" s="67"/>
      <c r="HP13" s="67"/>
      <c r="HQ13" s="67"/>
      <c r="HR13" s="67"/>
      <c r="HS13" s="67"/>
      <c r="HT13" s="67"/>
      <c r="HU13" s="67"/>
      <c r="HV13" s="67"/>
      <c r="HW13" s="67"/>
      <c r="HX13" s="67"/>
      <c r="HY13" s="67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</row>
    <row r="14" s="4" customFormat="1" ht="33.95" customHeight="1" spans="1:16365">
      <c r="A14" s="33" t="s">
        <v>24</v>
      </c>
      <c r="B14" s="34"/>
      <c r="C14" s="41"/>
      <c r="D14" s="41"/>
      <c r="E14" s="29">
        <f>E15</f>
        <v>1.1</v>
      </c>
      <c r="F14" s="41"/>
      <c r="G14" s="41"/>
      <c r="H14" s="43"/>
      <c r="I14" s="66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  <c r="BZ14" s="67"/>
      <c r="CA14" s="67"/>
      <c r="CB14" s="67"/>
      <c r="CC14" s="67"/>
      <c r="CD14" s="67"/>
      <c r="CE14" s="67"/>
      <c r="CF14" s="67"/>
      <c r="CG14" s="67"/>
      <c r="CH14" s="67"/>
      <c r="CI14" s="67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CZ14" s="67"/>
      <c r="DA14" s="67"/>
      <c r="DB14" s="67"/>
      <c r="DC14" s="67"/>
      <c r="DD14" s="67"/>
      <c r="DE14" s="67"/>
      <c r="DF14" s="67"/>
      <c r="DG14" s="67"/>
      <c r="DH14" s="67"/>
      <c r="DI14" s="67"/>
      <c r="DJ14" s="67"/>
      <c r="DK14" s="67"/>
      <c r="DL14" s="67"/>
      <c r="DM14" s="67"/>
      <c r="DN14" s="67"/>
      <c r="DO14" s="67"/>
      <c r="DP14" s="67"/>
      <c r="DQ14" s="67"/>
      <c r="DR14" s="67"/>
      <c r="DS14" s="67"/>
      <c r="DT14" s="67"/>
      <c r="DU14" s="67"/>
      <c r="DV14" s="67"/>
      <c r="DW14" s="67"/>
      <c r="DX14" s="67"/>
      <c r="DY14" s="67"/>
      <c r="DZ14" s="67"/>
      <c r="EA14" s="67"/>
      <c r="EB14" s="67"/>
      <c r="EC14" s="67"/>
      <c r="ED14" s="67"/>
      <c r="EE14" s="67"/>
      <c r="EF14" s="67"/>
      <c r="EG14" s="67"/>
      <c r="EH14" s="67"/>
      <c r="EI14" s="67"/>
      <c r="EJ14" s="67"/>
      <c r="EK14" s="67"/>
      <c r="EL14" s="67"/>
      <c r="EM14" s="67"/>
      <c r="EN14" s="67"/>
      <c r="EO14" s="67"/>
      <c r="EP14" s="67"/>
      <c r="EQ14" s="67"/>
      <c r="ER14" s="67"/>
      <c r="ES14" s="67"/>
      <c r="ET14" s="67"/>
      <c r="EU14" s="67"/>
      <c r="EV14" s="67"/>
      <c r="EW14" s="67"/>
      <c r="EX14" s="67"/>
      <c r="EY14" s="67"/>
      <c r="EZ14" s="67"/>
      <c r="FA14" s="67"/>
      <c r="FB14" s="67"/>
      <c r="FC14" s="67"/>
      <c r="FD14" s="67"/>
      <c r="FE14" s="67"/>
      <c r="FF14" s="67"/>
      <c r="FG14" s="67"/>
      <c r="FH14" s="67"/>
      <c r="FI14" s="67"/>
      <c r="FJ14" s="67"/>
      <c r="FK14" s="67"/>
      <c r="FL14" s="67"/>
      <c r="FM14" s="67"/>
      <c r="FN14" s="67"/>
      <c r="FO14" s="67"/>
      <c r="FP14" s="67"/>
      <c r="FQ14" s="67"/>
      <c r="FR14" s="67"/>
      <c r="FS14" s="67"/>
      <c r="FT14" s="67"/>
      <c r="FU14" s="67"/>
      <c r="FV14" s="67"/>
      <c r="FW14" s="67"/>
      <c r="FX14" s="67"/>
      <c r="FY14" s="67"/>
      <c r="FZ14" s="67"/>
      <c r="GA14" s="67"/>
      <c r="GB14" s="67"/>
      <c r="GC14" s="67"/>
      <c r="GD14" s="67"/>
      <c r="GE14" s="67"/>
      <c r="GF14" s="67"/>
      <c r="GG14" s="67"/>
      <c r="GH14" s="67"/>
      <c r="GI14" s="67"/>
      <c r="GJ14" s="67"/>
      <c r="GK14" s="67"/>
      <c r="GL14" s="67"/>
      <c r="GM14" s="67"/>
      <c r="GN14" s="67"/>
      <c r="GO14" s="67"/>
      <c r="GP14" s="67"/>
      <c r="GQ14" s="67"/>
      <c r="GR14" s="67"/>
      <c r="GS14" s="67"/>
      <c r="GT14" s="67"/>
      <c r="GU14" s="67"/>
      <c r="GV14" s="67"/>
      <c r="GW14" s="67"/>
      <c r="GX14" s="67"/>
      <c r="GY14" s="67"/>
      <c r="GZ14" s="67"/>
      <c r="HA14" s="67"/>
      <c r="HB14" s="67"/>
      <c r="HC14" s="67"/>
      <c r="HD14" s="67"/>
      <c r="HE14" s="67"/>
      <c r="HF14" s="67"/>
      <c r="HG14" s="67"/>
      <c r="HH14" s="67"/>
      <c r="HI14" s="67"/>
      <c r="HJ14" s="67"/>
      <c r="HK14" s="67"/>
      <c r="HL14" s="67"/>
      <c r="HM14" s="67"/>
      <c r="HN14" s="67"/>
      <c r="HO14" s="67"/>
      <c r="HP14" s="67"/>
      <c r="HQ14" s="67"/>
      <c r="HR14" s="67"/>
      <c r="HS14" s="67"/>
      <c r="HT14" s="67"/>
      <c r="HU14" s="67"/>
      <c r="HV14" s="67"/>
      <c r="HW14" s="67"/>
      <c r="HX14" s="67"/>
      <c r="HY14" s="67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</row>
    <row r="15" s="4" customFormat="1" ht="90" customHeight="1" spans="1:16365">
      <c r="A15" s="40">
        <v>6</v>
      </c>
      <c r="B15" s="41" t="s">
        <v>25</v>
      </c>
      <c r="C15" s="41" t="s">
        <v>24</v>
      </c>
      <c r="D15" s="41" t="s">
        <v>26</v>
      </c>
      <c r="E15" s="42">
        <v>1.1</v>
      </c>
      <c r="F15" s="41" t="s">
        <v>16</v>
      </c>
      <c r="G15" s="41" t="s">
        <v>17</v>
      </c>
      <c r="H15" s="43" t="s">
        <v>27</v>
      </c>
      <c r="I15" s="66" t="s">
        <v>28</v>
      </c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67"/>
      <c r="DH15" s="67"/>
      <c r="DI15" s="67"/>
      <c r="DJ15" s="67"/>
      <c r="DK15" s="67"/>
      <c r="DL15" s="67"/>
      <c r="DM15" s="67"/>
      <c r="DN15" s="67"/>
      <c r="DO15" s="67"/>
      <c r="DP15" s="67"/>
      <c r="DQ15" s="67"/>
      <c r="DR15" s="67"/>
      <c r="DS15" s="67"/>
      <c r="DT15" s="67"/>
      <c r="DU15" s="67"/>
      <c r="DV15" s="67"/>
      <c r="DW15" s="67"/>
      <c r="DX15" s="67"/>
      <c r="DY15" s="67"/>
      <c r="DZ15" s="67"/>
      <c r="EA15" s="67"/>
      <c r="EB15" s="67"/>
      <c r="EC15" s="67"/>
      <c r="ED15" s="67"/>
      <c r="EE15" s="67"/>
      <c r="EF15" s="67"/>
      <c r="EG15" s="67"/>
      <c r="EH15" s="67"/>
      <c r="EI15" s="67"/>
      <c r="EJ15" s="67"/>
      <c r="EK15" s="67"/>
      <c r="EL15" s="67"/>
      <c r="EM15" s="67"/>
      <c r="EN15" s="67"/>
      <c r="EO15" s="67"/>
      <c r="EP15" s="67"/>
      <c r="EQ15" s="67"/>
      <c r="ER15" s="67"/>
      <c r="ES15" s="67"/>
      <c r="ET15" s="67"/>
      <c r="EU15" s="67"/>
      <c r="EV15" s="67"/>
      <c r="EW15" s="67"/>
      <c r="EX15" s="67"/>
      <c r="EY15" s="67"/>
      <c r="EZ15" s="67"/>
      <c r="FA15" s="67"/>
      <c r="FB15" s="67"/>
      <c r="FC15" s="67"/>
      <c r="FD15" s="67"/>
      <c r="FE15" s="67"/>
      <c r="FF15" s="67"/>
      <c r="FG15" s="67"/>
      <c r="FH15" s="67"/>
      <c r="FI15" s="67"/>
      <c r="FJ15" s="67"/>
      <c r="FK15" s="67"/>
      <c r="FL15" s="67"/>
      <c r="FM15" s="67"/>
      <c r="FN15" s="67"/>
      <c r="FO15" s="67"/>
      <c r="FP15" s="67"/>
      <c r="FQ15" s="67"/>
      <c r="FR15" s="67"/>
      <c r="FS15" s="67"/>
      <c r="FT15" s="67"/>
      <c r="FU15" s="67"/>
      <c r="FV15" s="67"/>
      <c r="FW15" s="67"/>
      <c r="FX15" s="67"/>
      <c r="FY15" s="67"/>
      <c r="FZ15" s="67"/>
      <c r="GA15" s="67"/>
      <c r="GB15" s="67"/>
      <c r="GC15" s="67"/>
      <c r="GD15" s="67"/>
      <c r="GE15" s="67"/>
      <c r="GF15" s="67"/>
      <c r="GG15" s="67"/>
      <c r="GH15" s="67"/>
      <c r="GI15" s="67"/>
      <c r="GJ15" s="67"/>
      <c r="GK15" s="67"/>
      <c r="GL15" s="67"/>
      <c r="GM15" s="67"/>
      <c r="GN15" s="67"/>
      <c r="GO15" s="67"/>
      <c r="GP15" s="67"/>
      <c r="GQ15" s="67"/>
      <c r="GR15" s="67"/>
      <c r="GS15" s="67"/>
      <c r="GT15" s="67"/>
      <c r="GU15" s="67"/>
      <c r="GV15" s="67"/>
      <c r="GW15" s="67"/>
      <c r="GX15" s="67"/>
      <c r="GY15" s="67"/>
      <c r="GZ15" s="67"/>
      <c r="HA15" s="67"/>
      <c r="HB15" s="67"/>
      <c r="HC15" s="67"/>
      <c r="HD15" s="67"/>
      <c r="HE15" s="67"/>
      <c r="HF15" s="67"/>
      <c r="HG15" s="67"/>
      <c r="HH15" s="67"/>
      <c r="HI15" s="67"/>
      <c r="HJ15" s="67"/>
      <c r="HK15" s="67"/>
      <c r="HL15" s="67"/>
      <c r="HM15" s="67"/>
      <c r="HN15" s="67"/>
      <c r="HO15" s="67"/>
      <c r="HP15" s="67"/>
      <c r="HQ15" s="67"/>
      <c r="HR15" s="67"/>
      <c r="HS15" s="67"/>
      <c r="HT15" s="67"/>
      <c r="HU15" s="67"/>
      <c r="HV15" s="67"/>
      <c r="HW15" s="67"/>
      <c r="HX15" s="67"/>
      <c r="HY15" s="67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</row>
    <row r="16" s="4" customFormat="1" ht="33.95" customHeight="1" spans="1:16365">
      <c r="A16" s="33" t="s">
        <v>29</v>
      </c>
      <c r="B16" s="34"/>
      <c r="C16" s="41"/>
      <c r="D16" s="41"/>
      <c r="E16" s="29">
        <f>E17</f>
        <v>4</v>
      </c>
      <c r="F16" s="41"/>
      <c r="G16" s="41"/>
      <c r="H16" s="43"/>
      <c r="I16" s="66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  <c r="BK16" s="67"/>
      <c r="BL16" s="67"/>
      <c r="BM16" s="67"/>
      <c r="BN16" s="67"/>
      <c r="BO16" s="67"/>
      <c r="BP16" s="67"/>
      <c r="BQ16" s="67"/>
      <c r="BR16" s="67"/>
      <c r="BS16" s="67"/>
      <c r="BT16" s="67"/>
      <c r="BU16" s="67"/>
      <c r="BV16" s="67"/>
      <c r="BW16" s="67"/>
      <c r="BX16" s="67"/>
      <c r="BY16" s="67"/>
      <c r="BZ16" s="67"/>
      <c r="CA16" s="67"/>
      <c r="CB16" s="67"/>
      <c r="CC16" s="67"/>
      <c r="CD16" s="67"/>
      <c r="CE16" s="67"/>
      <c r="CF16" s="67"/>
      <c r="CG16" s="67"/>
      <c r="CH16" s="67"/>
      <c r="CI16" s="67"/>
      <c r="CJ16" s="67"/>
      <c r="CK16" s="67"/>
      <c r="CL16" s="67"/>
      <c r="CM16" s="67"/>
      <c r="CN16" s="67"/>
      <c r="CO16" s="67"/>
      <c r="CP16" s="67"/>
      <c r="CQ16" s="67"/>
      <c r="CR16" s="67"/>
      <c r="CS16" s="67"/>
      <c r="CT16" s="67"/>
      <c r="CU16" s="67"/>
      <c r="CV16" s="67"/>
      <c r="CW16" s="67"/>
      <c r="CX16" s="67"/>
      <c r="CY16" s="67"/>
      <c r="CZ16" s="67"/>
      <c r="DA16" s="67"/>
      <c r="DB16" s="67"/>
      <c r="DC16" s="67"/>
      <c r="DD16" s="67"/>
      <c r="DE16" s="67"/>
      <c r="DF16" s="67"/>
      <c r="DG16" s="67"/>
      <c r="DH16" s="67"/>
      <c r="DI16" s="67"/>
      <c r="DJ16" s="67"/>
      <c r="DK16" s="67"/>
      <c r="DL16" s="67"/>
      <c r="DM16" s="67"/>
      <c r="DN16" s="67"/>
      <c r="DO16" s="67"/>
      <c r="DP16" s="67"/>
      <c r="DQ16" s="67"/>
      <c r="DR16" s="67"/>
      <c r="DS16" s="67"/>
      <c r="DT16" s="67"/>
      <c r="DU16" s="67"/>
      <c r="DV16" s="67"/>
      <c r="DW16" s="67"/>
      <c r="DX16" s="67"/>
      <c r="DY16" s="67"/>
      <c r="DZ16" s="67"/>
      <c r="EA16" s="67"/>
      <c r="EB16" s="67"/>
      <c r="EC16" s="67"/>
      <c r="ED16" s="67"/>
      <c r="EE16" s="67"/>
      <c r="EF16" s="67"/>
      <c r="EG16" s="67"/>
      <c r="EH16" s="67"/>
      <c r="EI16" s="67"/>
      <c r="EJ16" s="67"/>
      <c r="EK16" s="67"/>
      <c r="EL16" s="67"/>
      <c r="EM16" s="67"/>
      <c r="EN16" s="67"/>
      <c r="EO16" s="67"/>
      <c r="EP16" s="67"/>
      <c r="EQ16" s="67"/>
      <c r="ER16" s="67"/>
      <c r="ES16" s="67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7"/>
      <c r="FF16" s="67"/>
      <c r="FG16" s="67"/>
      <c r="FH16" s="67"/>
      <c r="FI16" s="67"/>
      <c r="FJ16" s="67"/>
      <c r="FK16" s="67"/>
      <c r="FL16" s="67"/>
      <c r="FM16" s="67"/>
      <c r="FN16" s="67"/>
      <c r="FO16" s="67"/>
      <c r="FP16" s="67"/>
      <c r="FQ16" s="67"/>
      <c r="FR16" s="67"/>
      <c r="FS16" s="67"/>
      <c r="FT16" s="67"/>
      <c r="FU16" s="67"/>
      <c r="FV16" s="67"/>
      <c r="FW16" s="67"/>
      <c r="FX16" s="67"/>
      <c r="FY16" s="67"/>
      <c r="FZ16" s="67"/>
      <c r="GA16" s="67"/>
      <c r="GB16" s="67"/>
      <c r="GC16" s="67"/>
      <c r="GD16" s="67"/>
      <c r="GE16" s="67"/>
      <c r="GF16" s="67"/>
      <c r="GG16" s="67"/>
      <c r="GH16" s="67"/>
      <c r="GI16" s="67"/>
      <c r="GJ16" s="67"/>
      <c r="GK16" s="67"/>
      <c r="GL16" s="67"/>
      <c r="GM16" s="67"/>
      <c r="GN16" s="67"/>
      <c r="GO16" s="67"/>
      <c r="GP16" s="67"/>
      <c r="GQ16" s="67"/>
      <c r="GR16" s="67"/>
      <c r="GS16" s="67"/>
      <c r="GT16" s="67"/>
      <c r="GU16" s="67"/>
      <c r="GV16" s="67"/>
      <c r="GW16" s="67"/>
      <c r="GX16" s="67"/>
      <c r="GY16" s="67"/>
      <c r="GZ16" s="67"/>
      <c r="HA16" s="67"/>
      <c r="HB16" s="67"/>
      <c r="HC16" s="67"/>
      <c r="HD16" s="67"/>
      <c r="HE16" s="67"/>
      <c r="HF16" s="67"/>
      <c r="HG16" s="67"/>
      <c r="HH16" s="67"/>
      <c r="HI16" s="67"/>
      <c r="HJ16" s="67"/>
      <c r="HK16" s="67"/>
      <c r="HL16" s="67"/>
      <c r="HM16" s="67"/>
      <c r="HN16" s="67"/>
      <c r="HO16" s="67"/>
      <c r="HP16" s="67"/>
      <c r="HQ16" s="67"/>
      <c r="HR16" s="67"/>
      <c r="HS16" s="67"/>
      <c r="HT16" s="67"/>
      <c r="HU16" s="67"/>
      <c r="HV16" s="67"/>
      <c r="HW16" s="67"/>
      <c r="HX16" s="67"/>
      <c r="HY16" s="67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</row>
    <row r="17" s="4" customFormat="1" ht="90" customHeight="1" spans="1:16365">
      <c r="A17" s="40">
        <v>7</v>
      </c>
      <c r="B17" s="41" t="s">
        <v>30</v>
      </c>
      <c r="C17" s="41" t="s">
        <v>29</v>
      </c>
      <c r="D17" s="41" t="s">
        <v>26</v>
      </c>
      <c r="E17" s="42">
        <v>4</v>
      </c>
      <c r="F17" s="41" t="s">
        <v>16</v>
      </c>
      <c r="G17" s="41" t="s">
        <v>17</v>
      </c>
      <c r="H17" s="43" t="s">
        <v>27</v>
      </c>
      <c r="I17" s="66" t="s">
        <v>28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67"/>
      <c r="DH17" s="67"/>
      <c r="DI17" s="67"/>
      <c r="DJ17" s="67"/>
      <c r="DK17" s="67"/>
      <c r="DL17" s="67"/>
      <c r="DM17" s="67"/>
      <c r="DN17" s="67"/>
      <c r="DO17" s="67"/>
      <c r="DP17" s="67"/>
      <c r="DQ17" s="67"/>
      <c r="DR17" s="67"/>
      <c r="DS17" s="67"/>
      <c r="DT17" s="67"/>
      <c r="DU17" s="67"/>
      <c r="DV17" s="67"/>
      <c r="DW17" s="67"/>
      <c r="DX17" s="67"/>
      <c r="DY17" s="67"/>
      <c r="DZ17" s="67"/>
      <c r="EA17" s="67"/>
      <c r="EB17" s="67"/>
      <c r="EC17" s="67"/>
      <c r="ED17" s="67"/>
      <c r="EE17" s="67"/>
      <c r="EF17" s="67"/>
      <c r="EG17" s="67"/>
      <c r="EH17" s="67"/>
      <c r="EI17" s="67"/>
      <c r="EJ17" s="67"/>
      <c r="EK17" s="67"/>
      <c r="EL17" s="67"/>
      <c r="EM17" s="67"/>
      <c r="EN17" s="67"/>
      <c r="EO17" s="67"/>
      <c r="EP17" s="67"/>
      <c r="EQ17" s="67"/>
      <c r="ER17" s="67"/>
      <c r="ES17" s="67"/>
      <c r="ET17" s="67"/>
      <c r="EU17" s="67"/>
      <c r="EV17" s="67"/>
      <c r="EW17" s="67"/>
      <c r="EX17" s="67"/>
      <c r="EY17" s="67"/>
      <c r="EZ17" s="67"/>
      <c r="FA17" s="67"/>
      <c r="FB17" s="67"/>
      <c r="FC17" s="67"/>
      <c r="FD17" s="67"/>
      <c r="FE17" s="67"/>
      <c r="FF17" s="67"/>
      <c r="FG17" s="67"/>
      <c r="FH17" s="67"/>
      <c r="FI17" s="67"/>
      <c r="FJ17" s="67"/>
      <c r="FK17" s="67"/>
      <c r="FL17" s="67"/>
      <c r="FM17" s="67"/>
      <c r="FN17" s="67"/>
      <c r="FO17" s="67"/>
      <c r="FP17" s="67"/>
      <c r="FQ17" s="67"/>
      <c r="FR17" s="67"/>
      <c r="FS17" s="67"/>
      <c r="FT17" s="67"/>
      <c r="FU17" s="67"/>
      <c r="FV17" s="67"/>
      <c r="FW17" s="67"/>
      <c r="FX17" s="67"/>
      <c r="FY17" s="67"/>
      <c r="FZ17" s="67"/>
      <c r="GA17" s="67"/>
      <c r="GB17" s="67"/>
      <c r="GC17" s="67"/>
      <c r="GD17" s="67"/>
      <c r="GE17" s="67"/>
      <c r="GF17" s="67"/>
      <c r="GG17" s="67"/>
      <c r="GH17" s="67"/>
      <c r="GI17" s="67"/>
      <c r="GJ17" s="67"/>
      <c r="GK17" s="67"/>
      <c r="GL17" s="67"/>
      <c r="GM17" s="67"/>
      <c r="GN17" s="67"/>
      <c r="GO17" s="67"/>
      <c r="GP17" s="67"/>
      <c r="GQ17" s="67"/>
      <c r="GR17" s="67"/>
      <c r="GS17" s="67"/>
      <c r="GT17" s="67"/>
      <c r="GU17" s="67"/>
      <c r="GV17" s="67"/>
      <c r="GW17" s="67"/>
      <c r="GX17" s="67"/>
      <c r="GY17" s="67"/>
      <c r="GZ17" s="67"/>
      <c r="HA17" s="67"/>
      <c r="HB17" s="67"/>
      <c r="HC17" s="67"/>
      <c r="HD17" s="67"/>
      <c r="HE17" s="67"/>
      <c r="HF17" s="67"/>
      <c r="HG17" s="67"/>
      <c r="HH17" s="67"/>
      <c r="HI17" s="67"/>
      <c r="HJ17" s="67"/>
      <c r="HK17" s="67"/>
      <c r="HL17" s="67"/>
      <c r="HM17" s="67"/>
      <c r="HN17" s="67"/>
      <c r="HO17" s="67"/>
      <c r="HP17" s="67"/>
      <c r="HQ17" s="67"/>
      <c r="HR17" s="67"/>
      <c r="HS17" s="67"/>
      <c r="HT17" s="67"/>
      <c r="HU17" s="67"/>
      <c r="HV17" s="67"/>
      <c r="HW17" s="67"/>
      <c r="HX17" s="67"/>
      <c r="HY17" s="67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</row>
    <row r="18" s="4" customFormat="1" ht="33.95" customHeight="1" spans="1:16365">
      <c r="A18" s="33" t="s">
        <v>31</v>
      </c>
      <c r="B18" s="34"/>
      <c r="C18" s="41"/>
      <c r="D18" s="41"/>
      <c r="E18" s="29">
        <f>E19</f>
        <v>3</v>
      </c>
      <c r="F18" s="41"/>
      <c r="G18" s="41"/>
      <c r="H18" s="43"/>
      <c r="I18" s="66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</row>
    <row r="19" s="4" customFormat="1" ht="90" customHeight="1" spans="1:16365">
      <c r="A19" s="40">
        <v>8</v>
      </c>
      <c r="B19" s="41" t="s">
        <v>20</v>
      </c>
      <c r="C19" s="41" t="s">
        <v>31</v>
      </c>
      <c r="D19" s="41" t="s">
        <v>15</v>
      </c>
      <c r="E19" s="42">
        <v>3</v>
      </c>
      <c r="F19" s="41" t="s">
        <v>16</v>
      </c>
      <c r="G19" s="41" t="s">
        <v>17</v>
      </c>
      <c r="H19" s="43" t="s">
        <v>18</v>
      </c>
      <c r="I19" s="66" t="s">
        <v>19</v>
      </c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</row>
    <row r="20" s="4" customFormat="1" ht="33.95" customHeight="1" spans="1:16365">
      <c r="A20" s="33" t="s">
        <v>32</v>
      </c>
      <c r="B20" s="34"/>
      <c r="C20" s="41"/>
      <c r="D20" s="41"/>
      <c r="E20" s="29">
        <f>E21+E22</f>
        <v>13.39</v>
      </c>
      <c r="F20" s="41"/>
      <c r="G20" s="41"/>
      <c r="H20" s="43"/>
      <c r="I20" s="66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  <c r="CD20" s="67"/>
      <c r="CE20" s="67"/>
      <c r="CF20" s="67"/>
      <c r="CG20" s="67"/>
      <c r="CH20" s="67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7"/>
      <c r="DC20" s="67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7"/>
      <c r="DU20" s="67"/>
      <c r="DV20" s="67"/>
      <c r="DW20" s="67"/>
      <c r="DX20" s="67"/>
      <c r="DY20" s="67"/>
      <c r="DZ20" s="67"/>
      <c r="EA20" s="67"/>
      <c r="EB20" s="67"/>
      <c r="EC20" s="67"/>
      <c r="ED20" s="67"/>
      <c r="EE20" s="67"/>
      <c r="EF20" s="67"/>
      <c r="EG20" s="67"/>
      <c r="EH20" s="67"/>
      <c r="EI20" s="67"/>
      <c r="EJ20" s="67"/>
      <c r="EK20" s="67"/>
      <c r="EL20" s="67"/>
      <c r="EM20" s="67"/>
      <c r="EN20" s="67"/>
      <c r="EO20" s="67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7"/>
      <c r="FF20" s="67"/>
      <c r="FG20" s="67"/>
      <c r="FH20" s="67"/>
      <c r="FI20" s="67"/>
      <c r="FJ20" s="67"/>
      <c r="FK20" s="67"/>
      <c r="FL20" s="67"/>
      <c r="FM20" s="67"/>
      <c r="FN20" s="67"/>
      <c r="FO20" s="67"/>
      <c r="FP20" s="67"/>
      <c r="FQ20" s="67"/>
      <c r="FR20" s="67"/>
      <c r="FS20" s="67"/>
      <c r="FT20" s="67"/>
      <c r="FU20" s="67"/>
      <c r="FV20" s="67"/>
      <c r="FW20" s="67"/>
      <c r="FX20" s="67"/>
      <c r="FY20" s="67"/>
      <c r="FZ20" s="67"/>
      <c r="GA20" s="67"/>
      <c r="GB20" s="67"/>
      <c r="GC20" s="67"/>
      <c r="GD20" s="67"/>
      <c r="GE20" s="67"/>
      <c r="GF20" s="67"/>
      <c r="GG20" s="67"/>
      <c r="GH20" s="67"/>
      <c r="GI20" s="67"/>
      <c r="GJ20" s="67"/>
      <c r="GK20" s="67"/>
      <c r="GL20" s="67"/>
      <c r="GM20" s="67"/>
      <c r="GN20" s="67"/>
      <c r="GO20" s="67"/>
      <c r="GP20" s="67"/>
      <c r="GQ20" s="67"/>
      <c r="GR20" s="67"/>
      <c r="GS20" s="67"/>
      <c r="GT20" s="67"/>
      <c r="GU20" s="67"/>
      <c r="GV20" s="67"/>
      <c r="GW20" s="67"/>
      <c r="GX20" s="67"/>
      <c r="GY20" s="67"/>
      <c r="GZ20" s="67"/>
      <c r="HA20" s="67"/>
      <c r="HB20" s="67"/>
      <c r="HC20" s="67"/>
      <c r="HD20" s="67"/>
      <c r="HE20" s="67"/>
      <c r="HF20" s="67"/>
      <c r="HG20" s="67"/>
      <c r="HH20" s="67"/>
      <c r="HI20" s="67"/>
      <c r="HJ20" s="67"/>
      <c r="HK20" s="67"/>
      <c r="HL20" s="67"/>
      <c r="HM20" s="67"/>
      <c r="HN20" s="67"/>
      <c r="HO20" s="67"/>
      <c r="HP20" s="67"/>
      <c r="HQ20" s="67"/>
      <c r="HR20" s="67"/>
      <c r="HS20" s="67"/>
      <c r="HT20" s="67"/>
      <c r="HU20" s="67"/>
      <c r="HV20" s="67"/>
      <c r="HW20" s="67"/>
      <c r="HX20" s="67"/>
      <c r="HY20" s="67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</row>
    <row r="21" s="4" customFormat="1" ht="90" customHeight="1" spans="1:16365">
      <c r="A21" s="40">
        <v>9</v>
      </c>
      <c r="B21" s="41" t="s">
        <v>30</v>
      </c>
      <c r="C21" s="41" t="s">
        <v>32</v>
      </c>
      <c r="D21" s="41" t="s">
        <v>26</v>
      </c>
      <c r="E21" s="42">
        <v>11.4</v>
      </c>
      <c r="F21" s="41" t="s">
        <v>16</v>
      </c>
      <c r="G21" s="41" t="s">
        <v>17</v>
      </c>
      <c r="H21" s="43" t="s">
        <v>33</v>
      </c>
      <c r="I21" s="66" t="s">
        <v>19</v>
      </c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7"/>
      <c r="CI21" s="67"/>
      <c r="CJ21" s="67"/>
      <c r="CK21" s="67"/>
      <c r="CL21" s="67"/>
      <c r="CM21" s="67"/>
      <c r="CN21" s="67"/>
      <c r="CO21" s="67"/>
      <c r="CP21" s="67"/>
      <c r="CQ21" s="67"/>
      <c r="CR21" s="67"/>
      <c r="CS21" s="67"/>
      <c r="CT21" s="67"/>
      <c r="CU21" s="67"/>
      <c r="CV21" s="67"/>
      <c r="CW21" s="67"/>
      <c r="CX21" s="67"/>
      <c r="CY21" s="67"/>
      <c r="CZ21" s="67"/>
      <c r="DA21" s="67"/>
      <c r="DB21" s="67"/>
      <c r="DC21" s="67"/>
      <c r="DD21" s="67"/>
      <c r="DE21" s="67"/>
      <c r="DF21" s="67"/>
      <c r="DG21" s="67"/>
      <c r="DH21" s="67"/>
      <c r="DI21" s="67"/>
      <c r="DJ21" s="67"/>
      <c r="DK21" s="67"/>
      <c r="DL21" s="67"/>
      <c r="DM21" s="67"/>
      <c r="DN21" s="67"/>
      <c r="DO21" s="67"/>
      <c r="DP21" s="67"/>
      <c r="DQ21" s="67"/>
      <c r="DR21" s="67"/>
      <c r="DS21" s="67"/>
      <c r="DT21" s="67"/>
      <c r="DU21" s="67"/>
      <c r="DV21" s="67"/>
      <c r="DW21" s="67"/>
      <c r="DX21" s="67"/>
      <c r="DY21" s="67"/>
      <c r="DZ21" s="67"/>
      <c r="EA21" s="67"/>
      <c r="EB21" s="67"/>
      <c r="EC21" s="67"/>
      <c r="ED21" s="67"/>
      <c r="EE21" s="67"/>
      <c r="EF21" s="67"/>
      <c r="EG21" s="67"/>
      <c r="EH21" s="67"/>
      <c r="EI21" s="67"/>
      <c r="EJ21" s="67"/>
      <c r="EK21" s="67"/>
      <c r="EL21" s="67"/>
      <c r="EM21" s="67"/>
      <c r="EN21" s="67"/>
      <c r="EO21" s="67"/>
      <c r="EP21" s="67"/>
      <c r="EQ21" s="67"/>
      <c r="ER21" s="67"/>
      <c r="ES21" s="67"/>
      <c r="ET21" s="67"/>
      <c r="EU21" s="67"/>
      <c r="EV21" s="67"/>
      <c r="EW21" s="67"/>
      <c r="EX21" s="67"/>
      <c r="EY21" s="67"/>
      <c r="EZ21" s="67"/>
      <c r="FA21" s="67"/>
      <c r="FB21" s="67"/>
      <c r="FC21" s="67"/>
      <c r="FD21" s="67"/>
      <c r="FE21" s="67"/>
      <c r="FF21" s="67"/>
      <c r="FG21" s="67"/>
      <c r="FH21" s="67"/>
      <c r="FI21" s="67"/>
      <c r="FJ21" s="67"/>
      <c r="FK21" s="67"/>
      <c r="FL21" s="67"/>
      <c r="FM21" s="67"/>
      <c r="FN21" s="67"/>
      <c r="FO21" s="67"/>
      <c r="FP21" s="67"/>
      <c r="FQ21" s="67"/>
      <c r="FR21" s="67"/>
      <c r="FS21" s="67"/>
      <c r="FT21" s="67"/>
      <c r="FU21" s="67"/>
      <c r="FV21" s="67"/>
      <c r="FW21" s="67"/>
      <c r="FX21" s="67"/>
      <c r="FY21" s="67"/>
      <c r="FZ21" s="67"/>
      <c r="GA21" s="67"/>
      <c r="GB21" s="67"/>
      <c r="GC21" s="67"/>
      <c r="GD21" s="67"/>
      <c r="GE21" s="67"/>
      <c r="GF21" s="67"/>
      <c r="GG21" s="67"/>
      <c r="GH21" s="67"/>
      <c r="GI21" s="67"/>
      <c r="GJ21" s="67"/>
      <c r="GK21" s="67"/>
      <c r="GL21" s="67"/>
      <c r="GM21" s="67"/>
      <c r="GN21" s="67"/>
      <c r="GO21" s="67"/>
      <c r="GP21" s="67"/>
      <c r="GQ21" s="67"/>
      <c r="GR21" s="67"/>
      <c r="GS21" s="67"/>
      <c r="GT21" s="67"/>
      <c r="GU21" s="67"/>
      <c r="GV21" s="67"/>
      <c r="GW21" s="67"/>
      <c r="GX21" s="67"/>
      <c r="GY21" s="67"/>
      <c r="GZ21" s="67"/>
      <c r="HA21" s="67"/>
      <c r="HB21" s="67"/>
      <c r="HC21" s="67"/>
      <c r="HD21" s="67"/>
      <c r="HE21" s="67"/>
      <c r="HF21" s="67"/>
      <c r="HG21" s="67"/>
      <c r="HH21" s="67"/>
      <c r="HI21" s="67"/>
      <c r="HJ21" s="67"/>
      <c r="HK21" s="67"/>
      <c r="HL21" s="67"/>
      <c r="HM21" s="67"/>
      <c r="HN21" s="67"/>
      <c r="HO21" s="67"/>
      <c r="HP21" s="67"/>
      <c r="HQ21" s="67"/>
      <c r="HR21" s="67"/>
      <c r="HS21" s="67"/>
      <c r="HT21" s="67"/>
      <c r="HU21" s="67"/>
      <c r="HV21" s="67"/>
      <c r="HW21" s="67"/>
      <c r="HX21" s="67"/>
      <c r="HY21" s="67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</row>
    <row r="22" s="4" customFormat="1" ht="90" customHeight="1" spans="1:16365">
      <c r="A22" s="44">
        <v>10</v>
      </c>
      <c r="B22" s="45" t="s">
        <v>14</v>
      </c>
      <c r="C22" s="45" t="s">
        <v>32</v>
      </c>
      <c r="D22" s="45" t="s">
        <v>15</v>
      </c>
      <c r="E22" s="46">
        <v>1.99</v>
      </c>
      <c r="F22" s="45" t="s">
        <v>16</v>
      </c>
      <c r="G22" s="45" t="s">
        <v>17</v>
      </c>
      <c r="H22" s="43" t="s">
        <v>18</v>
      </c>
      <c r="I22" s="66" t="s">
        <v>19</v>
      </c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67"/>
      <c r="BW22" s="67"/>
      <c r="BX22" s="67"/>
      <c r="BY22" s="67"/>
      <c r="BZ22" s="67"/>
      <c r="CA22" s="67"/>
      <c r="CB22" s="67"/>
      <c r="CC22" s="67"/>
      <c r="CD22" s="67"/>
      <c r="CE22" s="67"/>
      <c r="CF22" s="67"/>
      <c r="CG22" s="67"/>
      <c r="CH22" s="67"/>
      <c r="CI22" s="67"/>
      <c r="CJ22" s="67"/>
      <c r="CK22" s="67"/>
      <c r="CL22" s="67"/>
      <c r="CM22" s="67"/>
      <c r="CN22" s="67"/>
      <c r="CO22" s="67"/>
      <c r="CP22" s="67"/>
      <c r="CQ22" s="67"/>
      <c r="CR22" s="67"/>
      <c r="CS22" s="67"/>
      <c r="CT22" s="67"/>
      <c r="CU22" s="67"/>
      <c r="CV22" s="67"/>
      <c r="CW22" s="67"/>
      <c r="CX22" s="67"/>
      <c r="CY22" s="67"/>
      <c r="CZ22" s="67"/>
      <c r="DA22" s="67"/>
      <c r="DB22" s="67"/>
      <c r="DC22" s="67"/>
      <c r="DD22" s="67"/>
      <c r="DE22" s="67"/>
      <c r="DF22" s="67"/>
      <c r="DG22" s="67"/>
      <c r="DH22" s="67"/>
      <c r="DI22" s="67"/>
      <c r="DJ22" s="67"/>
      <c r="DK22" s="67"/>
      <c r="DL22" s="67"/>
      <c r="DM22" s="67"/>
      <c r="DN22" s="67"/>
      <c r="DO22" s="67"/>
      <c r="DP22" s="67"/>
      <c r="DQ22" s="67"/>
      <c r="DR22" s="67"/>
      <c r="DS22" s="67"/>
      <c r="DT22" s="67"/>
      <c r="DU22" s="67"/>
      <c r="DV22" s="67"/>
      <c r="DW22" s="67"/>
      <c r="DX22" s="67"/>
      <c r="DY22" s="67"/>
      <c r="DZ22" s="67"/>
      <c r="EA22" s="67"/>
      <c r="EB22" s="67"/>
      <c r="EC22" s="67"/>
      <c r="ED22" s="67"/>
      <c r="EE22" s="67"/>
      <c r="EF22" s="67"/>
      <c r="EG22" s="67"/>
      <c r="EH22" s="67"/>
      <c r="EI22" s="67"/>
      <c r="EJ22" s="67"/>
      <c r="EK22" s="67"/>
      <c r="EL22" s="67"/>
      <c r="EM22" s="67"/>
      <c r="EN22" s="67"/>
      <c r="EO22" s="67"/>
      <c r="EP22" s="67"/>
      <c r="EQ22" s="67"/>
      <c r="ER22" s="67"/>
      <c r="ES22" s="67"/>
      <c r="ET22" s="67"/>
      <c r="EU22" s="67"/>
      <c r="EV22" s="67"/>
      <c r="EW22" s="67"/>
      <c r="EX22" s="67"/>
      <c r="EY22" s="67"/>
      <c r="EZ22" s="67"/>
      <c r="FA22" s="67"/>
      <c r="FB22" s="67"/>
      <c r="FC22" s="67"/>
      <c r="FD22" s="67"/>
      <c r="FE22" s="67"/>
      <c r="FF22" s="67"/>
      <c r="FG22" s="67"/>
      <c r="FH22" s="67"/>
      <c r="FI22" s="67"/>
      <c r="FJ22" s="67"/>
      <c r="FK22" s="67"/>
      <c r="FL22" s="67"/>
      <c r="FM22" s="67"/>
      <c r="FN22" s="67"/>
      <c r="FO22" s="67"/>
      <c r="FP22" s="67"/>
      <c r="FQ22" s="67"/>
      <c r="FR22" s="67"/>
      <c r="FS22" s="67"/>
      <c r="FT22" s="67"/>
      <c r="FU22" s="67"/>
      <c r="FV22" s="67"/>
      <c r="FW22" s="67"/>
      <c r="FX22" s="67"/>
      <c r="FY22" s="67"/>
      <c r="FZ22" s="67"/>
      <c r="GA22" s="67"/>
      <c r="GB22" s="67"/>
      <c r="GC22" s="67"/>
      <c r="GD22" s="67"/>
      <c r="GE22" s="67"/>
      <c r="GF22" s="67"/>
      <c r="GG22" s="67"/>
      <c r="GH22" s="67"/>
      <c r="GI22" s="67"/>
      <c r="GJ22" s="67"/>
      <c r="GK22" s="67"/>
      <c r="GL22" s="67"/>
      <c r="GM22" s="67"/>
      <c r="GN22" s="67"/>
      <c r="GO22" s="67"/>
      <c r="GP22" s="67"/>
      <c r="GQ22" s="67"/>
      <c r="GR22" s="67"/>
      <c r="GS22" s="67"/>
      <c r="GT22" s="67"/>
      <c r="GU22" s="67"/>
      <c r="GV22" s="67"/>
      <c r="GW22" s="67"/>
      <c r="GX22" s="67"/>
      <c r="GY22" s="67"/>
      <c r="GZ22" s="67"/>
      <c r="HA22" s="67"/>
      <c r="HB22" s="67"/>
      <c r="HC22" s="67"/>
      <c r="HD22" s="67"/>
      <c r="HE22" s="67"/>
      <c r="HF22" s="67"/>
      <c r="HG22" s="67"/>
      <c r="HH22" s="67"/>
      <c r="HI22" s="67"/>
      <c r="HJ22" s="67"/>
      <c r="HK22" s="67"/>
      <c r="HL22" s="67"/>
      <c r="HM22" s="67"/>
      <c r="HN22" s="67"/>
      <c r="HO22" s="67"/>
      <c r="HP22" s="67"/>
      <c r="HQ22" s="67"/>
      <c r="HR22" s="67"/>
      <c r="HS22" s="67"/>
      <c r="HT22" s="67"/>
      <c r="HU22" s="67"/>
      <c r="HV22" s="67"/>
      <c r="HW22" s="67"/>
      <c r="HX22" s="67"/>
      <c r="HY22" s="67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</row>
    <row r="23" s="5" customFormat="1" ht="32.1" customHeight="1" spans="1:16365">
      <c r="A23" s="47"/>
      <c r="B23" s="48"/>
      <c r="C23" s="48"/>
      <c r="D23" s="48"/>
      <c r="E23" s="49"/>
      <c r="F23" s="50"/>
      <c r="G23" s="51"/>
      <c r="H23" s="51"/>
      <c r="I23" s="51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  <c r="IM23" s="70"/>
      <c r="IN23" s="70"/>
      <c r="IO23" s="70"/>
      <c r="IP23" s="70"/>
      <c r="IQ23" s="70"/>
      <c r="IR23" s="70"/>
      <c r="IS23" s="70"/>
      <c r="IT23" s="70"/>
      <c r="IU23" s="70"/>
      <c r="IV23" s="70"/>
      <c r="IW23" s="70"/>
      <c r="IX23" s="70"/>
      <c r="IY23" s="70"/>
      <c r="IZ23" s="70"/>
      <c r="JA23" s="70"/>
      <c r="JB23" s="70"/>
      <c r="JC23" s="70"/>
      <c r="JD23" s="70"/>
      <c r="JE23" s="70"/>
      <c r="JF23" s="70"/>
      <c r="JG23" s="70"/>
      <c r="JH23" s="70"/>
      <c r="JI23" s="70"/>
      <c r="JJ23" s="70"/>
      <c r="JK23" s="70"/>
      <c r="JL23" s="70"/>
      <c r="JM23" s="70"/>
      <c r="JN23" s="70"/>
      <c r="JO23" s="70"/>
      <c r="JP23" s="70"/>
      <c r="JQ23" s="70"/>
      <c r="JR23" s="70"/>
      <c r="JS23" s="70"/>
      <c r="JT23" s="70"/>
      <c r="JU23" s="70"/>
      <c r="JV23" s="70"/>
      <c r="JW23" s="70"/>
      <c r="JX23" s="70"/>
      <c r="JY23" s="70"/>
      <c r="JZ23" s="70"/>
      <c r="KA23" s="70"/>
      <c r="KB23" s="70"/>
      <c r="KC23" s="70"/>
      <c r="KD23" s="70"/>
      <c r="KE23" s="70"/>
      <c r="KF23" s="70"/>
      <c r="KG23" s="70"/>
      <c r="KH23" s="70"/>
      <c r="KI23" s="70"/>
      <c r="KJ23" s="70"/>
      <c r="KK23" s="70"/>
      <c r="KL23" s="70"/>
      <c r="KM23" s="70"/>
      <c r="KN23" s="70"/>
      <c r="KO23" s="70"/>
      <c r="KP23" s="70"/>
      <c r="KQ23" s="70"/>
      <c r="KR23" s="70"/>
      <c r="KS23" s="70"/>
      <c r="KT23" s="70"/>
      <c r="KU23" s="70"/>
      <c r="KV23" s="70"/>
      <c r="KW23" s="70"/>
      <c r="KX23" s="70"/>
      <c r="KY23" s="70"/>
      <c r="KZ23" s="70"/>
      <c r="LA23" s="70"/>
      <c r="LB23" s="70"/>
      <c r="LC23" s="70"/>
      <c r="LD23" s="70"/>
      <c r="LE23" s="70"/>
      <c r="LF23" s="70"/>
      <c r="LG23" s="70"/>
      <c r="LH23" s="70"/>
      <c r="LI23" s="70"/>
      <c r="LJ23" s="70"/>
      <c r="LK23" s="70"/>
      <c r="LL23" s="70"/>
      <c r="LM23" s="70"/>
      <c r="LN23" s="70"/>
      <c r="LO23" s="70"/>
      <c r="LP23" s="70"/>
      <c r="LQ23" s="70"/>
      <c r="LR23" s="70"/>
      <c r="LS23" s="70"/>
      <c r="LT23" s="70"/>
      <c r="LU23" s="70"/>
      <c r="LV23" s="70"/>
      <c r="LW23" s="70"/>
      <c r="LX23" s="70"/>
      <c r="LY23" s="70"/>
      <c r="LZ23" s="70"/>
      <c r="MA23" s="70"/>
      <c r="MB23" s="70"/>
      <c r="MC23" s="70"/>
      <c r="MD23" s="70"/>
      <c r="ME23" s="70"/>
      <c r="MF23" s="70"/>
      <c r="MG23" s="70"/>
      <c r="MH23" s="70"/>
      <c r="MI23" s="70"/>
      <c r="MJ23" s="70"/>
      <c r="MK23" s="70"/>
      <c r="ML23" s="70"/>
      <c r="MM23" s="70"/>
      <c r="MN23" s="70"/>
      <c r="MO23" s="70"/>
      <c r="MP23" s="70"/>
      <c r="MQ23" s="70"/>
      <c r="MR23" s="70"/>
      <c r="MS23" s="70"/>
      <c r="MT23" s="70"/>
      <c r="MU23" s="70"/>
      <c r="MV23" s="70"/>
      <c r="MW23" s="70"/>
      <c r="MX23" s="70"/>
      <c r="MY23" s="70"/>
      <c r="MZ23" s="70"/>
      <c r="NA23" s="70"/>
      <c r="NB23" s="70"/>
      <c r="NC23" s="70"/>
      <c r="ND23" s="70"/>
      <c r="NE23" s="70"/>
      <c r="NF23" s="70"/>
      <c r="NG23" s="70"/>
      <c r="NH23" s="70"/>
      <c r="NI23" s="70"/>
      <c r="NJ23" s="70"/>
      <c r="NK23" s="70"/>
      <c r="NL23" s="70"/>
      <c r="NM23" s="70"/>
      <c r="NN23" s="70"/>
      <c r="NO23" s="70"/>
      <c r="NP23" s="70"/>
      <c r="NQ23" s="70"/>
      <c r="NR23" s="70"/>
      <c r="NS23" s="70"/>
      <c r="NT23" s="70"/>
      <c r="NU23" s="70"/>
      <c r="NV23" s="70"/>
      <c r="NW23" s="70"/>
      <c r="NX23" s="70"/>
      <c r="NY23" s="70"/>
      <c r="NZ23" s="70"/>
      <c r="OA23" s="70"/>
      <c r="OB23" s="70"/>
      <c r="OC23" s="70"/>
      <c r="OD23" s="70"/>
      <c r="OE23" s="70"/>
      <c r="OF23" s="70"/>
      <c r="OG23" s="70"/>
      <c r="OH23" s="70"/>
      <c r="OI23" s="70"/>
      <c r="OJ23" s="70"/>
      <c r="OK23" s="70"/>
      <c r="OL23" s="70"/>
      <c r="OM23" s="70"/>
      <c r="ON23" s="70"/>
      <c r="OO23" s="70"/>
      <c r="OP23" s="70"/>
      <c r="OQ23" s="70"/>
      <c r="OR23" s="70"/>
      <c r="OS23" s="70"/>
      <c r="OT23" s="70"/>
      <c r="OU23" s="70"/>
      <c r="OV23" s="70"/>
      <c r="OW23" s="70"/>
      <c r="OX23" s="70"/>
      <c r="OY23" s="70"/>
      <c r="OZ23" s="70"/>
      <c r="PA23" s="70"/>
      <c r="PB23" s="70"/>
      <c r="PC23" s="70"/>
      <c r="PD23" s="70"/>
      <c r="PE23" s="70"/>
      <c r="PF23" s="70"/>
      <c r="PG23" s="70"/>
      <c r="PH23" s="70"/>
      <c r="PI23" s="70"/>
      <c r="PJ23" s="70"/>
      <c r="PK23" s="70"/>
      <c r="PL23" s="70"/>
      <c r="PM23" s="70"/>
      <c r="PN23" s="70"/>
      <c r="PO23" s="70"/>
      <c r="PP23" s="70"/>
      <c r="PQ23" s="70"/>
      <c r="PR23" s="70"/>
      <c r="PS23" s="70"/>
      <c r="PT23" s="70"/>
      <c r="PU23" s="70"/>
      <c r="PV23" s="70"/>
      <c r="PW23" s="70"/>
      <c r="PX23" s="70"/>
      <c r="PY23" s="70"/>
      <c r="PZ23" s="70"/>
      <c r="QA23" s="70"/>
      <c r="QB23" s="70"/>
      <c r="QC23" s="70"/>
      <c r="QD23" s="70"/>
      <c r="QE23" s="70"/>
      <c r="QF23" s="70"/>
      <c r="QG23" s="70"/>
      <c r="QH23" s="70"/>
      <c r="QI23" s="70"/>
      <c r="QJ23" s="70"/>
      <c r="QK23" s="70"/>
      <c r="QL23" s="70"/>
      <c r="QM23" s="70"/>
      <c r="QN23" s="70"/>
      <c r="QO23" s="70"/>
      <c r="QP23" s="70"/>
      <c r="QQ23" s="70"/>
      <c r="QR23" s="70"/>
      <c r="QS23" s="70"/>
      <c r="QT23" s="70"/>
      <c r="QU23" s="70"/>
      <c r="QV23" s="70"/>
      <c r="QW23" s="70"/>
      <c r="QX23" s="70"/>
      <c r="QY23" s="70"/>
      <c r="QZ23" s="70"/>
      <c r="RA23" s="70"/>
      <c r="RB23" s="70"/>
      <c r="RC23" s="70"/>
      <c r="RD23" s="70"/>
      <c r="RE23" s="70"/>
      <c r="RF23" s="70"/>
      <c r="RG23" s="70"/>
      <c r="RH23" s="70"/>
      <c r="RI23" s="70"/>
      <c r="RJ23" s="70"/>
      <c r="RK23" s="70"/>
      <c r="RL23" s="70"/>
      <c r="RM23" s="70"/>
      <c r="RN23" s="70"/>
      <c r="RO23" s="70"/>
      <c r="RP23" s="70"/>
      <c r="RQ23" s="70"/>
      <c r="RR23" s="70"/>
      <c r="RS23" s="70"/>
      <c r="RT23" s="70"/>
      <c r="RU23" s="70"/>
      <c r="RV23" s="70"/>
      <c r="RW23" s="70"/>
      <c r="RX23" s="70"/>
      <c r="RY23" s="70"/>
      <c r="RZ23" s="70"/>
      <c r="SA23" s="70"/>
      <c r="SB23" s="70"/>
      <c r="SC23" s="70"/>
      <c r="SD23" s="70"/>
      <c r="SE23" s="70"/>
      <c r="SF23" s="70"/>
      <c r="SG23" s="70"/>
      <c r="SH23" s="70"/>
      <c r="SI23" s="70"/>
      <c r="SJ23" s="70"/>
      <c r="SK23" s="70"/>
      <c r="SL23" s="70"/>
      <c r="SM23" s="70"/>
      <c r="SN23" s="70"/>
      <c r="SO23" s="70"/>
      <c r="SP23" s="70"/>
      <c r="SQ23" s="70"/>
      <c r="SR23" s="70"/>
      <c r="SS23" s="70"/>
      <c r="ST23" s="70"/>
      <c r="SU23" s="70"/>
      <c r="SV23" s="70"/>
      <c r="SW23" s="70"/>
      <c r="SX23" s="70"/>
      <c r="SY23" s="70"/>
      <c r="SZ23" s="70"/>
      <c r="TA23" s="70"/>
      <c r="TB23" s="70"/>
      <c r="TC23" s="70"/>
      <c r="TD23" s="70"/>
      <c r="TE23" s="70"/>
      <c r="TF23" s="70"/>
      <c r="TG23" s="70"/>
      <c r="TH23" s="70"/>
      <c r="TI23" s="70"/>
      <c r="TJ23" s="70"/>
      <c r="TK23" s="70"/>
      <c r="TL23" s="70"/>
      <c r="TM23" s="70"/>
      <c r="TN23" s="70"/>
      <c r="TO23" s="70"/>
      <c r="TP23" s="70"/>
      <c r="TQ23" s="70"/>
      <c r="TR23" s="70"/>
      <c r="TS23" s="70"/>
      <c r="TT23" s="70"/>
      <c r="TU23" s="70"/>
      <c r="TV23" s="70"/>
      <c r="TW23" s="70"/>
      <c r="TX23" s="70"/>
      <c r="TY23" s="70"/>
      <c r="TZ23" s="70"/>
      <c r="UA23" s="70"/>
      <c r="UB23" s="70"/>
      <c r="UC23" s="70"/>
      <c r="UD23" s="70"/>
      <c r="UE23" s="70"/>
      <c r="UF23" s="70"/>
      <c r="UG23" s="70"/>
      <c r="UH23" s="70"/>
      <c r="UI23" s="70"/>
      <c r="UJ23" s="70"/>
      <c r="UK23" s="70"/>
      <c r="UL23" s="70"/>
      <c r="UM23" s="70"/>
      <c r="UN23" s="70"/>
      <c r="UO23" s="70"/>
      <c r="UP23" s="70"/>
      <c r="UQ23" s="70"/>
      <c r="UR23" s="70"/>
      <c r="US23" s="70"/>
      <c r="UT23" s="70"/>
      <c r="UU23" s="70"/>
      <c r="UV23" s="70"/>
      <c r="UW23" s="70"/>
      <c r="UX23" s="70"/>
      <c r="UY23" s="70"/>
      <c r="UZ23" s="70"/>
      <c r="VA23" s="70"/>
      <c r="VB23" s="70"/>
      <c r="VC23" s="70"/>
      <c r="VD23" s="70"/>
      <c r="VE23" s="70"/>
      <c r="VF23" s="70"/>
      <c r="VG23" s="70"/>
      <c r="VH23" s="70"/>
      <c r="VI23" s="70"/>
      <c r="VJ23" s="70"/>
      <c r="VK23" s="70"/>
      <c r="VL23" s="70"/>
      <c r="VM23" s="70"/>
      <c r="VN23" s="70"/>
      <c r="VO23" s="70"/>
      <c r="VP23" s="70"/>
      <c r="VQ23" s="70"/>
      <c r="VR23" s="70"/>
      <c r="VS23" s="70"/>
      <c r="VT23" s="70"/>
      <c r="VU23" s="70"/>
      <c r="VV23" s="70"/>
      <c r="VW23" s="70"/>
      <c r="VX23" s="70"/>
      <c r="VY23" s="70"/>
      <c r="VZ23" s="70"/>
      <c r="WA23" s="70"/>
      <c r="WB23" s="70"/>
      <c r="WC23" s="70"/>
      <c r="WD23" s="70"/>
      <c r="WE23" s="70"/>
      <c r="WF23" s="70"/>
      <c r="WG23" s="70"/>
      <c r="WH23" s="70"/>
      <c r="WI23" s="70"/>
      <c r="WJ23" s="70"/>
      <c r="WK23" s="70"/>
      <c r="WL23" s="70"/>
      <c r="WM23" s="70"/>
      <c r="WN23" s="70"/>
      <c r="WO23" s="70"/>
      <c r="WP23" s="70"/>
      <c r="WQ23" s="70"/>
      <c r="WR23" s="70"/>
      <c r="WS23" s="70"/>
      <c r="WT23" s="70"/>
      <c r="WU23" s="70"/>
      <c r="WV23" s="70"/>
      <c r="WW23" s="70"/>
      <c r="WX23" s="70"/>
      <c r="WY23" s="70"/>
      <c r="WZ23" s="70"/>
      <c r="XA23" s="70"/>
      <c r="XB23" s="70"/>
      <c r="XC23" s="70"/>
      <c r="XD23" s="70"/>
      <c r="XE23" s="70"/>
      <c r="XF23" s="70"/>
      <c r="XG23" s="70"/>
      <c r="XH23" s="70"/>
      <c r="XI23" s="70"/>
      <c r="XJ23" s="70"/>
      <c r="XK23" s="70"/>
      <c r="XL23" s="70"/>
      <c r="XM23" s="70"/>
      <c r="XN23" s="70"/>
      <c r="XO23" s="70"/>
      <c r="XP23" s="70"/>
      <c r="XQ23" s="70"/>
      <c r="XR23" s="70"/>
      <c r="XS23" s="70"/>
      <c r="XT23" s="70"/>
      <c r="XU23" s="70"/>
      <c r="XV23" s="70"/>
      <c r="XW23" s="70"/>
      <c r="XX23" s="70"/>
      <c r="XY23" s="70"/>
      <c r="XZ23" s="70"/>
      <c r="YA23" s="70"/>
      <c r="YB23" s="70"/>
      <c r="YC23" s="70"/>
      <c r="YD23" s="70"/>
      <c r="YE23" s="70"/>
      <c r="YF23" s="70"/>
      <c r="YG23" s="70"/>
      <c r="YH23" s="70"/>
      <c r="YI23" s="70"/>
      <c r="YJ23" s="70"/>
      <c r="YK23" s="70"/>
      <c r="YL23" s="70"/>
      <c r="YM23" s="70"/>
      <c r="YN23" s="70"/>
      <c r="YO23" s="70"/>
      <c r="YP23" s="70"/>
      <c r="YQ23" s="70"/>
      <c r="YR23" s="70"/>
      <c r="YS23" s="70"/>
      <c r="YT23" s="70"/>
      <c r="YU23" s="70"/>
      <c r="YV23" s="70"/>
      <c r="YW23" s="70"/>
      <c r="YX23" s="70"/>
      <c r="YY23" s="70"/>
      <c r="YZ23" s="70"/>
      <c r="ZA23" s="70"/>
      <c r="ZB23" s="70"/>
      <c r="ZC23" s="70"/>
      <c r="ZD23" s="70"/>
      <c r="ZE23" s="70"/>
      <c r="ZF23" s="70"/>
      <c r="ZG23" s="70"/>
      <c r="ZH23" s="70"/>
      <c r="ZI23" s="70"/>
      <c r="ZJ23" s="70"/>
      <c r="ZK23" s="70"/>
      <c r="ZL23" s="70"/>
      <c r="ZM23" s="70"/>
      <c r="ZN23" s="70"/>
      <c r="ZO23" s="70"/>
      <c r="ZP23" s="70"/>
      <c r="ZQ23" s="70"/>
      <c r="ZR23" s="70"/>
      <c r="ZS23" s="70"/>
      <c r="ZT23" s="70"/>
      <c r="ZU23" s="70"/>
      <c r="ZV23" s="70"/>
      <c r="ZW23" s="70"/>
      <c r="ZX23" s="70"/>
      <c r="ZY23" s="70"/>
      <c r="ZZ23" s="70"/>
      <c r="AAA23" s="70"/>
      <c r="AAB23" s="70"/>
      <c r="AAC23" s="70"/>
      <c r="AAD23" s="70"/>
      <c r="AAE23" s="70"/>
      <c r="AAF23" s="70"/>
      <c r="AAG23" s="70"/>
      <c r="AAH23" s="70"/>
      <c r="AAI23" s="70"/>
      <c r="AAJ23" s="70"/>
      <c r="AAK23" s="70"/>
      <c r="AAL23" s="70"/>
      <c r="AAM23" s="70"/>
      <c r="AAN23" s="70"/>
      <c r="AAO23" s="70"/>
      <c r="AAP23" s="70"/>
      <c r="AAQ23" s="70"/>
      <c r="AAR23" s="70"/>
      <c r="AAS23" s="70"/>
      <c r="AAT23" s="70"/>
      <c r="AAU23" s="70"/>
      <c r="AAV23" s="70"/>
      <c r="AAW23" s="70"/>
      <c r="AAX23" s="70"/>
      <c r="AAY23" s="70"/>
      <c r="AAZ23" s="70"/>
      <c r="ABA23" s="70"/>
      <c r="ABB23" s="70"/>
      <c r="ABC23" s="70"/>
      <c r="ABD23" s="70"/>
      <c r="ABE23" s="70"/>
      <c r="ABF23" s="70"/>
      <c r="ABG23" s="70"/>
      <c r="ABH23" s="70"/>
      <c r="ABI23" s="70"/>
      <c r="ABJ23" s="70"/>
      <c r="ABK23" s="70"/>
      <c r="ABL23" s="70"/>
      <c r="ABM23" s="70"/>
      <c r="ABN23" s="70"/>
      <c r="ABO23" s="70"/>
      <c r="ABP23" s="70"/>
      <c r="ABQ23" s="70"/>
      <c r="ABR23" s="70"/>
      <c r="ABS23" s="70"/>
      <c r="ABT23" s="70"/>
      <c r="ABU23" s="70"/>
      <c r="ABV23" s="70"/>
      <c r="ABW23" s="70"/>
      <c r="ABX23" s="70"/>
      <c r="ABY23" s="70"/>
      <c r="ABZ23" s="70"/>
      <c r="ACA23" s="70"/>
      <c r="ACB23" s="70"/>
      <c r="ACC23" s="70"/>
      <c r="ACD23" s="70"/>
      <c r="ACE23" s="70"/>
      <c r="ACF23" s="70"/>
      <c r="ACG23" s="70"/>
      <c r="ACH23" s="70"/>
      <c r="ACI23" s="70"/>
      <c r="ACJ23" s="70"/>
      <c r="ACK23" s="70"/>
      <c r="ACL23" s="70"/>
      <c r="ACM23" s="70"/>
      <c r="ACN23" s="70"/>
      <c r="ACO23" s="70"/>
      <c r="ACP23" s="70"/>
      <c r="ACQ23" s="70"/>
      <c r="ACR23" s="70"/>
      <c r="ACS23" s="70"/>
      <c r="ACT23" s="70"/>
      <c r="ACU23" s="70"/>
      <c r="ACV23" s="70"/>
      <c r="ACW23" s="70"/>
      <c r="ACX23" s="70"/>
      <c r="ACY23" s="70"/>
      <c r="ACZ23" s="70"/>
      <c r="ADA23" s="70"/>
      <c r="ADB23" s="70"/>
      <c r="ADC23" s="70"/>
      <c r="ADD23" s="70"/>
      <c r="ADE23" s="70"/>
      <c r="ADF23" s="70"/>
      <c r="ADG23" s="70"/>
      <c r="ADH23" s="70"/>
      <c r="ADI23" s="70"/>
      <c r="ADJ23" s="70"/>
      <c r="ADK23" s="70"/>
      <c r="ADL23" s="70"/>
      <c r="ADM23" s="70"/>
      <c r="ADN23" s="70"/>
      <c r="ADO23" s="70"/>
      <c r="ADP23" s="70"/>
      <c r="ADQ23" s="70"/>
      <c r="ADR23" s="70"/>
      <c r="ADS23" s="70"/>
      <c r="ADT23" s="70"/>
      <c r="ADU23" s="70"/>
      <c r="ADV23" s="70"/>
      <c r="ADW23" s="70"/>
      <c r="ADX23" s="70"/>
      <c r="ADY23" s="70"/>
      <c r="ADZ23" s="70"/>
      <c r="AEA23" s="70"/>
      <c r="AEB23" s="70"/>
      <c r="AEC23" s="70"/>
      <c r="AED23" s="70"/>
      <c r="AEE23" s="70"/>
      <c r="AEF23" s="70"/>
      <c r="AEG23" s="70"/>
      <c r="AEH23" s="70"/>
      <c r="AEI23" s="70"/>
      <c r="AEJ23" s="70"/>
      <c r="AEK23" s="70"/>
      <c r="AEL23" s="70"/>
      <c r="AEM23" s="70"/>
      <c r="AEN23" s="70"/>
      <c r="AEO23" s="70"/>
      <c r="AEP23" s="70"/>
      <c r="AEQ23" s="70"/>
      <c r="AER23" s="70"/>
      <c r="AES23" s="70"/>
      <c r="AET23" s="70"/>
      <c r="AEU23" s="70"/>
      <c r="AEV23" s="70"/>
      <c r="AEW23" s="70"/>
      <c r="AEX23" s="70"/>
      <c r="AEY23" s="70"/>
      <c r="AEZ23" s="70"/>
      <c r="AFA23" s="70"/>
      <c r="AFB23" s="70"/>
      <c r="AFC23" s="70"/>
      <c r="AFD23" s="70"/>
      <c r="AFE23" s="70"/>
      <c r="AFF23" s="70"/>
      <c r="AFG23" s="70"/>
      <c r="AFH23" s="70"/>
      <c r="AFI23" s="70"/>
      <c r="AFJ23" s="70"/>
      <c r="AFK23" s="70"/>
      <c r="AFL23" s="70"/>
      <c r="AFM23" s="70"/>
      <c r="AFN23" s="70"/>
      <c r="AFO23" s="70"/>
      <c r="AFP23" s="70"/>
      <c r="AFQ23" s="70"/>
      <c r="AFR23" s="70"/>
      <c r="AFS23" s="70"/>
      <c r="AFT23" s="70"/>
      <c r="AFU23" s="70"/>
      <c r="AFV23" s="70"/>
      <c r="AFW23" s="70"/>
      <c r="AFX23" s="70"/>
      <c r="AFY23" s="70"/>
      <c r="AFZ23" s="70"/>
      <c r="AGA23" s="70"/>
      <c r="AGB23" s="70"/>
      <c r="AGC23" s="70"/>
      <c r="AGD23" s="70"/>
      <c r="AGE23" s="70"/>
      <c r="AGF23" s="70"/>
      <c r="AGG23" s="70"/>
      <c r="AGH23" s="70"/>
      <c r="AGI23" s="70"/>
      <c r="AGJ23" s="70"/>
      <c r="AGK23" s="70"/>
      <c r="AGL23" s="70"/>
      <c r="AGM23" s="70"/>
      <c r="AGN23" s="70"/>
      <c r="AGO23" s="70"/>
      <c r="AGP23" s="70"/>
      <c r="AGQ23" s="70"/>
      <c r="AGR23" s="70"/>
      <c r="AGS23" s="70"/>
      <c r="AGT23" s="70"/>
      <c r="AGU23" s="70"/>
      <c r="AGV23" s="70"/>
      <c r="AGW23" s="70"/>
      <c r="AGX23" s="70"/>
      <c r="AGY23" s="70"/>
      <c r="AGZ23" s="70"/>
      <c r="AHA23" s="70"/>
      <c r="AHB23" s="70"/>
      <c r="AHC23" s="70"/>
      <c r="AHD23" s="70"/>
      <c r="AHE23" s="70"/>
      <c r="AHF23" s="70"/>
      <c r="AHG23" s="70"/>
      <c r="AHH23" s="70"/>
      <c r="AHI23" s="70"/>
      <c r="AHJ23" s="70"/>
      <c r="AHK23" s="70"/>
      <c r="AHL23" s="70"/>
      <c r="AHM23" s="70"/>
      <c r="AHN23" s="70"/>
      <c r="AHO23" s="70"/>
      <c r="AHP23" s="70"/>
      <c r="AHQ23" s="70"/>
      <c r="AHR23" s="70"/>
      <c r="AHS23" s="70"/>
      <c r="AHT23" s="70"/>
      <c r="AHU23" s="70"/>
      <c r="AHV23" s="70"/>
      <c r="AHW23" s="70"/>
      <c r="AHX23" s="70"/>
      <c r="AHY23" s="70"/>
      <c r="AHZ23" s="70"/>
      <c r="AIA23" s="70"/>
      <c r="AIB23" s="70"/>
      <c r="AIC23" s="70"/>
      <c r="AID23" s="70"/>
      <c r="AIE23" s="70"/>
      <c r="AIF23" s="70"/>
      <c r="AIG23" s="70"/>
      <c r="AIH23" s="70"/>
      <c r="AII23" s="70"/>
      <c r="AIJ23" s="70"/>
      <c r="AIK23" s="70"/>
      <c r="AIL23" s="70"/>
      <c r="AIM23" s="70"/>
      <c r="AIN23" s="70"/>
      <c r="AIO23" s="70"/>
      <c r="AIP23" s="70"/>
      <c r="AIQ23" s="70"/>
      <c r="AIR23" s="70"/>
      <c r="AIS23" s="70"/>
      <c r="AIT23" s="70"/>
      <c r="AIU23" s="70"/>
      <c r="AIV23" s="70"/>
      <c r="AIW23" s="70"/>
      <c r="AIX23" s="70"/>
      <c r="AIY23" s="70"/>
      <c r="AIZ23" s="70"/>
      <c r="AJA23" s="70"/>
      <c r="AJB23" s="70"/>
      <c r="AJC23" s="70"/>
      <c r="AJD23" s="70"/>
      <c r="AJE23" s="70"/>
      <c r="AJF23" s="70"/>
      <c r="AJG23" s="70"/>
      <c r="AJH23" s="70"/>
      <c r="AJI23" s="70"/>
      <c r="AJJ23" s="70"/>
      <c r="AJK23" s="70"/>
      <c r="AJL23" s="70"/>
      <c r="AJM23" s="70"/>
      <c r="AJN23" s="70"/>
      <c r="AJO23" s="70"/>
      <c r="AJP23" s="70"/>
      <c r="AJQ23" s="70"/>
      <c r="AJR23" s="70"/>
      <c r="AJS23" s="70"/>
      <c r="AJT23" s="70"/>
      <c r="AJU23" s="70"/>
      <c r="AJV23" s="70"/>
      <c r="AJW23" s="70"/>
      <c r="AJX23" s="70"/>
      <c r="AJY23" s="70"/>
      <c r="AJZ23" s="70"/>
      <c r="AKA23" s="70"/>
      <c r="AKB23" s="70"/>
      <c r="AKC23" s="70"/>
      <c r="AKD23" s="70"/>
      <c r="AKE23" s="70"/>
      <c r="AKF23" s="70"/>
      <c r="AKG23" s="70"/>
      <c r="AKH23" s="70"/>
      <c r="AKI23" s="70"/>
      <c r="AKJ23" s="70"/>
      <c r="AKK23" s="70"/>
      <c r="AKL23" s="70"/>
      <c r="AKM23" s="70"/>
      <c r="AKN23" s="70"/>
      <c r="AKO23" s="70"/>
      <c r="AKP23" s="70"/>
      <c r="AKQ23" s="70"/>
      <c r="AKR23" s="70"/>
      <c r="AKS23" s="70"/>
      <c r="AKT23" s="70"/>
      <c r="AKU23" s="70"/>
      <c r="AKV23" s="70"/>
      <c r="AKW23" s="70"/>
      <c r="AKX23" s="70"/>
      <c r="AKY23" s="70"/>
      <c r="AKZ23" s="70"/>
      <c r="ALA23" s="70"/>
      <c r="ALB23" s="70"/>
      <c r="ALC23" s="70"/>
      <c r="ALD23" s="70"/>
      <c r="ALE23" s="70"/>
      <c r="ALF23" s="70"/>
      <c r="ALG23" s="70"/>
      <c r="ALH23" s="70"/>
      <c r="ALI23" s="70"/>
      <c r="ALJ23" s="70"/>
      <c r="ALK23" s="70"/>
      <c r="ALL23" s="70"/>
      <c r="ALM23" s="70"/>
      <c r="ALN23" s="70"/>
      <c r="ALO23" s="70"/>
      <c r="ALP23" s="70"/>
      <c r="ALQ23" s="70"/>
      <c r="ALR23" s="70"/>
      <c r="ALS23" s="70"/>
      <c r="ALT23" s="70"/>
      <c r="ALU23" s="70"/>
      <c r="ALV23" s="70"/>
      <c r="ALW23" s="70"/>
      <c r="ALX23" s="70"/>
      <c r="ALY23" s="70"/>
      <c r="ALZ23" s="70"/>
      <c r="AMA23" s="70"/>
      <c r="AMB23" s="70"/>
      <c r="AMC23" s="70"/>
      <c r="AMD23" s="70"/>
      <c r="AME23" s="70"/>
      <c r="AMF23" s="70"/>
      <c r="AMG23" s="70"/>
      <c r="AMH23" s="70"/>
      <c r="AMI23" s="70"/>
      <c r="AMJ23" s="70"/>
      <c r="AMK23" s="70"/>
      <c r="AML23" s="70"/>
      <c r="AMM23" s="70"/>
      <c r="AMN23" s="70"/>
      <c r="AMO23" s="70"/>
      <c r="AMP23" s="70"/>
      <c r="AMQ23" s="70"/>
      <c r="AMR23" s="70"/>
      <c r="AMS23" s="70"/>
      <c r="AMT23" s="70"/>
      <c r="AMU23" s="70"/>
      <c r="AMV23" s="70"/>
      <c r="AMW23" s="70"/>
      <c r="AMX23" s="70"/>
      <c r="AMY23" s="70"/>
      <c r="AMZ23" s="70"/>
      <c r="ANA23" s="70"/>
      <c r="ANB23" s="70"/>
      <c r="ANC23" s="70"/>
      <c r="AND23" s="70"/>
      <c r="ANE23" s="70"/>
      <c r="ANF23" s="70"/>
      <c r="ANG23" s="70"/>
      <c r="ANH23" s="70"/>
      <c r="ANI23" s="70"/>
      <c r="ANJ23" s="70"/>
      <c r="ANK23" s="70"/>
      <c r="ANL23" s="70"/>
      <c r="ANM23" s="70"/>
      <c r="ANN23" s="70"/>
      <c r="ANO23" s="70"/>
      <c r="ANP23" s="70"/>
      <c r="ANQ23" s="70"/>
      <c r="ANR23" s="70"/>
      <c r="ANS23" s="70"/>
      <c r="ANT23" s="70"/>
      <c r="ANU23" s="70"/>
      <c r="ANV23" s="70"/>
      <c r="ANW23" s="70"/>
      <c r="ANX23" s="70"/>
      <c r="ANY23" s="70"/>
      <c r="ANZ23" s="70"/>
      <c r="AOA23" s="70"/>
      <c r="AOB23" s="70"/>
      <c r="AOC23" s="70"/>
      <c r="AOD23" s="70"/>
      <c r="AOE23" s="70"/>
      <c r="AOF23" s="70"/>
      <c r="AOG23" s="70"/>
      <c r="AOH23" s="70"/>
      <c r="AOI23" s="70"/>
      <c r="AOJ23" s="70"/>
      <c r="AOK23" s="70"/>
      <c r="AOL23" s="70"/>
      <c r="AOM23" s="70"/>
      <c r="AON23" s="70"/>
      <c r="AOO23" s="70"/>
      <c r="AOP23" s="70"/>
      <c r="AOQ23" s="70"/>
      <c r="AOR23" s="70"/>
      <c r="AOS23" s="70"/>
      <c r="AOT23" s="70"/>
      <c r="AOU23" s="70"/>
      <c r="AOV23" s="70"/>
      <c r="AOW23" s="70"/>
      <c r="AOX23" s="70"/>
      <c r="AOY23" s="70"/>
      <c r="AOZ23" s="70"/>
      <c r="APA23" s="70"/>
      <c r="APB23" s="70"/>
      <c r="APC23" s="70"/>
      <c r="APD23" s="70"/>
      <c r="APE23" s="70"/>
      <c r="APF23" s="70"/>
      <c r="APG23" s="70"/>
      <c r="APH23" s="70"/>
      <c r="API23" s="70"/>
      <c r="APJ23" s="70"/>
      <c r="APK23" s="70"/>
      <c r="APL23" s="70"/>
      <c r="APM23" s="70"/>
      <c r="APN23" s="70"/>
      <c r="APO23" s="70"/>
      <c r="APP23" s="70"/>
      <c r="APQ23" s="70"/>
      <c r="APR23" s="70"/>
      <c r="APS23" s="70"/>
      <c r="APT23" s="70"/>
      <c r="APU23" s="70"/>
      <c r="APV23" s="70"/>
      <c r="APW23" s="70"/>
      <c r="APX23" s="70"/>
      <c r="APY23" s="70"/>
      <c r="APZ23" s="70"/>
      <c r="AQA23" s="70"/>
      <c r="AQB23" s="70"/>
      <c r="AQC23" s="70"/>
      <c r="AQD23" s="70"/>
      <c r="AQE23" s="70"/>
      <c r="AQF23" s="70"/>
      <c r="AQG23" s="70"/>
      <c r="AQH23" s="70"/>
      <c r="AQI23" s="70"/>
      <c r="AQJ23" s="70"/>
      <c r="AQK23" s="70"/>
      <c r="AQL23" s="70"/>
      <c r="AQM23" s="70"/>
      <c r="AQN23" s="70"/>
      <c r="AQO23" s="70"/>
      <c r="AQP23" s="70"/>
      <c r="AQQ23" s="70"/>
      <c r="AQR23" s="70"/>
      <c r="AQS23" s="70"/>
      <c r="AQT23" s="70"/>
      <c r="AQU23" s="70"/>
      <c r="AQV23" s="70"/>
      <c r="AQW23" s="70"/>
      <c r="AQX23" s="70"/>
      <c r="AQY23" s="70"/>
      <c r="AQZ23" s="70"/>
      <c r="ARA23" s="70"/>
      <c r="ARB23" s="70"/>
      <c r="ARC23" s="70"/>
      <c r="ARD23" s="70"/>
      <c r="ARE23" s="70"/>
      <c r="ARF23" s="70"/>
      <c r="ARG23" s="70"/>
      <c r="ARH23" s="70"/>
      <c r="ARI23" s="70"/>
      <c r="ARJ23" s="70"/>
      <c r="ARK23" s="70"/>
      <c r="ARL23" s="70"/>
      <c r="ARM23" s="70"/>
      <c r="ARN23" s="70"/>
      <c r="ARO23" s="70"/>
      <c r="ARP23" s="70"/>
      <c r="ARQ23" s="70"/>
      <c r="ARR23" s="70"/>
      <c r="ARS23" s="70"/>
      <c r="ART23" s="70"/>
      <c r="ARU23" s="70"/>
      <c r="ARV23" s="70"/>
      <c r="ARW23" s="70"/>
      <c r="ARX23" s="70"/>
      <c r="ARY23" s="70"/>
      <c r="ARZ23" s="70"/>
      <c r="ASA23" s="70"/>
      <c r="ASB23" s="70"/>
      <c r="ASC23" s="70"/>
      <c r="ASD23" s="70"/>
      <c r="ASE23" s="70"/>
      <c r="ASF23" s="70"/>
      <c r="ASG23" s="70"/>
      <c r="ASH23" s="70"/>
      <c r="ASI23" s="70"/>
      <c r="ASJ23" s="70"/>
      <c r="ASK23" s="70"/>
      <c r="ASL23" s="70"/>
      <c r="ASM23" s="70"/>
      <c r="ASN23" s="70"/>
      <c r="ASO23" s="70"/>
      <c r="ASP23" s="70"/>
      <c r="ASQ23" s="70"/>
      <c r="ASR23" s="70"/>
      <c r="ASS23" s="70"/>
      <c r="AST23" s="70"/>
      <c r="ASU23" s="70"/>
      <c r="ASV23" s="70"/>
      <c r="ASW23" s="70"/>
      <c r="ASX23" s="70"/>
      <c r="ASY23" s="70"/>
      <c r="ASZ23" s="70"/>
      <c r="ATA23" s="70"/>
      <c r="ATB23" s="70"/>
      <c r="ATC23" s="70"/>
      <c r="ATD23" s="70"/>
      <c r="ATE23" s="70"/>
      <c r="ATF23" s="70"/>
      <c r="ATG23" s="70"/>
      <c r="ATH23" s="70"/>
      <c r="ATI23" s="70"/>
      <c r="ATJ23" s="70"/>
      <c r="ATK23" s="70"/>
      <c r="ATL23" s="70"/>
      <c r="ATM23" s="70"/>
      <c r="ATN23" s="70"/>
      <c r="ATO23" s="70"/>
      <c r="ATP23" s="70"/>
      <c r="ATQ23" s="70"/>
      <c r="ATR23" s="70"/>
      <c r="ATS23" s="70"/>
      <c r="ATT23" s="70"/>
      <c r="ATU23" s="70"/>
      <c r="ATV23" s="70"/>
      <c r="ATW23" s="70"/>
      <c r="ATX23" s="70"/>
      <c r="ATY23" s="70"/>
      <c r="ATZ23" s="70"/>
      <c r="AUA23" s="70"/>
      <c r="AUB23" s="70"/>
      <c r="AUC23" s="70"/>
      <c r="AUD23" s="70"/>
      <c r="AUE23" s="70"/>
      <c r="AUF23" s="70"/>
      <c r="AUG23" s="70"/>
      <c r="AUH23" s="70"/>
      <c r="AUI23" s="70"/>
      <c r="AUJ23" s="70"/>
      <c r="AUK23" s="70"/>
      <c r="AUL23" s="70"/>
      <c r="AUM23" s="70"/>
      <c r="AUN23" s="70"/>
      <c r="AUO23" s="70"/>
      <c r="AUP23" s="70"/>
      <c r="AUQ23" s="70"/>
      <c r="AUR23" s="70"/>
      <c r="AUS23" s="70"/>
      <c r="AUT23" s="70"/>
      <c r="AUU23" s="70"/>
      <c r="AUV23" s="70"/>
      <c r="AUW23" s="70"/>
      <c r="AUX23" s="70"/>
      <c r="AUY23" s="70"/>
      <c r="AUZ23" s="70"/>
      <c r="AVA23" s="70"/>
      <c r="AVB23" s="70"/>
      <c r="AVC23" s="70"/>
      <c r="AVD23" s="70"/>
      <c r="AVE23" s="70"/>
      <c r="AVF23" s="70"/>
      <c r="AVG23" s="70"/>
      <c r="AVH23" s="70"/>
      <c r="AVI23" s="70"/>
      <c r="AVJ23" s="70"/>
      <c r="AVK23" s="70"/>
      <c r="AVL23" s="70"/>
      <c r="AVM23" s="70"/>
      <c r="AVN23" s="70"/>
      <c r="AVO23" s="70"/>
      <c r="AVP23" s="70"/>
      <c r="AVQ23" s="70"/>
      <c r="AVR23" s="70"/>
      <c r="AVS23" s="70"/>
      <c r="AVT23" s="70"/>
      <c r="AVU23" s="70"/>
      <c r="AVV23" s="70"/>
      <c r="AVW23" s="70"/>
      <c r="AVX23" s="70"/>
      <c r="AVY23" s="70"/>
      <c r="AVZ23" s="70"/>
      <c r="AWA23" s="70"/>
      <c r="AWB23" s="70"/>
      <c r="AWC23" s="70"/>
      <c r="AWD23" s="70"/>
      <c r="AWE23" s="70"/>
      <c r="AWF23" s="70"/>
      <c r="AWG23" s="70"/>
      <c r="AWH23" s="70"/>
      <c r="AWI23" s="70"/>
      <c r="AWJ23" s="70"/>
      <c r="AWK23" s="70"/>
      <c r="AWL23" s="70"/>
      <c r="AWM23" s="70"/>
      <c r="AWN23" s="70"/>
      <c r="AWO23" s="70"/>
      <c r="AWP23" s="70"/>
      <c r="AWQ23" s="70"/>
      <c r="AWR23" s="70"/>
      <c r="AWS23" s="70"/>
      <c r="AWT23" s="70"/>
      <c r="AWU23" s="70"/>
      <c r="AWV23" s="70"/>
      <c r="AWW23" s="70"/>
      <c r="AWX23" s="70"/>
      <c r="AWY23" s="70"/>
      <c r="AWZ23" s="70"/>
      <c r="AXA23" s="70"/>
      <c r="AXB23" s="70"/>
      <c r="AXC23" s="70"/>
      <c r="AXD23" s="70"/>
      <c r="AXE23" s="70"/>
      <c r="AXF23" s="70"/>
      <c r="AXG23" s="70"/>
      <c r="AXH23" s="70"/>
      <c r="AXI23" s="70"/>
      <c r="AXJ23" s="70"/>
      <c r="AXK23" s="70"/>
      <c r="AXL23" s="70"/>
      <c r="AXM23" s="70"/>
      <c r="AXN23" s="70"/>
      <c r="AXO23" s="70"/>
      <c r="AXP23" s="70"/>
      <c r="AXQ23" s="70"/>
      <c r="AXR23" s="70"/>
      <c r="AXS23" s="70"/>
      <c r="AXT23" s="70"/>
      <c r="AXU23" s="70"/>
      <c r="AXV23" s="70"/>
      <c r="AXW23" s="70"/>
      <c r="AXX23" s="70"/>
      <c r="AXY23" s="70"/>
      <c r="AXZ23" s="70"/>
      <c r="AYA23" s="70"/>
      <c r="AYB23" s="70"/>
      <c r="AYC23" s="70"/>
      <c r="AYD23" s="70"/>
      <c r="AYE23" s="70"/>
      <c r="AYF23" s="70"/>
      <c r="AYG23" s="70"/>
      <c r="AYH23" s="70"/>
      <c r="AYI23" s="70"/>
      <c r="AYJ23" s="70"/>
      <c r="AYK23" s="70"/>
      <c r="AYL23" s="70"/>
      <c r="AYM23" s="70"/>
      <c r="AYN23" s="70"/>
      <c r="AYO23" s="70"/>
      <c r="AYP23" s="70"/>
      <c r="AYQ23" s="70"/>
      <c r="AYR23" s="70"/>
      <c r="AYS23" s="70"/>
      <c r="AYT23" s="70"/>
      <c r="AYU23" s="70"/>
      <c r="AYV23" s="70"/>
      <c r="AYW23" s="70"/>
      <c r="AYX23" s="70"/>
      <c r="AYY23" s="70"/>
      <c r="AYZ23" s="70"/>
      <c r="AZA23" s="70"/>
      <c r="AZB23" s="70"/>
      <c r="AZC23" s="70"/>
      <c r="AZD23" s="70"/>
      <c r="AZE23" s="70"/>
      <c r="AZF23" s="70"/>
      <c r="AZG23" s="70"/>
      <c r="AZH23" s="70"/>
      <c r="AZI23" s="70"/>
      <c r="AZJ23" s="70"/>
      <c r="AZK23" s="70"/>
      <c r="AZL23" s="70"/>
      <c r="AZM23" s="70"/>
      <c r="AZN23" s="70"/>
      <c r="AZO23" s="70"/>
      <c r="AZP23" s="70"/>
      <c r="AZQ23" s="70"/>
      <c r="AZR23" s="70"/>
      <c r="AZS23" s="70"/>
      <c r="AZT23" s="70"/>
      <c r="AZU23" s="70"/>
      <c r="AZV23" s="70"/>
      <c r="AZW23" s="70"/>
      <c r="AZX23" s="70"/>
      <c r="AZY23" s="70"/>
      <c r="AZZ23" s="70"/>
      <c r="BAA23" s="70"/>
      <c r="BAB23" s="70"/>
      <c r="BAC23" s="70"/>
      <c r="BAD23" s="70"/>
      <c r="BAE23" s="70"/>
      <c r="BAF23" s="70"/>
      <c r="BAG23" s="70"/>
      <c r="BAH23" s="70"/>
      <c r="BAI23" s="70"/>
      <c r="BAJ23" s="70"/>
      <c r="BAK23" s="70"/>
      <c r="BAL23" s="70"/>
      <c r="BAM23" s="70"/>
      <c r="BAN23" s="70"/>
      <c r="BAO23" s="70"/>
      <c r="BAP23" s="70"/>
      <c r="BAQ23" s="70"/>
      <c r="BAR23" s="70"/>
      <c r="BAS23" s="70"/>
      <c r="BAT23" s="70"/>
      <c r="BAU23" s="70"/>
      <c r="BAV23" s="70"/>
      <c r="BAW23" s="70"/>
      <c r="BAX23" s="70"/>
      <c r="BAY23" s="70"/>
      <c r="BAZ23" s="70"/>
      <c r="BBA23" s="70"/>
      <c r="BBB23" s="70"/>
      <c r="BBC23" s="70"/>
      <c r="BBD23" s="70"/>
      <c r="BBE23" s="70"/>
      <c r="BBF23" s="70"/>
      <c r="BBG23" s="70"/>
      <c r="BBH23" s="70"/>
      <c r="BBI23" s="70"/>
      <c r="BBJ23" s="70"/>
      <c r="BBK23" s="70"/>
      <c r="BBL23" s="70"/>
      <c r="BBM23" s="70"/>
      <c r="BBN23" s="70"/>
      <c r="BBO23" s="70"/>
      <c r="BBP23" s="70"/>
      <c r="BBQ23" s="70"/>
      <c r="BBR23" s="70"/>
      <c r="BBS23" s="70"/>
      <c r="BBT23" s="70"/>
      <c r="BBU23" s="70"/>
      <c r="BBV23" s="70"/>
      <c r="BBW23" s="70"/>
      <c r="BBX23" s="70"/>
      <c r="BBY23" s="70"/>
      <c r="BBZ23" s="70"/>
      <c r="BCA23" s="70"/>
      <c r="BCB23" s="70"/>
      <c r="BCC23" s="70"/>
      <c r="BCD23" s="70"/>
      <c r="BCE23" s="70"/>
      <c r="BCF23" s="70"/>
      <c r="BCG23" s="70"/>
      <c r="BCH23" s="70"/>
      <c r="BCI23" s="70"/>
      <c r="BCJ23" s="70"/>
      <c r="BCK23" s="70"/>
      <c r="BCL23" s="70"/>
      <c r="BCM23" s="70"/>
      <c r="BCN23" s="70"/>
      <c r="BCO23" s="70"/>
      <c r="BCP23" s="70"/>
      <c r="BCQ23" s="70"/>
      <c r="BCR23" s="70"/>
      <c r="BCS23" s="70"/>
      <c r="BCT23" s="70"/>
      <c r="BCU23" s="70"/>
      <c r="BCV23" s="70"/>
      <c r="BCW23" s="70"/>
      <c r="BCX23" s="70"/>
      <c r="BCY23" s="70"/>
      <c r="BCZ23" s="70"/>
      <c r="BDA23" s="70"/>
      <c r="BDB23" s="70"/>
      <c r="BDC23" s="70"/>
      <c r="BDD23" s="70"/>
      <c r="BDE23" s="70"/>
      <c r="BDF23" s="70"/>
      <c r="BDG23" s="70"/>
      <c r="BDH23" s="70"/>
      <c r="BDI23" s="70"/>
      <c r="BDJ23" s="70"/>
      <c r="BDK23" s="70"/>
      <c r="BDL23" s="70"/>
      <c r="BDM23" s="70"/>
      <c r="BDN23" s="70"/>
      <c r="BDO23" s="70"/>
      <c r="BDP23" s="70"/>
      <c r="BDQ23" s="70"/>
      <c r="BDR23" s="70"/>
      <c r="BDS23" s="70"/>
      <c r="BDT23" s="70"/>
      <c r="BDU23" s="70"/>
      <c r="BDV23" s="70"/>
      <c r="BDW23" s="70"/>
      <c r="BDX23" s="70"/>
      <c r="BDY23" s="70"/>
      <c r="BDZ23" s="70"/>
      <c r="BEA23" s="70"/>
      <c r="BEB23" s="70"/>
      <c r="BEC23" s="70"/>
      <c r="BED23" s="70"/>
      <c r="BEE23" s="70"/>
      <c r="BEF23" s="70"/>
      <c r="BEG23" s="70"/>
      <c r="BEH23" s="70"/>
      <c r="BEI23" s="70"/>
      <c r="BEJ23" s="70"/>
      <c r="BEK23" s="70"/>
      <c r="BEL23" s="70"/>
      <c r="BEM23" s="70"/>
      <c r="BEN23" s="70"/>
      <c r="BEO23" s="70"/>
      <c r="BEP23" s="70"/>
      <c r="BEQ23" s="70"/>
      <c r="BER23" s="70"/>
      <c r="BES23" s="70"/>
      <c r="BET23" s="70"/>
      <c r="BEU23" s="70"/>
      <c r="BEV23" s="70"/>
      <c r="BEW23" s="70"/>
      <c r="BEX23" s="70"/>
      <c r="BEY23" s="70"/>
      <c r="BEZ23" s="70"/>
      <c r="BFA23" s="70"/>
      <c r="BFB23" s="70"/>
      <c r="BFC23" s="70"/>
      <c r="BFD23" s="70"/>
      <c r="BFE23" s="70"/>
      <c r="BFF23" s="70"/>
      <c r="BFG23" s="70"/>
      <c r="BFH23" s="70"/>
      <c r="BFI23" s="70"/>
      <c r="BFJ23" s="70"/>
      <c r="BFK23" s="70"/>
      <c r="BFL23" s="70"/>
      <c r="BFM23" s="70"/>
      <c r="BFN23" s="70"/>
      <c r="BFO23" s="70"/>
      <c r="BFP23" s="70"/>
      <c r="BFQ23" s="70"/>
      <c r="BFR23" s="70"/>
      <c r="BFS23" s="70"/>
      <c r="BFT23" s="70"/>
      <c r="BFU23" s="70"/>
      <c r="BFV23" s="70"/>
      <c r="BFW23" s="70"/>
      <c r="BFX23" s="70"/>
      <c r="BFY23" s="70"/>
      <c r="BFZ23" s="70"/>
      <c r="BGA23" s="70"/>
      <c r="BGB23" s="70"/>
      <c r="BGC23" s="70"/>
      <c r="BGD23" s="70"/>
      <c r="BGE23" s="70"/>
      <c r="BGF23" s="70"/>
      <c r="BGG23" s="70"/>
      <c r="BGH23" s="70"/>
      <c r="BGI23" s="70"/>
      <c r="BGJ23" s="70"/>
      <c r="BGK23" s="70"/>
      <c r="BGL23" s="70"/>
      <c r="BGM23" s="70"/>
      <c r="BGN23" s="70"/>
      <c r="BGO23" s="70"/>
      <c r="BGP23" s="70"/>
      <c r="BGQ23" s="70"/>
      <c r="BGR23" s="70"/>
      <c r="BGS23" s="70"/>
      <c r="BGT23" s="70"/>
      <c r="BGU23" s="70"/>
      <c r="BGV23" s="70"/>
      <c r="BGW23" s="70"/>
      <c r="BGX23" s="70"/>
      <c r="BGY23" s="70"/>
      <c r="BGZ23" s="70"/>
      <c r="BHA23" s="70"/>
      <c r="BHB23" s="70"/>
      <c r="BHC23" s="70"/>
      <c r="BHD23" s="70"/>
      <c r="BHE23" s="70"/>
      <c r="BHF23" s="70"/>
      <c r="BHG23" s="70"/>
      <c r="BHH23" s="70"/>
      <c r="BHI23" s="70"/>
      <c r="BHJ23" s="70"/>
      <c r="BHK23" s="70"/>
      <c r="BHL23" s="70"/>
      <c r="BHM23" s="70"/>
      <c r="BHN23" s="70"/>
      <c r="BHO23" s="70"/>
      <c r="BHP23" s="70"/>
      <c r="BHQ23" s="70"/>
      <c r="BHR23" s="70"/>
      <c r="BHS23" s="70"/>
      <c r="BHT23" s="70"/>
      <c r="BHU23" s="70"/>
      <c r="BHV23" s="70"/>
      <c r="BHW23" s="70"/>
      <c r="BHX23" s="70"/>
      <c r="BHY23" s="70"/>
      <c r="BHZ23" s="70"/>
      <c r="BIA23" s="70"/>
      <c r="BIB23" s="70"/>
      <c r="BIC23" s="70"/>
      <c r="BID23" s="70"/>
      <c r="BIE23" s="70"/>
      <c r="BIF23" s="70"/>
      <c r="BIG23" s="70"/>
      <c r="BIH23" s="70"/>
      <c r="BII23" s="70"/>
      <c r="BIJ23" s="70"/>
      <c r="BIK23" s="70"/>
      <c r="BIL23" s="70"/>
      <c r="BIM23" s="70"/>
      <c r="BIN23" s="70"/>
      <c r="BIO23" s="70"/>
      <c r="BIP23" s="70"/>
      <c r="BIQ23" s="70"/>
      <c r="BIR23" s="70"/>
      <c r="BIS23" s="70"/>
      <c r="BIT23" s="70"/>
      <c r="BIU23" s="70"/>
      <c r="BIV23" s="70"/>
      <c r="BIW23" s="70"/>
      <c r="BIX23" s="70"/>
      <c r="BIY23" s="70"/>
      <c r="BIZ23" s="70"/>
      <c r="BJA23" s="70"/>
      <c r="BJB23" s="70"/>
      <c r="BJC23" s="70"/>
      <c r="BJD23" s="70"/>
      <c r="BJE23" s="70"/>
      <c r="BJF23" s="70"/>
      <c r="BJG23" s="70"/>
      <c r="BJH23" s="70"/>
      <c r="BJI23" s="70"/>
      <c r="BJJ23" s="70"/>
      <c r="BJK23" s="70"/>
      <c r="BJL23" s="70"/>
      <c r="BJM23" s="70"/>
      <c r="BJN23" s="70"/>
      <c r="BJO23" s="70"/>
      <c r="BJP23" s="70"/>
      <c r="BJQ23" s="70"/>
      <c r="BJR23" s="70"/>
      <c r="BJS23" s="70"/>
      <c r="BJT23" s="70"/>
      <c r="BJU23" s="70"/>
      <c r="BJV23" s="70"/>
      <c r="BJW23" s="70"/>
      <c r="BJX23" s="70"/>
      <c r="BJY23" s="70"/>
      <c r="BJZ23" s="70"/>
      <c r="BKA23" s="70"/>
      <c r="BKB23" s="70"/>
      <c r="BKC23" s="70"/>
      <c r="BKD23" s="70"/>
      <c r="BKE23" s="70"/>
      <c r="BKF23" s="70"/>
      <c r="BKG23" s="70"/>
      <c r="BKH23" s="70"/>
      <c r="BKI23" s="70"/>
      <c r="BKJ23" s="70"/>
      <c r="BKK23" s="70"/>
      <c r="BKL23" s="70"/>
      <c r="BKM23" s="70"/>
      <c r="BKN23" s="70"/>
      <c r="BKO23" s="70"/>
      <c r="BKP23" s="70"/>
      <c r="BKQ23" s="70"/>
      <c r="BKR23" s="70"/>
      <c r="BKS23" s="70"/>
      <c r="BKT23" s="70"/>
      <c r="BKU23" s="70"/>
      <c r="BKV23" s="70"/>
      <c r="BKW23" s="70"/>
      <c r="BKX23" s="70"/>
      <c r="BKY23" s="70"/>
      <c r="BKZ23" s="70"/>
      <c r="BLA23" s="70"/>
      <c r="BLB23" s="70"/>
      <c r="BLC23" s="70"/>
      <c r="BLD23" s="70"/>
      <c r="BLE23" s="70"/>
      <c r="BLF23" s="70"/>
      <c r="BLG23" s="70"/>
      <c r="BLH23" s="70"/>
      <c r="BLI23" s="70"/>
      <c r="BLJ23" s="70"/>
      <c r="BLK23" s="70"/>
      <c r="BLL23" s="70"/>
      <c r="BLM23" s="70"/>
      <c r="BLN23" s="70"/>
      <c r="BLO23" s="70"/>
      <c r="BLP23" s="70"/>
      <c r="BLQ23" s="70"/>
      <c r="BLR23" s="70"/>
      <c r="BLS23" s="70"/>
      <c r="BLT23" s="70"/>
      <c r="BLU23" s="70"/>
      <c r="BLV23" s="70"/>
      <c r="BLW23" s="70"/>
      <c r="BLX23" s="70"/>
      <c r="BLY23" s="70"/>
      <c r="BLZ23" s="70"/>
      <c r="BMA23" s="70"/>
      <c r="BMB23" s="70"/>
      <c r="BMC23" s="70"/>
      <c r="BMD23" s="70"/>
      <c r="BME23" s="70"/>
      <c r="BMF23" s="70"/>
      <c r="BMG23" s="70"/>
      <c r="BMH23" s="70"/>
      <c r="BMI23" s="70"/>
      <c r="BMJ23" s="70"/>
      <c r="BMK23" s="70"/>
      <c r="BML23" s="70"/>
      <c r="BMM23" s="70"/>
      <c r="BMN23" s="70"/>
      <c r="BMO23" s="70"/>
      <c r="BMP23" s="70"/>
      <c r="BMQ23" s="70"/>
      <c r="BMR23" s="70"/>
      <c r="BMS23" s="70"/>
      <c r="BMT23" s="70"/>
      <c r="BMU23" s="70"/>
      <c r="BMV23" s="70"/>
      <c r="BMW23" s="70"/>
      <c r="BMX23" s="70"/>
      <c r="BMY23" s="70"/>
      <c r="BMZ23" s="70"/>
      <c r="BNA23" s="70"/>
      <c r="BNB23" s="70"/>
      <c r="BNC23" s="70"/>
      <c r="BND23" s="70"/>
      <c r="BNE23" s="70"/>
      <c r="BNF23" s="70"/>
      <c r="BNG23" s="70"/>
      <c r="BNH23" s="70"/>
      <c r="BNI23" s="70"/>
      <c r="BNJ23" s="70"/>
      <c r="BNK23" s="70"/>
      <c r="BNL23" s="70"/>
      <c r="BNM23" s="70"/>
      <c r="BNN23" s="70"/>
      <c r="BNO23" s="70"/>
      <c r="BNP23" s="70"/>
      <c r="BNQ23" s="70"/>
      <c r="BNR23" s="70"/>
      <c r="BNS23" s="70"/>
      <c r="BNT23" s="70"/>
      <c r="BNU23" s="70"/>
      <c r="BNV23" s="70"/>
      <c r="BNW23" s="70"/>
      <c r="BNX23" s="70"/>
      <c r="BNY23" s="70"/>
      <c r="BNZ23" s="70"/>
      <c r="BOA23" s="70"/>
      <c r="BOB23" s="70"/>
      <c r="BOC23" s="70"/>
      <c r="BOD23" s="70"/>
      <c r="BOE23" s="70"/>
      <c r="BOF23" s="70"/>
      <c r="BOG23" s="70"/>
      <c r="BOH23" s="70"/>
      <c r="BOI23" s="70"/>
      <c r="BOJ23" s="70"/>
      <c r="BOK23" s="70"/>
      <c r="BOL23" s="70"/>
      <c r="BOM23" s="70"/>
      <c r="BON23" s="70"/>
      <c r="BOO23" s="70"/>
      <c r="BOP23" s="70"/>
      <c r="BOQ23" s="70"/>
      <c r="BOR23" s="70"/>
      <c r="BOS23" s="70"/>
      <c r="BOT23" s="70"/>
      <c r="BOU23" s="70"/>
      <c r="BOV23" s="70"/>
      <c r="BOW23" s="70"/>
      <c r="BOX23" s="70"/>
      <c r="BOY23" s="70"/>
      <c r="BOZ23" s="70"/>
      <c r="BPA23" s="70"/>
      <c r="BPB23" s="70"/>
      <c r="BPC23" s="70"/>
      <c r="BPD23" s="70"/>
      <c r="BPE23" s="70"/>
      <c r="BPF23" s="70"/>
      <c r="BPG23" s="70"/>
      <c r="BPH23" s="70"/>
      <c r="BPI23" s="70"/>
      <c r="BPJ23" s="70"/>
      <c r="BPK23" s="70"/>
      <c r="BPL23" s="70"/>
      <c r="BPM23" s="70"/>
      <c r="BPN23" s="70"/>
      <c r="BPO23" s="70"/>
      <c r="BPP23" s="70"/>
      <c r="BPQ23" s="70"/>
      <c r="BPR23" s="70"/>
      <c r="BPS23" s="70"/>
      <c r="BPT23" s="70"/>
      <c r="BPU23" s="70"/>
      <c r="BPV23" s="70"/>
      <c r="BPW23" s="70"/>
      <c r="BPX23" s="70"/>
      <c r="BPY23" s="70"/>
      <c r="BPZ23" s="70"/>
      <c r="BQA23" s="70"/>
      <c r="BQB23" s="70"/>
      <c r="BQC23" s="70"/>
      <c r="BQD23" s="70"/>
      <c r="BQE23" s="70"/>
      <c r="BQF23" s="70"/>
      <c r="BQG23" s="70"/>
      <c r="BQH23" s="70"/>
      <c r="BQI23" s="70"/>
      <c r="BQJ23" s="70"/>
      <c r="BQK23" s="70"/>
      <c r="BQL23" s="70"/>
      <c r="BQM23" s="70"/>
      <c r="BQN23" s="70"/>
      <c r="BQO23" s="70"/>
      <c r="BQP23" s="70"/>
      <c r="BQQ23" s="70"/>
      <c r="BQR23" s="70"/>
      <c r="BQS23" s="70"/>
      <c r="BQT23" s="70"/>
      <c r="BQU23" s="70"/>
      <c r="BQV23" s="70"/>
      <c r="BQW23" s="70"/>
      <c r="BQX23" s="70"/>
      <c r="BQY23" s="70"/>
      <c r="BQZ23" s="70"/>
      <c r="BRA23" s="70"/>
      <c r="BRB23" s="70"/>
      <c r="BRC23" s="70"/>
      <c r="BRD23" s="70"/>
      <c r="BRE23" s="70"/>
      <c r="BRF23" s="70"/>
      <c r="BRG23" s="70"/>
      <c r="BRH23" s="70"/>
      <c r="BRI23" s="70"/>
      <c r="BRJ23" s="70"/>
      <c r="BRK23" s="70"/>
      <c r="BRL23" s="70"/>
      <c r="BRM23" s="70"/>
      <c r="BRN23" s="70"/>
      <c r="BRO23" s="70"/>
      <c r="BRP23" s="70"/>
      <c r="BRQ23" s="70"/>
      <c r="BRR23" s="70"/>
      <c r="BRS23" s="70"/>
      <c r="BRT23" s="70"/>
      <c r="BRU23" s="70"/>
      <c r="BRV23" s="70"/>
      <c r="BRW23" s="70"/>
      <c r="BRX23" s="70"/>
      <c r="BRY23" s="70"/>
      <c r="BRZ23" s="70"/>
      <c r="BSA23" s="70"/>
      <c r="BSB23" s="70"/>
      <c r="BSC23" s="70"/>
      <c r="BSD23" s="70"/>
      <c r="BSE23" s="70"/>
      <c r="BSF23" s="70"/>
      <c r="BSG23" s="70"/>
      <c r="BSH23" s="70"/>
      <c r="BSI23" s="70"/>
      <c r="BSJ23" s="70"/>
      <c r="BSK23" s="70"/>
      <c r="BSL23" s="70"/>
      <c r="BSM23" s="70"/>
      <c r="BSN23" s="70"/>
      <c r="BSO23" s="70"/>
      <c r="BSP23" s="70"/>
      <c r="BSQ23" s="70"/>
      <c r="BSR23" s="70"/>
      <c r="BSS23" s="70"/>
      <c r="BST23" s="70"/>
      <c r="BSU23" s="70"/>
      <c r="BSV23" s="70"/>
      <c r="BSW23" s="70"/>
      <c r="BSX23" s="70"/>
      <c r="BSY23" s="70"/>
      <c r="BSZ23" s="70"/>
      <c r="BTA23" s="70"/>
      <c r="BTB23" s="70"/>
      <c r="BTC23" s="70"/>
      <c r="BTD23" s="70"/>
      <c r="BTE23" s="70"/>
      <c r="BTF23" s="70"/>
      <c r="BTG23" s="70"/>
      <c r="BTH23" s="70"/>
      <c r="BTI23" s="70"/>
      <c r="BTJ23" s="70"/>
      <c r="BTK23" s="70"/>
      <c r="BTL23" s="70"/>
      <c r="BTM23" s="70"/>
      <c r="BTN23" s="70"/>
      <c r="BTO23" s="70"/>
      <c r="BTP23" s="70"/>
      <c r="BTQ23" s="70"/>
      <c r="BTR23" s="70"/>
      <c r="BTS23" s="70"/>
      <c r="BTT23" s="70"/>
      <c r="BTU23" s="70"/>
      <c r="BTV23" s="70"/>
      <c r="BTW23" s="70"/>
      <c r="BTX23" s="70"/>
      <c r="BTY23" s="70"/>
      <c r="BTZ23" s="70"/>
      <c r="BUA23" s="70"/>
      <c r="BUB23" s="70"/>
      <c r="BUC23" s="70"/>
      <c r="BUD23" s="70"/>
      <c r="BUE23" s="70"/>
      <c r="BUF23" s="70"/>
      <c r="BUG23" s="70"/>
      <c r="BUH23" s="70"/>
      <c r="BUI23" s="70"/>
      <c r="BUJ23" s="70"/>
      <c r="BUK23" s="70"/>
      <c r="BUL23" s="70"/>
      <c r="BUM23" s="70"/>
      <c r="BUN23" s="70"/>
      <c r="BUO23" s="70"/>
      <c r="BUP23" s="70"/>
      <c r="BUQ23" s="70"/>
      <c r="BUR23" s="70"/>
      <c r="BUS23" s="70"/>
      <c r="BUT23" s="70"/>
      <c r="BUU23" s="70"/>
      <c r="BUV23" s="70"/>
      <c r="BUW23" s="70"/>
      <c r="BUX23" s="70"/>
      <c r="BUY23" s="70"/>
      <c r="BUZ23" s="70"/>
      <c r="BVA23" s="70"/>
      <c r="BVB23" s="70"/>
      <c r="BVC23" s="70"/>
      <c r="BVD23" s="70"/>
      <c r="BVE23" s="70"/>
      <c r="BVF23" s="70"/>
      <c r="BVG23" s="70"/>
      <c r="BVH23" s="70"/>
      <c r="BVI23" s="70"/>
      <c r="BVJ23" s="70"/>
      <c r="BVK23" s="70"/>
      <c r="BVL23" s="70"/>
      <c r="BVM23" s="70"/>
      <c r="BVN23" s="70"/>
      <c r="BVO23" s="70"/>
      <c r="BVP23" s="70"/>
      <c r="BVQ23" s="70"/>
      <c r="BVR23" s="70"/>
      <c r="BVS23" s="70"/>
      <c r="BVT23" s="70"/>
      <c r="BVU23" s="70"/>
      <c r="BVV23" s="70"/>
      <c r="BVW23" s="70"/>
      <c r="BVX23" s="70"/>
      <c r="BVY23" s="70"/>
      <c r="BVZ23" s="70"/>
      <c r="BWA23" s="70"/>
      <c r="BWB23" s="70"/>
      <c r="BWC23" s="70"/>
      <c r="BWD23" s="70"/>
      <c r="BWE23" s="70"/>
      <c r="BWF23" s="70"/>
      <c r="BWG23" s="70"/>
      <c r="BWH23" s="70"/>
      <c r="BWI23" s="70"/>
      <c r="BWJ23" s="70"/>
      <c r="BWK23" s="70"/>
      <c r="BWL23" s="70"/>
      <c r="BWM23" s="70"/>
      <c r="BWN23" s="70"/>
      <c r="BWO23" s="70"/>
      <c r="BWP23" s="70"/>
      <c r="BWQ23" s="70"/>
      <c r="BWR23" s="70"/>
      <c r="BWS23" s="70"/>
      <c r="BWT23" s="70"/>
      <c r="BWU23" s="70"/>
      <c r="BWV23" s="70"/>
      <c r="BWW23" s="70"/>
      <c r="BWX23" s="70"/>
      <c r="BWY23" s="70"/>
      <c r="BWZ23" s="70"/>
      <c r="BXA23" s="70"/>
      <c r="BXB23" s="70"/>
      <c r="BXC23" s="70"/>
      <c r="BXD23" s="70"/>
      <c r="BXE23" s="70"/>
      <c r="BXF23" s="70"/>
      <c r="BXG23" s="70"/>
      <c r="BXH23" s="70"/>
      <c r="BXI23" s="70"/>
      <c r="BXJ23" s="70"/>
      <c r="BXK23" s="70"/>
      <c r="BXL23" s="70"/>
      <c r="BXM23" s="70"/>
      <c r="BXN23" s="70"/>
      <c r="BXO23" s="70"/>
      <c r="BXP23" s="70"/>
      <c r="BXQ23" s="70"/>
      <c r="BXR23" s="70"/>
      <c r="BXS23" s="70"/>
      <c r="BXT23" s="70"/>
      <c r="BXU23" s="70"/>
      <c r="BXV23" s="70"/>
      <c r="BXW23" s="70"/>
      <c r="BXX23" s="70"/>
      <c r="BXY23" s="70"/>
      <c r="BXZ23" s="70"/>
      <c r="BYA23" s="70"/>
      <c r="BYB23" s="70"/>
      <c r="BYC23" s="70"/>
      <c r="BYD23" s="70"/>
      <c r="BYE23" s="70"/>
      <c r="BYF23" s="70"/>
      <c r="BYG23" s="70"/>
      <c r="BYH23" s="70"/>
      <c r="BYI23" s="70"/>
      <c r="BYJ23" s="70"/>
      <c r="BYK23" s="70"/>
      <c r="BYL23" s="70"/>
      <c r="BYM23" s="70"/>
      <c r="BYN23" s="70"/>
      <c r="BYO23" s="70"/>
      <c r="BYP23" s="70"/>
      <c r="BYQ23" s="70"/>
      <c r="BYR23" s="70"/>
      <c r="BYS23" s="70"/>
      <c r="BYT23" s="70"/>
      <c r="BYU23" s="70"/>
      <c r="BYV23" s="70"/>
      <c r="BYW23" s="70"/>
      <c r="BYX23" s="70"/>
      <c r="BYY23" s="70"/>
      <c r="BYZ23" s="70"/>
      <c r="BZA23" s="70"/>
      <c r="BZB23" s="70"/>
      <c r="BZC23" s="70"/>
      <c r="BZD23" s="70"/>
      <c r="BZE23" s="70"/>
      <c r="BZF23" s="70"/>
      <c r="BZG23" s="70"/>
      <c r="BZH23" s="70"/>
      <c r="BZI23" s="70"/>
      <c r="BZJ23" s="70"/>
      <c r="BZK23" s="70"/>
      <c r="BZL23" s="70"/>
      <c r="BZM23" s="70"/>
      <c r="BZN23" s="70"/>
      <c r="BZO23" s="70"/>
      <c r="BZP23" s="70"/>
      <c r="BZQ23" s="70"/>
      <c r="BZR23" s="70"/>
      <c r="BZS23" s="70"/>
      <c r="BZT23" s="70"/>
      <c r="BZU23" s="70"/>
      <c r="BZV23" s="70"/>
      <c r="BZW23" s="70"/>
      <c r="BZX23" s="70"/>
      <c r="BZY23" s="70"/>
      <c r="BZZ23" s="70"/>
      <c r="CAA23" s="70"/>
      <c r="CAB23" s="70"/>
      <c r="CAC23" s="70"/>
      <c r="CAD23" s="70"/>
      <c r="CAE23" s="70"/>
      <c r="CAF23" s="70"/>
      <c r="CAG23" s="70"/>
      <c r="CAH23" s="70"/>
      <c r="CAI23" s="70"/>
      <c r="CAJ23" s="70"/>
      <c r="CAK23" s="70"/>
      <c r="CAL23" s="70"/>
      <c r="CAM23" s="70"/>
      <c r="CAN23" s="70"/>
      <c r="CAO23" s="70"/>
      <c r="CAP23" s="70"/>
      <c r="CAQ23" s="70"/>
      <c r="CAR23" s="70"/>
      <c r="CAS23" s="70"/>
      <c r="CAT23" s="70"/>
      <c r="CAU23" s="70"/>
      <c r="CAV23" s="70"/>
      <c r="CAW23" s="70"/>
      <c r="CAX23" s="70"/>
      <c r="CAY23" s="70"/>
      <c r="CAZ23" s="70"/>
      <c r="CBA23" s="70"/>
      <c r="CBB23" s="70"/>
      <c r="CBC23" s="70"/>
      <c r="CBD23" s="70"/>
      <c r="CBE23" s="70"/>
      <c r="CBF23" s="70"/>
      <c r="CBG23" s="70"/>
      <c r="CBH23" s="70"/>
      <c r="CBI23" s="70"/>
      <c r="CBJ23" s="70"/>
      <c r="CBK23" s="70"/>
      <c r="CBL23" s="70"/>
      <c r="CBM23" s="70"/>
      <c r="CBN23" s="70"/>
      <c r="CBO23" s="70"/>
      <c r="CBP23" s="70"/>
      <c r="CBQ23" s="70"/>
      <c r="CBR23" s="70"/>
      <c r="CBS23" s="70"/>
      <c r="CBT23" s="70"/>
      <c r="CBU23" s="70"/>
      <c r="CBV23" s="70"/>
      <c r="CBW23" s="70"/>
      <c r="CBX23" s="70"/>
      <c r="CBY23" s="70"/>
      <c r="CBZ23" s="70"/>
      <c r="CCA23" s="70"/>
      <c r="CCB23" s="70"/>
      <c r="CCC23" s="70"/>
      <c r="CCD23" s="70"/>
      <c r="CCE23" s="70"/>
      <c r="CCF23" s="70"/>
      <c r="CCG23" s="70"/>
      <c r="CCH23" s="70"/>
      <c r="CCI23" s="70"/>
      <c r="CCJ23" s="70"/>
      <c r="CCK23" s="70"/>
      <c r="CCL23" s="70"/>
      <c r="CCM23" s="70"/>
      <c r="CCN23" s="70"/>
      <c r="CCO23" s="70"/>
      <c r="CCP23" s="70"/>
      <c r="CCQ23" s="70"/>
      <c r="CCR23" s="70"/>
      <c r="CCS23" s="70"/>
      <c r="CCT23" s="70"/>
      <c r="CCU23" s="70"/>
      <c r="CCV23" s="70"/>
      <c r="CCW23" s="70"/>
      <c r="CCX23" s="70"/>
      <c r="CCY23" s="70"/>
      <c r="CCZ23" s="70"/>
      <c r="CDA23" s="70"/>
      <c r="CDB23" s="70"/>
      <c r="CDC23" s="70"/>
      <c r="CDD23" s="70"/>
      <c r="CDE23" s="70"/>
      <c r="CDF23" s="70"/>
      <c r="CDG23" s="70"/>
      <c r="CDH23" s="70"/>
      <c r="CDI23" s="70"/>
      <c r="CDJ23" s="70"/>
      <c r="CDK23" s="70"/>
      <c r="CDL23" s="70"/>
      <c r="CDM23" s="70"/>
      <c r="CDN23" s="70"/>
      <c r="CDO23" s="70"/>
      <c r="CDP23" s="70"/>
      <c r="CDQ23" s="70"/>
      <c r="CDR23" s="70"/>
      <c r="CDS23" s="70"/>
      <c r="CDT23" s="70"/>
      <c r="CDU23" s="70"/>
      <c r="CDV23" s="70"/>
      <c r="CDW23" s="70"/>
      <c r="CDX23" s="70"/>
      <c r="CDY23" s="70"/>
      <c r="CDZ23" s="70"/>
      <c r="CEA23" s="70"/>
      <c r="CEB23" s="70"/>
      <c r="CEC23" s="70"/>
      <c r="CED23" s="70"/>
      <c r="CEE23" s="70"/>
      <c r="CEF23" s="70"/>
      <c r="CEG23" s="70"/>
      <c r="CEH23" s="70"/>
      <c r="CEI23" s="70"/>
      <c r="CEJ23" s="70"/>
      <c r="CEK23" s="70"/>
      <c r="CEL23" s="70"/>
      <c r="CEM23" s="70"/>
      <c r="CEN23" s="70"/>
      <c r="CEO23" s="70"/>
      <c r="CEP23" s="70"/>
      <c r="CEQ23" s="70"/>
      <c r="CER23" s="70"/>
      <c r="CES23" s="70"/>
      <c r="CET23" s="70"/>
      <c r="CEU23" s="70"/>
      <c r="CEV23" s="70"/>
      <c r="CEW23" s="70"/>
      <c r="CEX23" s="70"/>
      <c r="CEY23" s="70"/>
      <c r="CEZ23" s="70"/>
      <c r="CFA23" s="70"/>
      <c r="CFB23" s="70"/>
      <c r="CFC23" s="70"/>
      <c r="CFD23" s="70"/>
      <c r="CFE23" s="70"/>
      <c r="CFF23" s="70"/>
      <c r="CFG23" s="70"/>
      <c r="CFH23" s="70"/>
      <c r="CFI23" s="70"/>
      <c r="CFJ23" s="70"/>
      <c r="CFK23" s="70"/>
      <c r="CFL23" s="70"/>
      <c r="CFM23" s="70"/>
      <c r="CFN23" s="70"/>
      <c r="CFO23" s="70"/>
      <c r="CFP23" s="70"/>
      <c r="CFQ23" s="70"/>
      <c r="CFR23" s="70"/>
      <c r="CFS23" s="70"/>
      <c r="CFT23" s="70"/>
      <c r="CFU23" s="70"/>
      <c r="CFV23" s="70"/>
      <c r="CFW23" s="70"/>
      <c r="CFX23" s="70"/>
      <c r="CFY23" s="70"/>
      <c r="CFZ23" s="70"/>
      <c r="CGA23" s="70"/>
      <c r="CGB23" s="70"/>
      <c r="CGC23" s="70"/>
      <c r="CGD23" s="70"/>
      <c r="CGE23" s="70"/>
      <c r="CGF23" s="70"/>
      <c r="CGG23" s="70"/>
      <c r="CGH23" s="70"/>
      <c r="CGI23" s="70"/>
      <c r="CGJ23" s="70"/>
      <c r="CGK23" s="70"/>
      <c r="CGL23" s="70"/>
      <c r="CGM23" s="70"/>
      <c r="CGN23" s="70"/>
      <c r="CGO23" s="70"/>
      <c r="CGP23" s="70"/>
      <c r="CGQ23" s="70"/>
      <c r="CGR23" s="70"/>
      <c r="CGS23" s="70"/>
      <c r="CGT23" s="70"/>
      <c r="CGU23" s="70"/>
      <c r="CGV23" s="70"/>
      <c r="CGW23" s="70"/>
      <c r="CGX23" s="70"/>
      <c r="CGY23" s="70"/>
      <c r="CGZ23" s="70"/>
      <c r="CHA23" s="70"/>
      <c r="CHB23" s="70"/>
      <c r="CHC23" s="70"/>
      <c r="CHD23" s="70"/>
      <c r="CHE23" s="70"/>
      <c r="CHF23" s="70"/>
      <c r="CHG23" s="70"/>
      <c r="CHH23" s="70"/>
      <c r="CHI23" s="70"/>
      <c r="CHJ23" s="70"/>
      <c r="CHK23" s="70"/>
      <c r="CHL23" s="70"/>
      <c r="CHM23" s="70"/>
      <c r="CHN23" s="70"/>
      <c r="CHO23" s="70"/>
      <c r="CHP23" s="70"/>
      <c r="CHQ23" s="70"/>
      <c r="CHR23" s="70"/>
      <c r="CHS23" s="70"/>
      <c r="CHT23" s="70"/>
      <c r="CHU23" s="70"/>
      <c r="CHV23" s="70"/>
      <c r="CHW23" s="70"/>
      <c r="CHX23" s="70"/>
      <c r="CHY23" s="70"/>
      <c r="CHZ23" s="70"/>
      <c r="CIA23" s="70"/>
      <c r="CIB23" s="70"/>
      <c r="CIC23" s="70"/>
      <c r="CID23" s="70"/>
      <c r="CIE23" s="70"/>
      <c r="CIF23" s="70"/>
      <c r="CIG23" s="70"/>
      <c r="CIH23" s="70"/>
      <c r="CII23" s="70"/>
      <c r="CIJ23" s="70"/>
      <c r="CIK23" s="70"/>
      <c r="CIL23" s="70"/>
      <c r="CIM23" s="70"/>
      <c r="CIN23" s="70"/>
      <c r="CIO23" s="70"/>
      <c r="CIP23" s="70"/>
      <c r="CIQ23" s="70"/>
      <c r="CIR23" s="70"/>
      <c r="CIS23" s="70"/>
      <c r="CIT23" s="70"/>
      <c r="CIU23" s="70"/>
      <c r="CIV23" s="70"/>
      <c r="CIW23" s="70"/>
      <c r="CIX23" s="70"/>
      <c r="CIY23" s="70"/>
      <c r="CIZ23" s="70"/>
      <c r="CJA23" s="70"/>
      <c r="CJB23" s="70"/>
      <c r="CJC23" s="70"/>
      <c r="CJD23" s="70"/>
      <c r="CJE23" s="70"/>
      <c r="CJF23" s="70"/>
      <c r="CJG23" s="70"/>
      <c r="CJH23" s="70"/>
      <c r="CJI23" s="70"/>
      <c r="CJJ23" s="70"/>
      <c r="CJK23" s="70"/>
      <c r="CJL23" s="70"/>
      <c r="CJM23" s="70"/>
      <c r="CJN23" s="70"/>
      <c r="CJO23" s="70"/>
      <c r="CJP23" s="70"/>
      <c r="CJQ23" s="70"/>
      <c r="CJR23" s="70"/>
      <c r="CJS23" s="70"/>
      <c r="CJT23" s="70"/>
      <c r="CJU23" s="70"/>
      <c r="CJV23" s="70"/>
      <c r="CJW23" s="70"/>
      <c r="CJX23" s="70"/>
      <c r="CJY23" s="70"/>
      <c r="CJZ23" s="70"/>
      <c r="CKA23" s="70"/>
      <c r="CKB23" s="70"/>
      <c r="CKC23" s="70"/>
      <c r="CKD23" s="70"/>
      <c r="CKE23" s="70"/>
      <c r="CKF23" s="70"/>
      <c r="CKG23" s="70"/>
      <c r="CKH23" s="70"/>
      <c r="CKI23" s="70"/>
      <c r="CKJ23" s="70"/>
      <c r="CKK23" s="70"/>
      <c r="CKL23" s="70"/>
      <c r="CKM23" s="70"/>
      <c r="CKN23" s="70"/>
      <c r="CKO23" s="70"/>
      <c r="CKP23" s="70"/>
      <c r="CKQ23" s="70"/>
      <c r="CKR23" s="70"/>
      <c r="CKS23" s="70"/>
      <c r="CKT23" s="70"/>
      <c r="CKU23" s="70"/>
      <c r="CKV23" s="70"/>
      <c r="CKW23" s="70"/>
      <c r="CKX23" s="70"/>
      <c r="CKY23" s="70"/>
      <c r="CKZ23" s="70"/>
      <c r="CLA23" s="70"/>
      <c r="CLB23" s="70"/>
      <c r="CLC23" s="70"/>
      <c r="CLD23" s="70"/>
      <c r="CLE23" s="70"/>
      <c r="CLF23" s="70"/>
      <c r="CLG23" s="70"/>
      <c r="CLH23" s="70"/>
      <c r="CLI23" s="70"/>
      <c r="CLJ23" s="70"/>
      <c r="CLK23" s="70"/>
      <c r="CLL23" s="70"/>
      <c r="CLM23" s="70"/>
      <c r="CLN23" s="70"/>
      <c r="CLO23" s="70"/>
      <c r="CLP23" s="70"/>
      <c r="CLQ23" s="70"/>
      <c r="CLR23" s="70"/>
      <c r="CLS23" s="70"/>
      <c r="CLT23" s="70"/>
      <c r="CLU23" s="70"/>
      <c r="CLV23" s="70"/>
      <c r="CLW23" s="70"/>
      <c r="CLX23" s="70"/>
      <c r="CLY23" s="70"/>
      <c r="CLZ23" s="70"/>
      <c r="CMA23" s="70"/>
      <c r="CMB23" s="70"/>
      <c r="CMC23" s="70"/>
      <c r="CMD23" s="70"/>
      <c r="CME23" s="70"/>
      <c r="CMF23" s="70"/>
      <c r="CMG23" s="70"/>
      <c r="CMH23" s="70"/>
      <c r="CMI23" s="70"/>
      <c r="CMJ23" s="70"/>
      <c r="CMK23" s="70"/>
      <c r="CML23" s="70"/>
      <c r="CMM23" s="70"/>
      <c r="CMN23" s="70"/>
      <c r="CMO23" s="70"/>
      <c r="CMP23" s="70"/>
      <c r="CMQ23" s="70"/>
      <c r="CMR23" s="70"/>
      <c r="CMS23" s="70"/>
      <c r="CMT23" s="70"/>
      <c r="CMU23" s="70"/>
      <c r="CMV23" s="70"/>
      <c r="CMW23" s="70"/>
      <c r="CMX23" s="70"/>
      <c r="CMY23" s="70"/>
      <c r="CMZ23" s="70"/>
      <c r="CNA23" s="70"/>
      <c r="CNB23" s="70"/>
      <c r="CNC23" s="70"/>
      <c r="CND23" s="70"/>
      <c r="CNE23" s="70"/>
      <c r="CNF23" s="70"/>
      <c r="CNG23" s="70"/>
      <c r="CNH23" s="70"/>
      <c r="CNI23" s="70"/>
      <c r="CNJ23" s="70"/>
      <c r="CNK23" s="70"/>
      <c r="CNL23" s="70"/>
      <c r="CNM23" s="70"/>
      <c r="CNN23" s="70"/>
      <c r="CNO23" s="70"/>
      <c r="CNP23" s="70"/>
      <c r="CNQ23" s="70"/>
      <c r="CNR23" s="70"/>
      <c r="CNS23" s="70"/>
      <c r="CNT23" s="70"/>
      <c r="CNU23" s="70"/>
      <c r="CNV23" s="70"/>
      <c r="CNW23" s="70"/>
      <c r="CNX23" s="70"/>
      <c r="CNY23" s="70"/>
      <c r="CNZ23" s="70"/>
      <c r="COA23" s="70"/>
      <c r="COB23" s="70"/>
      <c r="COC23" s="70"/>
      <c r="COD23" s="70"/>
      <c r="COE23" s="70"/>
      <c r="COF23" s="70"/>
      <c r="COG23" s="70"/>
      <c r="COH23" s="70"/>
      <c r="COI23" s="70"/>
      <c r="COJ23" s="70"/>
      <c r="COK23" s="70"/>
      <c r="COL23" s="70"/>
      <c r="COM23" s="70"/>
      <c r="CON23" s="70"/>
      <c r="COO23" s="70"/>
      <c r="COP23" s="70"/>
      <c r="COQ23" s="70"/>
      <c r="COR23" s="70"/>
      <c r="COS23" s="70"/>
      <c r="COT23" s="70"/>
      <c r="COU23" s="70"/>
      <c r="COV23" s="70"/>
      <c r="COW23" s="70"/>
      <c r="COX23" s="70"/>
      <c r="COY23" s="70"/>
      <c r="COZ23" s="70"/>
      <c r="CPA23" s="70"/>
      <c r="CPB23" s="70"/>
      <c r="CPC23" s="70"/>
      <c r="CPD23" s="70"/>
      <c r="CPE23" s="70"/>
      <c r="CPF23" s="70"/>
      <c r="CPG23" s="70"/>
      <c r="CPH23" s="70"/>
      <c r="CPI23" s="70"/>
      <c r="CPJ23" s="70"/>
      <c r="CPK23" s="70"/>
      <c r="CPL23" s="70"/>
      <c r="CPM23" s="70"/>
      <c r="CPN23" s="70"/>
      <c r="CPO23" s="70"/>
      <c r="CPP23" s="70"/>
      <c r="CPQ23" s="70"/>
      <c r="CPR23" s="70"/>
      <c r="CPS23" s="70"/>
      <c r="CPT23" s="70"/>
      <c r="CPU23" s="70"/>
      <c r="CPV23" s="70"/>
      <c r="CPW23" s="70"/>
      <c r="CPX23" s="70"/>
      <c r="CPY23" s="70"/>
      <c r="CPZ23" s="70"/>
      <c r="CQA23" s="70"/>
      <c r="CQB23" s="70"/>
      <c r="CQC23" s="70"/>
      <c r="CQD23" s="70"/>
      <c r="CQE23" s="70"/>
      <c r="CQF23" s="70"/>
      <c r="CQG23" s="70"/>
      <c r="CQH23" s="70"/>
      <c r="CQI23" s="70"/>
      <c r="CQJ23" s="70"/>
      <c r="CQK23" s="70"/>
      <c r="CQL23" s="70"/>
      <c r="CQM23" s="70"/>
      <c r="CQN23" s="70"/>
      <c r="CQO23" s="70"/>
      <c r="CQP23" s="70"/>
      <c r="CQQ23" s="70"/>
      <c r="CQR23" s="70"/>
      <c r="CQS23" s="70"/>
      <c r="CQT23" s="70"/>
      <c r="CQU23" s="70"/>
      <c r="CQV23" s="70"/>
      <c r="CQW23" s="70"/>
      <c r="CQX23" s="70"/>
      <c r="CQY23" s="70"/>
      <c r="CQZ23" s="70"/>
      <c r="CRA23" s="70"/>
      <c r="CRB23" s="70"/>
      <c r="CRC23" s="70"/>
      <c r="CRD23" s="70"/>
      <c r="CRE23" s="70"/>
      <c r="CRF23" s="70"/>
      <c r="CRG23" s="70"/>
      <c r="CRH23" s="70"/>
      <c r="CRI23" s="70"/>
      <c r="CRJ23" s="70"/>
      <c r="CRK23" s="70"/>
      <c r="CRL23" s="70"/>
      <c r="CRM23" s="70"/>
      <c r="CRN23" s="70"/>
      <c r="CRO23" s="70"/>
      <c r="CRP23" s="70"/>
      <c r="CRQ23" s="70"/>
      <c r="CRR23" s="70"/>
      <c r="CRS23" s="70"/>
      <c r="CRT23" s="70"/>
      <c r="CRU23" s="70"/>
      <c r="CRV23" s="70"/>
      <c r="CRW23" s="70"/>
      <c r="CRX23" s="70"/>
      <c r="CRY23" s="70"/>
      <c r="CRZ23" s="70"/>
      <c r="CSA23" s="70"/>
      <c r="CSB23" s="70"/>
      <c r="CSC23" s="70"/>
      <c r="CSD23" s="70"/>
      <c r="CSE23" s="70"/>
      <c r="CSF23" s="70"/>
      <c r="CSG23" s="70"/>
      <c r="CSH23" s="70"/>
      <c r="CSI23" s="70"/>
      <c r="CSJ23" s="70"/>
      <c r="CSK23" s="70"/>
      <c r="CSL23" s="70"/>
      <c r="CSM23" s="70"/>
      <c r="CSN23" s="70"/>
      <c r="CSO23" s="70"/>
      <c r="CSP23" s="70"/>
      <c r="CSQ23" s="70"/>
      <c r="CSR23" s="70"/>
      <c r="CSS23" s="70"/>
      <c r="CST23" s="70"/>
      <c r="CSU23" s="70"/>
      <c r="CSV23" s="70"/>
      <c r="CSW23" s="70"/>
      <c r="CSX23" s="70"/>
      <c r="CSY23" s="70"/>
      <c r="CSZ23" s="70"/>
      <c r="CTA23" s="70"/>
      <c r="CTB23" s="70"/>
      <c r="CTC23" s="70"/>
      <c r="CTD23" s="70"/>
      <c r="CTE23" s="70"/>
      <c r="CTF23" s="70"/>
      <c r="CTG23" s="70"/>
      <c r="CTH23" s="70"/>
      <c r="CTI23" s="70"/>
      <c r="CTJ23" s="70"/>
      <c r="CTK23" s="70"/>
      <c r="CTL23" s="70"/>
      <c r="CTM23" s="70"/>
      <c r="CTN23" s="70"/>
      <c r="CTO23" s="70"/>
      <c r="CTP23" s="70"/>
      <c r="CTQ23" s="70"/>
      <c r="CTR23" s="70"/>
      <c r="CTS23" s="70"/>
      <c r="CTT23" s="70"/>
      <c r="CTU23" s="70"/>
      <c r="CTV23" s="70"/>
      <c r="CTW23" s="70"/>
      <c r="CTX23" s="70"/>
      <c r="CTY23" s="70"/>
      <c r="CTZ23" s="70"/>
      <c r="CUA23" s="70"/>
      <c r="CUB23" s="70"/>
      <c r="CUC23" s="70"/>
      <c r="CUD23" s="70"/>
      <c r="CUE23" s="70"/>
      <c r="CUF23" s="70"/>
      <c r="CUG23" s="70"/>
      <c r="CUH23" s="70"/>
      <c r="CUI23" s="70"/>
      <c r="CUJ23" s="70"/>
      <c r="CUK23" s="70"/>
      <c r="CUL23" s="70"/>
      <c r="CUM23" s="70"/>
      <c r="CUN23" s="70"/>
      <c r="CUO23" s="70"/>
      <c r="CUP23" s="70"/>
      <c r="CUQ23" s="70"/>
      <c r="CUR23" s="70"/>
      <c r="CUS23" s="70"/>
      <c r="CUT23" s="70"/>
      <c r="CUU23" s="70"/>
      <c r="CUV23" s="70"/>
      <c r="CUW23" s="70"/>
      <c r="CUX23" s="70"/>
      <c r="CUY23" s="70"/>
      <c r="CUZ23" s="70"/>
      <c r="CVA23" s="70"/>
      <c r="CVB23" s="70"/>
      <c r="CVC23" s="70"/>
      <c r="CVD23" s="70"/>
      <c r="CVE23" s="70"/>
      <c r="CVF23" s="70"/>
      <c r="CVG23" s="70"/>
      <c r="CVH23" s="70"/>
      <c r="CVI23" s="70"/>
      <c r="CVJ23" s="70"/>
      <c r="CVK23" s="70"/>
      <c r="CVL23" s="70"/>
      <c r="CVM23" s="70"/>
      <c r="CVN23" s="70"/>
      <c r="CVO23" s="70"/>
      <c r="CVP23" s="70"/>
      <c r="CVQ23" s="70"/>
      <c r="CVR23" s="70"/>
      <c r="CVS23" s="70"/>
      <c r="CVT23" s="70"/>
      <c r="CVU23" s="70"/>
      <c r="CVV23" s="70"/>
      <c r="CVW23" s="70"/>
      <c r="CVX23" s="70"/>
      <c r="CVY23" s="70"/>
      <c r="CVZ23" s="70"/>
      <c r="CWA23" s="70"/>
      <c r="CWB23" s="70"/>
      <c r="CWC23" s="70"/>
      <c r="CWD23" s="70"/>
      <c r="CWE23" s="70"/>
      <c r="CWF23" s="70"/>
      <c r="CWG23" s="70"/>
      <c r="CWH23" s="70"/>
      <c r="CWI23" s="70"/>
      <c r="CWJ23" s="70"/>
      <c r="CWK23" s="70"/>
      <c r="CWL23" s="70"/>
      <c r="CWM23" s="70"/>
      <c r="CWN23" s="70"/>
      <c r="CWO23" s="70"/>
      <c r="CWP23" s="70"/>
      <c r="CWQ23" s="70"/>
      <c r="CWR23" s="70"/>
      <c r="CWS23" s="70"/>
      <c r="CWT23" s="70"/>
      <c r="CWU23" s="70"/>
      <c r="CWV23" s="70"/>
      <c r="CWW23" s="70"/>
      <c r="CWX23" s="70"/>
      <c r="CWY23" s="70"/>
      <c r="CWZ23" s="70"/>
      <c r="CXA23" s="70"/>
      <c r="CXB23" s="70"/>
      <c r="CXC23" s="70"/>
      <c r="CXD23" s="70"/>
      <c r="CXE23" s="70"/>
      <c r="CXF23" s="70"/>
      <c r="CXG23" s="70"/>
      <c r="CXH23" s="70"/>
      <c r="CXI23" s="70"/>
      <c r="CXJ23" s="70"/>
      <c r="CXK23" s="70"/>
      <c r="CXL23" s="70"/>
      <c r="CXM23" s="70"/>
      <c r="CXN23" s="70"/>
      <c r="CXO23" s="70"/>
      <c r="CXP23" s="70"/>
      <c r="CXQ23" s="70"/>
      <c r="CXR23" s="70"/>
      <c r="CXS23" s="70"/>
      <c r="CXT23" s="70"/>
      <c r="CXU23" s="70"/>
      <c r="CXV23" s="70"/>
      <c r="CXW23" s="70"/>
      <c r="CXX23" s="70"/>
      <c r="CXY23" s="70"/>
      <c r="CXZ23" s="70"/>
      <c r="CYA23" s="70"/>
      <c r="CYB23" s="70"/>
      <c r="CYC23" s="70"/>
      <c r="CYD23" s="70"/>
      <c r="CYE23" s="70"/>
      <c r="CYF23" s="70"/>
      <c r="CYG23" s="70"/>
      <c r="CYH23" s="70"/>
      <c r="CYI23" s="70"/>
      <c r="CYJ23" s="70"/>
      <c r="CYK23" s="70"/>
      <c r="CYL23" s="70"/>
      <c r="CYM23" s="70"/>
      <c r="CYN23" s="70"/>
      <c r="CYO23" s="70"/>
      <c r="CYP23" s="70"/>
      <c r="CYQ23" s="70"/>
      <c r="CYR23" s="70"/>
      <c r="CYS23" s="70"/>
      <c r="CYT23" s="70"/>
      <c r="CYU23" s="70"/>
      <c r="CYV23" s="70"/>
      <c r="CYW23" s="70"/>
      <c r="CYX23" s="70"/>
      <c r="CYY23" s="70"/>
      <c r="CYZ23" s="70"/>
      <c r="CZA23" s="70"/>
      <c r="CZB23" s="70"/>
      <c r="CZC23" s="70"/>
      <c r="CZD23" s="70"/>
      <c r="CZE23" s="70"/>
      <c r="CZF23" s="70"/>
      <c r="CZG23" s="70"/>
      <c r="CZH23" s="70"/>
      <c r="CZI23" s="70"/>
      <c r="CZJ23" s="70"/>
      <c r="CZK23" s="70"/>
      <c r="CZL23" s="70"/>
      <c r="CZM23" s="70"/>
      <c r="CZN23" s="70"/>
      <c r="CZO23" s="70"/>
      <c r="CZP23" s="70"/>
      <c r="CZQ23" s="70"/>
      <c r="CZR23" s="70"/>
      <c r="CZS23" s="70"/>
      <c r="CZT23" s="70"/>
      <c r="CZU23" s="70"/>
      <c r="CZV23" s="70"/>
      <c r="CZW23" s="70"/>
      <c r="CZX23" s="70"/>
      <c r="CZY23" s="70"/>
      <c r="CZZ23" s="70"/>
      <c r="DAA23" s="70"/>
      <c r="DAB23" s="70"/>
      <c r="DAC23" s="70"/>
      <c r="DAD23" s="70"/>
      <c r="DAE23" s="70"/>
      <c r="DAF23" s="70"/>
      <c r="DAG23" s="70"/>
      <c r="DAH23" s="70"/>
      <c r="DAI23" s="70"/>
      <c r="DAJ23" s="70"/>
      <c r="DAK23" s="70"/>
      <c r="DAL23" s="70"/>
      <c r="DAM23" s="70"/>
      <c r="DAN23" s="70"/>
      <c r="DAO23" s="70"/>
      <c r="DAP23" s="70"/>
      <c r="DAQ23" s="70"/>
      <c r="DAR23" s="70"/>
      <c r="DAS23" s="70"/>
      <c r="DAT23" s="70"/>
      <c r="DAU23" s="70"/>
      <c r="DAV23" s="70"/>
      <c r="DAW23" s="70"/>
      <c r="DAX23" s="70"/>
      <c r="DAY23" s="70"/>
      <c r="DAZ23" s="70"/>
      <c r="DBA23" s="70"/>
      <c r="DBB23" s="70"/>
      <c r="DBC23" s="70"/>
      <c r="DBD23" s="70"/>
      <c r="DBE23" s="70"/>
      <c r="DBF23" s="70"/>
      <c r="DBG23" s="70"/>
      <c r="DBH23" s="70"/>
      <c r="DBI23" s="70"/>
      <c r="DBJ23" s="70"/>
      <c r="DBK23" s="70"/>
      <c r="DBL23" s="70"/>
      <c r="DBM23" s="70"/>
      <c r="DBN23" s="70"/>
      <c r="DBO23" s="70"/>
      <c r="DBP23" s="70"/>
      <c r="DBQ23" s="70"/>
      <c r="DBR23" s="70"/>
      <c r="DBS23" s="70"/>
      <c r="DBT23" s="70"/>
      <c r="DBU23" s="70"/>
      <c r="DBV23" s="70"/>
      <c r="DBW23" s="70"/>
      <c r="DBX23" s="70"/>
      <c r="DBY23" s="70"/>
      <c r="DBZ23" s="70"/>
      <c r="DCA23" s="70"/>
      <c r="DCB23" s="70"/>
      <c r="DCC23" s="70"/>
      <c r="DCD23" s="70"/>
      <c r="DCE23" s="70"/>
      <c r="DCF23" s="70"/>
      <c r="DCG23" s="70"/>
      <c r="DCH23" s="70"/>
      <c r="DCI23" s="70"/>
      <c r="DCJ23" s="70"/>
      <c r="DCK23" s="70"/>
      <c r="DCL23" s="70"/>
      <c r="DCM23" s="70"/>
      <c r="DCN23" s="70"/>
      <c r="DCO23" s="70"/>
      <c r="DCP23" s="70"/>
      <c r="DCQ23" s="70"/>
      <c r="DCR23" s="70"/>
      <c r="DCS23" s="70"/>
      <c r="DCT23" s="70"/>
      <c r="DCU23" s="70"/>
      <c r="DCV23" s="70"/>
      <c r="DCW23" s="70"/>
      <c r="DCX23" s="70"/>
      <c r="DCY23" s="70"/>
      <c r="DCZ23" s="70"/>
      <c r="DDA23" s="70"/>
      <c r="DDB23" s="70"/>
      <c r="DDC23" s="70"/>
      <c r="DDD23" s="70"/>
      <c r="DDE23" s="70"/>
      <c r="DDF23" s="70"/>
      <c r="DDG23" s="70"/>
      <c r="DDH23" s="70"/>
      <c r="DDI23" s="70"/>
      <c r="DDJ23" s="70"/>
      <c r="DDK23" s="70"/>
      <c r="DDL23" s="70"/>
      <c r="DDM23" s="70"/>
      <c r="DDN23" s="70"/>
      <c r="DDO23" s="70"/>
      <c r="DDP23" s="70"/>
      <c r="DDQ23" s="70"/>
      <c r="DDR23" s="70"/>
      <c r="DDS23" s="70"/>
      <c r="DDT23" s="70"/>
      <c r="DDU23" s="70"/>
      <c r="DDV23" s="70"/>
      <c r="DDW23" s="70"/>
      <c r="DDX23" s="70"/>
      <c r="DDY23" s="70"/>
      <c r="DDZ23" s="70"/>
      <c r="DEA23" s="70"/>
      <c r="DEB23" s="70"/>
      <c r="DEC23" s="70"/>
      <c r="DED23" s="70"/>
      <c r="DEE23" s="70"/>
      <c r="DEF23" s="70"/>
      <c r="DEG23" s="70"/>
      <c r="DEH23" s="70"/>
      <c r="DEI23" s="70"/>
      <c r="DEJ23" s="70"/>
      <c r="DEK23" s="70"/>
      <c r="DEL23" s="70"/>
      <c r="DEM23" s="70"/>
      <c r="DEN23" s="70"/>
      <c r="DEO23" s="70"/>
      <c r="DEP23" s="70"/>
      <c r="DEQ23" s="70"/>
      <c r="DER23" s="70"/>
      <c r="DES23" s="70"/>
      <c r="DET23" s="70"/>
      <c r="DEU23" s="70"/>
      <c r="DEV23" s="70"/>
      <c r="DEW23" s="70"/>
      <c r="DEX23" s="70"/>
      <c r="DEY23" s="70"/>
      <c r="DEZ23" s="70"/>
      <c r="DFA23" s="70"/>
      <c r="DFB23" s="70"/>
      <c r="DFC23" s="70"/>
      <c r="DFD23" s="70"/>
      <c r="DFE23" s="70"/>
      <c r="DFF23" s="70"/>
      <c r="DFG23" s="70"/>
      <c r="DFH23" s="70"/>
      <c r="DFI23" s="70"/>
      <c r="DFJ23" s="70"/>
      <c r="DFK23" s="70"/>
      <c r="DFL23" s="70"/>
      <c r="DFM23" s="70"/>
      <c r="DFN23" s="70"/>
      <c r="DFO23" s="70"/>
      <c r="DFP23" s="70"/>
      <c r="DFQ23" s="70"/>
      <c r="DFR23" s="70"/>
      <c r="DFS23" s="70"/>
      <c r="DFT23" s="70"/>
      <c r="DFU23" s="70"/>
      <c r="DFV23" s="70"/>
      <c r="DFW23" s="70"/>
      <c r="DFX23" s="70"/>
      <c r="DFY23" s="70"/>
      <c r="DFZ23" s="70"/>
      <c r="DGA23" s="70"/>
      <c r="DGB23" s="70"/>
      <c r="DGC23" s="70"/>
      <c r="DGD23" s="70"/>
      <c r="DGE23" s="70"/>
      <c r="DGF23" s="70"/>
      <c r="DGG23" s="70"/>
      <c r="DGH23" s="70"/>
      <c r="DGI23" s="70"/>
      <c r="DGJ23" s="70"/>
      <c r="DGK23" s="70"/>
      <c r="DGL23" s="70"/>
      <c r="DGM23" s="70"/>
      <c r="DGN23" s="70"/>
      <c r="DGO23" s="70"/>
      <c r="DGP23" s="70"/>
      <c r="DGQ23" s="70"/>
      <c r="DGR23" s="70"/>
      <c r="DGS23" s="70"/>
      <c r="DGT23" s="70"/>
      <c r="DGU23" s="70"/>
      <c r="DGV23" s="70"/>
      <c r="DGW23" s="70"/>
      <c r="DGX23" s="70"/>
      <c r="DGY23" s="70"/>
      <c r="DGZ23" s="70"/>
      <c r="DHA23" s="70"/>
      <c r="DHB23" s="70"/>
      <c r="DHC23" s="70"/>
      <c r="DHD23" s="70"/>
      <c r="DHE23" s="70"/>
      <c r="DHF23" s="70"/>
      <c r="DHG23" s="70"/>
      <c r="DHH23" s="70"/>
      <c r="DHI23" s="70"/>
      <c r="DHJ23" s="70"/>
      <c r="DHK23" s="70"/>
      <c r="DHL23" s="70"/>
      <c r="DHM23" s="70"/>
      <c r="DHN23" s="70"/>
      <c r="DHO23" s="70"/>
      <c r="DHP23" s="70"/>
      <c r="DHQ23" s="70"/>
      <c r="DHR23" s="70"/>
      <c r="DHS23" s="70"/>
      <c r="DHT23" s="70"/>
      <c r="DHU23" s="70"/>
      <c r="DHV23" s="70"/>
      <c r="DHW23" s="70"/>
      <c r="DHX23" s="70"/>
      <c r="DHY23" s="70"/>
      <c r="DHZ23" s="70"/>
      <c r="DIA23" s="70"/>
      <c r="DIB23" s="70"/>
      <c r="DIC23" s="70"/>
      <c r="DID23" s="70"/>
      <c r="DIE23" s="70"/>
      <c r="DIF23" s="70"/>
      <c r="DIG23" s="70"/>
      <c r="DIH23" s="70"/>
      <c r="DII23" s="70"/>
      <c r="DIJ23" s="70"/>
      <c r="DIK23" s="70"/>
      <c r="DIL23" s="70"/>
      <c r="DIM23" s="70"/>
      <c r="DIN23" s="70"/>
      <c r="DIO23" s="70"/>
      <c r="DIP23" s="70"/>
      <c r="DIQ23" s="70"/>
      <c r="DIR23" s="70"/>
      <c r="DIS23" s="70"/>
      <c r="DIT23" s="70"/>
      <c r="DIU23" s="70"/>
      <c r="DIV23" s="70"/>
      <c r="DIW23" s="70"/>
      <c r="DIX23" s="70"/>
      <c r="DIY23" s="70"/>
      <c r="DIZ23" s="70"/>
      <c r="DJA23" s="70"/>
      <c r="DJB23" s="70"/>
      <c r="DJC23" s="70"/>
      <c r="DJD23" s="70"/>
      <c r="DJE23" s="70"/>
      <c r="DJF23" s="70"/>
      <c r="DJG23" s="70"/>
      <c r="DJH23" s="70"/>
      <c r="DJI23" s="70"/>
      <c r="DJJ23" s="70"/>
      <c r="DJK23" s="70"/>
      <c r="DJL23" s="70"/>
      <c r="DJM23" s="70"/>
      <c r="DJN23" s="70"/>
      <c r="DJO23" s="70"/>
      <c r="DJP23" s="70"/>
      <c r="DJQ23" s="70"/>
      <c r="DJR23" s="70"/>
      <c r="DJS23" s="70"/>
      <c r="DJT23" s="70"/>
      <c r="DJU23" s="70"/>
      <c r="DJV23" s="70"/>
      <c r="DJW23" s="70"/>
      <c r="DJX23" s="70"/>
      <c r="DJY23" s="70"/>
      <c r="DJZ23" s="70"/>
      <c r="DKA23" s="70"/>
      <c r="DKB23" s="70"/>
      <c r="DKC23" s="70"/>
      <c r="DKD23" s="70"/>
      <c r="DKE23" s="70"/>
      <c r="DKF23" s="70"/>
      <c r="DKG23" s="70"/>
      <c r="DKH23" s="70"/>
      <c r="DKI23" s="70"/>
      <c r="DKJ23" s="70"/>
      <c r="DKK23" s="70"/>
      <c r="DKL23" s="70"/>
      <c r="DKM23" s="70"/>
      <c r="DKN23" s="70"/>
      <c r="DKO23" s="70"/>
      <c r="DKP23" s="70"/>
      <c r="DKQ23" s="70"/>
      <c r="DKR23" s="70"/>
      <c r="DKS23" s="70"/>
      <c r="DKT23" s="70"/>
      <c r="DKU23" s="70"/>
      <c r="DKV23" s="70"/>
      <c r="DKW23" s="70"/>
      <c r="DKX23" s="70"/>
      <c r="DKY23" s="70"/>
      <c r="DKZ23" s="70"/>
      <c r="DLA23" s="70"/>
      <c r="DLB23" s="70"/>
      <c r="DLC23" s="70"/>
      <c r="DLD23" s="70"/>
      <c r="DLE23" s="70"/>
      <c r="DLF23" s="70"/>
      <c r="DLG23" s="70"/>
      <c r="DLH23" s="70"/>
      <c r="DLI23" s="70"/>
      <c r="DLJ23" s="70"/>
      <c r="DLK23" s="70"/>
      <c r="DLL23" s="70"/>
      <c r="DLM23" s="70"/>
      <c r="DLN23" s="70"/>
      <c r="DLO23" s="70"/>
      <c r="DLP23" s="70"/>
      <c r="DLQ23" s="70"/>
      <c r="DLR23" s="70"/>
      <c r="DLS23" s="70"/>
      <c r="DLT23" s="70"/>
      <c r="DLU23" s="70"/>
      <c r="DLV23" s="70"/>
      <c r="DLW23" s="70"/>
      <c r="DLX23" s="70"/>
      <c r="DLY23" s="70"/>
      <c r="DLZ23" s="70"/>
      <c r="DMA23" s="70"/>
      <c r="DMB23" s="70"/>
      <c r="DMC23" s="70"/>
      <c r="DMD23" s="70"/>
      <c r="DME23" s="70"/>
      <c r="DMF23" s="70"/>
      <c r="DMG23" s="70"/>
      <c r="DMH23" s="70"/>
      <c r="DMI23" s="70"/>
      <c r="DMJ23" s="70"/>
      <c r="DMK23" s="70"/>
      <c r="DML23" s="70"/>
      <c r="DMM23" s="70"/>
      <c r="DMN23" s="70"/>
      <c r="DMO23" s="70"/>
      <c r="DMP23" s="70"/>
      <c r="DMQ23" s="70"/>
      <c r="DMR23" s="70"/>
      <c r="DMS23" s="70"/>
      <c r="DMT23" s="70"/>
      <c r="DMU23" s="70"/>
      <c r="DMV23" s="70"/>
      <c r="DMW23" s="70"/>
      <c r="DMX23" s="70"/>
      <c r="DMY23" s="70"/>
      <c r="DMZ23" s="70"/>
      <c r="DNA23" s="70"/>
      <c r="DNB23" s="70"/>
      <c r="DNC23" s="70"/>
      <c r="DND23" s="70"/>
      <c r="DNE23" s="70"/>
      <c r="DNF23" s="70"/>
      <c r="DNG23" s="70"/>
      <c r="DNH23" s="70"/>
      <c r="DNI23" s="70"/>
      <c r="DNJ23" s="70"/>
      <c r="DNK23" s="70"/>
      <c r="DNL23" s="70"/>
      <c r="DNM23" s="70"/>
      <c r="DNN23" s="70"/>
      <c r="DNO23" s="70"/>
      <c r="DNP23" s="70"/>
      <c r="DNQ23" s="70"/>
      <c r="DNR23" s="70"/>
      <c r="DNS23" s="70"/>
      <c r="DNT23" s="70"/>
      <c r="DNU23" s="70"/>
      <c r="DNV23" s="70"/>
      <c r="DNW23" s="70"/>
      <c r="DNX23" s="70"/>
      <c r="DNY23" s="70"/>
      <c r="DNZ23" s="70"/>
      <c r="DOA23" s="70"/>
      <c r="DOB23" s="70"/>
      <c r="DOC23" s="70"/>
      <c r="DOD23" s="70"/>
      <c r="DOE23" s="70"/>
      <c r="DOF23" s="70"/>
      <c r="DOG23" s="70"/>
      <c r="DOH23" s="70"/>
      <c r="DOI23" s="70"/>
      <c r="DOJ23" s="70"/>
      <c r="DOK23" s="70"/>
      <c r="DOL23" s="70"/>
      <c r="DOM23" s="70"/>
      <c r="DON23" s="70"/>
      <c r="DOO23" s="70"/>
      <c r="DOP23" s="70"/>
      <c r="DOQ23" s="70"/>
      <c r="DOR23" s="70"/>
      <c r="DOS23" s="70"/>
      <c r="DOT23" s="70"/>
      <c r="DOU23" s="70"/>
      <c r="DOV23" s="70"/>
      <c r="DOW23" s="70"/>
      <c r="DOX23" s="70"/>
      <c r="DOY23" s="70"/>
      <c r="DOZ23" s="70"/>
      <c r="DPA23" s="70"/>
      <c r="DPB23" s="70"/>
      <c r="DPC23" s="70"/>
      <c r="DPD23" s="70"/>
      <c r="DPE23" s="70"/>
      <c r="DPF23" s="70"/>
      <c r="DPG23" s="70"/>
      <c r="DPH23" s="70"/>
      <c r="DPI23" s="70"/>
      <c r="DPJ23" s="70"/>
      <c r="DPK23" s="70"/>
      <c r="DPL23" s="70"/>
      <c r="DPM23" s="70"/>
      <c r="DPN23" s="70"/>
      <c r="DPO23" s="70"/>
      <c r="DPP23" s="70"/>
      <c r="DPQ23" s="70"/>
      <c r="DPR23" s="70"/>
      <c r="DPS23" s="70"/>
      <c r="DPT23" s="70"/>
      <c r="DPU23" s="70"/>
      <c r="DPV23" s="70"/>
      <c r="DPW23" s="70"/>
      <c r="DPX23" s="70"/>
      <c r="DPY23" s="70"/>
      <c r="DPZ23" s="70"/>
      <c r="DQA23" s="70"/>
      <c r="DQB23" s="70"/>
      <c r="DQC23" s="70"/>
      <c r="DQD23" s="70"/>
      <c r="DQE23" s="70"/>
      <c r="DQF23" s="70"/>
      <c r="DQG23" s="70"/>
      <c r="DQH23" s="70"/>
      <c r="DQI23" s="70"/>
      <c r="DQJ23" s="70"/>
      <c r="DQK23" s="70"/>
      <c r="DQL23" s="70"/>
      <c r="DQM23" s="70"/>
      <c r="DQN23" s="70"/>
      <c r="DQO23" s="70"/>
      <c r="DQP23" s="70"/>
      <c r="DQQ23" s="70"/>
      <c r="DQR23" s="70"/>
      <c r="DQS23" s="70"/>
      <c r="DQT23" s="70"/>
      <c r="DQU23" s="70"/>
      <c r="DQV23" s="70"/>
      <c r="DQW23" s="70"/>
      <c r="DQX23" s="70"/>
      <c r="DQY23" s="70"/>
      <c r="DQZ23" s="70"/>
      <c r="DRA23" s="70"/>
      <c r="DRB23" s="70"/>
      <c r="DRC23" s="70"/>
      <c r="DRD23" s="70"/>
      <c r="DRE23" s="70"/>
      <c r="DRF23" s="70"/>
      <c r="DRG23" s="70"/>
      <c r="DRH23" s="70"/>
      <c r="DRI23" s="70"/>
      <c r="DRJ23" s="70"/>
      <c r="DRK23" s="70"/>
      <c r="DRL23" s="70"/>
      <c r="DRM23" s="70"/>
      <c r="DRN23" s="70"/>
      <c r="DRO23" s="70"/>
      <c r="DRP23" s="70"/>
      <c r="DRQ23" s="70"/>
      <c r="DRR23" s="70"/>
      <c r="DRS23" s="70"/>
      <c r="DRT23" s="70"/>
      <c r="DRU23" s="70"/>
      <c r="DRV23" s="70"/>
      <c r="DRW23" s="70"/>
      <c r="DRX23" s="70"/>
      <c r="DRY23" s="70"/>
      <c r="DRZ23" s="70"/>
      <c r="DSA23" s="70"/>
      <c r="DSB23" s="70"/>
      <c r="DSC23" s="70"/>
      <c r="DSD23" s="70"/>
      <c r="DSE23" s="70"/>
      <c r="DSF23" s="70"/>
      <c r="DSG23" s="70"/>
      <c r="DSH23" s="70"/>
      <c r="DSI23" s="70"/>
      <c r="DSJ23" s="70"/>
      <c r="DSK23" s="70"/>
      <c r="DSL23" s="70"/>
      <c r="DSM23" s="70"/>
      <c r="DSN23" s="70"/>
      <c r="DSO23" s="70"/>
      <c r="DSP23" s="70"/>
      <c r="DSQ23" s="70"/>
      <c r="DSR23" s="70"/>
      <c r="DSS23" s="70"/>
      <c r="DST23" s="70"/>
      <c r="DSU23" s="70"/>
      <c r="DSV23" s="70"/>
      <c r="DSW23" s="70"/>
      <c r="DSX23" s="70"/>
      <c r="DSY23" s="70"/>
      <c r="DSZ23" s="70"/>
      <c r="DTA23" s="70"/>
      <c r="DTB23" s="70"/>
      <c r="DTC23" s="70"/>
      <c r="DTD23" s="70"/>
      <c r="DTE23" s="70"/>
      <c r="DTF23" s="70"/>
      <c r="DTG23" s="70"/>
      <c r="DTH23" s="70"/>
      <c r="DTI23" s="70"/>
      <c r="DTJ23" s="70"/>
      <c r="DTK23" s="70"/>
      <c r="DTL23" s="70"/>
      <c r="DTM23" s="70"/>
      <c r="DTN23" s="70"/>
      <c r="DTO23" s="70"/>
      <c r="DTP23" s="70"/>
      <c r="DTQ23" s="70"/>
      <c r="DTR23" s="70"/>
      <c r="DTS23" s="70"/>
      <c r="DTT23" s="70"/>
      <c r="DTU23" s="70"/>
      <c r="DTV23" s="70"/>
      <c r="DTW23" s="70"/>
      <c r="DTX23" s="70"/>
      <c r="DTY23" s="70"/>
      <c r="DTZ23" s="70"/>
      <c r="DUA23" s="70"/>
      <c r="DUB23" s="70"/>
      <c r="DUC23" s="70"/>
      <c r="DUD23" s="70"/>
      <c r="DUE23" s="70"/>
      <c r="DUF23" s="70"/>
      <c r="DUG23" s="70"/>
      <c r="DUH23" s="70"/>
      <c r="DUI23" s="70"/>
      <c r="DUJ23" s="70"/>
      <c r="DUK23" s="70"/>
      <c r="DUL23" s="70"/>
      <c r="DUM23" s="70"/>
      <c r="DUN23" s="70"/>
      <c r="DUO23" s="70"/>
      <c r="DUP23" s="70"/>
      <c r="DUQ23" s="70"/>
      <c r="DUR23" s="70"/>
      <c r="DUS23" s="70"/>
      <c r="DUT23" s="70"/>
      <c r="DUU23" s="70"/>
      <c r="DUV23" s="70"/>
      <c r="DUW23" s="70"/>
      <c r="DUX23" s="70"/>
      <c r="DUY23" s="70"/>
      <c r="DUZ23" s="70"/>
      <c r="DVA23" s="70"/>
      <c r="DVB23" s="70"/>
      <c r="DVC23" s="70"/>
      <c r="DVD23" s="70"/>
      <c r="DVE23" s="70"/>
      <c r="DVF23" s="70"/>
      <c r="DVG23" s="70"/>
      <c r="DVH23" s="70"/>
      <c r="DVI23" s="70"/>
      <c r="DVJ23" s="70"/>
      <c r="DVK23" s="70"/>
      <c r="DVL23" s="70"/>
      <c r="DVM23" s="70"/>
      <c r="DVN23" s="70"/>
      <c r="DVO23" s="70"/>
      <c r="DVP23" s="70"/>
      <c r="DVQ23" s="70"/>
      <c r="DVR23" s="70"/>
      <c r="DVS23" s="70"/>
      <c r="DVT23" s="70"/>
      <c r="DVU23" s="70"/>
      <c r="DVV23" s="70"/>
      <c r="DVW23" s="70"/>
      <c r="DVX23" s="70"/>
      <c r="DVY23" s="70"/>
      <c r="DVZ23" s="70"/>
      <c r="DWA23" s="70"/>
      <c r="DWB23" s="70"/>
      <c r="DWC23" s="70"/>
      <c r="DWD23" s="70"/>
      <c r="DWE23" s="70"/>
      <c r="DWF23" s="70"/>
      <c r="DWG23" s="70"/>
      <c r="DWH23" s="70"/>
      <c r="DWI23" s="70"/>
      <c r="DWJ23" s="70"/>
      <c r="DWK23" s="70"/>
      <c r="DWL23" s="70"/>
      <c r="DWM23" s="70"/>
      <c r="DWN23" s="70"/>
      <c r="DWO23" s="70"/>
      <c r="DWP23" s="70"/>
      <c r="DWQ23" s="70"/>
      <c r="DWR23" s="70"/>
      <c r="DWS23" s="70"/>
      <c r="DWT23" s="70"/>
      <c r="DWU23" s="70"/>
      <c r="DWV23" s="70"/>
      <c r="DWW23" s="70"/>
      <c r="DWX23" s="70"/>
      <c r="DWY23" s="70"/>
      <c r="DWZ23" s="70"/>
      <c r="DXA23" s="70"/>
      <c r="DXB23" s="70"/>
      <c r="DXC23" s="70"/>
      <c r="DXD23" s="70"/>
      <c r="DXE23" s="70"/>
      <c r="DXF23" s="70"/>
      <c r="DXG23" s="70"/>
      <c r="DXH23" s="70"/>
      <c r="DXI23" s="70"/>
      <c r="DXJ23" s="70"/>
      <c r="DXK23" s="70"/>
      <c r="DXL23" s="70"/>
      <c r="DXM23" s="70"/>
      <c r="DXN23" s="70"/>
      <c r="DXO23" s="70"/>
      <c r="DXP23" s="70"/>
      <c r="DXQ23" s="70"/>
      <c r="DXR23" s="70"/>
      <c r="DXS23" s="70"/>
      <c r="DXT23" s="70"/>
      <c r="DXU23" s="70"/>
      <c r="DXV23" s="70"/>
      <c r="DXW23" s="70"/>
      <c r="DXX23" s="70"/>
      <c r="DXY23" s="70"/>
      <c r="DXZ23" s="70"/>
      <c r="DYA23" s="70"/>
      <c r="DYB23" s="70"/>
      <c r="DYC23" s="70"/>
      <c r="DYD23" s="70"/>
      <c r="DYE23" s="70"/>
      <c r="DYF23" s="70"/>
      <c r="DYG23" s="70"/>
      <c r="DYH23" s="70"/>
      <c r="DYI23" s="70"/>
      <c r="DYJ23" s="70"/>
      <c r="DYK23" s="70"/>
      <c r="DYL23" s="70"/>
      <c r="DYM23" s="70"/>
      <c r="DYN23" s="70"/>
      <c r="DYO23" s="70"/>
      <c r="DYP23" s="70"/>
      <c r="DYQ23" s="70"/>
      <c r="DYR23" s="70"/>
      <c r="DYS23" s="70"/>
      <c r="DYT23" s="70"/>
      <c r="DYU23" s="70"/>
      <c r="DYV23" s="70"/>
      <c r="DYW23" s="70"/>
      <c r="DYX23" s="70"/>
      <c r="DYY23" s="70"/>
      <c r="DYZ23" s="70"/>
      <c r="DZA23" s="70"/>
      <c r="DZB23" s="70"/>
      <c r="DZC23" s="70"/>
      <c r="DZD23" s="70"/>
      <c r="DZE23" s="70"/>
      <c r="DZF23" s="70"/>
      <c r="DZG23" s="70"/>
      <c r="DZH23" s="70"/>
      <c r="DZI23" s="70"/>
      <c r="DZJ23" s="70"/>
      <c r="DZK23" s="70"/>
      <c r="DZL23" s="70"/>
      <c r="DZM23" s="70"/>
      <c r="DZN23" s="70"/>
      <c r="DZO23" s="70"/>
      <c r="DZP23" s="70"/>
      <c r="DZQ23" s="70"/>
      <c r="DZR23" s="70"/>
      <c r="DZS23" s="70"/>
      <c r="DZT23" s="70"/>
      <c r="DZU23" s="70"/>
      <c r="DZV23" s="70"/>
      <c r="DZW23" s="70"/>
      <c r="DZX23" s="70"/>
      <c r="DZY23" s="70"/>
      <c r="DZZ23" s="70"/>
      <c r="EAA23" s="70"/>
      <c r="EAB23" s="70"/>
      <c r="EAC23" s="70"/>
      <c r="EAD23" s="70"/>
      <c r="EAE23" s="70"/>
      <c r="EAF23" s="70"/>
      <c r="EAG23" s="70"/>
      <c r="EAH23" s="70"/>
      <c r="EAI23" s="70"/>
      <c r="EAJ23" s="70"/>
      <c r="EAK23" s="70"/>
      <c r="EAL23" s="70"/>
      <c r="EAM23" s="70"/>
      <c r="EAN23" s="70"/>
      <c r="EAO23" s="70"/>
      <c r="EAP23" s="70"/>
      <c r="EAQ23" s="70"/>
      <c r="EAR23" s="70"/>
      <c r="EAS23" s="70"/>
      <c r="EAT23" s="70"/>
      <c r="EAU23" s="70"/>
      <c r="EAV23" s="70"/>
      <c r="EAW23" s="70"/>
      <c r="EAX23" s="70"/>
      <c r="EAY23" s="70"/>
      <c r="EAZ23" s="70"/>
      <c r="EBA23" s="70"/>
      <c r="EBB23" s="70"/>
      <c r="EBC23" s="70"/>
      <c r="EBD23" s="70"/>
      <c r="EBE23" s="70"/>
      <c r="EBF23" s="70"/>
      <c r="EBG23" s="70"/>
      <c r="EBH23" s="70"/>
      <c r="EBI23" s="70"/>
      <c r="EBJ23" s="70"/>
      <c r="EBK23" s="70"/>
      <c r="EBL23" s="70"/>
      <c r="EBM23" s="70"/>
      <c r="EBN23" s="70"/>
      <c r="EBO23" s="70"/>
      <c r="EBP23" s="70"/>
      <c r="EBQ23" s="70"/>
      <c r="EBR23" s="70"/>
      <c r="EBS23" s="70"/>
      <c r="EBT23" s="70"/>
      <c r="EBU23" s="70"/>
      <c r="EBV23" s="70"/>
      <c r="EBW23" s="70"/>
      <c r="EBX23" s="70"/>
      <c r="EBY23" s="70"/>
      <c r="EBZ23" s="70"/>
      <c r="ECA23" s="70"/>
      <c r="ECB23" s="70"/>
      <c r="ECC23" s="70"/>
      <c r="ECD23" s="70"/>
      <c r="ECE23" s="70"/>
      <c r="ECF23" s="70"/>
      <c r="ECG23" s="70"/>
      <c r="ECH23" s="70"/>
      <c r="ECI23" s="70"/>
      <c r="ECJ23" s="70"/>
      <c r="ECK23" s="70"/>
      <c r="ECL23" s="70"/>
      <c r="ECM23" s="70"/>
      <c r="ECN23" s="70"/>
      <c r="ECO23" s="70"/>
      <c r="ECP23" s="70"/>
      <c r="ECQ23" s="70"/>
      <c r="ECR23" s="70"/>
      <c r="ECS23" s="70"/>
      <c r="ECT23" s="70"/>
      <c r="ECU23" s="70"/>
      <c r="ECV23" s="70"/>
      <c r="ECW23" s="70"/>
      <c r="ECX23" s="70"/>
      <c r="ECY23" s="70"/>
      <c r="ECZ23" s="70"/>
      <c r="EDA23" s="70"/>
      <c r="EDB23" s="70"/>
      <c r="EDC23" s="70"/>
      <c r="EDD23" s="70"/>
      <c r="EDE23" s="70"/>
      <c r="EDF23" s="70"/>
      <c r="EDG23" s="70"/>
      <c r="EDH23" s="70"/>
      <c r="EDI23" s="70"/>
      <c r="EDJ23" s="70"/>
      <c r="EDK23" s="70"/>
      <c r="EDL23" s="70"/>
      <c r="EDM23" s="70"/>
      <c r="EDN23" s="70"/>
      <c r="EDO23" s="70"/>
      <c r="EDP23" s="70"/>
      <c r="EDQ23" s="70"/>
      <c r="EDR23" s="70"/>
      <c r="EDS23" s="70"/>
      <c r="EDT23" s="70"/>
      <c r="EDU23" s="70"/>
      <c r="EDV23" s="70"/>
      <c r="EDW23" s="70"/>
      <c r="EDX23" s="70"/>
      <c r="EDY23" s="70"/>
      <c r="EDZ23" s="70"/>
      <c r="EEA23" s="70"/>
      <c r="EEB23" s="70"/>
      <c r="EEC23" s="70"/>
      <c r="EED23" s="70"/>
      <c r="EEE23" s="70"/>
      <c r="EEF23" s="70"/>
      <c r="EEG23" s="70"/>
      <c r="EEH23" s="70"/>
      <c r="EEI23" s="70"/>
      <c r="EEJ23" s="70"/>
      <c r="EEK23" s="70"/>
      <c r="EEL23" s="70"/>
      <c r="EEM23" s="70"/>
      <c r="EEN23" s="70"/>
      <c r="EEO23" s="70"/>
      <c r="EEP23" s="70"/>
      <c r="EEQ23" s="70"/>
      <c r="EER23" s="70"/>
      <c r="EES23" s="70"/>
      <c r="EET23" s="70"/>
      <c r="EEU23" s="70"/>
      <c r="EEV23" s="70"/>
      <c r="EEW23" s="70"/>
      <c r="EEX23" s="70"/>
      <c r="EEY23" s="70"/>
      <c r="EEZ23" s="70"/>
      <c r="EFA23" s="70"/>
      <c r="EFB23" s="70"/>
      <c r="EFC23" s="70"/>
      <c r="EFD23" s="70"/>
      <c r="EFE23" s="70"/>
      <c r="EFF23" s="70"/>
      <c r="EFG23" s="70"/>
      <c r="EFH23" s="70"/>
      <c r="EFI23" s="70"/>
      <c r="EFJ23" s="70"/>
      <c r="EFK23" s="70"/>
      <c r="EFL23" s="70"/>
      <c r="EFM23" s="70"/>
      <c r="EFN23" s="70"/>
      <c r="EFO23" s="70"/>
      <c r="EFP23" s="70"/>
      <c r="EFQ23" s="70"/>
      <c r="EFR23" s="70"/>
      <c r="EFS23" s="70"/>
      <c r="EFT23" s="70"/>
      <c r="EFU23" s="70"/>
      <c r="EFV23" s="70"/>
      <c r="EFW23" s="70"/>
      <c r="EFX23" s="70"/>
      <c r="EFY23" s="70"/>
      <c r="EFZ23" s="70"/>
      <c r="EGA23" s="70"/>
      <c r="EGB23" s="70"/>
      <c r="EGC23" s="70"/>
      <c r="EGD23" s="70"/>
      <c r="EGE23" s="70"/>
      <c r="EGF23" s="70"/>
      <c r="EGG23" s="70"/>
      <c r="EGH23" s="70"/>
      <c r="EGI23" s="70"/>
      <c r="EGJ23" s="70"/>
      <c r="EGK23" s="70"/>
      <c r="EGL23" s="70"/>
      <c r="EGM23" s="70"/>
      <c r="EGN23" s="70"/>
      <c r="EGO23" s="70"/>
      <c r="EGP23" s="70"/>
      <c r="EGQ23" s="70"/>
      <c r="EGR23" s="70"/>
      <c r="EGS23" s="70"/>
      <c r="EGT23" s="70"/>
      <c r="EGU23" s="70"/>
      <c r="EGV23" s="70"/>
      <c r="EGW23" s="70"/>
      <c r="EGX23" s="70"/>
      <c r="EGY23" s="70"/>
      <c r="EGZ23" s="70"/>
      <c r="EHA23" s="70"/>
      <c r="EHB23" s="70"/>
      <c r="EHC23" s="70"/>
      <c r="EHD23" s="70"/>
      <c r="EHE23" s="70"/>
      <c r="EHF23" s="70"/>
      <c r="EHG23" s="70"/>
      <c r="EHH23" s="70"/>
      <c r="EHI23" s="70"/>
      <c r="EHJ23" s="70"/>
      <c r="EHK23" s="70"/>
      <c r="EHL23" s="70"/>
      <c r="EHM23" s="70"/>
      <c r="EHN23" s="70"/>
      <c r="EHO23" s="70"/>
      <c r="EHP23" s="70"/>
      <c r="EHQ23" s="70"/>
      <c r="EHR23" s="70"/>
      <c r="EHS23" s="70"/>
      <c r="EHT23" s="70"/>
      <c r="EHU23" s="70"/>
      <c r="EHV23" s="70"/>
      <c r="EHW23" s="70"/>
      <c r="EHX23" s="70"/>
      <c r="EHY23" s="70"/>
      <c r="EHZ23" s="70"/>
      <c r="EIA23" s="70"/>
      <c r="EIB23" s="70"/>
      <c r="EIC23" s="70"/>
      <c r="EID23" s="70"/>
      <c r="EIE23" s="70"/>
      <c r="EIF23" s="70"/>
      <c r="EIG23" s="70"/>
      <c r="EIH23" s="70"/>
      <c r="EII23" s="70"/>
      <c r="EIJ23" s="70"/>
      <c r="EIK23" s="70"/>
      <c r="EIL23" s="70"/>
      <c r="EIM23" s="70"/>
      <c r="EIN23" s="70"/>
      <c r="EIO23" s="70"/>
      <c r="EIP23" s="70"/>
      <c r="EIQ23" s="70"/>
      <c r="EIR23" s="70"/>
      <c r="EIS23" s="70"/>
      <c r="EIT23" s="70"/>
      <c r="EIU23" s="70"/>
      <c r="EIV23" s="70"/>
      <c r="EIW23" s="70"/>
      <c r="EIX23" s="70"/>
      <c r="EIY23" s="70"/>
      <c r="EIZ23" s="70"/>
      <c r="EJA23" s="70"/>
      <c r="EJB23" s="70"/>
      <c r="EJC23" s="70"/>
      <c r="EJD23" s="70"/>
      <c r="EJE23" s="70"/>
      <c r="EJF23" s="70"/>
      <c r="EJG23" s="70"/>
      <c r="EJH23" s="70"/>
      <c r="EJI23" s="70"/>
      <c r="EJJ23" s="70"/>
      <c r="EJK23" s="70"/>
      <c r="EJL23" s="70"/>
      <c r="EJM23" s="70"/>
      <c r="EJN23" s="70"/>
      <c r="EJO23" s="70"/>
      <c r="EJP23" s="70"/>
      <c r="EJQ23" s="70"/>
      <c r="EJR23" s="70"/>
      <c r="EJS23" s="70"/>
      <c r="EJT23" s="70"/>
      <c r="EJU23" s="70"/>
      <c r="EJV23" s="70"/>
      <c r="EJW23" s="70"/>
      <c r="EJX23" s="70"/>
      <c r="EJY23" s="70"/>
      <c r="EJZ23" s="70"/>
      <c r="EKA23" s="70"/>
      <c r="EKB23" s="70"/>
      <c r="EKC23" s="70"/>
      <c r="EKD23" s="70"/>
      <c r="EKE23" s="70"/>
      <c r="EKF23" s="70"/>
      <c r="EKG23" s="70"/>
      <c r="EKH23" s="70"/>
      <c r="EKI23" s="70"/>
      <c r="EKJ23" s="70"/>
      <c r="EKK23" s="70"/>
      <c r="EKL23" s="70"/>
      <c r="EKM23" s="70"/>
      <c r="EKN23" s="70"/>
      <c r="EKO23" s="70"/>
      <c r="EKP23" s="70"/>
      <c r="EKQ23" s="70"/>
      <c r="EKR23" s="70"/>
      <c r="EKS23" s="70"/>
      <c r="EKT23" s="70"/>
      <c r="EKU23" s="70"/>
      <c r="EKV23" s="70"/>
      <c r="EKW23" s="70"/>
      <c r="EKX23" s="70"/>
      <c r="EKY23" s="70"/>
      <c r="EKZ23" s="70"/>
      <c r="ELA23" s="70"/>
      <c r="ELB23" s="70"/>
      <c r="ELC23" s="70"/>
      <c r="ELD23" s="70"/>
      <c r="ELE23" s="70"/>
      <c r="ELF23" s="70"/>
      <c r="ELG23" s="70"/>
      <c r="ELH23" s="70"/>
      <c r="ELI23" s="70"/>
      <c r="ELJ23" s="70"/>
      <c r="ELK23" s="70"/>
      <c r="ELL23" s="70"/>
      <c r="ELM23" s="70"/>
      <c r="ELN23" s="70"/>
      <c r="ELO23" s="70"/>
      <c r="ELP23" s="70"/>
      <c r="ELQ23" s="70"/>
      <c r="ELR23" s="70"/>
      <c r="ELS23" s="70"/>
      <c r="ELT23" s="70"/>
      <c r="ELU23" s="70"/>
      <c r="ELV23" s="70"/>
      <c r="ELW23" s="70"/>
      <c r="ELX23" s="70"/>
      <c r="ELY23" s="70"/>
      <c r="ELZ23" s="70"/>
      <c r="EMA23" s="70"/>
      <c r="EMB23" s="70"/>
      <c r="EMC23" s="70"/>
      <c r="EMD23" s="70"/>
      <c r="EME23" s="70"/>
      <c r="EMF23" s="70"/>
      <c r="EMG23" s="70"/>
      <c r="EMH23" s="70"/>
      <c r="EMI23" s="70"/>
      <c r="EMJ23" s="70"/>
      <c r="EMK23" s="70"/>
      <c r="EML23" s="70"/>
      <c r="EMM23" s="70"/>
      <c r="EMN23" s="70"/>
      <c r="EMO23" s="70"/>
      <c r="EMP23" s="70"/>
      <c r="EMQ23" s="70"/>
      <c r="EMR23" s="70"/>
      <c r="EMS23" s="70"/>
      <c r="EMT23" s="70"/>
      <c r="EMU23" s="70"/>
      <c r="EMV23" s="70"/>
      <c r="EMW23" s="70"/>
      <c r="EMX23" s="70"/>
      <c r="EMY23" s="70"/>
      <c r="EMZ23" s="70"/>
      <c r="ENA23" s="70"/>
      <c r="ENB23" s="70"/>
      <c r="ENC23" s="70"/>
      <c r="END23" s="70"/>
      <c r="ENE23" s="70"/>
      <c r="ENF23" s="70"/>
      <c r="ENG23" s="70"/>
      <c r="ENH23" s="70"/>
      <c r="ENI23" s="70"/>
      <c r="ENJ23" s="70"/>
      <c r="ENK23" s="70"/>
      <c r="ENL23" s="70"/>
      <c r="ENM23" s="70"/>
      <c r="ENN23" s="70"/>
      <c r="ENO23" s="70"/>
      <c r="ENP23" s="70"/>
      <c r="ENQ23" s="70"/>
      <c r="ENR23" s="70"/>
      <c r="ENS23" s="70"/>
      <c r="ENT23" s="70"/>
      <c r="ENU23" s="70"/>
      <c r="ENV23" s="70"/>
      <c r="ENW23" s="70"/>
      <c r="ENX23" s="70"/>
      <c r="ENY23" s="70"/>
      <c r="ENZ23" s="70"/>
      <c r="EOA23" s="70"/>
      <c r="EOB23" s="70"/>
      <c r="EOC23" s="70"/>
      <c r="EOD23" s="70"/>
      <c r="EOE23" s="70"/>
      <c r="EOF23" s="70"/>
      <c r="EOG23" s="70"/>
      <c r="EOH23" s="70"/>
      <c r="EOI23" s="70"/>
      <c r="EOJ23" s="70"/>
      <c r="EOK23" s="70"/>
      <c r="EOL23" s="70"/>
      <c r="EOM23" s="70"/>
      <c r="EON23" s="70"/>
      <c r="EOO23" s="70"/>
      <c r="EOP23" s="70"/>
      <c r="EOQ23" s="70"/>
      <c r="EOR23" s="70"/>
      <c r="EOS23" s="70"/>
      <c r="EOT23" s="70"/>
      <c r="EOU23" s="70"/>
      <c r="EOV23" s="70"/>
      <c r="EOW23" s="70"/>
      <c r="EOX23" s="70"/>
      <c r="EOY23" s="70"/>
      <c r="EOZ23" s="70"/>
      <c r="EPA23" s="70"/>
      <c r="EPB23" s="70"/>
      <c r="EPC23" s="70"/>
      <c r="EPD23" s="70"/>
      <c r="EPE23" s="70"/>
      <c r="EPF23" s="70"/>
      <c r="EPG23" s="70"/>
      <c r="EPH23" s="70"/>
      <c r="EPI23" s="70"/>
      <c r="EPJ23" s="70"/>
      <c r="EPK23" s="70"/>
      <c r="EPL23" s="70"/>
      <c r="EPM23" s="70"/>
      <c r="EPN23" s="70"/>
      <c r="EPO23" s="70"/>
      <c r="EPP23" s="70"/>
      <c r="EPQ23" s="70"/>
      <c r="EPR23" s="70"/>
      <c r="EPS23" s="70"/>
      <c r="EPT23" s="70"/>
      <c r="EPU23" s="70"/>
      <c r="EPV23" s="70"/>
      <c r="EPW23" s="70"/>
      <c r="EPX23" s="70"/>
      <c r="EPY23" s="70"/>
      <c r="EPZ23" s="70"/>
      <c r="EQA23" s="70"/>
      <c r="EQB23" s="70"/>
      <c r="EQC23" s="70"/>
      <c r="EQD23" s="70"/>
      <c r="EQE23" s="70"/>
      <c r="EQF23" s="70"/>
      <c r="EQG23" s="70"/>
      <c r="EQH23" s="70"/>
      <c r="EQI23" s="70"/>
      <c r="EQJ23" s="70"/>
      <c r="EQK23" s="70"/>
      <c r="EQL23" s="70"/>
      <c r="EQM23" s="70"/>
      <c r="EQN23" s="70"/>
      <c r="EQO23" s="70"/>
      <c r="EQP23" s="70"/>
      <c r="EQQ23" s="70"/>
      <c r="EQR23" s="70"/>
      <c r="EQS23" s="70"/>
      <c r="EQT23" s="70"/>
      <c r="EQU23" s="70"/>
      <c r="EQV23" s="70"/>
      <c r="EQW23" s="70"/>
      <c r="EQX23" s="70"/>
      <c r="EQY23" s="70"/>
      <c r="EQZ23" s="70"/>
      <c r="ERA23" s="70"/>
      <c r="ERB23" s="70"/>
      <c r="ERC23" s="70"/>
      <c r="ERD23" s="70"/>
      <c r="ERE23" s="70"/>
      <c r="ERF23" s="70"/>
      <c r="ERG23" s="70"/>
      <c r="ERH23" s="70"/>
      <c r="ERI23" s="70"/>
      <c r="ERJ23" s="70"/>
      <c r="ERK23" s="70"/>
      <c r="ERL23" s="70"/>
      <c r="ERM23" s="70"/>
      <c r="ERN23" s="70"/>
      <c r="ERO23" s="70"/>
      <c r="ERP23" s="70"/>
      <c r="ERQ23" s="70"/>
      <c r="ERR23" s="70"/>
      <c r="ERS23" s="70"/>
      <c r="ERT23" s="70"/>
      <c r="ERU23" s="70"/>
      <c r="ERV23" s="70"/>
      <c r="ERW23" s="70"/>
      <c r="ERX23" s="70"/>
      <c r="ERY23" s="70"/>
      <c r="ERZ23" s="70"/>
      <c r="ESA23" s="70"/>
      <c r="ESB23" s="70"/>
      <c r="ESC23" s="70"/>
      <c r="ESD23" s="70"/>
      <c r="ESE23" s="70"/>
      <c r="ESF23" s="70"/>
      <c r="ESG23" s="70"/>
      <c r="ESH23" s="70"/>
      <c r="ESI23" s="70"/>
      <c r="ESJ23" s="70"/>
      <c r="ESK23" s="70"/>
      <c r="ESL23" s="70"/>
      <c r="ESM23" s="70"/>
      <c r="ESN23" s="70"/>
      <c r="ESO23" s="70"/>
      <c r="ESP23" s="70"/>
      <c r="ESQ23" s="70"/>
      <c r="ESR23" s="70"/>
      <c r="ESS23" s="70"/>
      <c r="EST23" s="70"/>
      <c r="ESU23" s="70"/>
      <c r="ESV23" s="70"/>
      <c r="ESW23" s="70"/>
      <c r="ESX23" s="70"/>
      <c r="ESY23" s="70"/>
      <c r="ESZ23" s="70"/>
      <c r="ETA23" s="70"/>
      <c r="ETB23" s="70"/>
      <c r="ETC23" s="70"/>
      <c r="ETD23" s="70"/>
      <c r="ETE23" s="70"/>
      <c r="ETF23" s="70"/>
      <c r="ETG23" s="70"/>
      <c r="ETH23" s="70"/>
      <c r="ETI23" s="70"/>
      <c r="ETJ23" s="70"/>
      <c r="ETK23" s="70"/>
      <c r="ETL23" s="70"/>
      <c r="ETM23" s="70"/>
      <c r="ETN23" s="70"/>
      <c r="ETO23" s="70"/>
      <c r="ETP23" s="70"/>
      <c r="ETQ23" s="70"/>
      <c r="ETR23" s="70"/>
      <c r="ETS23" s="70"/>
      <c r="ETT23" s="70"/>
      <c r="ETU23" s="70"/>
      <c r="ETV23" s="70"/>
      <c r="ETW23" s="70"/>
      <c r="ETX23" s="70"/>
      <c r="ETY23" s="70"/>
      <c r="ETZ23" s="70"/>
      <c r="EUA23" s="70"/>
      <c r="EUB23" s="70"/>
      <c r="EUC23" s="70"/>
      <c r="EUD23" s="70"/>
      <c r="EUE23" s="70"/>
      <c r="EUF23" s="70"/>
      <c r="EUG23" s="70"/>
      <c r="EUH23" s="70"/>
      <c r="EUI23" s="70"/>
      <c r="EUJ23" s="70"/>
      <c r="EUK23" s="70"/>
      <c r="EUL23" s="70"/>
      <c r="EUM23" s="70"/>
      <c r="EUN23" s="70"/>
      <c r="EUO23" s="70"/>
      <c r="EUP23" s="70"/>
      <c r="EUQ23" s="70"/>
      <c r="EUR23" s="70"/>
      <c r="EUS23" s="70"/>
      <c r="EUT23" s="70"/>
      <c r="EUU23" s="70"/>
      <c r="EUV23" s="70"/>
      <c r="EUW23" s="70"/>
      <c r="EUX23" s="70"/>
      <c r="EUY23" s="70"/>
      <c r="EUZ23" s="70"/>
      <c r="EVA23" s="70"/>
      <c r="EVB23" s="70"/>
      <c r="EVC23" s="70"/>
      <c r="EVD23" s="70"/>
      <c r="EVE23" s="70"/>
      <c r="EVF23" s="70"/>
      <c r="EVG23" s="70"/>
      <c r="EVH23" s="70"/>
      <c r="EVI23" s="70"/>
      <c r="EVJ23" s="70"/>
      <c r="EVK23" s="70"/>
      <c r="EVL23" s="70"/>
      <c r="EVM23" s="70"/>
      <c r="EVN23" s="70"/>
      <c r="EVO23" s="70"/>
      <c r="EVP23" s="70"/>
      <c r="EVQ23" s="70"/>
      <c r="EVR23" s="70"/>
      <c r="EVS23" s="70"/>
      <c r="EVT23" s="70"/>
      <c r="EVU23" s="70"/>
      <c r="EVV23" s="70"/>
      <c r="EVW23" s="70"/>
      <c r="EVX23" s="70"/>
      <c r="EVY23" s="70"/>
      <c r="EVZ23" s="70"/>
      <c r="EWA23" s="70"/>
      <c r="EWB23" s="70"/>
      <c r="EWC23" s="70"/>
      <c r="EWD23" s="70"/>
      <c r="EWE23" s="70"/>
      <c r="EWF23" s="70"/>
      <c r="EWG23" s="70"/>
      <c r="EWH23" s="70"/>
      <c r="EWI23" s="70"/>
      <c r="EWJ23" s="70"/>
      <c r="EWK23" s="70"/>
      <c r="EWL23" s="70"/>
      <c r="EWM23" s="70"/>
      <c r="EWN23" s="70"/>
      <c r="EWO23" s="70"/>
      <c r="EWP23" s="70"/>
      <c r="EWQ23" s="70"/>
      <c r="EWR23" s="70"/>
      <c r="EWS23" s="70"/>
      <c r="EWT23" s="70"/>
      <c r="EWU23" s="70"/>
      <c r="EWV23" s="70"/>
      <c r="EWW23" s="70"/>
      <c r="EWX23" s="70"/>
      <c r="EWY23" s="70"/>
      <c r="EWZ23" s="70"/>
      <c r="EXA23" s="70"/>
      <c r="EXB23" s="70"/>
      <c r="EXC23" s="70"/>
      <c r="EXD23" s="70"/>
      <c r="EXE23" s="70"/>
      <c r="EXF23" s="70"/>
      <c r="EXG23" s="70"/>
      <c r="EXH23" s="70"/>
      <c r="EXI23" s="70"/>
      <c r="EXJ23" s="70"/>
      <c r="EXK23" s="70"/>
      <c r="EXL23" s="70"/>
      <c r="EXM23" s="70"/>
      <c r="EXN23" s="70"/>
      <c r="EXO23" s="70"/>
      <c r="EXP23" s="70"/>
      <c r="EXQ23" s="70"/>
      <c r="EXR23" s="70"/>
      <c r="EXS23" s="70"/>
      <c r="EXT23" s="70"/>
      <c r="EXU23" s="70"/>
      <c r="EXV23" s="70"/>
      <c r="EXW23" s="70"/>
      <c r="EXX23" s="70"/>
      <c r="EXY23" s="70"/>
      <c r="EXZ23" s="70"/>
      <c r="EYA23" s="70"/>
      <c r="EYB23" s="70"/>
      <c r="EYC23" s="70"/>
      <c r="EYD23" s="70"/>
      <c r="EYE23" s="70"/>
      <c r="EYF23" s="70"/>
      <c r="EYG23" s="70"/>
      <c r="EYH23" s="70"/>
      <c r="EYI23" s="70"/>
      <c r="EYJ23" s="70"/>
      <c r="EYK23" s="70"/>
      <c r="EYL23" s="70"/>
      <c r="EYM23" s="70"/>
      <c r="EYN23" s="70"/>
      <c r="EYO23" s="70"/>
      <c r="EYP23" s="70"/>
      <c r="EYQ23" s="70"/>
      <c r="EYR23" s="70"/>
      <c r="EYS23" s="70"/>
      <c r="EYT23" s="70"/>
      <c r="EYU23" s="70"/>
      <c r="EYV23" s="70"/>
      <c r="EYW23" s="70"/>
      <c r="EYX23" s="70"/>
      <c r="EYY23" s="70"/>
      <c r="EYZ23" s="70"/>
      <c r="EZA23" s="70"/>
      <c r="EZB23" s="70"/>
      <c r="EZC23" s="70"/>
      <c r="EZD23" s="70"/>
      <c r="EZE23" s="70"/>
      <c r="EZF23" s="70"/>
      <c r="EZG23" s="70"/>
      <c r="EZH23" s="70"/>
      <c r="EZI23" s="70"/>
      <c r="EZJ23" s="70"/>
      <c r="EZK23" s="70"/>
      <c r="EZL23" s="70"/>
      <c r="EZM23" s="70"/>
      <c r="EZN23" s="70"/>
      <c r="EZO23" s="70"/>
      <c r="EZP23" s="70"/>
      <c r="EZQ23" s="70"/>
      <c r="EZR23" s="70"/>
      <c r="EZS23" s="70"/>
      <c r="EZT23" s="70"/>
      <c r="EZU23" s="70"/>
      <c r="EZV23" s="70"/>
      <c r="EZW23" s="70"/>
      <c r="EZX23" s="70"/>
      <c r="EZY23" s="70"/>
      <c r="EZZ23" s="70"/>
      <c r="FAA23" s="70"/>
      <c r="FAB23" s="70"/>
      <c r="FAC23" s="70"/>
      <c r="FAD23" s="70"/>
      <c r="FAE23" s="70"/>
      <c r="FAF23" s="70"/>
      <c r="FAG23" s="70"/>
      <c r="FAH23" s="70"/>
      <c r="FAI23" s="70"/>
      <c r="FAJ23" s="70"/>
      <c r="FAK23" s="70"/>
      <c r="FAL23" s="70"/>
      <c r="FAM23" s="70"/>
      <c r="FAN23" s="70"/>
      <c r="FAO23" s="70"/>
      <c r="FAP23" s="70"/>
      <c r="FAQ23" s="70"/>
      <c r="FAR23" s="70"/>
      <c r="FAS23" s="70"/>
      <c r="FAT23" s="70"/>
      <c r="FAU23" s="70"/>
      <c r="FAV23" s="70"/>
      <c r="FAW23" s="70"/>
      <c r="FAX23" s="70"/>
      <c r="FAY23" s="70"/>
      <c r="FAZ23" s="70"/>
      <c r="FBA23" s="70"/>
      <c r="FBB23" s="70"/>
      <c r="FBC23" s="70"/>
      <c r="FBD23" s="70"/>
      <c r="FBE23" s="70"/>
      <c r="FBF23" s="70"/>
      <c r="FBG23" s="70"/>
      <c r="FBH23" s="70"/>
      <c r="FBI23" s="70"/>
      <c r="FBJ23" s="70"/>
      <c r="FBK23" s="70"/>
      <c r="FBL23" s="70"/>
      <c r="FBM23" s="70"/>
      <c r="FBN23" s="70"/>
      <c r="FBO23" s="70"/>
      <c r="FBP23" s="70"/>
      <c r="FBQ23" s="70"/>
      <c r="FBR23" s="70"/>
      <c r="FBS23" s="70"/>
      <c r="FBT23" s="70"/>
      <c r="FBU23" s="70"/>
      <c r="FBV23" s="70"/>
      <c r="FBW23" s="70"/>
      <c r="FBX23" s="70"/>
      <c r="FBY23" s="70"/>
      <c r="FBZ23" s="70"/>
      <c r="FCA23" s="70"/>
      <c r="FCB23" s="70"/>
      <c r="FCC23" s="70"/>
      <c r="FCD23" s="70"/>
      <c r="FCE23" s="70"/>
      <c r="FCF23" s="70"/>
      <c r="FCG23" s="70"/>
      <c r="FCH23" s="70"/>
      <c r="FCI23" s="70"/>
      <c r="FCJ23" s="70"/>
      <c r="FCK23" s="70"/>
      <c r="FCL23" s="70"/>
      <c r="FCM23" s="70"/>
      <c r="FCN23" s="70"/>
      <c r="FCO23" s="70"/>
      <c r="FCP23" s="70"/>
      <c r="FCQ23" s="70"/>
      <c r="FCR23" s="70"/>
      <c r="FCS23" s="70"/>
      <c r="FCT23" s="70"/>
      <c r="FCU23" s="70"/>
      <c r="FCV23" s="70"/>
      <c r="FCW23" s="70"/>
      <c r="FCX23" s="70"/>
      <c r="FCY23" s="70"/>
      <c r="FCZ23" s="70"/>
      <c r="FDA23" s="70"/>
      <c r="FDB23" s="70"/>
      <c r="FDC23" s="70"/>
      <c r="FDD23" s="70"/>
      <c r="FDE23" s="70"/>
      <c r="FDF23" s="70"/>
      <c r="FDG23" s="70"/>
      <c r="FDH23" s="70"/>
      <c r="FDI23" s="70"/>
      <c r="FDJ23" s="70"/>
      <c r="FDK23" s="70"/>
      <c r="FDL23" s="70"/>
      <c r="FDM23" s="70"/>
      <c r="FDN23" s="70"/>
      <c r="FDO23" s="70"/>
      <c r="FDP23" s="70"/>
      <c r="FDQ23" s="70"/>
      <c r="FDR23" s="70"/>
      <c r="FDS23" s="70"/>
      <c r="FDT23" s="70"/>
      <c r="FDU23" s="70"/>
      <c r="FDV23" s="70"/>
      <c r="FDW23" s="70"/>
      <c r="FDX23" s="70"/>
      <c r="FDY23" s="70"/>
      <c r="FDZ23" s="70"/>
      <c r="FEA23" s="70"/>
      <c r="FEB23" s="70"/>
      <c r="FEC23" s="70"/>
      <c r="FED23" s="70"/>
      <c r="FEE23" s="70"/>
      <c r="FEF23" s="70"/>
      <c r="FEG23" s="70"/>
      <c r="FEH23" s="70"/>
      <c r="FEI23" s="70"/>
      <c r="FEJ23" s="70"/>
      <c r="FEK23" s="70"/>
      <c r="FEL23" s="70"/>
      <c r="FEM23" s="70"/>
      <c r="FEN23" s="70"/>
      <c r="FEO23" s="70"/>
      <c r="FEP23" s="70"/>
      <c r="FEQ23" s="70"/>
      <c r="FER23" s="70"/>
      <c r="FES23" s="70"/>
      <c r="FET23" s="70"/>
      <c r="FEU23" s="70"/>
      <c r="FEV23" s="70"/>
      <c r="FEW23" s="70"/>
      <c r="FEX23" s="70"/>
      <c r="FEY23" s="70"/>
      <c r="FEZ23" s="70"/>
      <c r="FFA23" s="70"/>
      <c r="FFB23" s="70"/>
      <c r="FFC23" s="70"/>
      <c r="FFD23" s="70"/>
      <c r="FFE23" s="70"/>
      <c r="FFF23" s="70"/>
      <c r="FFG23" s="70"/>
      <c r="FFH23" s="70"/>
      <c r="FFI23" s="70"/>
      <c r="FFJ23" s="70"/>
      <c r="FFK23" s="70"/>
      <c r="FFL23" s="70"/>
      <c r="FFM23" s="70"/>
      <c r="FFN23" s="70"/>
      <c r="FFO23" s="70"/>
      <c r="FFP23" s="70"/>
      <c r="FFQ23" s="70"/>
      <c r="FFR23" s="70"/>
      <c r="FFS23" s="70"/>
      <c r="FFT23" s="70"/>
      <c r="FFU23" s="70"/>
      <c r="FFV23" s="70"/>
      <c r="FFW23" s="70"/>
      <c r="FFX23" s="70"/>
      <c r="FFY23" s="70"/>
      <c r="FFZ23" s="70"/>
      <c r="FGA23" s="70"/>
      <c r="FGB23" s="70"/>
      <c r="FGC23" s="70"/>
      <c r="FGD23" s="70"/>
      <c r="FGE23" s="70"/>
      <c r="FGF23" s="70"/>
      <c r="FGG23" s="70"/>
      <c r="FGH23" s="70"/>
      <c r="FGI23" s="70"/>
      <c r="FGJ23" s="70"/>
      <c r="FGK23" s="70"/>
      <c r="FGL23" s="70"/>
      <c r="FGM23" s="70"/>
      <c r="FGN23" s="70"/>
      <c r="FGO23" s="70"/>
      <c r="FGP23" s="70"/>
      <c r="FGQ23" s="70"/>
      <c r="FGR23" s="70"/>
      <c r="FGS23" s="70"/>
      <c r="FGT23" s="70"/>
      <c r="FGU23" s="70"/>
      <c r="FGV23" s="70"/>
      <c r="FGW23" s="70"/>
      <c r="FGX23" s="70"/>
      <c r="FGY23" s="70"/>
      <c r="FGZ23" s="70"/>
      <c r="FHA23" s="70"/>
      <c r="FHB23" s="70"/>
      <c r="FHC23" s="70"/>
      <c r="FHD23" s="70"/>
      <c r="FHE23" s="70"/>
      <c r="FHF23" s="70"/>
      <c r="FHG23" s="70"/>
      <c r="FHH23" s="70"/>
      <c r="FHI23" s="70"/>
      <c r="FHJ23" s="70"/>
      <c r="FHK23" s="70"/>
      <c r="FHL23" s="70"/>
      <c r="FHM23" s="70"/>
      <c r="FHN23" s="70"/>
      <c r="FHO23" s="70"/>
      <c r="FHP23" s="70"/>
      <c r="FHQ23" s="70"/>
      <c r="FHR23" s="70"/>
      <c r="FHS23" s="70"/>
      <c r="FHT23" s="70"/>
      <c r="FHU23" s="70"/>
      <c r="FHV23" s="70"/>
      <c r="FHW23" s="70"/>
      <c r="FHX23" s="70"/>
      <c r="FHY23" s="70"/>
      <c r="FHZ23" s="70"/>
      <c r="FIA23" s="70"/>
      <c r="FIB23" s="70"/>
      <c r="FIC23" s="70"/>
      <c r="FID23" s="70"/>
      <c r="FIE23" s="70"/>
      <c r="FIF23" s="70"/>
      <c r="FIG23" s="70"/>
      <c r="FIH23" s="70"/>
      <c r="FII23" s="70"/>
      <c r="FIJ23" s="70"/>
      <c r="FIK23" s="70"/>
      <c r="FIL23" s="70"/>
      <c r="FIM23" s="70"/>
      <c r="FIN23" s="70"/>
      <c r="FIO23" s="70"/>
      <c r="FIP23" s="70"/>
      <c r="FIQ23" s="70"/>
      <c r="FIR23" s="70"/>
      <c r="FIS23" s="70"/>
      <c r="FIT23" s="70"/>
      <c r="FIU23" s="70"/>
      <c r="FIV23" s="70"/>
      <c r="FIW23" s="70"/>
      <c r="FIX23" s="70"/>
      <c r="FIY23" s="70"/>
      <c r="FIZ23" s="70"/>
      <c r="FJA23" s="70"/>
      <c r="FJB23" s="70"/>
      <c r="FJC23" s="70"/>
      <c r="FJD23" s="70"/>
      <c r="FJE23" s="70"/>
      <c r="FJF23" s="70"/>
      <c r="FJG23" s="70"/>
      <c r="FJH23" s="70"/>
      <c r="FJI23" s="70"/>
      <c r="FJJ23" s="70"/>
      <c r="FJK23" s="70"/>
      <c r="FJL23" s="70"/>
      <c r="FJM23" s="70"/>
      <c r="FJN23" s="70"/>
      <c r="FJO23" s="70"/>
      <c r="FJP23" s="70"/>
      <c r="FJQ23" s="70"/>
      <c r="FJR23" s="70"/>
      <c r="FJS23" s="70"/>
      <c r="FJT23" s="70"/>
      <c r="FJU23" s="70"/>
      <c r="FJV23" s="70"/>
      <c r="FJW23" s="70"/>
      <c r="FJX23" s="70"/>
      <c r="FJY23" s="70"/>
      <c r="FJZ23" s="70"/>
      <c r="FKA23" s="70"/>
      <c r="FKB23" s="70"/>
      <c r="FKC23" s="70"/>
      <c r="FKD23" s="70"/>
      <c r="FKE23" s="70"/>
      <c r="FKF23" s="70"/>
      <c r="FKG23" s="70"/>
      <c r="FKH23" s="70"/>
      <c r="FKI23" s="70"/>
      <c r="FKJ23" s="70"/>
      <c r="FKK23" s="70"/>
      <c r="FKL23" s="70"/>
      <c r="FKM23" s="70"/>
      <c r="FKN23" s="70"/>
      <c r="FKO23" s="70"/>
      <c r="FKP23" s="70"/>
      <c r="FKQ23" s="70"/>
      <c r="FKR23" s="70"/>
      <c r="FKS23" s="70"/>
      <c r="FKT23" s="70"/>
      <c r="FKU23" s="70"/>
      <c r="FKV23" s="70"/>
      <c r="FKW23" s="70"/>
      <c r="FKX23" s="70"/>
      <c r="FKY23" s="70"/>
      <c r="FKZ23" s="70"/>
      <c r="FLA23" s="70"/>
      <c r="FLB23" s="70"/>
      <c r="FLC23" s="70"/>
      <c r="FLD23" s="70"/>
      <c r="FLE23" s="70"/>
      <c r="FLF23" s="70"/>
      <c r="FLG23" s="70"/>
      <c r="FLH23" s="70"/>
      <c r="FLI23" s="70"/>
      <c r="FLJ23" s="70"/>
      <c r="FLK23" s="70"/>
      <c r="FLL23" s="70"/>
      <c r="FLM23" s="70"/>
      <c r="FLN23" s="70"/>
      <c r="FLO23" s="70"/>
      <c r="FLP23" s="70"/>
      <c r="FLQ23" s="70"/>
      <c r="FLR23" s="70"/>
      <c r="FLS23" s="70"/>
      <c r="FLT23" s="70"/>
      <c r="FLU23" s="70"/>
      <c r="FLV23" s="70"/>
      <c r="FLW23" s="70"/>
      <c r="FLX23" s="70"/>
      <c r="FLY23" s="70"/>
      <c r="FLZ23" s="70"/>
      <c r="FMA23" s="70"/>
      <c r="FMB23" s="70"/>
      <c r="FMC23" s="70"/>
      <c r="FMD23" s="70"/>
      <c r="FME23" s="70"/>
      <c r="FMF23" s="70"/>
      <c r="FMG23" s="70"/>
      <c r="FMH23" s="70"/>
      <c r="FMI23" s="70"/>
      <c r="FMJ23" s="70"/>
      <c r="FMK23" s="70"/>
      <c r="FML23" s="70"/>
      <c r="FMM23" s="70"/>
      <c r="FMN23" s="70"/>
      <c r="FMO23" s="70"/>
      <c r="FMP23" s="70"/>
      <c r="FMQ23" s="70"/>
      <c r="FMR23" s="70"/>
      <c r="FMS23" s="70"/>
      <c r="FMT23" s="70"/>
      <c r="FMU23" s="70"/>
      <c r="FMV23" s="70"/>
      <c r="FMW23" s="70"/>
      <c r="FMX23" s="70"/>
      <c r="FMY23" s="70"/>
      <c r="FMZ23" s="70"/>
      <c r="FNA23" s="70"/>
      <c r="FNB23" s="70"/>
      <c r="FNC23" s="70"/>
      <c r="FND23" s="70"/>
      <c r="FNE23" s="70"/>
      <c r="FNF23" s="70"/>
      <c r="FNG23" s="70"/>
      <c r="FNH23" s="70"/>
      <c r="FNI23" s="70"/>
      <c r="FNJ23" s="70"/>
      <c r="FNK23" s="70"/>
      <c r="FNL23" s="70"/>
      <c r="FNM23" s="70"/>
      <c r="FNN23" s="70"/>
      <c r="FNO23" s="70"/>
      <c r="FNP23" s="70"/>
      <c r="FNQ23" s="70"/>
      <c r="FNR23" s="70"/>
      <c r="FNS23" s="70"/>
      <c r="FNT23" s="70"/>
      <c r="FNU23" s="70"/>
      <c r="FNV23" s="70"/>
      <c r="FNW23" s="70"/>
      <c r="FNX23" s="70"/>
      <c r="FNY23" s="70"/>
      <c r="FNZ23" s="70"/>
      <c r="FOA23" s="70"/>
      <c r="FOB23" s="70"/>
      <c r="FOC23" s="70"/>
      <c r="FOD23" s="70"/>
      <c r="FOE23" s="70"/>
      <c r="FOF23" s="70"/>
      <c r="FOG23" s="70"/>
      <c r="FOH23" s="70"/>
      <c r="FOI23" s="70"/>
      <c r="FOJ23" s="70"/>
      <c r="FOK23" s="70"/>
      <c r="FOL23" s="70"/>
      <c r="FOM23" s="70"/>
      <c r="FON23" s="70"/>
      <c r="FOO23" s="70"/>
      <c r="FOP23" s="70"/>
      <c r="FOQ23" s="70"/>
      <c r="FOR23" s="70"/>
      <c r="FOS23" s="70"/>
      <c r="FOT23" s="70"/>
      <c r="FOU23" s="70"/>
      <c r="FOV23" s="70"/>
      <c r="FOW23" s="70"/>
      <c r="FOX23" s="70"/>
      <c r="FOY23" s="70"/>
      <c r="FOZ23" s="70"/>
      <c r="FPA23" s="70"/>
      <c r="FPB23" s="70"/>
      <c r="FPC23" s="70"/>
      <c r="FPD23" s="70"/>
      <c r="FPE23" s="70"/>
      <c r="FPF23" s="70"/>
      <c r="FPG23" s="70"/>
      <c r="FPH23" s="70"/>
      <c r="FPI23" s="70"/>
      <c r="FPJ23" s="70"/>
      <c r="FPK23" s="70"/>
      <c r="FPL23" s="70"/>
      <c r="FPM23" s="70"/>
      <c r="FPN23" s="70"/>
      <c r="FPO23" s="70"/>
      <c r="FPP23" s="70"/>
      <c r="FPQ23" s="70"/>
      <c r="FPR23" s="70"/>
      <c r="FPS23" s="70"/>
      <c r="FPT23" s="70"/>
      <c r="FPU23" s="70"/>
      <c r="FPV23" s="70"/>
      <c r="FPW23" s="70"/>
      <c r="FPX23" s="70"/>
      <c r="FPY23" s="70"/>
      <c r="FPZ23" s="70"/>
      <c r="FQA23" s="70"/>
      <c r="FQB23" s="70"/>
      <c r="FQC23" s="70"/>
      <c r="FQD23" s="70"/>
      <c r="FQE23" s="70"/>
      <c r="FQF23" s="70"/>
      <c r="FQG23" s="70"/>
      <c r="FQH23" s="70"/>
      <c r="FQI23" s="70"/>
      <c r="FQJ23" s="70"/>
      <c r="FQK23" s="70"/>
      <c r="FQL23" s="70"/>
      <c r="FQM23" s="70"/>
      <c r="FQN23" s="70"/>
      <c r="FQO23" s="70"/>
      <c r="FQP23" s="70"/>
      <c r="FQQ23" s="70"/>
      <c r="FQR23" s="70"/>
      <c r="FQS23" s="70"/>
      <c r="FQT23" s="70"/>
      <c r="FQU23" s="70"/>
      <c r="FQV23" s="70"/>
      <c r="FQW23" s="70"/>
      <c r="FQX23" s="70"/>
      <c r="FQY23" s="70"/>
      <c r="FQZ23" s="70"/>
      <c r="FRA23" s="70"/>
      <c r="FRB23" s="70"/>
      <c r="FRC23" s="70"/>
      <c r="FRD23" s="70"/>
      <c r="FRE23" s="70"/>
      <c r="FRF23" s="70"/>
      <c r="FRG23" s="70"/>
      <c r="FRH23" s="70"/>
      <c r="FRI23" s="70"/>
      <c r="FRJ23" s="70"/>
      <c r="FRK23" s="70"/>
      <c r="FRL23" s="70"/>
      <c r="FRM23" s="70"/>
      <c r="FRN23" s="70"/>
      <c r="FRO23" s="70"/>
      <c r="FRP23" s="70"/>
      <c r="FRQ23" s="70"/>
      <c r="FRR23" s="70"/>
      <c r="FRS23" s="70"/>
      <c r="FRT23" s="70"/>
      <c r="FRU23" s="70"/>
      <c r="FRV23" s="70"/>
      <c r="FRW23" s="70"/>
      <c r="FRX23" s="70"/>
      <c r="FRY23" s="70"/>
      <c r="FRZ23" s="70"/>
      <c r="FSA23" s="70"/>
      <c r="FSB23" s="70"/>
      <c r="FSC23" s="70"/>
      <c r="FSD23" s="70"/>
      <c r="FSE23" s="70"/>
      <c r="FSF23" s="70"/>
      <c r="FSG23" s="70"/>
      <c r="FSH23" s="70"/>
      <c r="FSI23" s="70"/>
      <c r="FSJ23" s="70"/>
      <c r="FSK23" s="70"/>
      <c r="FSL23" s="70"/>
      <c r="FSM23" s="70"/>
      <c r="FSN23" s="70"/>
      <c r="FSO23" s="70"/>
      <c r="FSP23" s="70"/>
      <c r="FSQ23" s="70"/>
      <c r="FSR23" s="70"/>
      <c r="FSS23" s="70"/>
      <c r="FST23" s="70"/>
      <c r="FSU23" s="70"/>
      <c r="FSV23" s="70"/>
      <c r="FSW23" s="70"/>
      <c r="FSX23" s="70"/>
      <c r="FSY23" s="70"/>
      <c r="FSZ23" s="70"/>
      <c r="FTA23" s="70"/>
      <c r="FTB23" s="70"/>
      <c r="FTC23" s="70"/>
      <c r="FTD23" s="70"/>
      <c r="FTE23" s="70"/>
      <c r="FTF23" s="70"/>
      <c r="FTG23" s="70"/>
      <c r="FTH23" s="70"/>
      <c r="FTI23" s="70"/>
      <c r="FTJ23" s="70"/>
      <c r="FTK23" s="70"/>
      <c r="FTL23" s="70"/>
      <c r="FTM23" s="70"/>
      <c r="FTN23" s="70"/>
      <c r="FTO23" s="70"/>
      <c r="FTP23" s="70"/>
      <c r="FTQ23" s="70"/>
      <c r="FTR23" s="70"/>
      <c r="FTS23" s="70"/>
      <c r="FTT23" s="70"/>
      <c r="FTU23" s="70"/>
      <c r="FTV23" s="70"/>
      <c r="FTW23" s="70"/>
      <c r="FTX23" s="70"/>
      <c r="FTY23" s="70"/>
      <c r="FTZ23" s="70"/>
      <c r="FUA23" s="70"/>
      <c r="FUB23" s="70"/>
      <c r="FUC23" s="70"/>
      <c r="FUD23" s="70"/>
      <c r="FUE23" s="70"/>
      <c r="FUF23" s="70"/>
      <c r="FUG23" s="70"/>
      <c r="FUH23" s="70"/>
      <c r="FUI23" s="70"/>
      <c r="FUJ23" s="70"/>
      <c r="FUK23" s="70"/>
      <c r="FUL23" s="70"/>
      <c r="FUM23" s="70"/>
      <c r="FUN23" s="70"/>
      <c r="FUO23" s="70"/>
      <c r="FUP23" s="70"/>
      <c r="FUQ23" s="70"/>
      <c r="FUR23" s="70"/>
      <c r="FUS23" s="70"/>
      <c r="FUT23" s="70"/>
      <c r="FUU23" s="70"/>
      <c r="FUV23" s="70"/>
      <c r="FUW23" s="70"/>
      <c r="FUX23" s="70"/>
      <c r="FUY23" s="70"/>
      <c r="FUZ23" s="70"/>
      <c r="FVA23" s="70"/>
      <c r="FVB23" s="70"/>
      <c r="FVC23" s="70"/>
      <c r="FVD23" s="70"/>
      <c r="FVE23" s="70"/>
      <c r="FVF23" s="70"/>
      <c r="FVG23" s="70"/>
      <c r="FVH23" s="70"/>
      <c r="FVI23" s="70"/>
      <c r="FVJ23" s="70"/>
      <c r="FVK23" s="70"/>
      <c r="FVL23" s="70"/>
      <c r="FVM23" s="70"/>
      <c r="FVN23" s="70"/>
      <c r="FVO23" s="70"/>
      <c r="FVP23" s="70"/>
      <c r="FVQ23" s="70"/>
      <c r="FVR23" s="70"/>
      <c r="FVS23" s="70"/>
      <c r="FVT23" s="70"/>
      <c r="FVU23" s="70"/>
      <c r="FVV23" s="70"/>
      <c r="FVW23" s="70"/>
      <c r="FVX23" s="70"/>
      <c r="FVY23" s="70"/>
      <c r="FVZ23" s="70"/>
      <c r="FWA23" s="70"/>
      <c r="FWB23" s="70"/>
      <c r="FWC23" s="70"/>
      <c r="FWD23" s="70"/>
      <c r="FWE23" s="70"/>
      <c r="FWF23" s="70"/>
      <c r="FWG23" s="70"/>
      <c r="FWH23" s="70"/>
      <c r="FWI23" s="70"/>
      <c r="FWJ23" s="70"/>
      <c r="FWK23" s="70"/>
      <c r="FWL23" s="70"/>
      <c r="FWM23" s="70"/>
      <c r="FWN23" s="70"/>
      <c r="FWO23" s="70"/>
      <c r="FWP23" s="70"/>
      <c r="FWQ23" s="70"/>
      <c r="FWR23" s="70"/>
      <c r="FWS23" s="70"/>
      <c r="FWT23" s="70"/>
      <c r="FWU23" s="70"/>
      <c r="FWV23" s="70"/>
      <c r="FWW23" s="70"/>
      <c r="FWX23" s="70"/>
      <c r="FWY23" s="70"/>
      <c r="FWZ23" s="70"/>
      <c r="FXA23" s="70"/>
      <c r="FXB23" s="70"/>
      <c r="FXC23" s="70"/>
      <c r="FXD23" s="70"/>
      <c r="FXE23" s="70"/>
      <c r="FXF23" s="70"/>
      <c r="FXG23" s="70"/>
      <c r="FXH23" s="70"/>
      <c r="FXI23" s="70"/>
      <c r="FXJ23" s="70"/>
      <c r="FXK23" s="70"/>
      <c r="FXL23" s="70"/>
      <c r="FXM23" s="70"/>
      <c r="FXN23" s="70"/>
      <c r="FXO23" s="70"/>
      <c r="FXP23" s="70"/>
      <c r="FXQ23" s="70"/>
      <c r="FXR23" s="70"/>
      <c r="FXS23" s="70"/>
      <c r="FXT23" s="70"/>
      <c r="FXU23" s="70"/>
      <c r="FXV23" s="70"/>
      <c r="FXW23" s="70"/>
      <c r="FXX23" s="70"/>
      <c r="FXY23" s="70"/>
      <c r="FXZ23" s="70"/>
      <c r="FYA23" s="70"/>
      <c r="FYB23" s="70"/>
      <c r="FYC23" s="70"/>
      <c r="FYD23" s="70"/>
      <c r="FYE23" s="70"/>
      <c r="FYF23" s="70"/>
      <c r="FYG23" s="70"/>
      <c r="FYH23" s="70"/>
      <c r="FYI23" s="70"/>
      <c r="FYJ23" s="70"/>
      <c r="FYK23" s="70"/>
      <c r="FYL23" s="70"/>
      <c r="FYM23" s="70"/>
      <c r="FYN23" s="70"/>
      <c r="FYO23" s="70"/>
      <c r="FYP23" s="70"/>
      <c r="FYQ23" s="70"/>
      <c r="FYR23" s="70"/>
      <c r="FYS23" s="70"/>
      <c r="FYT23" s="70"/>
      <c r="FYU23" s="70"/>
      <c r="FYV23" s="70"/>
      <c r="FYW23" s="70"/>
      <c r="FYX23" s="70"/>
      <c r="FYY23" s="70"/>
      <c r="FYZ23" s="70"/>
      <c r="FZA23" s="70"/>
      <c r="FZB23" s="70"/>
      <c r="FZC23" s="70"/>
      <c r="FZD23" s="70"/>
      <c r="FZE23" s="70"/>
      <c r="FZF23" s="70"/>
      <c r="FZG23" s="70"/>
      <c r="FZH23" s="70"/>
      <c r="FZI23" s="70"/>
      <c r="FZJ23" s="70"/>
      <c r="FZK23" s="70"/>
      <c r="FZL23" s="70"/>
      <c r="FZM23" s="70"/>
      <c r="FZN23" s="70"/>
      <c r="FZO23" s="70"/>
      <c r="FZP23" s="70"/>
      <c r="FZQ23" s="70"/>
      <c r="FZR23" s="70"/>
      <c r="FZS23" s="70"/>
      <c r="FZT23" s="70"/>
      <c r="FZU23" s="70"/>
      <c r="FZV23" s="70"/>
      <c r="FZW23" s="70"/>
      <c r="FZX23" s="70"/>
      <c r="FZY23" s="70"/>
      <c r="FZZ23" s="70"/>
      <c r="GAA23" s="70"/>
      <c r="GAB23" s="70"/>
      <c r="GAC23" s="70"/>
      <c r="GAD23" s="70"/>
      <c r="GAE23" s="70"/>
      <c r="GAF23" s="70"/>
      <c r="GAG23" s="70"/>
      <c r="GAH23" s="70"/>
      <c r="GAI23" s="70"/>
      <c r="GAJ23" s="70"/>
      <c r="GAK23" s="70"/>
      <c r="GAL23" s="70"/>
      <c r="GAM23" s="70"/>
      <c r="GAN23" s="70"/>
      <c r="GAO23" s="70"/>
      <c r="GAP23" s="70"/>
      <c r="GAQ23" s="70"/>
      <c r="GAR23" s="70"/>
      <c r="GAS23" s="70"/>
      <c r="GAT23" s="70"/>
      <c r="GAU23" s="70"/>
      <c r="GAV23" s="70"/>
      <c r="GAW23" s="70"/>
      <c r="GAX23" s="70"/>
      <c r="GAY23" s="70"/>
      <c r="GAZ23" s="70"/>
      <c r="GBA23" s="70"/>
      <c r="GBB23" s="70"/>
      <c r="GBC23" s="70"/>
      <c r="GBD23" s="70"/>
      <c r="GBE23" s="70"/>
      <c r="GBF23" s="70"/>
      <c r="GBG23" s="70"/>
      <c r="GBH23" s="70"/>
      <c r="GBI23" s="70"/>
      <c r="GBJ23" s="70"/>
      <c r="GBK23" s="70"/>
      <c r="GBL23" s="70"/>
      <c r="GBM23" s="70"/>
      <c r="GBN23" s="70"/>
      <c r="GBO23" s="70"/>
      <c r="GBP23" s="70"/>
      <c r="GBQ23" s="70"/>
      <c r="GBR23" s="70"/>
      <c r="GBS23" s="70"/>
      <c r="GBT23" s="70"/>
      <c r="GBU23" s="70"/>
      <c r="GBV23" s="70"/>
      <c r="GBW23" s="70"/>
      <c r="GBX23" s="70"/>
      <c r="GBY23" s="70"/>
      <c r="GBZ23" s="70"/>
      <c r="GCA23" s="70"/>
      <c r="GCB23" s="70"/>
      <c r="GCC23" s="70"/>
      <c r="GCD23" s="70"/>
      <c r="GCE23" s="70"/>
      <c r="GCF23" s="70"/>
      <c r="GCG23" s="70"/>
      <c r="GCH23" s="70"/>
      <c r="GCI23" s="70"/>
      <c r="GCJ23" s="70"/>
      <c r="GCK23" s="70"/>
      <c r="GCL23" s="70"/>
      <c r="GCM23" s="70"/>
      <c r="GCN23" s="70"/>
      <c r="GCO23" s="70"/>
      <c r="GCP23" s="70"/>
      <c r="GCQ23" s="70"/>
      <c r="GCR23" s="70"/>
      <c r="GCS23" s="70"/>
      <c r="GCT23" s="70"/>
      <c r="GCU23" s="70"/>
      <c r="GCV23" s="70"/>
      <c r="GCW23" s="70"/>
      <c r="GCX23" s="70"/>
      <c r="GCY23" s="70"/>
      <c r="GCZ23" s="70"/>
      <c r="GDA23" s="70"/>
      <c r="GDB23" s="70"/>
      <c r="GDC23" s="70"/>
      <c r="GDD23" s="70"/>
      <c r="GDE23" s="70"/>
      <c r="GDF23" s="70"/>
      <c r="GDG23" s="70"/>
      <c r="GDH23" s="70"/>
      <c r="GDI23" s="70"/>
      <c r="GDJ23" s="70"/>
      <c r="GDK23" s="70"/>
      <c r="GDL23" s="70"/>
      <c r="GDM23" s="70"/>
      <c r="GDN23" s="70"/>
      <c r="GDO23" s="70"/>
      <c r="GDP23" s="70"/>
      <c r="GDQ23" s="70"/>
      <c r="GDR23" s="70"/>
      <c r="GDS23" s="70"/>
      <c r="GDT23" s="70"/>
      <c r="GDU23" s="70"/>
      <c r="GDV23" s="70"/>
      <c r="GDW23" s="70"/>
      <c r="GDX23" s="70"/>
      <c r="GDY23" s="70"/>
      <c r="GDZ23" s="70"/>
      <c r="GEA23" s="70"/>
      <c r="GEB23" s="70"/>
      <c r="GEC23" s="70"/>
      <c r="GED23" s="70"/>
      <c r="GEE23" s="70"/>
      <c r="GEF23" s="70"/>
      <c r="GEG23" s="70"/>
      <c r="GEH23" s="70"/>
      <c r="GEI23" s="70"/>
      <c r="GEJ23" s="70"/>
      <c r="GEK23" s="70"/>
      <c r="GEL23" s="70"/>
      <c r="GEM23" s="70"/>
      <c r="GEN23" s="70"/>
      <c r="GEO23" s="70"/>
      <c r="GEP23" s="70"/>
      <c r="GEQ23" s="70"/>
      <c r="GER23" s="70"/>
      <c r="GES23" s="70"/>
      <c r="GET23" s="70"/>
      <c r="GEU23" s="70"/>
      <c r="GEV23" s="70"/>
      <c r="GEW23" s="70"/>
      <c r="GEX23" s="70"/>
      <c r="GEY23" s="70"/>
      <c r="GEZ23" s="70"/>
      <c r="GFA23" s="70"/>
      <c r="GFB23" s="70"/>
      <c r="GFC23" s="70"/>
      <c r="GFD23" s="70"/>
      <c r="GFE23" s="70"/>
      <c r="GFF23" s="70"/>
      <c r="GFG23" s="70"/>
      <c r="GFH23" s="70"/>
      <c r="GFI23" s="70"/>
      <c r="GFJ23" s="70"/>
      <c r="GFK23" s="70"/>
      <c r="GFL23" s="70"/>
      <c r="GFM23" s="70"/>
      <c r="GFN23" s="70"/>
      <c r="GFO23" s="70"/>
      <c r="GFP23" s="70"/>
      <c r="GFQ23" s="70"/>
      <c r="GFR23" s="70"/>
      <c r="GFS23" s="70"/>
      <c r="GFT23" s="70"/>
      <c r="GFU23" s="70"/>
      <c r="GFV23" s="70"/>
      <c r="GFW23" s="70"/>
      <c r="GFX23" s="70"/>
      <c r="GFY23" s="70"/>
      <c r="GFZ23" s="70"/>
      <c r="GGA23" s="70"/>
      <c r="GGB23" s="70"/>
      <c r="GGC23" s="70"/>
      <c r="GGD23" s="70"/>
      <c r="GGE23" s="70"/>
      <c r="GGF23" s="70"/>
      <c r="GGG23" s="70"/>
      <c r="GGH23" s="70"/>
      <c r="GGI23" s="70"/>
      <c r="GGJ23" s="70"/>
      <c r="GGK23" s="70"/>
      <c r="GGL23" s="70"/>
      <c r="GGM23" s="70"/>
      <c r="GGN23" s="70"/>
      <c r="GGO23" s="70"/>
      <c r="GGP23" s="70"/>
      <c r="GGQ23" s="70"/>
      <c r="GGR23" s="70"/>
      <c r="GGS23" s="70"/>
      <c r="GGT23" s="70"/>
      <c r="GGU23" s="70"/>
      <c r="GGV23" s="70"/>
      <c r="GGW23" s="70"/>
      <c r="GGX23" s="70"/>
      <c r="GGY23" s="70"/>
      <c r="GGZ23" s="70"/>
      <c r="GHA23" s="70"/>
      <c r="GHB23" s="70"/>
      <c r="GHC23" s="70"/>
      <c r="GHD23" s="70"/>
      <c r="GHE23" s="70"/>
      <c r="GHF23" s="70"/>
      <c r="GHG23" s="70"/>
      <c r="GHH23" s="70"/>
      <c r="GHI23" s="70"/>
      <c r="GHJ23" s="70"/>
      <c r="GHK23" s="70"/>
      <c r="GHL23" s="70"/>
      <c r="GHM23" s="70"/>
      <c r="GHN23" s="70"/>
      <c r="GHO23" s="70"/>
      <c r="GHP23" s="70"/>
      <c r="GHQ23" s="70"/>
      <c r="GHR23" s="70"/>
      <c r="GHS23" s="70"/>
      <c r="GHT23" s="70"/>
      <c r="GHU23" s="70"/>
      <c r="GHV23" s="70"/>
      <c r="GHW23" s="70"/>
      <c r="GHX23" s="70"/>
      <c r="GHY23" s="70"/>
      <c r="GHZ23" s="70"/>
      <c r="GIA23" s="70"/>
      <c r="GIB23" s="70"/>
      <c r="GIC23" s="70"/>
      <c r="GID23" s="70"/>
      <c r="GIE23" s="70"/>
      <c r="GIF23" s="70"/>
      <c r="GIG23" s="70"/>
      <c r="GIH23" s="70"/>
      <c r="GII23" s="70"/>
      <c r="GIJ23" s="70"/>
      <c r="GIK23" s="70"/>
      <c r="GIL23" s="70"/>
      <c r="GIM23" s="70"/>
      <c r="GIN23" s="70"/>
      <c r="GIO23" s="70"/>
      <c r="GIP23" s="70"/>
      <c r="GIQ23" s="70"/>
      <c r="GIR23" s="70"/>
      <c r="GIS23" s="70"/>
      <c r="GIT23" s="70"/>
      <c r="GIU23" s="70"/>
      <c r="GIV23" s="70"/>
      <c r="GIW23" s="70"/>
      <c r="GIX23" s="70"/>
      <c r="GIY23" s="70"/>
      <c r="GIZ23" s="70"/>
      <c r="GJA23" s="70"/>
      <c r="GJB23" s="70"/>
      <c r="GJC23" s="70"/>
      <c r="GJD23" s="70"/>
      <c r="GJE23" s="70"/>
      <c r="GJF23" s="70"/>
      <c r="GJG23" s="70"/>
      <c r="GJH23" s="70"/>
      <c r="GJI23" s="70"/>
      <c r="GJJ23" s="70"/>
      <c r="GJK23" s="70"/>
      <c r="GJL23" s="70"/>
      <c r="GJM23" s="70"/>
      <c r="GJN23" s="70"/>
      <c r="GJO23" s="70"/>
      <c r="GJP23" s="70"/>
      <c r="GJQ23" s="70"/>
      <c r="GJR23" s="70"/>
      <c r="GJS23" s="70"/>
      <c r="GJT23" s="70"/>
      <c r="GJU23" s="70"/>
      <c r="GJV23" s="70"/>
      <c r="GJW23" s="70"/>
      <c r="GJX23" s="70"/>
      <c r="GJY23" s="70"/>
      <c r="GJZ23" s="70"/>
      <c r="GKA23" s="70"/>
      <c r="GKB23" s="70"/>
      <c r="GKC23" s="70"/>
      <c r="GKD23" s="70"/>
      <c r="GKE23" s="70"/>
      <c r="GKF23" s="70"/>
      <c r="GKG23" s="70"/>
      <c r="GKH23" s="70"/>
      <c r="GKI23" s="70"/>
      <c r="GKJ23" s="70"/>
      <c r="GKK23" s="70"/>
      <c r="GKL23" s="70"/>
      <c r="GKM23" s="70"/>
      <c r="GKN23" s="70"/>
      <c r="GKO23" s="70"/>
      <c r="GKP23" s="70"/>
      <c r="GKQ23" s="70"/>
      <c r="GKR23" s="70"/>
      <c r="GKS23" s="70"/>
      <c r="GKT23" s="70"/>
      <c r="GKU23" s="70"/>
      <c r="GKV23" s="70"/>
      <c r="GKW23" s="70"/>
      <c r="GKX23" s="70"/>
      <c r="GKY23" s="70"/>
      <c r="GKZ23" s="70"/>
      <c r="GLA23" s="70"/>
      <c r="GLB23" s="70"/>
      <c r="GLC23" s="70"/>
      <c r="GLD23" s="70"/>
      <c r="GLE23" s="70"/>
      <c r="GLF23" s="70"/>
      <c r="GLG23" s="70"/>
      <c r="GLH23" s="70"/>
      <c r="GLI23" s="70"/>
      <c r="GLJ23" s="70"/>
      <c r="GLK23" s="70"/>
      <c r="GLL23" s="70"/>
      <c r="GLM23" s="70"/>
      <c r="GLN23" s="70"/>
      <c r="GLO23" s="70"/>
      <c r="GLP23" s="70"/>
      <c r="GLQ23" s="70"/>
      <c r="GLR23" s="70"/>
      <c r="GLS23" s="70"/>
      <c r="GLT23" s="70"/>
      <c r="GLU23" s="70"/>
      <c r="GLV23" s="70"/>
      <c r="GLW23" s="70"/>
      <c r="GLX23" s="70"/>
      <c r="GLY23" s="70"/>
      <c r="GLZ23" s="70"/>
      <c r="GMA23" s="70"/>
      <c r="GMB23" s="70"/>
      <c r="GMC23" s="70"/>
      <c r="GMD23" s="70"/>
      <c r="GME23" s="70"/>
      <c r="GMF23" s="70"/>
      <c r="GMG23" s="70"/>
      <c r="GMH23" s="70"/>
      <c r="GMI23" s="70"/>
      <c r="GMJ23" s="70"/>
      <c r="GMK23" s="70"/>
      <c r="GML23" s="70"/>
      <c r="GMM23" s="70"/>
      <c r="GMN23" s="70"/>
      <c r="GMO23" s="70"/>
      <c r="GMP23" s="70"/>
      <c r="GMQ23" s="70"/>
      <c r="GMR23" s="70"/>
      <c r="GMS23" s="70"/>
      <c r="GMT23" s="70"/>
      <c r="GMU23" s="70"/>
      <c r="GMV23" s="70"/>
      <c r="GMW23" s="70"/>
      <c r="GMX23" s="70"/>
      <c r="GMY23" s="70"/>
      <c r="GMZ23" s="70"/>
      <c r="GNA23" s="70"/>
      <c r="GNB23" s="70"/>
      <c r="GNC23" s="70"/>
      <c r="GND23" s="70"/>
      <c r="GNE23" s="70"/>
      <c r="GNF23" s="70"/>
      <c r="GNG23" s="70"/>
      <c r="GNH23" s="70"/>
      <c r="GNI23" s="70"/>
      <c r="GNJ23" s="70"/>
      <c r="GNK23" s="70"/>
      <c r="GNL23" s="70"/>
      <c r="GNM23" s="70"/>
      <c r="GNN23" s="70"/>
      <c r="GNO23" s="70"/>
      <c r="GNP23" s="70"/>
      <c r="GNQ23" s="70"/>
      <c r="GNR23" s="70"/>
      <c r="GNS23" s="70"/>
      <c r="GNT23" s="70"/>
      <c r="GNU23" s="70"/>
      <c r="GNV23" s="70"/>
      <c r="GNW23" s="70"/>
      <c r="GNX23" s="70"/>
      <c r="GNY23" s="70"/>
      <c r="GNZ23" s="70"/>
      <c r="GOA23" s="70"/>
      <c r="GOB23" s="70"/>
      <c r="GOC23" s="70"/>
      <c r="GOD23" s="70"/>
      <c r="GOE23" s="70"/>
      <c r="GOF23" s="70"/>
      <c r="GOG23" s="70"/>
      <c r="GOH23" s="70"/>
      <c r="GOI23" s="70"/>
      <c r="GOJ23" s="70"/>
      <c r="GOK23" s="70"/>
      <c r="GOL23" s="70"/>
      <c r="GOM23" s="70"/>
      <c r="GON23" s="70"/>
      <c r="GOO23" s="70"/>
      <c r="GOP23" s="70"/>
      <c r="GOQ23" s="70"/>
      <c r="GOR23" s="70"/>
      <c r="GOS23" s="70"/>
      <c r="GOT23" s="70"/>
      <c r="GOU23" s="70"/>
      <c r="GOV23" s="70"/>
      <c r="GOW23" s="70"/>
      <c r="GOX23" s="70"/>
      <c r="GOY23" s="70"/>
      <c r="GOZ23" s="70"/>
      <c r="GPA23" s="70"/>
      <c r="GPB23" s="70"/>
      <c r="GPC23" s="70"/>
      <c r="GPD23" s="70"/>
      <c r="GPE23" s="70"/>
      <c r="GPF23" s="70"/>
      <c r="GPG23" s="70"/>
      <c r="GPH23" s="70"/>
      <c r="GPI23" s="70"/>
      <c r="GPJ23" s="70"/>
      <c r="GPK23" s="70"/>
      <c r="GPL23" s="70"/>
      <c r="GPM23" s="70"/>
      <c r="GPN23" s="70"/>
      <c r="GPO23" s="70"/>
      <c r="GPP23" s="70"/>
      <c r="GPQ23" s="70"/>
      <c r="GPR23" s="70"/>
      <c r="GPS23" s="70"/>
      <c r="GPT23" s="70"/>
      <c r="GPU23" s="70"/>
      <c r="GPV23" s="70"/>
      <c r="GPW23" s="70"/>
      <c r="GPX23" s="70"/>
      <c r="GPY23" s="70"/>
      <c r="GPZ23" s="70"/>
      <c r="GQA23" s="70"/>
      <c r="GQB23" s="70"/>
      <c r="GQC23" s="70"/>
      <c r="GQD23" s="70"/>
      <c r="GQE23" s="70"/>
      <c r="GQF23" s="70"/>
      <c r="GQG23" s="70"/>
      <c r="GQH23" s="70"/>
      <c r="GQI23" s="70"/>
      <c r="GQJ23" s="70"/>
      <c r="GQK23" s="70"/>
      <c r="GQL23" s="70"/>
      <c r="GQM23" s="70"/>
      <c r="GQN23" s="70"/>
      <c r="GQO23" s="70"/>
      <c r="GQP23" s="70"/>
      <c r="GQQ23" s="70"/>
      <c r="GQR23" s="70"/>
      <c r="GQS23" s="70"/>
      <c r="GQT23" s="70"/>
      <c r="GQU23" s="70"/>
      <c r="GQV23" s="70"/>
      <c r="GQW23" s="70"/>
      <c r="GQX23" s="70"/>
      <c r="GQY23" s="70"/>
      <c r="GQZ23" s="70"/>
      <c r="GRA23" s="70"/>
      <c r="GRB23" s="70"/>
      <c r="GRC23" s="70"/>
      <c r="GRD23" s="70"/>
      <c r="GRE23" s="70"/>
      <c r="GRF23" s="70"/>
      <c r="GRG23" s="70"/>
      <c r="GRH23" s="70"/>
      <c r="GRI23" s="70"/>
      <c r="GRJ23" s="70"/>
      <c r="GRK23" s="70"/>
      <c r="GRL23" s="70"/>
      <c r="GRM23" s="70"/>
      <c r="GRN23" s="70"/>
      <c r="GRO23" s="70"/>
      <c r="GRP23" s="70"/>
      <c r="GRQ23" s="70"/>
      <c r="GRR23" s="70"/>
      <c r="GRS23" s="70"/>
      <c r="GRT23" s="70"/>
      <c r="GRU23" s="70"/>
      <c r="GRV23" s="70"/>
      <c r="GRW23" s="70"/>
      <c r="GRX23" s="70"/>
      <c r="GRY23" s="70"/>
      <c r="GRZ23" s="70"/>
      <c r="GSA23" s="70"/>
      <c r="GSB23" s="70"/>
      <c r="GSC23" s="70"/>
      <c r="GSD23" s="70"/>
      <c r="GSE23" s="70"/>
      <c r="GSF23" s="70"/>
      <c r="GSG23" s="70"/>
      <c r="GSH23" s="70"/>
      <c r="GSI23" s="70"/>
      <c r="GSJ23" s="70"/>
      <c r="GSK23" s="70"/>
      <c r="GSL23" s="70"/>
      <c r="GSM23" s="70"/>
      <c r="GSN23" s="70"/>
      <c r="GSO23" s="70"/>
      <c r="GSP23" s="70"/>
      <c r="GSQ23" s="70"/>
      <c r="GSR23" s="70"/>
      <c r="GSS23" s="70"/>
      <c r="GST23" s="70"/>
      <c r="GSU23" s="70"/>
      <c r="GSV23" s="70"/>
      <c r="GSW23" s="70"/>
      <c r="GSX23" s="70"/>
      <c r="GSY23" s="70"/>
      <c r="GSZ23" s="70"/>
      <c r="GTA23" s="70"/>
      <c r="GTB23" s="70"/>
      <c r="GTC23" s="70"/>
      <c r="GTD23" s="70"/>
      <c r="GTE23" s="70"/>
      <c r="GTF23" s="70"/>
      <c r="GTG23" s="70"/>
      <c r="GTH23" s="70"/>
      <c r="GTI23" s="70"/>
      <c r="GTJ23" s="70"/>
      <c r="GTK23" s="70"/>
      <c r="GTL23" s="70"/>
      <c r="GTM23" s="70"/>
      <c r="GTN23" s="70"/>
      <c r="GTO23" s="70"/>
      <c r="GTP23" s="70"/>
      <c r="GTQ23" s="70"/>
      <c r="GTR23" s="70"/>
      <c r="GTS23" s="70"/>
      <c r="GTT23" s="70"/>
      <c r="GTU23" s="70"/>
      <c r="GTV23" s="70"/>
      <c r="GTW23" s="70"/>
      <c r="GTX23" s="70"/>
      <c r="GTY23" s="70"/>
      <c r="GTZ23" s="70"/>
      <c r="GUA23" s="70"/>
      <c r="GUB23" s="70"/>
      <c r="GUC23" s="70"/>
      <c r="GUD23" s="70"/>
      <c r="GUE23" s="70"/>
      <c r="GUF23" s="70"/>
      <c r="GUG23" s="70"/>
      <c r="GUH23" s="70"/>
      <c r="GUI23" s="70"/>
      <c r="GUJ23" s="70"/>
      <c r="GUK23" s="70"/>
      <c r="GUL23" s="70"/>
      <c r="GUM23" s="70"/>
      <c r="GUN23" s="70"/>
      <c r="GUO23" s="70"/>
      <c r="GUP23" s="70"/>
      <c r="GUQ23" s="70"/>
      <c r="GUR23" s="70"/>
      <c r="GUS23" s="70"/>
      <c r="GUT23" s="70"/>
      <c r="GUU23" s="70"/>
      <c r="GUV23" s="70"/>
      <c r="GUW23" s="70"/>
      <c r="GUX23" s="70"/>
      <c r="GUY23" s="70"/>
      <c r="GUZ23" s="70"/>
      <c r="GVA23" s="70"/>
      <c r="GVB23" s="70"/>
      <c r="GVC23" s="70"/>
      <c r="GVD23" s="70"/>
      <c r="GVE23" s="70"/>
      <c r="GVF23" s="70"/>
      <c r="GVG23" s="70"/>
      <c r="GVH23" s="70"/>
      <c r="GVI23" s="70"/>
      <c r="GVJ23" s="70"/>
      <c r="GVK23" s="70"/>
      <c r="GVL23" s="70"/>
      <c r="GVM23" s="70"/>
      <c r="GVN23" s="70"/>
      <c r="GVO23" s="70"/>
      <c r="GVP23" s="70"/>
      <c r="GVQ23" s="70"/>
      <c r="GVR23" s="70"/>
      <c r="GVS23" s="70"/>
      <c r="GVT23" s="70"/>
      <c r="GVU23" s="70"/>
      <c r="GVV23" s="70"/>
      <c r="GVW23" s="70"/>
      <c r="GVX23" s="70"/>
      <c r="GVY23" s="70"/>
      <c r="GVZ23" s="70"/>
      <c r="GWA23" s="70"/>
      <c r="GWB23" s="70"/>
      <c r="GWC23" s="70"/>
      <c r="GWD23" s="70"/>
      <c r="GWE23" s="70"/>
      <c r="GWF23" s="70"/>
      <c r="GWG23" s="70"/>
      <c r="GWH23" s="70"/>
      <c r="GWI23" s="70"/>
      <c r="GWJ23" s="70"/>
      <c r="GWK23" s="70"/>
      <c r="GWL23" s="70"/>
      <c r="GWM23" s="70"/>
      <c r="GWN23" s="70"/>
      <c r="GWO23" s="70"/>
      <c r="GWP23" s="70"/>
      <c r="GWQ23" s="70"/>
      <c r="GWR23" s="70"/>
      <c r="GWS23" s="70"/>
      <c r="GWT23" s="70"/>
      <c r="GWU23" s="70"/>
      <c r="GWV23" s="70"/>
      <c r="GWW23" s="70"/>
      <c r="GWX23" s="70"/>
      <c r="GWY23" s="70"/>
      <c r="GWZ23" s="70"/>
      <c r="GXA23" s="70"/>
      <c r="GXB23" s="70"/>
      <c r="GXC23" s="70"/>
      <c r="GXD23" s="70"/>
      <c r="GXE23" s="70"/>
      <c r="GXF23" s="70"/>
      <c r="GXG23" s="70"/>
      <c r="GXH23" s="70"/>
      <c r="GXI23" s="70"/>
      <c r="GXJ23" s="70"/>
      <c r="GXK23" s="70"/>
      <c r="GXL23" s="70"/>
      <c r="GXM23" s="70"/>
      <c r="GXN23" s="70"/>
      <c r="GXO23" s="70"/>
      <c r="GXP23" s="70"/>
      <c r="GXQ23" s="70"/>
      <c r="GXR23" s="70"/>
      <c r="GXS23" s="70"/>
      <c r="GXT23" s="70"/>
      <c r="GXU23" s="70"/>
      <c r="GXV23" s="70"/>
      <c r="GXW23" s="70"/>
      <c r="GXX23" s="70"/>
      <c r="GXY23" s="70"/>
      <c r="GXZ23" s="70"/>
      <c r="GYA23" s="70"/>
      <c r="GYB23" s="70"/>
      <c r="GYC23" s="70"/>
      <c r="GYD23" s="70"/>
      <c r="GYE23" s="70"/>
      <c r="GYF23" s="70"/>
      <c r="GYG23" s="70"/>
      <c r="GYH23" s="70"/>
      <c r="GYI23" s="70"/>
      <c r="GYJ23" s="70"/>
      <c r="GYK23" s="70"/>
      <c r="GYL23" s="70"/>
      <c r="GYM23" s="70"/>
      <c r="GYN23" s="70"/>
      <c r="GYO23" s="70"/>
      <c r="GYP23" s="70"/>
      <c r="GYQ23" s="70"/>
      <c r="GYR23" s="70"/>
      <c r="GYS23" s="70"/>
      <c r="GYT23" s="70"/>
      <c r="GYU23" s="70"/>
      <c r="GYV23" s="70"/>
      <c r="GYW23" s="70"/>
      <c r="GYX23" s="70"/>
      <c r="GYY23" s="70"/>
      <c r="GYZ23" s="70"/>
      <c r="GZA23" s="70"/>
      <c r="GZB23" s="70"/>
      <c r="GZC23" s="70"/>
      <c r="GZD23" s="70"/>
      <c r="GZE23" s="70"/>
      <c r="GZF23" s="70"/>
      <c r="GZG23" s="70"/>
      <c r="GZH23" s="70"/>
      <c r="GZI23" s="70"/>
      <c r="GZJ23" s="70"/>
      <c r="GZK23" s="70"/>
      <c r="GZL23" s="70"/>
      <c r="GZM23" s="70"/>
      <c r="GZN23" s="70"/>
      <c r="GZO23" s="70"/>
      <c r="GZP23" s="70"/>
      <c r="GZQ23" s="70"/>
      <c r="GZR23" s="70"/>
      <c r="GZS23" s="70"/>
      <c r="GZT23" s="70"/>
      <c r="GZU23" s="70"/>
      <c r="GZV23" s="70"/>
      <c r="GZW23" s="70"/>
      <c r="GZX23" s="70"/>
      <c r="GZY23" s="70"/>
      <c r="GZZ23" s="70"/>
      <c r="HAA23" s="70"/>
      <c r="HAB23" s="70"/>
      <c r="HAC23" s="70"/>
      <c r="HAD23" s="70"/>
      <c r="HAE23" s="70"/>
      <c r="HAF23" s="70"/>
      <c r="HAG23" s="70"/>
      <c r="HAH23" s="70"/>
      <c r="HAI23" s="70"/>
      <c r="HAJ23" s="70"/>
      <c r="HAK23" s="70"/>
      <c r="HAL23" s="70"/>
      <c r="HAM23" s="70"/>
      <c r="HAN23" s="70"/>
      <c r="HAO23" s="70"/>
      <c r="HAP23" s="70"/>
      <c r="HAQ23" s="70"/>
      <c r="HAR23" s="70"/>
      <c r="HAS23" s="70"/>
      <c r="HAT23" s="70"/>
      <c r="HAU23" s="70"/>
      <c r="HAV23" s="70"/>
      <c r="HAW23" s="70"/>
      <c r="HAX23" s="70"/>
      <c r="HAY23" s="70"/>
      <c r="HAZ23" s="70"/>
      <c r="HBA23" s="70"/>
      <c r="HBB23" s="70"/>
      <c r="HBC23" s="70"/>
      <c r="HBD23" s="70"/>
      <c r="HBE23" s="70"/>
      <c r="HBF23" s="70"/>
      <c r="HBG23" s="70"/>
      <c r="HBH23" s="70"/>
      <c r="HBI23" s="70"/>
      <c r="HBJ23" s="70"/>
      <c r="HBK23" s="70"/>
      <c r="HBL23" s="70"/>
      <c r="HBM23" s="70"/>
      <c r="HBN23" s="70"/>
      <c r="HBO23" s="70"/>
      <c r="HBP23" s="70"/>
      <c r="HBQ23" s="70"/>
      <c r="HBR23" s="70"/>
      <c r="HBS23" s="70"/>
      <c r="HBT23" s="70"/>
      <c r="HBU23" s="70"/>
      <c r="HBV23" s="70"/>
      <c r="HBW23" s="70"/>
      <c r="HBX23" s="70"/>
      <c r="HBY23" s="70"/>
      <c r="HBZ23" s="70"/>
      <c r="HCA23" s="70"/>
      <c r="HCB23" s="70"/>
      <c r="HCC23" s="70"/>
      <c r="HCD23" s="70"/>
      <c r="HCE23" s="70"/>
      <c r="HCF23" s="70"/>
      <c r="HCG23" s="70"/>
      <c r="HCH23" s="70"/>
      <c r="HCI23" s="70"/>
      <c r="HCJ23" s="70"/>
      <c r="HCK23" s="70"/>
      <c r="HCL23" s="70"/>
      <c r="HCM23" s="70"/>
      <c r="HCN23" s="70"/>
      <c r="HCO23" s="70"/>
      <c r="HCP23" s="70"/>
      <c r="HCQ23" s="70"/>
      <c r="HCR23" s="70"/>
      <c r="HCS23" s="70"/>
      <c r="HCT23" s="70"/>
      <c r="HCU23" s="70"/>
      <c r="HCV23" s="70"/>
      <c r="HCW23" s="70"/>
      <c r="HCX23" s="70"/>
      <c r="HCY23" s="70"/>
      <c r="HCZ23" s="70"/>
      <c r="HDA23" s="70"/>
      <c r="HDB23" s="70"/>
      <c r="HDC23" s="70"/>
      <c r="HDD23" s="70"/>
      <c r="HDE23" s="70"/>
      <c r="HDF23" s="70"/>
      <c r="HDG23" s="70"/>
      <c r="HDH23" s="70"/>
      <c r="HDI23" s="70"/>
      <c r="HDJ23" s="70"/>
      <c r="HDK23" s="70"/>
      <c r="HDL23" s="70"/>
      <c r="HDM23" s="70"/>
      <c r="HDN23" s="70"/>
      <c r="HDO23" s="70"/>
      <c r="HDP23" s="70"/>
      <c r="HDQ23" s="70"/>
      <c r="HDR23" s="70"/>
      <c r="HDS23" s="70"/>
      <c r="HDT23" s="70"/>
      <c r="HDU23" s="70"/>
      <c r="HDV23" s="70"/>
      <c r="HDW23" s="70"/>
      <c r="HDX23" s="70"/>
      <c r="HDY23" s="70"/>
      <c r="HDZ23" s="70"/>
      <c r="HEA23" s="70"/>
      <c r="HEB23" s="70"/>
      <c r="HEC23" s="70"/>
      <c r="HED23" s="70"/>
      <c r="HEE23" s="70"/>
      <c r="HEF23" s="70"/>
      <c r="HEG23" s="70"/>
      <c r="HEH23" s="70"/>
      <c r="HEI23" s="70"/>
      <c r="HEJ23" s="70"/>
      <c r="HEK23" s="70"/>
      <c r="HEL23" s="70"/>
      <c r="HEM23" s="70"/>
      <c r="HEN23" s="70"/>
      <c r="HEO23" s="70"/>
      <c r="HEP23" s="70"/>
      <c r="HEQ23" s="70"/>
      <c r="HER23" s="70"/>
      <c r="HES23" s="70"/>
      <c r="HET23" s="70"/>
      <c r="HEU23" s="70"/>
      <c r="HEV23" s="70"/>
      <c r="HEW23" s="70"/>
      <c r="HEX23" s="70"/>
      <c r="HEY23" s="70"/>
      <c r="HEZ23" s="70"/>
      <c r="HFA23" s="70"/>
      <c r="HFB23" s="70"/>
      <c r="HFC23" s="70"/>
      <c r="HFD23" s="70"/>
      <c r="HFE23" s="70"/>
      <c r="HFF23" s="70"/>
      <c r="HFG23" s="70"/>
      <c r="HFH23" s="70"/>
      <c r="HFI23" s="70"/>
      <c r="HFJ23" s="70"/>
      <c r="HFK23" s="70"/>
      <c r="HFL23" s="70"/>
      <c r="HFM23" s="70"/>
      <c r="HFN23" s="70"/>
      <c r="HFO23" s="70"/>
      <c r="HFP23" s="70"/>
      <c r="HFQ23" s="70"/>
      <c r="HFR23" s="70"/>
      <c r="HFS23" s="70"/>
      <c r="HFT23" s="70"/>
      <c r="HFU23" s="70"/>
      <c r="HFV23" s="70"/>
      <c r="HFW23" s="70"/>
      <c r="HFX23" s="70"/>
      <c r="HFY23" s="70"/>
      <c r="HFZ23" s="70"/>
      <c r="HGA23" s="70"/>
      <c r="HGB23" s="70"/>
      <c r="HGC23" s="70"/>
      <c r="HGD23" s="70"/>
      <c r="HGE23" s="70"/>
      <c r="HGF23" s="70"/>
      <c r="HGG23" s="70"/>
      <c r="HGH23" s="70"/>
      <c r="HGI23" s="70"/>
      <c r="HGJ23" s="70"/>
      <c r="HGK23" s="70"/>
      <c r="HGL23" s="70"/>
      <c r="HGM23" s="70"/>
      <c r="HGN23" s="70"/>
      <c r="HGO23" s="70"/>
      <c r="HGP23" s="70"/>
      <c r="HGQ23" s="70"/>
      <c r="HGR23" s="70"/>
      <c r="HGS23" s="70"/>
      <c r="HGT23" s="70"/>
      <c r="HGU23" s="70"/>
      <c r="HGV23" s="70"/>
      <c r="HGW23" s="70"/>
      <c r="HGX23" s="70"/>
      <c r="HGY23" s="70"/>
      <c r="HGZ23" s="70"/>
      <c r="HHA23" s="70"/>
      <c r="HHB23" s="70"/>
      <c r="HHC23" s="70"/>
      <c r="HHD23" s="70"/>
      <c r="HHE23" s="70"/>
      <c r="HHF23" s="70"/>
      <c r="HHG23" s="70"/>
      <c r="HHH23" s="70"/>
      <c r="HHI23" s="70"/>
      <c r="HHJ23" s="70"/>
      <c r="HHK23" s="70"/>
      <c r="HHL23" s="70"/>
      <c r="HHM23" s="70"/>
      <c r="HHN23" s="70"/>
      <c r="HHO23" s="70"/>
      <c r="HHP23" s="70"/>
      <c r="HHQ23" s="70"/>
      <c r="HHR23" s="70"/>
      <c r="HHS23" s="70"/>
      <c r="HHT23" s="70"/>
      <c r="HHU23" s="70"/>
      <c r="HHV23" s="70"/>
      <c r="HHW23" s="70"/>
      <c r="HHX23" s="70"/>
      <c r="HHY23" s="70"/>
      <c r="HHZ23" s="70"/>
      <c r="HIA23" s="70"/>
      <c r="HIB23" s="70"/>
      <c r="HIC23" s="70"/>
      <c r="HID23" s="70"/>
      <c r="HIE23" s="70"/>
      <c r="HIF23" s="70"/>
      <c r="HIG23" s="70"/>
      <c r="HIH23" s="70"/>
      <c r="HII23" s="70"/>
      <c r="HIJ23" s="70"/>
      <c r="HIK23" s="70"/>
      <c r="HIL23" s="70"/>
      <c r="HIM23" s="70"/>
      <c r="HIN23" s="70"/>
      <c r="HIO23" s="70"/>
      <c r="HIP23" s="70"/>
      <c r="HIQ23" s="70"/>
      <c r="HIR23" s="70"/>
      <c r="HIS23" s="70"/>
      <c r="HIT23" s="70"/>
      <c r="HIU23" s="70"/>
      <c r="HIV23" s="70"/>
      <c r="HIW23" s="70"/>
      <c r="HIX23" s="70"/>
      <c r="HIY23" s="70"/>
      <c r="HIZ23" s="70"/>
      <c r="HJA23" s="70"/>
      <c r="HJB23" s="70"/>
      <c r="HJC23" s="70"/>
      <c r="HJD23" s="70"/>
      <c r="HJE23" s="70"/>
      <c r="HJF23" s="70"/>
      <c r="HJG23" s="70"/>
      <c r="HJH23" s="70"/>
      <c r="HJI23" s="70"/>
      <c r="HJJ23" s="70"/>
      <c r="HJK23" s="70"/>
      <c r="HJL23" s="70"/>
      <c r="HJM23" s="70"/>
      <c r="HJN23" s="70"/>
      <c r="HJO23" s="70"/>
      <c r="HJP23" s="70"/>
      <c r="HJQ23" s="70"/>
      <c r="HJR23" s="70"/>
      <c r="HJS23" s="70"/>
      <c r="HJT23" s="70"/>
      <c r="HJU23" s="70"/>
      <c r="HJV23" s="70"/>
      <c r="HJW23" s="70"/>
      <c r="HJX23" s="70"/>
      <c r="HJY23" s="70"/>
      <c r="HJZ23" s="70"/>
      <c r="HKA23" s="70"/>
      <c r="HKB23" s="70"/>
      <c r="HKC23" s="70"/>
      <c r="HKD23" s="70"/>
      <c r="HKE23" s="70"/>
      <c r="HKF23" s="70"/>
      <c r="HKG23" s="70"/>
      <c r="HKH23" s="70"/>
      <c r="HKI23" s="70"/>
      <c r="HKJ23" s="70"/>
      <c r="HKK23" s="70"/>
      <c r="HKL23" s="70"/>
      <c r="HKM23" s="70"/>
      <c r="HKN23" s="70"/>
      <c r="HKO23" s="70"/>
      <c r="HKP23" s="70"/>
      <c r="HKQ23" s="70"/>
      <c r="HKR23" s="70"/>
      <c r="HKS23" s="70"/>
      <c r="HKT23" s="70"/>
      <c r="HKU23" s="70"/>
      <c r="HKV23" s="70"/>
      <c r="HKW23" s="70"/>
      <c r="HKX23" s="70"/>
      <c r="HKY23" s="70"/>
      <c r="HKZ23" s="70"/>
      <c r="HLA23" s="70"/>
      <c r="HLB23" s="70"/>
      <c r="HLC23" s="70"/>
      <c r="HLD23" s="70"/>
      <c r="HLE23" s="70"/>
      <c r="HLF23" s="70"/>
      <c r="HLG23" s="70"/>
      <c r="HLH23" s="70"/>
      <c r="HLI23" s="70"/>
      <c r="HLJ23" s="70"/>
      <c r="HLK23" s="70"/>
      <c r="HLL23" s="70"/>
      <c r="HLM23" s="70"/>
      <c r="HLN23" s="70"/>
      <c r="HLO23" s="70"/>
      <c r="HLP23" s="70"/>
      <c r="HLQ23" s="70"/>
      <c r="HLR23" s="70"/>
      <c r="HLS23" s="70"/>
      <c r="HLT23" s="70"/>
      <c r="HLU23" s="70"/>
      <c r="HLV23" s="70"/>
      <c r="HLW23" s="70"/>
      <c r="HLX23" s="70"/>
      <c r="HLY23" s="70"/>
      <c r="HLZ23" s="70"/>
      <c r="HMA23" s="70"/>
      <c r="HMB23" s="70"/>
      <c r="HMC23" s="70"/>
      <c r="HMD23" s="70"/>
      <c r="HME23" s="70"/>
      <c r="HMF23" s="70"/>
      <c r="HMG23" s="70"/>
      <c r="HMH23" s="70"/>
      <c r="HMI23" s="70"/>
      <c r="HMJ23" s="70"/>
      <c r="HMK23" s="70"/>
      <c r="HML23" s="70"/>
      <c r="HMM23" s="70"/>
      <c r="HMN23" s="70"/>
      <c r="HMO23" s="70"/>
      <c r="HMP23" s="70"/>
      <c r="HMQ23" s="70"/>
      <c r="HMR23" s="70"/>
      <c r="HMS23" s="70"/>
      <c r="HMT23" s="70"/>
      <c r="HMU23" s="70"/>
      <c r="HMV23" s="70"/>
      <c r="HMW23" s="70"/>
      <c r="HMX23" s="70"/>
      <c r="HMY23" s="70"/>
      <c r="HMZ23" s="70"/>
      <c r="HNA23" s="70"/>
      <c r="HNB23" s="70"/>
      <c r="HNC23" s="70"/>
      <c r="HND23" s="70"/>
      <c r="HNE23" s="70"/>
      <c r="HNF23" s="70"/>
      <c r="HNG23" s="70"/>
      <c r="HNH23" s="70"/>
      <c r="HNI23" s="70"/>
      <c r="HNJ23" s="70"/>
      <c r="HNK23" s="70"/>
      <c r="HNL23" s="70"/>
      <c r="HNM23" s="70"/>
      <c r="HNN23" s="70"/>
      <c r="HNO23" s="70"/>
      <c r="HNP23" s="70"/>
      <c r="HNQ23" s="70"/>
      <c r="HNR23" s="70"/>
      <c r="HNS23" s="70"/>
      <c r="HNT23" s="70"/>
      <c r="HNU23" s="70"/>
      <c r="HNV23" s="70"/>
      <c r="HNW23" s="70"/>
      <c r="HNX23" s="70"/>
      <c r="HNY23" s="70"/>
      <c r="HNZ23" s="70"/>
      <c r="HOA23" s="70"/>
      <c r="HOB23" s="70"/>
      <c r="HOC23" s="70"/>
      <c r="HOD23" s="70"/>
      <c r="HOE23" s="70"/>
      <c r="HOF23" s="70"/>
      <c r="HOG23" s="70"/>
      <c r="HOH23" s="70"/>
      <c r="HOI23" s="70"/>
      <c r="HOJ23" s="70"/>
      <c r="HOK23" s="70"/>
      <c r="HOL23" s="70"/>
      <c r="HOM23" s="70"/>
      <c r="HON23" s="70"/>
      <c r="HOO23" s="70"/>
      <c r="HOP23" s="70"/>
      <c r="HOQ23" s="70"/>
      <c r="HOR23" s="70"/>
      <c r="HOS23" s="70"/>
      <c r="HOT23" s="70"/>
      <c r="HOU23" s="70"/>
      <c r="HOV23" s="70"/>
      <c r="HOW23" s="70"/>
      <c r="HOX23" s="70"/>
      <c r="HOY23" s="70"/>
      <c r="HOZ23" s="70"/>
      <c r="HPA23" s="70"/>
      <c r="HPB23" s="70"/>
      <c r="HPC23" s="70"/>
      <c r="HPD23" s="70"/>
      <c r="HPE23" s="70"/>
      <c r="HPF23" s="70"/>
      <c r="HPG23" s="70"/>
      <c r="HPH23" s="70"/>
      <c r="HPI23" s="70"/>
      <c r="HPJ23" s="70"/>
      <c r="HPK23" s="70"/>
      <c r="HPL23" s="70"/>
      <c r="HPM23" s="70"/>
      <c r="HPN23" s="70"/>
      <c r="HPO23" s="70"/>
      <c r="HPP23" s="70"/>
      <c r="HPQ23" s="70"/>
      <c r="HPR23" s="70"/>
      <c r="HPS23" s="70"/>
      <c r="HPT23" s="70"/>
      <c r="HPU23" s="70"/>
      <c r="HPV23" s="70"/>
      <c r="HPW23" s="70"/>
      <c r="HPX23" s="70"/>
      <c r="HPY23" s="70"/>
      <c r="HPZ23" s="70"/>
      <c r="HQA23" s="70"/>
      <c r="HQB23" s="70"/>
      <c r="HQC23" s="70"/>
      <c r="HQD23" s="70"/>
      <c r="HQE23" s="70"/>
      <c r="HQF23" s="70"/>
      <c r="HQG23" s="70"/>
      <c r="HQH23" s="70"/>
      <c r="HQI23" s="70"/>
      <c r="HQJ23" s="70"/>
      <c r="HQK23" s="70"/>
      <c r="HQL23" s="70"/>
      <c r="HQM23" s="70"/>
      <c r="HQN23" s="70"/>
      <c r="HQO23" s="70"/>
      <c r="HQP23" s="70"/>
      <c r="HQQ23" s="70"/>
      <c r="HQR23" s="70"/>
      <c r="HQS23" s="70"/>
      <c r="HQT23" s="70"/>
      <c r="HQU23" s="70"/>
      <c r="HQV23" s="70"/>
      <c r="HQW23" s="70"/>
      <c r="HQX23" s="70"/>
      <c r="HQY23" s="70"/>
      <c r="HQZ23" s="70"/>
      <c r="HRA23" s="70"/>
      <c r="HRB23" s="70"/>
      <c r="HRC23" s="70"/>
      <c r="HRD23" s="70"/>
      <c r="HRE23" s="70"/>
      <c r="HRF23" s="70"/>
      <c r="HRG23" s="70"/>
      <c r="HRH23" s="70"/>
      <c r="HRI23" s="70"/>
      <c r="HRJ23" s="70"/>
      <c r="HRK23" s="70"/>
      <c r="HRL23" s="70"/>
      <c r="HRM23" s="70"/>
      <c r="HRN23" s="70"/>
      <c r="HRO23" s="70"/>
      <c r="HRP23" s="70"/>
      <c r="HRQ23" s="70"/>
      <c r="HRR23" s="70"/>
      <c r="HRS23" s="70"/>
      <c r="HRT23" s="70"/>
      <c r="HRU23" s="70"/>
      <c r="HRV23" s="70"/>
      <c r="HRW23" s="70"/>
      <c r="HRX23" s="70"/>
      <c r="HRY23" s="70"/>
      <c r="HRZ23" s="70"/>
      <c r="HSA23" s="70"/>
      <c r="HSB23" s="70"/>
      <c r="HSC23" s="70"/>
      <c r="HSD23" s="70"/>
      <c r="HSE23" s="70"/>
      <c r="HSF23" s="70"/>
      <c r="HSG23" s="70"/>
      <c r="HSH23" s="70"/>
      <c r="HSI23" s="70"/>
      <c r="HSJ23" s="70"/>
      <c r="HSK23" s="70"/>
      <c r="HSL23" s="70"/>
      <c r="HSM23" s="70"/>
      <c r="HSN23" s="70"/>
      <c r="HSO23" s="70"/>
      <c r="HSP23" s="70"/>
      <c r="HSQ23" s="70"/>
      <c r="HSR23" s="70"/>
      <c r="HSS23" s="70"/>
      <c r="HST23" s="70"/>
      <c r="HSU23" s="70"/>
      <c r="HSV23" s="70"/>
      <c r="HSW23" s="70"/>
      <c r="HSX23" s="70"/>
      <c r="HSY23" s="70"/>
      <c r="HSZ23" s="70"/>
      <c r="HTA23" s="70"/>
      <c r="HTB23" s="70"/>
      <c r="HTC23" s="70"/>
      <c r="HTD23" s="70"/>
      <c r="HTE23" s="70"/>
      <c r="HTF23" s="70"/>
      <c r="HTG23" s="70"/>
      <c r="HTH23" s="70"/>
      <c r="HTI23" s="70"/>
      <c r="HTJ23" s="70"/>
      <c r="HTK23" s="70"/>
      <c r="HTL23" s="70"/>
      <c r="HTM23" s="70"/>
      <c r="HTN23" s="70"/>
      <c r="HTO23" s="70"/>
      <c r="HTP23" s="70"/>
      <c r="HTQ23" s="70"/>
      <c r="HTR23" s="70"/>
      <c r="HTS23" s="70"/>
      <c r="HTT23" s="70"/>
      <c r="HTU23" s="70"/>
      <c r="HTV23" s="70"/>
      <c r="HTW23" s="70"/>
      <c r="HTX23" s="70"/>
      <c r="HTY23" s="70"/>
      <c r="HTZ23" s="70"/>
      <c r="HUA23" s="70"/>
      <c r="HUB23" s="70"/>
      <c r="HUC23" s="70"/>
      <c r="HUD23" s="70"/>
      <c r="HUE23" s="70"/>
      <c r="HUF23" s="70"/>
      <c r="HUG23" s="70"/>
      <c r="HUH23" s="70"/>
      <c r="HUI23" s="70"/>
      <c r="HUJ23" s="70"/>
      <c r="HUK23" s="70"/>
      <c r="HUL23" s="70"/>
      <c r="HUM23" s="70"/>
      <c r="HUN23" s="70"/>
      <c r="HUO23" s="70"/>
      <c r="HUP23" s="70"/>
      <c r="HUQ23" s="70"/>
      <c r="HUR23" s="70"/>
      <c r="HUS23" s="70"/>
      <c r="HUT23" s="70"/>
      <c r="HUU23" s="70"/>
      <c r="HUV23" s="70"/>
      <c r="HUW23" s="70"/>
      <c r="HUX23" s="70"/>
      <c r="HUY23" s="70"/>
      <c r="HUZ23" s="70"/>
      <c r="HVA23" s="70"/>
      <c r="HVB23" s="70"/>
      <c r="HVC23" s="70"/>
      <c r="HVD23" s="70"/>
      <c r="HVE23" s="70"/>
      <c r="HVF23" s="70"/>
      <c r="HVG23" s="70"/>
      <c r="HVH23" s="70"/>
      <c r="HVI23" s="70"/>
      <c r="HVJ23" s="70"/>
      <c r="HVK23" s="70"/>
      <c r="HVL23" s="70"/>
      <c r="HVM23" s="70"/>
      <c r="HVN23" s="70"/>
      <c r="HVO23" s="70"/>
      <c r="HVP23" s="70"/>
      <c r="HVQ23" s="70"/>
      <c r="HVR23" s="70"/>
      <c r="HVS23" s="70"/>
      <c r="HVT23" s="70"/>
      <c r="HVU23" s="70"/>
      <c r="HVV23" s="70"/>
      <c r="HVW23" s="70"/>
      <c r="HVX23" s="70"/>
      <c r="HVY23" s="70"/>
      <c r="HVZ23" s="70"/>
      <c r="HWA23" s="70"/>
      <c r="HWB23" s="70"/>
      <c r="HWC23" s="70"/>
      <c r="HWD23" s="70"/>
      <c r="HWE23" s="70"/>
      <c r="HWF23" s="70"/>
      <c r="HWG23" s="70"/>
      <c r="HWH23" s="70"/>
      <c r="HWI23" s="70"/>
      <c r="HWJ23" s="70"/>
      <c r="HWK23" s="70"/>
      <c r="HWL23" s="70"/>
      <c r="HWM23" s="70"/>
      <c r="HWN23" s="70"/>
      <c r="HWO23" s="70"/>
      <c r="HWP23" s="70"/>
      <c r="HWQ23" s="70"/>
      <c r="HWR23" s="70"/>
      <c r="HWS23" s="70"/>
      <c r="HWT23" s="70"/>
      <c r="HWU23" s="70"/>
      <c r="HWV23" s="70"/>
      <c r="HWW23" s="70"/>
      <c r="HWX23" s="70"/>
      <c r="HWY23" s="70"/>
      <c r="HWZ23" s="70"/>
      <c r="HXA23" s="70"/>
      <c r="HXB23" s="70"/>
      <c r="HXC23" s="70"/>
      <c r="HXD23" s="70"/>
      <c r="HXE23" s="70"/>
      <c r="HXF23" s="70"/>
      <c r="HXG23" s="70"/>
      <c r="HXH23" s="70"/>
      <c r="HXI23" s="70"/>
      <c r="HXJ23" s="70"/>
      <c r="HXK23" s="70"/>
      <c r="HXL23" s="70"/>
      <c r="HXM23" s="70"/>
      <c r="HXN23" s="70"/>
      <c r="HXO23" s="70"/>
      <c r="HXP23" s="70"/>
      <c r="HXQ23" s="70"/>
      <c r="HXR23" s="70"/>
      <c r="HXS23" s="70"/>
      <c r="HXT23" s="70"/>
      <c r="HXU23" s="70"/>
      <c r="HXV23" s="70"/>
      <c r="HXW23" s="70"/>
      <c r="HXX23" s="70"/>
      <c r="HXY23" s="70"/>
      <c r="HXZ23" s="70"/>
      <c r="HYA23" s="70"/>
      <c r="HYB23" s="70"/>
      <c r="HYC23" s="70"/>
      <c r="HYD23" s="70"/>
      <c r="HYE23" s="70"/>
      <c r="HYF23" s="70"/>
      <c r="HYG23" s="70"/>
      <c r="HYH23" s="70"/>
      <c r="HYI23" s="70"/>
      <c r="HYJ23" s="70"/>
      <c r="HYK23" s="70"/>
      <c r="HYL23" s="70"/>
      <c r="HYM23" s="70"/>
      <c r="HYN23" s="70"/>
      <c r="HYO23" s="70"/>
      <c r="HYP23" s="70"/>
      <c r="HYQ23" s="70"/>
      <c r="HYR23" s="70"/>
      <c r="HYS23" s="70"/>
      <c r="HYT23" s="70"/>
      <c r="HYU23" s="70"/>
      <c r="HYV23" s="70"/>
      <c r="HYW23" s="70"/>
      <c r="HYX23" s="70"/>
      <c r="HYY23" s="70"/>
      <c r="HYZ23" s="70"/>
      <c r="HZA23" s="70"/>
      <c r="HZB23" s="70"/>
      <c r="HZC23" s="70"/>
      <c r="HZD23" s="70"/>
      <c r="HZE23" s="70"/>
      <c r="HZF23" s="70"/>
      <c r="HZG23" s="70"/>
      <c r="HZH23" s="70"/>
      <c r="HZI23" s="70"/>
      <c r="HZJ23" s="70"/>
      <c r="HZK23" s="70"/>
      <c r="HZL23" s="70"/>
      <c r="HZM23" s="70"/>
      <c r="HZN23" s="70"/>
      <c r="HZO23" s="70"/>
      <c r="HZP23" s="70"/>
      <c r="HZQ23" s="70"/>
      <c r="HZR23" s="70"/>
      <c r="HZS23" s="70"/>
      <c r="HZT23" s="70"/>
      <c r="HZU23" s="70"/>
      <c r="HZV23" s="70"/>
      <c r="HZW23" s="70"/>
      <c r="HZX23" s="70"/>
      <c r="HZY23" s="70"/>
      <c r="HZZ23" s="70"/>
      <c r="IAA23" s="70"/>
      <c r="IAB23" s="70"/>
      <c r="IAC23" s="70"/>
      <c r="IAD23" s="70"/>
      <c r="IAE23" s="70"/>
      <c r="IAF23" s="70"/>
      <c r="IAG23" s="70"/>
      <c r="IAH23" s="70"/>
      <c r="IAI23" s="70"/>
      <c r="IAJ23" s="70"/>
      <c r="IAK23" s="70"/>
      <c r="IAL23" s="70"/>
      <c r="IAM23" s="70"/>
      <c r="IAN23" s="70"/>
      <c r="IAO23" s="70"/>
      <c r="IAP23" s="70"/>
      <c r="IAQ23" s="70"/>
      <c r="IAR23" s="70"/>
      <c r="IAS23" s="70"/>
      <c r="IAT23" s="70"/>
      <c r="IAU23" s="70"/>
      <c r="IAV23" s="70"/>
      <c r="IAW23" s="70"/>
      <c r="IAX23" s="70"/>
      <c r="IAY23" s="70"/>
      <c r="IAZ23" s="70"/>
      <c r="IBA23" s="70"/>
      <c r="IBB23" s="70"/>
      <c r="IBC23" s="70"/>
      <c r="IBD23" s="70"/>
      <c r="IBE23" s="70"/>
      <c r="IBF23" s="70"/>
      <c r="IBG23" s="70"/>
      <c r="IBH23" s="70"/>
      <c r="IBI23" s="70"/>
      <c r="IBJ23" s="70"/>
      <c r="IBK23" s="70"/>
      <c r="IBL23" s="70"/>
      <c r="IBM23" s="70"/>
      <c r="IBN23" s="70"/>
      <c r="IBO23" s="70"/>
      <c r="IBP23" s="70"/>
      <c r="IBQ23" s="70"/>
      <c r="IBR23" s="70"/>
      <c r="IBS23" s="70"/>
      <c r="IBT23" s="70"/>
      <c r="IBU23" s="70"/>
      <c r="IBV23" s="70"/>
      <c r="IBW23" s="70"/>
      <c r="IBX23" s="70"/>
      <c r="IBY23" s="70"/>
      <c r="IBZ23" s="70"/>
      <c r="ICA23" s="70"/>
      <c r="ICB23" s="70"/>
      <c r="ICC23" s="70"/>
      <c r="ICD23" s="70"/>
      <c r="ICE23" s="70"/>
      <c r="ICF23" s="70"/>
      <c r="ICG23" s="70"/>
      <c r="ICH23" s="70"/>
      <c r="ICI23" s="70"/>
      <c r="ICJ23" s="70"/>
      <c r="ICK23" s="70"/>
      <c r="ICL23" s="70"/>
      <c r="ICM23" s="70"/>
      <c r="ICN23" s="70"/>
      <c r="ICO23" s="70"/>
      <c r="ICP23" s="70"/>
      <c r="ICQ23" s="70"/>
      <c r="ICR23" s="70"/>
      <c r="ICS23" s="70"/>
      <c r="ICT23" s="70"/>
      <c r="ICU23" s="70"/>
      <c r="ICV23" s="70"/>
      <c r="ICW23" s="70"/>
      <c r="ICX23" s="70"/>
      <c r="ICY23" s="70"/>
      <c r="ICZ23" s="70"/>
      <c r="IDA23" s="70"/>
      <c r="IDB23" s="70"/>
      <c r="IDC23" s="70"/>
      <c r="IDD23" s="70"/>
      <c r="IDE23" s="70"/>
      <c r="IDF23" s="70"/>
      <c r="IDG23" s="70"/>
      <c r="IDH23" s="70"/>
      <c r="IDI23" s="70"/>
      <c r="IDJ23" s="70"/>
      <c r="IDK23" s="70"/>
      <c r="IDL23" s="70"/>
      <c r="IDM23" s="70"/>
      <c r="IDN23" s="70"/>
      <c r="IDO23" s="70"/>
      <c r="IDP23" s="70"/>
      <c r="IDQ23" s="70"/>
      <c r="IDR23" s="70"/>
      <c r="IDS23" s="70"/>
      <c r="IDT23" s="70"/>
      <c r="IDU23" s="70"/>
      <c r="IDV23" s="70"/>
      <c r="IDW23" s="70"/>
      <c r="IDX23" s="70"/>
      <c r="IDY23" s="70"/>
      <c r="IDZ23" s="70"/>
      <c r="IEA23" s="70"/>
      <c r="IEB23" s="70"/>
      <c r="IEC23" s="70"/>
      <c r="IED23" s="70"/>
      <c r="IEE23" s="70"/>
      <c r="IEF23" s="70"/>
      <c r="IEG23" s="70"/>
      <c r="IEH23" s="70"/>
      <c r="IEI23" s="70"/>
      <c r="IEJ23" s="70"/>
      <c r="IEK23" s="70"/>
      <c r="IEL23" s="70"/>
      <c r="IEM23" s="70"/>
      <c r="IEN23" s="70"/>
      <c r="IEO23" s="70"/>
      <c r="IEP23" s="70"/>
      <c r="IEQ23" s="70"/>
      <c r="IER23" s="70"/>
      <c r="IES23" s="70"/>
      <c r="IET23" s="70"/>
      <c r="IEU23" s="70"/>
      <c r="IEV23" s="70"/>
      <c r="IEW23" s="70"/>
      <c r="IEX23" s="70"/>
      <c r="IEY23" s="70"/>
      <c r="IEZ23" s="70"/>
      <c r="IFA23" s="70"/>
      <c r="IFB23" s="70"/>
      <c r="IFC23" s="70"/>
      <c r="IFD23" s="70"/>
      <c r="IFE23" s="70"/>
      <c r="IFF23" s="70"/>
      <c r="IFG23" s="70"/>
      <c r="IFH23" s="70"/>
      <c r="IFI23" s="70"/>
      <c r="IFJ23" s="70"/>
      <c r="IFK23" s="70"/>
      <c r="IFL23" s="70"/>
      <c r="IFM23" s="70"/>
      <c r="IFN23" s="70"/>
      <c r="IFO23" s="70"/>
      <c r="IFP23" s="70"/>
      <c r="IFQ23" s="70"/>
      <c r="IFR23" s="70"/>
      <c r="IFS23" s="70"/>
      <c r="IFT23" s="70"/>
      <c r="IFU23" s="70"/>
      <c r="IFV23" s="70"/>
      <c r="IFW23" s="70"/>
      <c r="IFX23" s="70"/>
      <c r="IFY23" s="70"/>
      <c r="IFZ23" s="70"/>
      <c r="IGA23" s="70"/>
      <c r="IGB23" s="70"/>
      <c r="IGC23" s="70"/>
      <c r="IGD23" s="70"/>
      <c r="IGE23" s="70"/>
      <c r="IGF23" s="70"/>
      <c r="IGG23" s="70"/>
      <c r="IGH23" s="70"/>
      <c r="IGI23" s="70"/>
      <c r="IGJ23" s="70"/>
      <c r="IGK23" s="70"/>
      <c r="IGL23" s="70"/>
      <c r="IGM23" s="70"/>
      <c r="IGN23" s="70"/>
      <c r="IGO23" s="70"/>
      <c r="IGP23" s="70"/>
      <c r="IGQ23" s="70"/>
      <c r="IGR23" s="70"/>
      <c r="IGS23" s="70"/>
      <c r="IGT23" s="70"/>
      <c r="IGU23" s="70"/>
      <c r="IGV23" s="70"/>
      <c r="IGW23" s="70"/>
      <c r="IGX23" s="70"/>
      <c r="IGY23" s="70"/>
      <c r="IGZ23" s="70"/>
      <c r="IHA23" s="70"/>
      <c r="IHB23" s="70"/>
      <c r="IHC23" s="70"/>
      <c r="IHD23" s="70"/>
      <c r="IHE23" s="70"/>
      <c r="IHF23" s="70"/>
      <c r="IHG23" s="70"/>
      <c r="IHH23" s="70"/>
      <c r="IHI23" s="70"/>
      <c r="IHJ23" s="70"/>
      <c r="IHK23" s="70"/>
      <c r="IHL23" s="70"/>
      <c r="IHM23" s="70"/>
      <c r="IHN23" s="70"/>
      <c r="IHO23" s="70"/>
      <c r="IHP23" s="70"/>
      <c r="IHQ23" s="70"/>
      <c r="IHR23" s="70"/>
      <c r="IHS23" s="70"/>
      <c r="IHT23" s="70"/>
      <c r="IHU23" s="70"/>
      <c r="IHV23" s="70"/>
      <c r="IHW23" s="70"/>
      <c r="IHX23" s="70"/>
      <c r="IHY23" s="70"/>
      <c r="IHZ23" s="70"/>
      <c r="IIA23" s="70"/>
      <c r="IIB23" s="70"/>
      <c r="IIC23" s="70"/>
      <c r="IID23" s="70"/>
      <c r="IIE23" s="70"/>
      <c r="IIF23" s="70"/>
      <c r="IIG23" s="70"/>
      <c r="IIH23" s="70"/>
      <c r="III23" s="70"/>
      <c r="IIJ23" s="70"/>
      <c r="IIK23" s="70"/>
      <c r="IIL23" s="70"/>
      <c r="IIM23" s="70"/>
      <c r="IIN23" s="70"/>
      <c r="IIO23" s="70"/>
      <c r="IIP23" s="70"/>
      <c r="IIQ23" s="70"/>
      <c r="IIR23" s="70"/>
      <c r="IIS23" s="70"/>
      <c r="IIT23" s="70"/>
      <c r="IIU23" s="70"/>
      <c r="IIV23" s="70"/>
      <c r="IIW23" s="70"/>
      <c r="IIX23" s="70"/>
      <c r="IIY23" s="70"/>
      <c r="IIZ23" s="70"/>
      <c r="IJA23" s="70"/>
      <c r="IJB23" s="70"/>
      <c r="IJC23" s="70"/>
      <c r="IJD23" s="70"/>
      <c r="IJE23" s="70"/>
      <c r="IJF23" s="70"/>
      <c r="IJG23" s="70"/>
      <c r="IJH23" s="70"/>
      <c r="IJI23" s="70"/>
      <c r="IJJ23" s="70"/>
      <c r="IJK23" s="70"/>
      <c r="IJL23" s="70"/>
      <c r="IJM23" s="70"/>
      <c r="IJN23" s="70"/>
      <c r="IJO23" s="70"/>
      <c r="IJP23" s="70"/>
      <c r="IJQ23" s="70"/>
      <c r="IJR23" s="70"/>
      <c r="IJS23" s="70"/>
      <c r="IJT23" s="70"/>
      <c r="IJU23" s="70"/>
      <c r="IJV23" s="70"/>
      <c r="IJW23" s="70"/>
      <c r="IJX23" s="70"/>
      <c r="IJY23" s="70"/>
      <c r="IJZ23" s="70"/>
      <c r="IKA23" s="70"/>
      <c r="IKB23" s="70"/>
      <c r="IKC23" s="70"/>
      <c r="IKD23" s="70"/>
      <c r="IKE23" s="70"/>
      <c r="IKF23" s="70"/>
      <c r="IKG23" s="70"/>
      <c r="IKH23" s="70"/>
      <c r="IKI23" s="70"/>
      <c r="IKJ23" s="70"/>
      <c r="IKK23" s="70"/>
      <c r="IKL23" s="70"/>
      <c r="IKM23" s="70"/>
      <c r="IKN23" s="70"/>
      <c r="IKO23" s="70"/>
      <c r="IKP23" s="70"/>
      <c r="IKQ23" s="70"/>
      <c r="IKR23" s="70"/>
      <c r="IKS23" s="70"/>
      <c r="IKT23" s="70"/>
      <c r="IKU23" s="70"/>
      <c r="IKV23" s="70"/>
      <c r="IKW23" s="70"/>
      <c r="IKX23" s="70"/>
      <c r="IKY23" s="70"/>
      <c r="IKZ23" s="70"/>
      <c r="ILA23" s="70"/>
      <c r="ILB23" s="70"/>
      <c r="ILC23" s="70"/>
      <c r="ILD23" s="70"/>
      <c r="ILE23" s="70"/>
      <c r="ILF23" s="70"/>
      <c r="ILG23" s="70"/>
      <c r="ILH23" s="70"/>
      <c r="ILI23" s="70"/>
      <c r="ILJ23" s="70"/>
      <c r="ILK23" s="70"/>
      <c r="ILL23" s="70"/>
      <c r="ILM23" s="70"/>
      <c r="ILN23" s="70"/>
      <c r="ILO23" s="70"/>
      <c r="ILP23" s="70"/>
      <c r="ILQ23" s="70"/>
      <c r="ILR23" s="70"/>
      <c r="ILS23" s="70"/>
      <c r="ILT23" s="70"/>
      <c r="ILU23" s="70"/>
      <c r="ILV23" s="70"/>
      <c r="ILW23" s="70"/>
      <c r="ILX23" s="70"/>
      <c r="ILY23" s="70"/>
      <c r="ILZ23" s="70"/>
      <c r="IMA23" s="70"/>
      <c r="IMB23" s="70"/>
      <c r="IMC23" s="70"/>
      <c r="IMD23" s="70"/>
      <c r="IME23" s="70"/>
      <c r="IMF23" s="70"/>
      <c r="IMG23" s="70"/>
      <c r="IMH23" s="70"/>
      <c r="IMI23" s="70"/>
      <c r="IMJ23" s="70"/>
      <c r="IMK23" s="70"/>
      <c r="IML23" s="70"/>
      <c r="IMM23" s="70"/>
      <c r="IMN23" s="70"/>
      <c r="IMO23" s="70"/>
      <c r="IMP23" s="70"/>
      <c r="IMQ23" s="70"/>
      <c r="IMR23" s="70"/>
      <c r="IMS23" s="70"/>
      <c r="IMT23" s="70"/>
      <c r="IMU23" s="70"/>
      <c r="IMV23" s="70"/>
      <c r="IMW23" s="70"/>
      <c r="IMX23" s="70"/>
      <c r="IMY23" s="70"/>
      <c r="IMZ23" s="70"/>
      <c r="INA23" s="70"/>
      <c r="INB23" s="70"/>
      <c r="INC23" s="70"/>
      <c r="IND23" s="70"/>
      <c r="INE23" s="70"/>
      <c r="INF23" s="70"/>
      <c r="ING23" s="70"/>
      <c r="INH23" s="70"/>
      <c r="INI23" s="70"/>
      <c r="INJ23" s="70"/>
      <c r="INK23" s="70"/>
      <c r="INL23" s="70"/>
      <c r="INM23" s="70"/>
      <c r="INN23" s="70"/>
      <c r="INO23" s="70"/>
      <c r="INP23" s="70"/>
      <c r="INQ23" s="70"/>
      <c r="INR23" s="70"/>
      <c r="INS23" s="70"/>
      <c r="INT23" s="70"/>
      <c r="INU23" s="70"/>
      <c r="INV23" s="70"/>
      <c r="INW23" s="70"/>
      <c r="INX23" s="70"/>
      <c r="INY23" s="70"/>
      <c r="INZ23" s="70"/>
      <c r="IOA23" s="70"/>
      <c r="IOB23" s="70"/>
      <c r="IOC23" s="70"/>
      <c r="IOD23" s="70"/>
      <c r="IOE23" s="70"/>
      <c r="IOF23" s="70"/>
      <c r="IOG23" s="70"/>
      <c r="IOH23" s="70"/>
      <c r="IOI23" s="70"/>
      <c r="IOJ23" s="70"/>
      <c r="IOK23" s="70"/>
      <c r="IOL23" s="70"/>
      <c r="IOM23" s="70"/>
      <c r="ION23" s="70"/>
      <c r="IOO23" s="70"/>
      <c r="IOP23" s="70"/>
      <c r="IOQ23" s="70"/>
      <c r="IOR23" s="70"/>
      <c r="IOS23" s="70"/>
      <c r="IOT23" s="70"/>
      <c r="IOU23" s="70"/>
      <c r="IOV23" s="70"/>
      <c r="IOW23" s="70"/>
      <c r="IOX23" s="70"/>
      <c r="IOY23" s="70"/>
      <c r="IOZ23" s="70"/>
      <c r="IPA23" s="70"/>
      <c r="IPB23" s="70"/>
      <c r="IPC23" s="70"/>
      <c r="IPD23" s="70"/>
      <c r="IPE23" s="70"/>
      <c r="IPF23" s="70"/>
      <c r="IPG23" s="70"/>
      <c r="IPH23" s="70"/>
      <c r="IPI23" s="70"/>
      <c r="IPJ23" s="70"/>
      <c r="IPK23" s="70"/>
      <c r="IPL23" s="70"/>
      <c r="IPM23" s="70"/>
      <c r="IPN23" s="70"/>
      <c r="IPO23" s="70"/>
      <c r="IPP23" s="70"/>
      <c r="IPQ23" s="70"/>
      <c r="IPR23" s="70"/>
      <c r="IPS23" s="70"/>
      <c r="IPT23" s="70"/>
      <c r="IPU23" s="70"/>
      <c r="IPV23" s="70"/>
      <c r="IPW23" s="70"/>
      <c r="IPX23" s="70"/>
      <c r="IPY23" s="70"/>
      <c r="IPZ23" s="70"/>
      <c r="IQA23" s="70"/>
      <c r="IQB23" s="70"/>
      <c r="IQC23" s="70"/>
      <c r="IQD23" s="70"/>
      <c r="IQE23" s="70"/>
      <c r="IQF23" s="70"/>
      <c r="IQG23" s="70"/>
      <c r="IQH23" s="70"/>
      <c r="IQI23" s="70"/>
      <c r="IQJ23" s="70"/>
      <c r="IQK23" s="70"/>
      <c r="IQL23" s="70"/>
      <c r="IQM23" s="70"/>
      <c r="IQN23" s="70"/>
      <c r="IQO23" s="70"/>
      <c r="IQP23" s="70"/>
      <c r="IQQ23" s="70"/>
      <c r="IQR23" s="70"/>
      <c r="IQS23" s="70"/>
      <c r="IQT23" s="70"/>
      <c r="IQU23" s="70"/>
      <c r="IQV23" s="70"/>
      <c r="IQW23" s="70"/>
      <c r="IQX23" s="70"/>
      <c r="IQY23" s="70"/>
      <c r="IQZ23" s="70"/>
      <c r="IRA23" s="70"/>
      <c r="IRB23" s="70"/>
      <c r="IRC23" s="70"/>
      <c r="IRD23" s="70"/>
      <c r="IRE23" s="70"/>
      <c r="IRF23" s="70"/>
      <c r="IRG23" s="70"/>
      <c r="IRH23" s="70"/>
      <c r="IRI23" s="70"/>
      <c r="IRJ23" s="70"/>
      <c r="IRK23" s="70"/>
      <c r="IRL23" s="70"/>
      <c r="IRM23" s="70"/>
      <c r="IRN23" s="70"/>
      <c r="IRO23" s="70"/>
      <c r="IRP23" s="70"/>
      <c r="IRQ23" s="70"/>
      <c r="IRR23" s="70"/>
      <c r="IRS23" s="70"/>
      <c r="IRT23" s="70"/>
      <c r="IRU23" s="70"/>
      <c r="IRV23" s="70"/>
      <c r="IRW23" s="70"/>
      <c r="IRX23" s="70"/>
      <c r="IRY23" s="70"/>
      <c r="IRZ23" s="70"/>
      <c r="ISA23" s="70"/>
      <c r="ISB23" s="70"/>
      <c r="ISC23" s="70"/>
      <c r="ISD23" s="70"/>
      <c r="ISE23" s="70"/>
      <c r="ISF23" s="70"/>
      <c r="ISG23" s="70"/>
      <c r="ISH23" s="70"/>
      <c r="ISI23" s="70"/>
      <c r="ISJ23" s="70"/>
      <c r="ISK23" s="70"/>
      <c r="ISL23" s="70"/>
      <c r="ISM23" s="70"/>
      <c r="ISN23" s="70"/>
      <c r="ISO23" s="70"/>
      <c r="ISP23" s="70"/>
      <c r="ISQ23" s="70"/>
      <c r="ISR23" s="70"/>
      <c r="ISS23" s="70"/>
      <c r="IST23" s="70"/>
      <c r="ISU23" s="70"/>
      <c r="ISV23" s="70"/>
      <c r="ISW23" s="70"/>
      <c r="ISX23" s="70"/>
      <c r="ISY23" s="70"/>
      <c r="ISZ23" s="70"/>
      <c r="ITA23" s="70"/>
      <c r="ITB23" s="70"/>
      <c r="ITC23" s="70"/>
      <c r="ITD23" s="70"/>
      <c r="ITE23" s="70"/>
      <c r="ITF23" s="70"/>
      <c r="ITG23" s="70"/>
      <c r="ITH23" s="70"/>
      <c r="ITI23" s="70"/>
      <c r="ITJ23" s="70"/>
      <c r="ITK23" s="70"/>
      <c r="ITL23" s="70"/>
      <c r="ITM23" s="70"/>
      <c r="ITN23" s="70"/>
      <c r="ITO23" s="70"/>
      <c r="ITP23" s="70"/>
      <c r="ITQ23" s="70"/>
      <c r="ITR23" s="70"/>
      <c r="ITS23" s="70"/>
      <c r="ITT23" s="70"/>
      <c r="ITU23" s="70"/>
      <c r="ITV23" s="70"/>
      <c r="ITW23" s="70"/>
      <c r="ITX23" s="70"/>
      <c r="ITY23" s="70"/>
      <c r="ITZ23" s="70"/>
      <c r="IUA23" s="70"/>
      <c r="IUB23" s="70"/>
      <c r="IUC23" s="70"/>
      <c r="IUD23" s="70"/>
      <c r="IUE23" s="70"/>
      <c r="IUF23" s="70"/>
      <c r="IUG23" s="70"/>
      <c r="IUH23" s="70"/>
      <c r="IUI23" s="70"/>
      <c r="IUJ23" s="70"/>
      <c r="IUK23" s="70"/>
      <c r="IUL23" s="70"/>
      <c r="IUM23" s="70"/>
      <c r="IUN23" s="70"/>
      <c r="IUO23" s="70"/>
      <c r="IUP23" s="70"/>
      <c r="IUQ23" s="70"/>
      <c r="IUR23" s="70"/>
      <c r="IUS23" s="70"/>
      <c r="IUT23" s="70"/>
      <c r="IUU23" s="70"/>
      <c r="IUV23" s="70"/>
      <c r="IUW23" s="70"/>
      <c r="IUX23" s="70"/>
      <c r="IUY23" s="70"/>
      <c r="IUZ23" s="70"/>
      <c r="IVA23" s="70"/>
      <c r="IVB23" s="70"/>
      <c r="IVC23" s="70"/>
      <c r="IVD23" s="70"/>
      <c r="IVE23" s="70"/>
      <c r="IVF23" s="70"/>
      <c r="IVG23" s="70"/>
      <c r="IVH23" s="70"/>
      <c r="IVI23" s="70"/>
      <c r="IVJ23" s="70"/>
      <c r="IVK23" s="70"/>
      <c r="IVL23" s="70"/>
      <c r="IVM23" s="70"/>
      <c r="IVN23" s="70"/>
      <c r="IVO23" s="70"/>
      <c r="IVP23" s="70"/>
      <c r="IVQ23" s="70"/>
      <c r="IVR23" s="70"/>
      <c r="IVS23" s="70"/>
      <c r="IVT23" s="70"/>
      <c r="IVU23" s="70"/>
      <c r="IVV23" s="70"/>
      <c r="IVW23" s="70"/>
      <c r="IVX23" s="70"/>
      <c r="IVY23" s="70"/>
      <c r="IVZ23" s="70"/>
      <c r="IWA23" s="70"/>
      <c r="IWB23" s="70"/>
      <c r="IWC23" s="70"/>
      <c r="IWD23" s="70"/>
      <c r="IWE23" s="70"/>
      <c r="IWF23" s="70"/>
      <c r="IWG23" s="70"/>
      <c r="IWH23" s="70"/>
      <c r="IWI23" s="70"/>
      <c r="IWJ23" s="70"/>
      <c r="IWK23" s="70"/>
      <c r="IWL23" s="70"/>
      <c r="IWM23" s="70"/>
      <c r="IWN23" s="70"/>
      <c r="IWO23" s="70"/>
      <c r="IWP23" s="70"/>
      <c r="IWQ23" s="70"/>
      <c r="IWR23" s="70"/>
      <c r="IWS23" s="70"/>
      <c r="IWT23" s="70"/>
      <c r="IWU23" s="70"/>
      <c r="IWV23" s="70"/>
      <c r="IWW23" s="70"/>
      <c r="IWX23" s="70"/>
      <c r="IWY23" s="70"/>
      <c r="IWZ23" s="70"/>
      <c r="IXA23" s="70"/>
      <c r="IXB23" s="70"/>
      <c r="IXC23" s="70"/>
      <c r="IXD23" s="70"/>
      <c r="IXE23" s="70"/>
      <c r="IXF23" s="70"/>
      <c r="IXG23" s="70"/>
      <c r="IXH23" s="70"/>
      <c r="IXI23" s="70"/>
      <c r="IXJ23" s="70"/>
      <c r="IXK23" s="70"/>
      <c r="IXL23" s="70"/>
      <c r="IXM23" s="70"/>
      <c r="IXN23" s="70"/>
      <c r="IXO23" s="70"/>
      <c r="IXP23" s="70"/>
      <c r="IXQ23" s="70"/>
      <c r="IXR23" s="70"/>
      <c r="IXS23" s="70"/>
      <c r="IXT23" s="70"/>
      <c r="IXU23" s="70"/>
      <c r="IXV23" s="70"/>
      <c r="IXW23" s="70"/>
      <c r="IXX23" s="70"/>
      <c r="IXY23" s="70"/>
      <c r="IXZ23" s="70"/>
      <c r="IYA23" s="70"/>
      <c r="IYB23" s="70"/>
      <c r="IYC23" s="70"/>
      <c r="IYD23" s="70"/>
      <c r="IYE23" s="70"/>
      <c r="IYF23" s="70"/>
      <c r="IYG23" s="70"/>
      <c r="IYH23" s="70"/>
      <c r="IYI23" s="70"/>
      <c r="IYJ23" s="70"/>
      <c r="IYK23" s="70"/>
      <c r="IYL23" s="70"/>
      <c r="IYM23" s="70"/>
      <c r="IYN23" s="70"/>
      <c r="IYO23" s="70"/>
      <c r="IYP23" s="70"/>
      <c r="IYQ23" s="70"/>
      <c r="IYR23" s="70"/>
      <c r="IYS23" s="70"/>
      <c r="IYT23" s="70"/>
      <c r="IYU23" s="70"/>
      <c r="IYV23" s="70"/>
      <c r="IYW23" s="70"/>
      <c r="IYX23" s="70"/>
      <c r="IYY23" s="70"/>
      <c r="IYZ23" s="70"/>
      <c r="IZA23" s="70"/>
      <c r="IZB23" s="70"/>
      <c r="IZC23" s="70"/>
      <c r="IZD23" s="70"/>
      <c r="IZE23" s="70"/>
      <c r="IZF23" s="70"/>
      <c r="IZG23" s="70"/>
      <c r="IZH23" s="70"/>
      <c r="IZI23" s="70"/>
      <c r="IZJ23" s="70"/>
      <c r="IZK23" s="70"/>
      <c r="IZL23" s="70"/>
      <c r="IZM23" s="70"/>
      <c r="IZN23" s="70"/>
      <c r="IZO23" s="70"/>
      <c r="IZP23" s="70"/>
      <c r="IZQ23" s="70"/>
      <c r="IZR23" s="70"/>
      <c r="IZS23" s="70"/>
      <c r="IZT23" s="70"/>
      <c r="IZU23" s="70"/>
      <c r="IZV23" s="70"/>
      <c r="IZW23" s="70"/>
      <c r="IZX23" s="70"/>
      <c r="IZY23" s="70"/>
      <c r="IZZ23" s="70"/>
      <c r="JAA23" s="70"/>
      <c r="JAB23" s="70"/>
      <c r="JAC23" s="70"/>
      <c r="JAD23" s="70"/>
      <c r="JAE23" s="70"/>
      <c r="JAF23" s="70"/>
      <c r="JAG23" s="70"/>
      <c r="JAH23" s="70"/>
      <c r="JAI23" s="70"/>
      <c r="JAJ23" s="70"/>
      <c r="JAK23" s="70"/>
      <c r="JAL23" s="70"/>
      <c r="JAM23" s="70"/>
      <c r="JAN23" s="70"/>
      <c r="JAO23" s="70"/>
      <c r="JAP23" s="70"/>
      <c r="JAQ23" s="70"/>
      <c r="JAR23" s="70"/>
      <c r="JAS23" s="70"/>
      <c r="JAT23" s="70"/>
      <c r="JAU23" s="70"/>
      <c r="JAV23" s="70"/>
      <c r="JAW23" s="70"/>
      <c r="JAX23" s="70"/>
      <c r="JAY23" s="70"/>
      <c r="JAZ23" s="70"/>
      <c r="JBA23" s="70"/>
      <c r="JBB23" s="70"/>
      <c r="JBC23" s="70"/>
      <c r="JBD23" s="70"/>
      <c r="JBE23" s="70"/>
      <c r="JBF23" s="70"/>
      <c r="JBG23" s="70"/>
      <c r="JBH23" s="70"/>
      <c r="JBI23" s="70"/>
      <c r="JBJ23" s="70"/>
      <c r="JBK23" s="70"/>
      <c r="JBL23" s="70"/>
      <c r="JBM23" s="70"/>
      <c r="JBN23" s="70"/>
      <c r="JBO23" s="70"/>
      <c r="JBP23" s="70"/>
      <c r="JBQ23" s="70"/>
      <c r="JBR23" s="70"/>
      <c r="JBS23" s="70"/>
      <c r="JBT23" s="70"/>
      <c r="JBU23" s="70"/>
      <c r="JBV23" s="70"/>
      <c r="JBW23" s="70"/>
      <c r="JBX23" s="70"/>
      <c r="JBY23" s="70"/>
      <c r="JBZ23" s="70"/>
      <c r="JCA23" s="70"/>
      <c r="JCB23" s="70"/>
      <c r="JCC23" s="70"/>
      <c r="JCD23" s="70"/>
      <c r="JCE23" s="70"/>
      <c r="JCF23" s="70"/>
      <c r="JCG23" s="70"/>
      <c r="JCH23" s="70"/>
      <c r="JCI23" s="70"/>
      <c r="JCJ23" s="70"/>
      <c r="JCK23" s="70"/>
      <c r="JCL23" s="70"/>
      <c r="JCM23" s="70"/>
      <c r="JCN23" s="70"/>
      <c r="JCO23" s="70"/>
      <c r="JCP23" s="70"/>
      <c r="JCQ23" s="70"/>
      <c r="JCR23" s="70"/>
      <c r="JCS23" s="70"/>
      <c r="JCT23" s="70"/>
      <c r="JCU23" s="70"/>
      <c r="JCV23" s="70"/>
      <c r="JCW23" s="70"/>
      <c r="JCX23" s="70"/>
      <c r="JCY23" s="70"/>
      <c r="JCZ23" s="70"/>
      <c r="JDA23" s="70"/>
      <c r="JDB23" s="70"/>
      <c r="JDC23" s="70"/>
      <c r="JDD23" s="70"/>
      <c r="JDE23" s="70"/>
      <c r="JDF23" s="70"/>
      <c r="JDG23" s="70"/>
      <c r="JDH23" s="70"/>
      <c r="JDI23" s="70"/>
      <c r="JDJ23" s="70"/>
      <c r="JDK23" s="70"/>
      <c r="JDL23" s="70"/>
      <c r="JDM23" s="70"/>
      <c r="JDN23" s="70"/>
      <c r="JDO23" s="70"/>
      <c r="JDP23" s="70"/>
      <c r="JDQ23" s="70"/>
      <c r="JDR23" s="70"/>
      <c r="JDS23" s="70"/>
      <c r="JDT23" s="70"/>
      <c r="JDU23" s="70"/>
      <c r="JDV23" s="70"/>
      <c r="JDW23" s="70"/>
      <c r="JDX23" s="70"/>
      <c r="JDY23" s="70"/>
      <c r="JDZ23" s="70"/>
      <c r="JEA23" s="70"/>
      <c r="JEB23" s="70"/>
      <c r="JEC23" s="70"/>
      <c r="JED23" s="70"/>
      <c r="JEE23" s="70"/>
      <c r="JEF23" s="70"/>
      <c r="JEG23" s="70"/>
      <c r="JEH23" s="70"/>
      <c r="JEI23" s="70"/>
      <c r="JEJ23" s="70"/>
      <c r="JEK23" s="70"/>
      <c r="JEL23" s="70"/>
      <c r="JEM23" s="70"/>
      <c r="JEN23" s="70"/>
      <c r="JEO23" s="70"/>
      <c r="JEP23" s="70"/>
      <c r="JEQ23" s="70"/>
      <c r="JER23" s="70"/>
      <c r="JES23" s="70"/>
      <c r="JET23" s="70"/>
      <c r="JEU23" s="70"/>
      <c r="JEV23" s="70"/>
      <c r="JEW23" s="70"/>
      <c r="JEX23" s="70"/>
      <c r="JEY23" s="70"/>
      <c r="JEZ23" s="70"/>
      <c r="JFA23" s="70"/>
      <c r="JFB23" s="70"/>
      <c r="JFC23" s="70"/>
      <c r="JFD23" s="70"/>
      <c r="JFE23" s="70"/>
      <c r="JFF23" s="70"/>
      <c r="JFG23" s="70"/>
      <c r="JFH23" s="70"/>
      <c r="JFI23" s="70"/>
      <c r="JFJ23" s="70"/>
      <c r="JFK23" s="70"/>
      <c r="JFL23" s="70"/>
      <c r="JFM23" s="70"/>
      <c r="JFN23" s="70"/>
      <c r="JFO23" s="70"/>
      <c r="JFP23" s="70"/>
      <c r="JFQ23" s="70"/>
      <c r="JFR23" s="70"/>
      <c r="JFS23" s="70"/>
      <c r="JFT23" s="70"/>
      <c r="JFU23" s="70"/>
      <c r="JFV23" s="70"/>
      <c r="JFW23" s="70"/>
      <c r="JFX23" s="70"/>
      <c r="JFY23" s="70"/>
      <c r="JFZ23" s="70"/>
      <c r="JGA23" s="70"/>
      <c r="JGB23" s="70"/>
      <c r="JGC23" s="70"/>
      <c r="JGD23" s="70"/>
      <c r="JGE23" s="70"/>
      <c r="JGF23" s="70"/>
      <c r="JGG23" s="70"/>
      <c r="JGH23" s="70"/>
      <c r="JGI23" s="70"/>
      <c r="JGJ23" s="70"/>
      <c r="JGK23" s="70"/>
      <c r="JGL23" s="70"/>
      <c r="JGM23" s="70"/>
      <c r="JGN23" s="70"/>
      <c r="JGO23" s="70"/>
      <c r="JGP23" s="70"/>
      <c r="JGQ23" s="70"/>
      <c r="JGR23" s="70"/>
      <c r="JGS23" s="70"/>
      <c r="JGT23" s="70"/>
      <c r="JGU23" s="70"/>
      <c r="JGV23" s="70"/>
      <c r="JGW23" s="70"/>
      <c r="JGX23" s="70"/>
      <c r="JGY23" s="70"/>
      <c r="JGZ23" s="70"/>
      <c r="JHA23" s="70"/>
      <c r="JHB23" s="70"/>
      <c r="JHC23" s="70"/>
      <c r="JHD23" s="70"/>
      <c r="JHE23" s="70"/>
      <c r="JHF23" s="70"/>
      <c r="JHG23" s="70"/>
      <c r="JHH23" s="70"/>
      <c r="JHI23" s="70"/>
      <c r="JHJ23" s="70"/>
      <c r="JHK23" s="70"/>
      <c r="JHL23" s="70"/>
      <c r="JHM23" s="70"/>
      <c r="JHN23" s="70"/>
      <c r="JHO23" s="70"/>
      <c r="JHP23" s="70"/>
      <c r="JHQ23" s="70"/>
      <c r="JHR23" s="70"/>
      <c r="JHS23" s="70"/>
      <c r="JHT23" s="70"/>
      <c r="JHU23" s="70"/>
      <c r="JHV23" s="70"/>
      <c r="JHW23" s="70"/>
      <c r="JHX23" s="70"/>
      <c r="JHY23" s="70"/>
      <c r="JHZ23" s="70"/>
      <c r="JIA23" s="70"/>
      <c r="JIB23" s="70"/>
      <c r="JIC23" s="70"/>
      <c r="JID23" s="70"/>
      <c r="JIE23" s="70"/>
      <c r="JIF23" s="70"/>
      <c r="JIG23" s="70"/>
      <c r="JIH23" s="70"/>
      <c r="JII23" s="70"/>
      <c r="JIJ23" s="70"/>
      <c r="JIK23" s="70"/>
      <c r="JIL23" s="70"/>
      <c r="JIM23" s="70"/>
      <c r="JIN23" s="70"/>
      <c r="JIO23" s="70"/>
      <c r="JIP23" s="70"/>
      <c r="JIQ23" s="70"/>
      <c r="JIR23" s="70"/>
      <c r="JIS23" s="70"/>
      <c r="JIT23" s="70"/>
      <c r="JIU23" s="70"/>
      <c r="JIV23" s="70"/>
      <c r="JIW23" s="70"/>
      <c r="JIX23" s="70"/>
      <c r="JIY23" s="70"/>
      <c r="JIZ23" s="70"/>
      <c r="JJA23" s="70"/>
      <c r="JJB23" s="70"/>
      <c r="JJC23" s="70"/>
      <c r="JJD23" s="70"/>
      <c r="JJE23" s="70"/>
      <c r="JJF23" s="70"/>
      <c r="JJG23" s="70"/>
      <c r="JJH23" s="70"/>
      <c r="JJI23" s="70"/>
      <c r="JJJ23" s="70"/>
      <c r="JJK23" s="70"/>
      <c r="JJL23" s="70"/>
      <c r="JJM23" s="70"/>
      <c r="JJN23" s="70"/>
      <c r="JJO23" s="70"/>
      <c r="JJP23" s="70"/>
      <c r="JJQ23" s="70"/>
      <c r="JJR23" s="70"/>
      <c r="JJS23" s="70"/>
      <c r="JJT23" s="70"/>
      <c r="JJU23" s="70"/>
      <c r="JJV23" s="70"/>
      <c r="JJW23" s="70"/>
      <c r="JJX23" s="70"/>
      <c r="JJY23" s="70"/>
      <c r="JJZ23" s="70"/>
      <c r="JKA23" s="70"/>
      <c r="JKB23" s="70"/>
      <c r="JKC23" s="70"/>
      <c r="JKD23" s="70"/>
      <c r="JKE23" s="70"/>
      <c r="JKF23" s="70"/>
      <c r="JKG23" s="70"/>
      <c r="JKH23" s="70"/>
      <c r="JKI23" s="70"/>
      <c r="JKJ23" s="70"/>
      <c r="JKK23" s="70"/>
      <c r="JKL23" s="70"/>
      <c r="JKM23" s="70"/>
      <c r="JKN23" s="70"/>
      <c r="JKO23" s="70"/>
      <c r="JKP23" s="70"/>
      <c r="JKQ23" s="70"/>
      <c r="JKR23" s="70"/>
      <c r="JKS23" s="70"/>
      <c r="JKT23" s="70"/>
      <c r="JKU23" s="70"/>
      <c r="JKV23" s="70"/>
      <c r="JKW23" s="70"/>
      <c r="JKX23" s="70"/>
      <c r="JKY23" s="70"/>
      <c r="JKZ23" s="70"/>
      <c r="JLA23" s="70"/>
      <c r="JLB23" s="70"/>
      <c r="JLC23" s="70"/>
      <c r="JLD23" s="70"/>
      <c r="JLE23" s="70"/>
      <c r="JLF23" s="70"/>
      <c r="JLG23" s="70"/>
      <c r="JLH23" s="70"/>
      <c r="JLI23" s="70"/>
      <c r="JLJ23" s="70"/>
      <c r="JLK23" s="70"/>
      <c r="JLL23" s="70"/>
      <c r="JLM23" s="70"/>
      <c r="JLN23" s="70"/>
      <c r="JLO23" s="70"/>
      <c r="JLP23" s="70"/>
      <c r="JLQ23" s="70"/>
      <c r="JLR23" s="70"/>
      <c r="JLS23" s="70"/>
      <c r="JLT23" s="70"/>
      <c r="JLU23" s="70"/>
      <c r="JLV23" s="70"/>
      <c r="JLW23" s="70"/>
      <c r="JLX23" s="70"/>
      <c r="JLY23" s="70"/>
      <c r="JLZ23" s="70"/>
      <c r="JMA23" s="70"/>
      <c r="JMB23" s="70"/>
      <c r="JMC23" s="70"/>
      <c r="JMD23" s="70"/>
      <c r="JME23" s="70"/>
      <c r="JMF23" s="70"/>
      <c r="JMG23" s="70"/>
      <c r="JMH23" s="70"/>
      <c r="JMI23" s="70"/>
      <c r="JMJ23" s="70"/>
      <c r="JMK23" s="70"/>
      <c r="JML23" s="70"/>
      <c r="JMM23" s="70"/>
      <c r="JMN23" s="70"/>
      <c r="JMO23" s="70"/>
      <c r="JMP23" s="70"/>
      <c r="JMQ23" s="70"/>
      <c r="JMR23" s="70"/>
      <c r="JMS23" s="70"/>
      <c r="JMT23" s="70"/>
      <c r="JMU23" s="70"/>
      <c r="JMV23" s="70"/>
      <c r="JMW23" s="70"/>
      <c r="JMX23" s="70"/>
      <c r="JMY23" s="70"/>
      <c r="JMZ23" s="70"/>
      <c r="JNA23" s="70"/>
      <c r="JNB23" s="70"/>
      <c r="JNC23" s="70"/>
      <c r="JND23" s="70"/>
      <c r="JNE23" s="70"/>
      <c r="JNF23" s="70"/>
      <c r="JNG23" s="70"/>
      <c r="JNH23" s="70"/>
      <c r="JNI23" s="70"/>
      <c r="JNJ23" s="70"/>
      <c r="JNK23" s="70"/>
      <c r="JNL23" s="70"/>
      <c r="JNM23" s="70"/>
      <c r="JNN23" s="70"/>
      <c r="JNO23" s="70"/>
      <c r="JNP23" s="70"/>
      <c r="JNQ23" s="70"/>
      <c r="JNR23" s="70"/>
      <c r="JNS23" s="70"/>
      <c r="JNT23" s="70"/>
      <c r="JNU23" s="70"/>
      <c r="JNV23" s="70"/>
      <c r="JNW23" s="70"/>
      <c r="JNX23" s="70"/>
      <c r="JNY23" s="70"/>
      <c r="JNZ23" s="70"/>
      <c r="JOA23" s="70"/>
      <c r="JOB23" s="70"/>
      <c r="JOC23" s="70"/>
      <c r="JOD23" s="70"/>
      <c r="JOE23" s="70"/>
      <c r="JOF23" s="70"/>
      <c r="JOG23" s="70"/>
      <c r="JOH23" s="70"/>
      <c r="JOI23" s="70"/>
      <c r="JOJ23" s="70"/>
      <c r="JOK23" s="70"/>
      <c r="JOL23" s="70"/>
      <c r="JOM23" s="70"/>
      <c r="JON23" s="70"/>
      <c r="JOO23" s="70"/>
      <c r="JOP23" s="70"/>
      <c r="JOQ23" s="70"/>
      <c r="JOR23" s="70"/>
      <c r="JOS23" s="70"/>
      <c r="JOT23" s="70"/>
      <c r="JOU23" s="70"/>
      <c r="JOV23" s="70"/>
      <c r="JOW23" s="70"/>
      <c r="JOX23" s="70"/>
      <c r="JOY23" s="70"/>
      <c r="JOZ23" s="70"/>
      <c r="JPA23" s="70"/>
      <c r="JPB23" s="70"/>
      <c r="JPC23" s="70"/>
      <c r="JPD23" s="70"/>
      <c r="JPE23" s="70"/>
      <c r="JPF23" s="70"/>
      <c r="JPG23" s="70"/>
      <c r="JPH23" s="70"/>
      <c r="JPI23" s="70"/>
      <c r="JPJ23" s="70"/>
      <c r="JPK23" s="70"/>
      <c r="JPL23" s="70"/>
      <c r="JPM23" s="70"/>
      <c r="JPN23" s="70"/>
      <c r="JPO23" s="70"/>
      <c r="JPP23" s="70"/>
      <c r="JPQ23" s="70"/>
      <c r="JPR23" s="70"/>
      <c r="JPS23" s="70"/>
      <c r="JPT23" s="70"/>
      <c r="JPU23" s="70"/>
      <c r="JPV23" s="70"/>
      <c r="JPW23" s="70"/>
      <c r="JPX23" s="70"/>
      <c r="JPY23" s="70"/>
      <c r="JPZ23" s="70"/>
      <c r="JQA23" s="70"/>
      <c r="JQB23" s="70"/>
      <c r="JQC23" s="70"/>
      <c r="JQD23" s="70"/>
      <c r="JQE23" s="70"/>
      <c r="JQF23" s="70"/>
      <c r="JQG23" s="70"/>
      <c r="JQH23" s="70"/>
      <c r="JQI23" s="70"/>
      <c r="JQJ23" s="70"/>
      <c r="JQK23" s="70"/>
      <c r="JQL23" s="70"/>
      <c r="JQM23" s="70"/>
      <c r="JQN23" s="70"/>
      <c r="JQO23" s="70"/>
      <c r="JQP23" s="70"/>
      <c r="JQQ23" s="70"/>
      <c r="JQR23" s="70"/>
      <c r="JQS23" s="70"/>
      <c r="JQT23" s="70"/>
      <c r="JQU23" s="70"/>
      <c r="JQV23" s="70"/>
      <c r="JQW23" s="70"/>
      <c r="JQX23" s="70"/>
      <c r="JQY23" s="70"/>
      <c r="JQZ23" s="70"/>
      <c r="JRA23" s="70"/>
      <c r="JRB23" s="70"/>
      <c r="JRC23" s="70"/>
      <c r="JRD23" s="70"/>
      <c r="JRE23" s="70"/>
      <c r="JRF23" s="70"/>
      <c r="JRG23" s="70"/>
      <c r="JRH23" s="70"/>
      <c r="JRI23" s="70"/>
      <c r="JRJ23" s="70"/>
      <c r="JRK23" s="70"/>
      <c r="JRL23" s="70"/>
      <c r="JRM23" s="70"/>
      <c r="JRN23" s="70"/>
      <c r="JRO23" s="70"/>
      <c r="JRP23" s="70"/>
      <c r="JRQ23" s="70"/>
      <c r="JRR23" s="70"/>
      <c r="JRS23" s="70"/>
      <c r="JRT23" s="70"/>
      <c r="JRU23" s="70"/>
      <c r="JRV23" s="70"/>
      <c r="JRW23" s="70"/>
      <c r="JRX23" s="70"/>
      <c r="JRY23" s="70"/>
      <c r="JRZ23" s="70"/>
      <c r="JSA23" s="70"/>
      <c r="JSB23" s="70"/>
      <c r="JSC23" s="70"/>
      <c r="JSD23" s="70"/>
      <c r="JSE23" s="70"/>
      <c r="JSF23" s="70"/>
      <c r="JSG23" s="70"/>
      <c r="JSH23" s="70"/>
      <c r="JSI23" s="70"/>
      <c r="JSJ23" s="70"/>
      <c r="JSK23" s="70"/>
      <c r="JSL23" s="70"/>
      <c r="JSM23" s="70"/>
      <c r="JSN23" s="70"/>
      <c r="JSO23" s="70"/>
      <c r="JSP23" s="70"/>
      <c r="JSQ23" s="70"/>
      <c r="JSR23" s="70"/>
      <c r="JSS23" s="70"/>
      <c r="JST23" s="70"/>
      <c r="JSU23" s="70"/>
      <c r="JSV23" s="70"/>
      <c r="JSW23" s="70"/>
      <c r="JSX23" s="70"/>
      <c r="JSY23" s="70"/>
      <c r="JSZ23" s="70"/>
      <c r="JTA23" s="70"/>
      <c r="JTB23" s="70"/>
      <c r="JTC23" s="70"/>
      <c r="JTD23" s="70"/>
      <c r="JTE23" s="70"/>
      <c r="JTF23" s="70"/>
      <c r="JTG23" s="70"/>
      <c r="JTH23" s="70"/>
      <c r="JTI23" s="70"/>
      <c r="JTJ23" s="70"/>
      <c r="JTK23" s="70"/>
      <c r="JTL23" s="70"/>
      <c r="JTM23" s="70"/>
      <c r="JTN23" s="70"/>
      <c r="JTO23" s="70"/>
      <c r="JTP23" s="70"/>
      <c r="JTQ23" s="70"/>
      <c r="JTR23" s="70"/>
      <c r="JTS23" s="70"/>
      <c r="JTT23" s="70"/>
      <c r="JTU23" s="70"/>
      <c r="JTV23" s="70"/>
      <c r="JTW23" s="70"/>
      <c r="JTX23" s="70"/>
      <c r="JTY23" s="70"/>
      <c r="JTZ23" s="70"/>
      <c r="JUA23" s="70"/>
      <c r="JUB23" s="70"/>
      <c r="JUC23" s="70"/>
      <c r="JUD23" s="70"/>
      <c r="JUE23" s="70"/>
      <c r="JUF23" s="70"/>
      <c r="JUG23" s="70"/>
      <c r="JUH23" s="70"/>
      <c r="JUI23" s="70"/>
      <c r="JUJ23" s="70"/>
      <c r="JUK23" s="70"/>
      <c r="JUL23" s="70"/>
      <c r="JUM23" s="70"/>
      <c r="JUN23" s="70"/>
      <c r="JUO23" s="70"/>
      <c r="JUP23" s="70"/>
      <c r="JUQ23" s="70"/>
      <c r="JUR23" s="70"/>
      <c r="JUS23" s="70"/>
      <c r="JUT23" s="70"/>
      <c r="JUU23" s="70"/>
      <c r="JUV23" s="70"/>
      <c r="JUW23" s="70"/>
      <c r="JUX23" s="70"/>
      <c r="JUY23" s="70"/>
      <c r="JUZ23" s="70"/>
      <c r="JVA23" s="70"/>
      <c r="JVB23" s="70"/>
      <c r="JVC23" s="70"/>
      <c r="JVD23" s="70"/>
      <c r="JVE23" s="70"/>
      <c r="JVF23" s="70"/>
      <c r="JVG23" s="70"/>
      <c r="JVH23" s="70"/>
      <c r="JVI23" s="70"/>
      <c r="JVJ23" s="70"/>
      <c r="JVK23" s="70"/>
      <c r="JVL23" s="70"/>
      <c r="JVM23" s="70"/>
      <c r="JVN23" s="70"/>
      <c r="JVO23" s="70"/>
      <c r="JVP23" s="70"/>
      <c r="JVQ23" s="70"/>
      <c r="JVR23" s="70"/>
      <c r="JVS23" s="70"/>
      <c r="JVT23" s="70"/>
      <c r="JVU23" s="70"/>
      <c r="JVV23" s="70"/>
      <c r="JVW23" s="70"/>
      <c r="JVX23" s="70"/>
      <c r="JVY23" s="70"/>
      <c r="JVZ23" s="70"/>
      <c r="JWA23" s="70"/>
      <c r="JWB23" s="70"/>
      <c r="JWC23" s="70"/>
      <c r="JWD23" s="70"/>
      <c r="JWE23" s="70"/>
      <c r="JWF23" s="70"/>
      <c r="JWG23" s="70"/>
      <c r="JWH23" s="70"/>
      <c r="JWI23" s="70"/>
      <c r="JWJ23" s="70"/>
      <c r="JWK23" s="70"/>
      <c r="JWL23" s="70"/>
      <c r="JWM23" s="70"/>
      <c r="JWN23" s="70"/>
      <c r="JWO23" s="70"/>
      <c r="JWP23" s="70"/>
      <c r="JWQ23" s="70"/>
      <c r="JWR23" s="70"/>
      <c r="JWS23" s="70"/>
      <c r="JWT23" s="70"/>
      <c r="JWU23" s="70"/>
      <c r="JWV23" s="70"/>
      <c r="JWW23" s="70"/>
      <c r="JWX23" s="70"/>
      <c r="JWY23" s="70"/>
      <c r="JWZ23" s="70"/>
      <c r="JXA23" s="70"/>
      <c r="JXB23" s="70"/>
      <c r="JXC23" s="70"/>
      <c r="JXD23" s="70"/>
      <c r="JXE23" s="70"/>
      <c r="JXF23" s="70"/>
      <c r="JXG23" s="70"/>
      <c r="JXH23" s="70"/>
      <c r="JXI23" s="70"/>
      <c r="JXJ23" s="70"/>
      <c r="JXK23" s="70"/>
      <c r="JXL23" s="70"/>
      <c r="JXM23" s="70"/>
      <c r="JXN23" s="70"/>
      <c r="JXO23" s="70"/>
      <c r="JXP23" s="70"/>
      <c r="JXQ23" s="70"/>
      <c r="JXR23" s="70"/>
      <c r="JXS23" s="70"/>
      <c r="JXT23" s="70"/>
      <c r="JXU23" s="70"/>
      <c r="JXV23" s="70"/>
      <c r="JXW23" s="70"/>
      <c r="JXX23" s="70"/>
      <c r="JXY23" s="70"/>
      <c r="JXZ23" s="70"/>
      <c r="JYA23" s="70"/>
      <c r="JYB23" s="70"/>
      <c r="JYC23" s="70"/>
      <c r="JYD23" s="70"/>
      <c r="JYE23" s="70"/>
      <c r="JYF23" s="70"/>
      <c r="JYG23" s="70"/>
      <c r="JYH23" s="70"/>
      <c r="JYI23" s="70"/>
      <c r="JYJ23" s="70"/>
      <c r="JYK23" s="70"/>
      <c r="JYL23" s="70"/>
      <c r="JYM23" s="70"/>
      <c r="JYN23" s="70"/>
      <c r="JYO23" s="70"/>
      <c r="JYP23" s="70"/>
      <c r="JYQ23" s="70"/>
      <c r="JYR23" s="70"/>
      <c r="JYS23" s="70"/>
      <c r="JYT23" s="70"/>
      <c r="JYU23" s="70"/>
      <c r="JYV23" s="70"/>
      <c r="JYW23" s="70"/>
      <c r="JYX23" s="70"/>
      <c r="JYY23" s="70"/>
      <c r="JYZ23" s="70"/>
      <c r="JZA23" s="70"/>
      <c r="JZB23" s="70"/>
      <c r="JZC23" s="70"/>
      <c r="JZD23" s="70"/>
      <c r="JZE23" s="70"/>
      <c r="JZF23" s="70"/>
      <c r="JZG23" s="70"/>
      <c r="JZH23" s="70"/>
      <c r="JZI23" s="70"/>
      <c r="JZJ23" s="70"/>
      <c r="JZK23" s="70"/>
      <c r="JZL23" s="70"/>
      <c r="JZM23" s="70"/>
      <c r="JZN23" s="70"/>
      <c r="JZO23" s="70"/>
      <c r="JZP23" s="70"/>
      <c r="JZQ23" s="70"/>
      <c r="JZR23" s="70"/>
      <c r="JZS23" s="70"/>
      <c r="JZT23" s="70"/>
      <c r="JZU23" s="70"/>
      <c r="JZV23" s="70"/>
      <c r="JZW23" s="70"/>
      <c r="JZX23" s="70"/>
      <c r="JZY23" s="70"/>
      <c r="JZZ23" s="70"/>
      <c r="KAA23" s="70"/>
      <c r="KAB23" s="70"/>
      <c r="KAC23" s="70"/>
      <c r="KAD23" s="70"/>
      <c r="KAE23" s="70"/>
      <c r="KAF23" s="70"/>
      <c r="KAG23" s="70"/>
      <c r="KAH23" s="70"/>
      <c r="KAI23" s="70"/>
      <c r="KAJ23" s="70"/>
      <c r="KAK23" s="70"/>
      <c r="KAL23" s="70"/>
      <c r="KAM23" s="70"/>
      <c r="KAN23" s="70"/>
      <c r="KAO23" s="70"/>
      <c r="KAP23" s="70"/>
      <c r="KAQ23" s="70"/>
      <c r="KAR23" s="70"/>
      <c r="KAS23" s="70"/>
      <c r="KAT23" s="70"/>
      <c r="KAU23" s="70"/>
      <c r="KAV23" s="70"/>
      <c r="KAW23" s="70"/>
      <c r="KAX23" s="70"/>
      <c r="KAY23" s="70"/>
      <c r="KAZ23" s="70"/>
      <c r="KBA23" s="70"/>
      <c r="KBB23" s="70"/>
      <c r="KBC23" s="70"/>
      <c r="KBD23" s="70"/>
      <c r="KBE23" s="70"/>
      <c r="KBF23" s="70"/>
      <c r="KBG23" s="70"/>
      <c r="KBH23" s="70"/>
      <c r="KBI23" s="70"/>
      <c r="KBJ23" s="70"/>
      <c r="KBK23" s="70"/>
      <c r="KBL23" s="70"/>
      <c r="KBM23" s="70"/>
      <c r="KBN23" s="70"/>
      <c r="KBO23" s="70"/>
      <c r="KBP23" s="70"/>
      <c r="KBQ23" s="70"/>
      <c r="KBR23" s="70"/>
      <c r="KBS23" s="70"/>
      <c r="KBT23" s="70"/>
      <c r="KBU23" s="70"/>
      <c r="KBV23" s="70"/>
      <c r="KBW23" s="70"/>
      <c r="KBX23" s="70"/>
      <c r="KBY23" s="70"/>
      <c r="KBZ23" s="70"/>
      <c r="KCA23" s="70"/>
      <c r="KCB23" s="70"/>
      <c r="KCC23" s="70"/>
      <c r="KCD23" s="70"/>
      <c r="KCE23" s="70"/>
      <c r="KCF23" s="70"/>
      <c r="KCG23" s="70"/>
      <c r="KCH23" s="70"/>
      <c r="KCI23" s="70"/>
      <c r="KCJ23" s="70"/>
      <c r="KCK23" s="70"/>
      <c r="KCL23" s="70"/>
      <c r="KCM23" s="70"/>
      <c r="KCN23" s="70"/>
      <c r="KCO23" s="70"/>
      <c r="KCP23" s="70"/>
      <c r="KCQ23" s="70"/>
      <c r="KCR23" s="70"/>
      <c r="KCS23" s="70"/>
      <c r="KCT23" s="70"/>
      <c r="KCU23" s="70"/>
      <c r="KCV23" s="70"/>
      <c r="KCW23" s="70"/>
      <c r="KCX23" s="70"/>
      <c r="KCY23" s="70"/>
      <c r="KCZ23" s="70"/>
      <c r="KDA23" s="70"/>
      <c r="KDB23" s="70"/>
      <c r="KDC23" s="70"/>
      <c r="KDD23" s="70"/>
      <c r="KDE23" s="70"/>
      <c r="KDF23" s="70"/>
      <c r="KDG23" s="70"/>
      <c r="KDH23" s="70"/>
      <c r="KDI23" s="70"/>
      <c r="KDJ23" s="70"/>
      <c r="KDK23" s="70"/>
      <c r="KDL23" s="70"/>
      <c r="KDM23" s="70"/>
      <c r="KDN23" s="70"/>
      <c r="KDO23" s="70"/>
      <c r="KDP23" s="70"/>
      <c r="KDQ23" s="70"/>
      <c r="KDR23" s="70"/>
      <c r="KDS23" s="70"/>
      <c r="KDT23" s="70"/>
      <c r="KDU23" s="70"/>
      <c r="KDV23" s="70"/>
      <c r="KDW23" s="70"/>
      <c r="KDX23" s="70"/>
      <c r="KDY23" s="70"/>
      <c r="KDZ23" s="70"/>
      <c r="KEA23" s="70"/>
      <c r="KEB23" s="70"/>
      <c r="KEC23" s="70"/>
      <c r="KED23" s="70"/>
      <c r="KEE23" s="70"/>
      <c r="KEF23" s="70"/>
      <c r="KEG23" s="70"/>
      <c r="KEH23" s="70"/>
      <c r="KEI23" s="70"/>
      <c r="KEJ23" s="70"/>
      <c r="KEK23" s="70"/>
      <c r="KEL23" s="70"/>
      <c r="KEM23" s="70"/>
      <c r="KEN23" s="70"/>
      <c r="KEO23" s="70"/>
      <c r="KEP23" s="70"/>
      <c r="KEQ23" s="70"/>
      <c r="KER23" s="70"/>
      <c r="KES23" s="70"/>
      <c r="KET23" s="70"/>
      <c r="KEU23" s="70"/>
      <c r="KEV23" s="70"/>
      <c r="KEW23" s="70"/>
      <c r="KEX23" s="70"/>
      <c r="KEY23" s="70"/>
      <c r="KEZ23" s="70"/>
      <c r="KFA23" s="70"/>
      <c r="KFB23" s="70"/>
      <c r="KFC23" s="70"/>
      <c r="KFD23" s="70"/>
      <c r="KFE23" s="70"/>
      <c r="KFF23" s="70"/>
      <c r="KFG23" s="70"/>
      <c r="KFH23" s="70"/>
      <c r="KFI23" s="70"/>
      <c r="KFJ23" s="70"/>
      <c r="KFK23" s="70"/>
      <c r="KFL23" s="70"/>
      <c r="KFM23" s="70"/>
      <c r="KFN23" s="70"/>
      <c r="KFO23" s="70"/>
      <c r="KFP23" s="70"/>
      <c r="KFQ23" s="70"/>
      <c r="KFR23" s="70"/>
      <c r="KFS23" s="70"/>
      <c r="KFT23" s="70"/>
      <c r="KFU23" s="70"/>
      <c r="KFV23" s="70"/>
      <c r="KFW23" s="70"/>
      <c r="KFX23" s="70"/>
      <c r="KFY23" s="70"/>
      <c r="KFZ23" s="70"/>
      <c r="KGA23" s="70"/>
      <c r="KGB23" s="70"/>
      <c r="KGC23" s="70"/>
      <c r="KGD23" s="70"/>
      <c r="KGE23" s="70"/>
      <c r="KGF23" s="70"/>
      <c r="KGG23" s="70"/>
      <c r="KGH23" s="70"/>
      <c r="KGI23" s="70"/>
      <c r="KGJ23" s="70"/>
      <c r="KGK23" s="70"/>
      <c r="KGL23" s="70"/>
      <c r="KGM23" s="70"/>
      <c r="KGN23" s="70"/>
      <c r="KGO23" s="70"/>
      <c r="KGP23" s="70"/>
      <c r="KGQ23" s="70"/>
      <c r="KGR23" s="70"/>
      <c r="KGS23" s="70"/>
      <c r="KGT23" s="70"/>
      <c r="KGU23" s="70"/>
      <c r="KGV23" s="70"/>
      <c r="KGW23" s="70"/>
      <c r="KGX23" s="70"/>
      <c r="KGY23" s="70"/>
      <c r="KGZ23" s="70"/>
      <c r="KHA23" s="70"/>
      <c r="KHB23" s="70"/>
      <c r="KHC23" s="70"/>
      <c r="KHD23" s="70"/>
      <c r="KHE23" s="70"/>
      <c r="KHF23" s="70"/>
      <c r="KHG23" s="70"/>
      <c r="KHH23" s="70"/>
      <c r="KHI23" s="70"/>
      <c r="KHJ23" s="70"/>
      <c r="KHK23" s="70"/>
      <c r="KHL23" s="70"/>
      <c r="KHM23" s="70"/>
      <c r="KHN23" s="70"/>
      <c r="KHO23" s="70"/>
      <c r="KHP23" s="70"/>
      <c r="KHQ23" s="70"/>
      <c r="KHR23" s="70"/>
      <c r="KHS23" s="70"/>
      <c r="KHT23" s="70"/>
      <c r="KHU23" s="70"/>
      <c r="KHV23" s="70"/>
      <c r="KHW23" s="70"/>
      <c r="KHX23" s="70"/>
      <c r="KHY23" s="70"/>
      <c r="KHZ23" s="70"/>
      <c r="KIA23" s="70"/>
      <c r="KIB23" s="70"/>
      <c r="KIC23" s="70"/>
      <c r="KID23" s="70"/>
      <c r="KIE23" s="70"/>
      <c r="KIF23" s="70"/>
      <c r="KIG23" s="70"/>
      <c r="KIH23" s="70"/>
      <c r="KII23" s="70"/>
      <c r="KIJ23" s="70"/>
      <c r="KIK23" s="70"/>
      <c r="KIL23" s="70"/>
      <c r="KIM23" s="70"/>
      <c r="KIN23" s="70"/>
      <c r="KIO23" s="70"/>
      <c r="KIP23" s="70"/>
      <c r="KIQ23" s="70"/>
      <c r="KIR23" s="70"/>
      <c r="KIS23" s="70"/>
      <c r="KIT23" s="70"/>
      <c r="KIU23" s="70"/>
      <c r="KIV23" s="70"/>
      <c r="KIW23" s="70"/>
      <c r="KIX23" s="70"/>
      <c r="KIY23" s="70"/>
      <c r="KIZ23" s="70"/>
      <c r="KJA23" s="70"/>
      <c r="KJB23" s="70"/>
      <c r="KJC23" s="70"/>
      <c r="KJD23" s="70"/>
      <c r="KJE23" s="70"/>
      <c r="KJF23" s="70"/>
      <c r="KJG23" s="70"/>
      <c r="KJH23" s="70"/>
      <c r="KJI23" s="70"/>
      <c r="KJJ23" s="70"/>
      <c r="KJK23" s="70"/>
      <c r="KJL23" s="70"/>
      <c r="KJM23" s="70"/>
      <c r="KJN23" s="70"/>
      <c r="KJO23" s="70"/>
      <c r="KJP23" s="70"/>
      <c r="KJQ23" s="70"/>
      <c r="KJR23" s="70"/>
      <c r="KJS23" s="70"/>
      <c r="KJT23" s="70"/>
      <c r="KJU23" s="70"/>
      <c r="KJV23" s="70"/>
      <c r="KJW23" s="70"/>
      <c r="KJX23" s="70"/>
      <c r="KJY23" s="70"/>
      <c r="KJZ23" s="70"/>
      <c r="KKA23" s="70"/>
      <c r="KKB23" s="70"/>
      <c r="KKC23" s="70"/>
      <c r="KKD23" s="70"/>
      <c r="KKE23" s="70"/>
      <c r="KKF23" s="70"/>
      <c r="KKG23" s="70"/>
      <c r="KKH23" s="70"/>
      <c r="KKI23" s="70"/>
      <c r="KKJ23" s="70"/>
      <c r="KKK23" s="70"/>
      <c r="KKL23" s="70"/>
      <c r="KKM23" s="70"/>
      <c r="KKN23" s="70"/>
      <c r="KKO23" s="70"/>
      <c r="KKP23" s="70"/>
      <c r="KKQ23" s="70"/>
      <c r="KKR23" s="70"/>
      <c r="KKS23" s="70"/>
      <c r="KKT23" s="70"/>
      <c r="KKU23" s="70"/>
      <c r="KKV23" s="70"/>
      <c r="KKW23" s="70"/>
      <c r="KKX23" s="70"/>
      <c r="KKY23" s="70"/>
      <c r="KKZ23" s="70"/>
      <c r="KLA23" s="70"/>
      <c r="KLB23" s="70"/>
      <c r="KLC23" s="70"/>
      <c r="KLD23" s="70"/>
      <c r="KLE23" s="70"/>
      <c r="KLF23" s="70"/>
      <c r="KLG23" s="70"/>
      <c r="KLH23" s="70"/>
      <c r="KLI23" s="70"/>
      <c r="KLJ23" s="70"/>
      <c r="KLK23" s="70"/>
      <c r="KLL23" s="70"/>
      <c r="KLM23" s="70"/>
      <c r="KLN23" s="70"/>
      <c r="KLO23" s="70"/>
      <c r="KLP23" s="70"/>
      <c r="KLQ23" s="70"/>
      <c r="KLR23" s="70"/>
      <c r="KLS23" s="70"/>
      <c r="KLT23" s="70"/>
      <c r="KLU23" s="70"/>
      <c r="KLV23" s="70"/>
      <c r="KLW23" s="70"/>
      <c r="KLX23" s="70"/>
      <c r="KLY23" s="70"/>
      <c r="KLZ23" s="70"/>
      <c r="KMA23" s="70"/>
      <c r="KMB23" s="70"/>
      <c r="KMC23" s="70"/>
      <c r="KMD23" s="70"/>
      <c r="KME23" s="70"/>
      <c r="KMF23" s="70"/>
      <c r="KMG23" s="70"/>
      <c r="KMH23" s="70"/>
      <c r="KMI23" s="70"/>
      <c r="KMJ23" s="70"/>
      <c r="KMK23" s="70"/>
      <c r="KML23" s="70"/>
      <c r="KMM23" s="70"/>
      <c r="KMN23" s="70"/>
      <c r="KMO23" s="70"/>
      <c r="KMP23" s="70"/>
      <c r="KMQ23" s="70"/>
      <c r="KMR23" s="70"/>
      <c r="KMS23" s="70"/>
      <c r="KMT23" s="70"/>
      <c r="KMU23" s="70"/>
      <c r="KMV23" s="70"/>
      <c r="KMW23" s="70"/>
      <c r="KMX23" s="70"/>
      <c r="KMY23" s="70"/>
      <c r="KMZ23" s="70"/>
      <c r="KNA23" s="70"/>
      <c r="KNB23" s="70"/>
      <c r="KNC23" s="70"/>
      <c r="KND23" s="70"/>
      <c r="KNE23" s="70"/>
      <c r="KNF23" s="70"/>
      <c r="KNG23" s="70"/>
      <c r="KNH23" s="70"/>
      <c r="KNI23" s="70"/>
      <c r="KNJ23" s="70"/>
      <c r="KNK23" s="70"/>
      <c r="KNL23" s="70"/>
      <c r="KNM23" s="70"/>
      <c r="KNN23" s="70"/>
      <c r="KNO23" s="70"/>
      <c r="KNP23" s="70"/>
      <c r="KNQ23" s="70"/>
      <c r="KNR23" s="70"/>
      <c r="KNS23" s="70"/>
      <c r="KNT23" s="70"/>
      <c r="KNU23" s="70"/>
      <c r="KNV23" s="70"/>
      <c r="KNW23" s="70"/>
      <c r="KNX23" s="70"/>
      <c r="KNY23" s="70"/>
      <c r="KNZ23" s="70"/>
      <c r="KOA23" s="70"/>
      <c r="KOB23" s="70"/>
      <c r="KOC23" s="70"/>
      <c r="KOD23" s="70"/>
      <c r="KOE23" s="70"/>
      <c r="KOF23" s="70"/>
      <c r="KOG23" s="70"/>
      <c r="KOH23" s="70"/>
      <c r="KOI23" s="70"/>
      <c r="KOJ23" s="70"/>
      <c r="KOK23" s="70"/>
      <c r="KOL23" s="70"/>
      <c r="KOM23" s="70"/>
      <c r="KON23" s="70"/>
      <c r="KOO23" s="70"/>
      <c r="KOP23" s="70"/>
      <c r="KOQ23" s="70"/>
      <c r="KOR23" s="70"/>
      <c r="KOS23" s="70"/>
      <c r="KOT23" s="70"/>
      <c r="KOU23" s="70"/>
      <c r="KOV23" s="70"/>
      <c r="KOW23" s="70"/>
      <c r="KOX23" s="70"/>
      <c r="KOY23" s="70"/>
      <c r="KOZ23" s="70"/>
      <c r="KPA23" s="70"/>
      <c r="KPB23" s="70"/>
      <c r="KPC23" s="70"/>
      <c r="KPD23" s="70"/>
      <c r="KPE23" s="70"/>
      <c r="KPF23" s="70"/>
      <c r="KPG23" s="70"/>
      <c r="KPH23" s="70"/>
      <c r="KPI23" s="70"/>
      <c r="KPJ23" s="70"/>
      <c r="KPK23" s="70"/>
      <c r="KPL23" s="70"/>
      <c r="KPM23" s="70"/>
      <c r="KPN23" s="70"/>
      <c r="KPO23" s="70"/>
      <c r="KPP23" s="70"/>
      <c r="KPQ23" s="70"/>
      <c r="KPR23" s="70"/>
      <c r="KPS23" s="70"/>
      <c r="KPT23" s="70"/>
      <c r="KPU23" s="70"/>
      <c r="KPV23" s="70"/>
      <c r="KPW23" s="70"/>
      <c r="KPX23" s="70"/>
      <c r="KPY23" s="70"/>
      <c r="KPZ23" s="70"/>
      <c r="KQA23" s="70"/>
      <c r="KQB23" s="70"/>
      <c r="KQC23" s="70"/>
      <c r="KQD23" s="70"/>
      <c r="KQE23" s="70"/>
      <c r="KQF23" s="70"/>
      <c r="KQG23" s="70"/>
      <c r="KQH23" s="70"/>
      <c r="KQI23" s="70"/>
      <c r="KQJ23" s="70"/>
      <c r="KQK23" s="70"/>
      <c r="KQL23" s="70"/>
      <c r="KQM23" s="70"/>
      <c r="KQN23" s="70"/>
      <c r="KQO23" s="70"/>
      <c r="KQP23" s="70"/>
      <c r="KQQ23" s="70"/>
      <c r="KQR23" s="70"/>
      <c r="KQS23" s="70"/>
      <c r="KQT23" s="70"/>
      <c r="KQU23" s="70"/>
      <c r="KQV23" s="70"/>
      <c r="KQW23" s="70"/>
      <c r="KQX23" s="70"/>
      <c r="KQY23" s="70"/>
      <c r="KQZ23" s="70"/>
      <c r="KRA23" s="70"/>
      <c r="KRB23" s="70"/>
      <c r="KRC23" s="70"/>
      <c r="KRD23" s="70"/>
      <c r="KRE23" s="70"/>
      <c r="KRF23" s="70"/>
      <c r="KRG23" s="70"/>
      <c r="KRH23" s="70"/>
      <c r="KRI23" s="70"/>
      <c r="KRJ23" s="70"/>
      <c r="KRK23" s="70"/>
      <c r="KRL23" s="70"/>
      <c r="KRM23" s="70"/>
      <c r="KRN23" s="70"/>
      <c r="KRO23" s="70"/>
      <c r="KRP23" s="70"/>
      <c r="KRQ23" s="70"/>
      <c r="KRR23" s="70"/>
      <c r="KRS23" s="70"/>
      <c r="KRT23" s="70"/>
      <c r="KRU23" s="70"/>
      <c r="KRV23" s="70"/>
      <c r="KRW23" s="70"/>
      <c r="KRX23" s="70"/>
      <c r="KRY23" s="70"/>
      <c r="KRZ23" s="70"/>
      <c r="KSA23" s="70"/>
      <c r="KSB23" s="70"/>
      <c r="KSC23" s="70"/>
      <c r="KSD23" s="70"/>
      <c r="KSE23" s="70"/>
      <c r="KSF23" s="70"/>
      <c r="KSG23" s="70"/>
      <c r="KSH23" s="70"/>
      <c r="KSI23" s="70"/>
      <c r="KSJ23" s="70"/>
      <c r="KSK23" s="70"/>
      <c r="KSL23" s="70"/>
      <c r="KSM23" s="70"/>
      <c r="KSN23" s="70"/>
      <c r="KSO23" s="70"/>
      <c r="KSP23" s="70"/>
      <c r="KSQ23" s="70"/>
      <c r="KSR23" s="70"/>
      <c r="KSS23" s="70"/>
      <c r="KST23" s="70"/>
      <c r="KSU23" s="70"/>
      <c r="KSV23" s="70"/>
      <c r="KSW23" s="70"/>
      <c r="KSX23" s="70"/>
      <c r="KSY23" s="70"/>
      <c r="KSZ23" s="70"/>
      <c r="KTA23" s="70"/>
      <c r="KTB23" s="70"/>
      <c r="KTC23" s="70"/>
      <c r="KTD23" s="70"/>
      <c r="KTE23" s="70"/>
      <c r="KTF23" s="70"/>
      <c r="KTG23" s="70"/>
      <c r="KTH23" s="70"/>
      <c r="KTI23" s="70"/>
      <c r="KTJ23" s="70"/>
      <c r="KTK23" s="70"/>
      <c r="KTL23" s="70"/>
      <c r="KTM23" s="70"/>
      <c r="KTN23" s="70"/>
      <c r="KTO23" s="70"/>
      <c r="KTP23" s="70"/>
      <c r="KTQ23" s="70"/>
      <c r="KTR23" s="70"/>
      <c r="KTS23" s="70"/>
      <c r="KTT23" s="70"/>
      <c r="KTU23" s="70"/>
      <c r="KTV23" s="70"/>
      <c r="KTW23" s="70"/>
      <c r="KTX23" s="70"/>
      <c r="KTY23" s="70"/>
      <c r="KTZ23" s="70"/>
      <c r="KUA23" s="70"/>
      <c r="KUB23" s="70"/>
      <c r="KUC23" s="70"/>
      <c r="KUD23" s="70"/>
      <c r="KUE23" s="70"/>
      <c r="KUF23" s="70"/>
      <c r="KUG23" s="70"/>
      <c r="KUH23" s="70"/>
      <c r="KUI23" s="70"/>
      <c r="KUJ23" s="70"/>
      <c r="KUK23" s="70"/>
      <c r="KUL23" s="70"/>
      <c r="KUM23" s="70"/>
      <c r="KUN23" s="70"/>
      <c r="KUO23" s="70"/>
      <c r="KUP23" s="70"/>
      <c r="KUQ23" s="70"/>
      <c r="KUR23" s="70"/>
      <c r="KUS23" s="70"/>
      <c r="KUT23" s="70"/>
      <c r="KUU23" s="70"/>
      <c r="KUV23" s="70"/>
      <c r="KUW23" s="70"/>
      <c r="KUX23" s="70"/>
      <c r="KUY23" s="70"/>
      <c r="KUZ23" s="70"/>
      <c r="KVA23" s="70"/>
      <c r="KVB23" s="70"/>
      <c r="KVC23" s="70"/>
      <c r="KVD23" s="70"/>
      <c r="KVE23" s="70"/>
      <c r="KVF23" s="70"/>
      <c r="KVG23" s="70"/>
      <c r="KVH23" s="70"/>
      <c r="KVI23" s="70"/>
      <c r="KVJ23" s="70"/>
      <c r="KVK23" s="70"/>
      <c r="KVL23" s="70"/>
      <c r="KVM23" s="70"/>
      <c r="KVN23" s="70"/>
      <c r="KVO23" s="70"/>
      <c r="KVP23" s="70"/>
      <c r="KVQ23" s="70"/>
      <c r="KVR23" s="70"/>
      <c r="KVS23" s="70"/>
      <c r="KVT23" s="70"/>
      <c r="KVU23" s="70"/>
      <c r="KVV23" s="70"/>
      <c r="KVW23" s="70"/>
      <c r="KVX23" s="70"/>
      <c r="KVY23" s="70"/>
      <c r="KVZ23" s="70"/>
      <c r="KWA23" s="70"/>
      <c r="KWB23" s="70"/>
      <c r="KWC23" s="70"/>
      <c r="KWD23" s="70"/>
      <c r="KWE23" s="70"/>
      <c r="KWF23" s="70"/>
      <c r="KWG23" s="70"/>
      <c r="KWH23" s="70"/>
      <c r="KWI23" s="70"/>
      <c r="KWJ23" s="70"/>
      <c r="KWK23" s="70"/>
      <c r="KWL23" s="70"/>
      <c r="KWM23" s="70"/>
      <c r="KWN23" s="70"/>
      <c r="KWO23" s="70"/>
      <c r="KWP23" s="70"/>
      <c r="KWQ23" s="70"/>
      <c r="KWR23" s="70"/>
      <c r="KWS23" s="70"/>
      <c r="KWT23" s="70"/>
      <c r="KWU23" s="70"/>
      <c r="KWV23" s="70"/>
      <c r="KWW23" s="70"/>
      <c r="KWX23" s="70"/>
      <c r="KWY23" s="70"/>
      <c r="KWZ23" s="70"/>
      <c r="KXA23" s="70"/>
      <c r="KXB23" s="70"/>
      <c r="KXC23" s="70"/>
      <c r="KXD23" s="70"/>
      <c r="KXE23" s="70"/>
      <c r="KXF23" s="70"/>
      <c r="KXG23" s="70"/>
      <c r="KXH23" s="70"/>
      <c r="KXI23" s="70"/>
      <c r="KXJ23" s="70"/>
      <c r="KXK23" s="70"/>
      <c r="KXL23" s="70"/>
      <c r="KXM23" s="70"/>
      <c r="KXN23" s="70"/>
      <c r="KXO23" s="70"/>
      <c r="KXP23" s="70"/>
      <c r="KXQ23" s="70"/>
      <c r="KXR23" s="70"/>
      <c r="KXS23" s="70"/>
      <c r="KXT23" s="70"/>
      <c r="KXU23" s="70"/>
      <c r="KXV23" s="70"/>
      <c r="KXW23" s="70"/>
      <c r="KXX23" s="70"/>
      <c r="KXY23" s="70"/>
      <c r="KXZ23" s="70"/>
      <c r="KYA23" s="70"/>
      <c r="KYB23" s="70"/>
      <c r="KYC23" s="70"/>
      <c r="KYD23" s="70"/>
      <c r="KYE23" s="70"/>
      <c r="KYF23" s="70"/>
      <c r="KYG23" s="70"/>
      <c r="KYH23" s="70"/>
      <c r="KYI23" s="70"/>
      <c r="KYJ23" s="70"/>
      <c r="KYK23" s="70"/>
      <c r="KYL23" s="70"/>
      <c r="KYM23" s="70"/>
      <c r="KYN23" s="70"/>
      <c r="KYO23" s="70"/>
      <c r="KYP23" s="70"/>
      <c r="KYQ23" s="70"/>
      <c r="KYR23" s="70"/>
      <c r="KYS23" s="70"/>
      <c r="KYT23" s="70"/>
      <c r="KYU23" s="70"/>
      <c r="KYV23" s="70"/>
      <c r="KYW23" s="70"/>
      <c r="KYX23" s="70"/>
      <c r="KYY23" s="70"/>
      <c r="KYZ23" s="70"/>
      <c r="KZA23" s="70"/>
      <c r="KZB23" s="70"/>
      <c r="KZC23" s="70"/>
      <c r="KZD23" s="70"/>
      <c r="KZE23" s="70"/>
      <c r="KZF23" s="70"/>
      <c r="KZG23" s="70"/>
      <c r="KZH23" s="70"/>
      <c r="KZI23" s="70"/>
      <c r="KZJ23" s="70"/>
      <c r="KZK23" s="70"/>
      <c r="KZL23" s="70"/>
      <c r="KZM23" s="70"/>
      <c r="KZN23" s="70"/>
      <c r="KZO23" s="70"/>
      <c r="KZP23" s="70"/>
      <c r="KZQ23" s="70"/>
      <c r="KZR23" s="70"/>
      <c r="KZS23" s="70"/>
      <c r="KZT23" s="70"/>
      <c r="KZU23" s="70"/>
      <c r="KZV23" s="70"/>
      <c r="KZW23" s="70"/>
      <c r="KZX23" s="70"/>
      <c r="KZY23" s="70"/>
      <c r="KZZ23" s="70"/>
      <c r="LAA23" s="70"/>
      <c r="LAB23" s="70"/>
      <c r="LAC23" s="70"/>
      <c r="LAD23" s="70"/>
      <c r="LAE23" s="70"/>
      <c r="LAF23" s="70"/>
      <c r="LAG23" s="70"/>
      <c r="LAH23" s="70"/>
      <c r="LAI23" s="70"/>
      <c r="LAJ23" s="70"/>
      <c r="LAK23" s="70"/>
      <c r="LAL23" s="70"/>
      <c r="LAM23" s="70"/>
      <c r="LAN23" s="70"/>
      <c r="LAO23" s="70"/>
      <c r="LAP23" s="70"/>
      <c r="LAQ23" s="70"/>
      <c r="LAR23" s="70"/>
      <c r="LAS23" s="70"/>
      <c r="LAT23" s="70"/>
      <c r="LAU23" s="70"/>
      <c r="LAV23" s="70"/>
      <c r="LAW23" s="70"/>
      <c r="LAX23" s="70"/>
      <c r="LAY23" s="70"/>
      <c r="LAZ23" s="70"/>
      <c r="LBA23" s="70"/>
      <c r="LBB23" s="70"/>
      <c r="LBC23" s="70"/>
      <c r="LBD23" s="70"/>
      <c r="LBE23" s="70"/>
      <c r="LBF23" s="70"/>
      <c r="LBG23" s="70"/>
      <c r="LBH23" s="70"/>
      <c r="LBI23" s="70"/>
      <c r="LBJ23" s="70"/>
      <c r="LBK23" s="70"/>
      <c r="LBL23" s="70"/>
      <c r="LBM23" s="70"/>
      <c r="LBN23" s="70"/>
      <c r="LBO23" s="70"/>
      <c r="LBP23" s="70"/>
      <c r="LBQ23" s="70"/>
      <c r="LBR23" s="70"/>
      <c r="LBS23" s="70"/>
      <c r="LBT23" s="70"/>
      <c r="LBU23" s="70"/>
      <c r="LBV23" s="70"/>
      <c r="LBW23" s="70"/>
      <c r="LBX23" s="70"/>
      <c r="LBY23" s="70"/>
      <c r="LBZ23" s="70"/>
      <c r="LCA23" s="70"/>
      <c r="LCB23" s="70"/>
      <c r="LCC23" s="70"/>
      <c r="LCD23" s="70"/>
      <c r="LCE23" s="70"/>
      <c r="LCF23" s="70"/>
      <c r="LCG23" s="70"/>
      <c r="LCH23" s="70"/>
      <c r="LCI23" s="70"/>
      <c r="LCJ23" s="70"/>
      <c r="LCK23" s="70"/>
      <c r="LCL23" s="70"/>
      <c r="LCM23" s="70"/>
      <c r="LCN23" s="70"/>
      <c r="LCO23" s="70"/>
      <c r="LCP23" s="70"/>
      <c r="LCQ23" s="70"/>
      <c r="LCR23" s="70"/>
      <c r="LCS23" s="70"/>
      <c r="LCT23" s="70"/>
      <c r="LCU23" s="70"/>
      <c r="LCV23" s="70"/>
      <c r="LCW23" s="70"/>
      <c r="LCX23" s="70"/>
      <c r="LCY23" s="70"/>
      <c r="LCZ23" s="70"/>
      <c r="LDA23" s="70"/>
      <c r="LDB23" s="70"/>
      <c r="LDC23" s="70"/>
      <c r="LDD23" s="70"/>
      <c r="LDE23" s="70"/>
      <c r="LDF23" s="70"/>
      <c r="LDG23" s="70"/>
      <c r="LDH23" s="70"/>
      <c r="LDI23" s="70"/>
      <c r="LDJ23" s="70"/>
      <c r="LDK23" s="70"/>
      <c r="LDL23" s="70"/>
      <c r="LDM23" s="70"/>
      <c r="LDN23" s="70"/>
      <c r="LDO23" s="70"/>
      <c r="LDP23" s="70"/>
      <c r="LDQ23" s="70"/>
      <c r="LDR23" s="70"/>
      <c r="LDS23" s="70"/>
      <c r="LDT23" s="70"/>
      <c r="LDU23" s="70"/>
      <c r="LDV23" s="70"/>
      <c r="LDW23" s="70"/>
      <c r="LDX23" s="70"/>
      <c r="LDY23" s="70"/>
      <c r="LDZ23" s="70"/>
      <c r="LEA23" s="70"/>
      <c r="LEB23" s="70"/>
      <c r="LEC23" s="70"/>
      <c r="LED23" s="70"/>
      <c r="LEE23" s="70"/>
      <c r="LEF23" s="70"/>
      <c r="LEG23" s="70"/>
      <c r="LEH23" s="70"/>
      <c r="LEI23" s="70"/>
      <c r="LEJ23" s="70"/>
      <c r="LEK23" s="70"/>
      <c r="LEL23" s="70"/>
      <c r="LEM23" s="70"/>
      <c r="LEN23" s="70"/>
      <c r="LEO23" s="70"/>
      <c r="LEP23" s="70"/>
      <c r="LEQ23" s="70"/>
      <c r="LER23" s="70"/>
      <c r="LES23" s="70"/>
      <c r="LET23" s="70"/>
      <c r="LEU23" s="70"/>
      <c r="LEV23" s="70"/>
      <c r="LEW23" s="70"/>
      <c r="LEX23" s="70"/>
      <c r="LEY23" s="70"/>
      <c r="LEZ23" s="70"/>
      <c r="LFA23" s="70"/>
      <c r="LFB23" s="70"/>
      <c r="LFC23" s="70"/>
      <c r="LFD23" s="70"/>
      <c r="LFE23" s="70"/>
      <c r="LFF23" s="70"/>
      <c r="LFG23" s="70"/>
      <c r="LFH23" s="70"/>
      <c r="LFI23" s="70"/>
      <c r="LFJ23" s="70"/>
      <c r="LFK23" s="70"/>
      <c r="LFL23" s="70"/>
      <c r="LFM23" s="70"/>
      <c r="LFN23" s="70"/>
      <c r="LFO23" s="70"/>
      <c r="LFP23" s="70"/>
      <c r="LFQ23" s="70"/>
      <c r="LFR23" s="70"/>
      <c r="LFS23" s="70"/>
      <c r="LFT23" s="70"/>
      <c r="LFU23" s="70"/>
      <c r="LFV23" s="70"/>
      <c r="LFW23" s="70"/>
      <c r="LFX23" s="70"/>
      <c r="LFY23" s="70"/>
      <c r="LFZ23" s="70"/>
      <c r="LGA23" s="70"/>
      <c r="LGB23" s="70"/>
      <c r="LGC23" s="70"/>
      <c r="LGD23" s="70"/>
      <c r="LGE23" s="70"/>
      <c r="LGF23" s="70"/>
      <c r="LGG23" s="70"/>
      <c r="LGH23" s="70"/>
      <c r="LGI23" s="70"/>
      <c r="LGJ23" s="70"/>
      <c r="LGK23" s="70"/>
      <c r="LGL23" s="70"/>
      <c r="LGM23" s="70"/>
      <c r="LGN23" s="70"/>
      <c r="LGO23" s="70"/>
      <c r="LGP23" s="70"/>
      <c r="LGQ23" s="70"/>
      <c r="LGR23" s="70"/>
      <c r="LGS23" s="70"/>
      <c r="LGT23" s="70"/>
      <c r="LGU23" s="70"/>
      <c r="LGV23" s="70"/>
      <c r="LGW23" s="70"/>
      <c r="LGX23" s="70"/>
      <c r="LGY23" s="70"/>
      <c r="LGZ23" s="70"/>
      <c r="LHA23" s="70"/>
      <c r="LHB23" s="70"/>
      <c r="LHC23" s="70"/>
      <c r="LHD23" s="70"/>
      <c r="LHE23" s="70"/>
      <c r="LHF23" s="70"/>
      <c r="LHG23" s="70"/>
      <c r="LHH23" s="70"/>
      <c r="LHI23" s="70"/>
      <c r="LHJ23" s="70"/>
      <c r="LHK23" s="70"/>
      <c r="LHL23" s="70"/>
      <c r="LHM23" s="70"/>
      <c r="LHN23" s="70"/>
      <c r="LHO23" s="70"/>
      <c r="LHP23" s="70"/>
      <c r="LHQ23" s="70"/>
      <c r="LHR23" s="70"/>
      <c r="LHS23" s="70"/>
      <c r="LHT23" s="70"/>
      <c r="LHU23" s="70"/>
      <c r="LHV23" s="70"/>
      <c r="LHW23" s="70"/>
      <c r="LHX23" s="70"/>
      <c r="LHY23" s="70"/>
      <c r="LHZ23" s="70"/>
      <c r="LIA23" s="70"/>
      <c r="LIB23" s="70"/>
      <c r="LIC23" s="70"/>
      <c r="LID23" s="70"/>
      <c r="LIE23" s="70"/>
      <c r="LIF23" s="70"/>
      <c r="LIG23" s="70"/>
      <c r="LIH23" s="70"/>
      <c r="LII23" s="70"/>
      <c r="LIJ23" s="70"/>
      <c r="LIK23" s="70"/>
      <c r="LIL23" s="70"/>
      <c r="LIM23" s="70"/>
      <c r="LIN23" s="70"/>
      <c r="LIO23" s="70"/>
      <c r="LIP23" s="70"/>
      <c r="LIQ23" s="70"/>
      <c r="LIR23" s="70"/>
      <c r="LIS23" s="70"/>
      <c r="LIT23" s="70"/>
      <c r="LIU23" s="70"/>
      <c r="LIV23" s="70"/>
      <c r="LIW23" s="70"/>
      <c r="LIX23" s="70"/>
      <c r="LIY23" s="70"/>
      <c r="LIZ23" s="70"/>
      <c r="LJA23" s="70"/>
      <c r="LJB23" s="70"/>
      <c r="LJC23" s="70"/>
      <c r="LJD23" s="70"/>
      <c r="LJE23" s="70"/>
      <c r="LJF23" s="70"/>
      <c r="LJG23" s="70"/>
      <c r="LJH23" s="70"/>
      <c r="LJI23" s="70"/>
      <c r="LJJ23" s="70"/>
      <c r="LJK23" s="70"/>
      <c r="LJL23" s="70"/>
      <c r="LJM23" s="70"/>
      <c r="LJN23" s="70"/>
      <c r="LJO23" s="70"/>
      <c r="LJP23" s="70"/>
      <c r="LJQ23" s="70"/>
      <c r="LJR23" s="70"/>
      <c r="LJS23" s="70"/>
      <c r="LJT23" s="70"/>
      <c r="LJU23" s="70"/>
      <c r="LJV23" s="70"/>
      <c r="LJW23" s="70"/>
      <c r="LJX23" s="70"/>
      <c r="LJY23" s="70"/>
      <c r="LJZ23" s="70"/>
      <c r="LKA23" s="70"/>
      <c r="LKB23" s="70"/>
      <c r="LKC23" s="70"/>
      <c r="LKD23" s="70"/>
      <c r="LKE23" s="70"/>
      <c r="LKF23" s="70"/>
      <c r="LKG23" s="70"/>
      <c r="LKH23" s="70"/>
      <c r="LKI23" s="70"/>
      <c r="LKJ23" s="70"/>
      <c r="LKK23" s="70"/>
      <c r="LKL23" s="70"/>
      <c r="LKM23" s="70"/>
      <c r="LKN23" s="70"/>
      <c r="LKO23" s="70"/>
      <c r="LKP23" s="70"/>
      <c r="LKQ23" s="70"/>
      <c r="LKR23" s="70"/>
      <c r="LKS23" s="70"/>
      <c r="LKT23" s="70"/>
      <c r="LKU23" s="70"/>
      <c r="LKV23" s="70"/>
      <c r="LKW23" s="70"/>
      <c r="LKX23" s="70"/>
      <c r="LKY23" s="70"/>
      <c r="LKZ23" s="70"/>
      <c r="LLA23" s="70"/>
      <c r="LLB23" s="70"/>
      <c r="LLC23" s="70"/>
      <c r="LLD23" s="70"/>
      <c r="LLE23" s="70"/>
      <c r="LLF23" s="70"/>
      <c r="LLG23" s="70"/>
      <c r="LLH23" s="70"/>
      <c r="LLI23" s="70"/>
      <c r="LLJ23" s="70"/>
      <c r="LLK23" s="70"/>
      <c r="LLL23" s="70"/>
      <c r="LLM23" s="70"/>
      <c r="LLN23" s="70"/>
      <c r="LLO23" s="70"/>
      <c r="LLP23" s="70"/>
      <c r="LLQ23" s="70"/>
      <c r="LLR23" s="70"/>
      <c r="LLS23" s="70"/>
      <c r="LLT23" s="70"/>
      <c r="LLU23" s="70"/>
      <c r="LLV23" s="70"/>
      <c r="LLW23" s="70"/>
      <c r="LLX23" s="70"/>
      <c r="LLY23" s="70"/>
      <c r="LLZ23" s="70"/>
      <c r="LMA23" s="70"/>
      <c r="LMB23" s="70"/>
      <c r="LMC23" s="70"/>
      <c r="LMD23" s="70"/>
      <c r="LME23" s="70"/>
      <c r="LMF23" s="70"/>
      <c r="LMG23" s="70"/>
      <c r="LMH23" s="70"/>
      <c r="LMI23" s="70"/>
      <c r="LMJ23" s="70"/>
      <c r="LMK23" s="70"/>
      <c r="LML23" s="70"/>
      <c r="LMM23" s="70"/>
      <c r="LMN23" s="70"/>
      <c r="LMO23" s="70"/>
      <c r="LMP23" s="70"/>
      <c r="LMQ23" s="70"/>
      <c r="LMR23" s="70"/>
      <c r="LMS23" s="70"/>
      <c r="LMT23" s="70"/>
      <c r="LMU23" s="70"/>
      <c r="LMV23" s="70"/>
      <c r="LMW23" s="70"/>
      <c r="LMX23" s="70"/>
      <c r="LMY23" s="70"/>
      <c r="LMZ23" s="70"/>
      <c r="LNA23" s="70"/>
      <c r="LNB23" s="70"/>
      <c r="LNC23" s="70"/>
      <c r="LND23" s="70"/>
      <c r="LNE23" s="70"/>
      <c r="LNF23" s="70"/>
      <c r="LNG23" s="70"/>
      <c r="LNH23" s="70"/>
      <c r="LNI23" s="70"/>
      <c r="LNJ23" s="70"/>
      <c r="LNK23" s="70"/>
      <c r="LNL23" s="70"/>
      <c r="LNM23" s="70"/>
      <c r="LNN23" s="70"/>
      <c r="LNO23" s="70"/>
      <c r="LNP23" s="70"/>
      <c r="LNQ23" s="70"/>
      <c r="LNR23" s="70"/>
      <c r="LNS23" s="70"/>
      <c r="LNT23" s="70"/>
      <c r="LNU23" s="70"/>
      <c r="LNV23" s="70"/>
      <c r="LNW23" s="70"/>
      <c r="LNX23" s="70"/>
      <c r="LNY23" s="70"/>
      <c r="LNZ23" s="70"/>
      <c r="LOA23" s="70"/>
      <c r="LOB23" s="70"/>
      <c r="LOC23" s="70"/>
      <c r="LOD23" s="70"/>
      <c r="LOE23" s="70"/>
      <c r="LOF23" s="70"/>
      <c r="LOG23" s="70"/>
      <c r="LOH23" s="70"/>
      <c r="LOI23" s="70"/>
      <c r="LOJ23" s="70"/>
      <c r="LOK23" s="70"/>
      <c r="LOL23" s="70"/>
      <c r="LOM23" s="70"/>
      <c r="LON23" s="70"/>
      <c r="LOO23" s="70"/>
      <c r="LOP23" s="70"/>
      <c r="LOQ23" s="70"/>
      <c r="LOR23" s="70"/>
      <c r="LOS23" s="70"/>
      <c r="LOT23" s="70"/>
      <c r="LOU23" s="70"/>
      <c r="LOV23" s="70"/>
      <c r="LOW23" s="70"/>
      <c r="LOX23" s="70"/>
      <c r="LOY23" s="70"/>
      <c r="LOZ23" s="70"/>
      <c r="LPA23" s="70"/>
      <c r="LPB23" s="70"/>
      <c r="LPC23" s="70"/>
      <c r="LPD23" s="70"/>
      <c r="LPE23" s="70"/>
      <c r="LPF23" s="70"/>
      <c r="LPG23" s="70"/>
      <c r="LPH23" s="70"/>
      <c r="LPI23" s="70"/>
      <c r="LPJ23" s="70"/>
      <c r="LPK23" s="70"/>
      <c r="LPL23" s="70"/>
      <c r="LPM23" s="70"/>
      <c r="LPN23" s="70"/>
      <c r="LPO23" s="70"/>
      <c r="LPP23" s="70"/>
      <c r="LPQ23" s="70"/>
      <c r="LPR23" s="70"/>
      <c r="LPS23" s="70"/>
      <c r="LPT23" s="70"/>
      <c r="LPU23" s="70"/>
      <c r="LPV23" s="70"/>
      <c r="LPW23" s="70"/>
      <c r="LPX23" s="70"/>
      <c r="LPY23" s="70"/>
      <c r="LPZ23" s="70"/>
      <c r="LQA23" s="70"/>
      <c r="LQB23" s="70"/>
      <c r="LQC23" s="70"/>
      <c r="LQD23" s="70"/>
      <c r="LQE23" s="70"/>
      <c r="LQF23" s="70"/>
      <c r="LQG23" s="70"/>
      <c r="LQH23" s="70"/>
      <c r="LQI23" s="70"/>
      <c r="LQJ23" s="70"/>
      <c r="LQK23" s="70"/>
      <c r="LQL23" s="70"/>
      <c r="LQM23" s="70"/>
      <c r="LQN23" s="70"/>
      <c r="LQO23" s="70"/>
      <c r="LQP23" s="70"/>
      <c r="LQQ23" s="70"/>
      <c r="LQR23" s="70"/>
      <c r="LQS23" s="70"/>
      <c r="LQT23" s="70"/>
      <c r="LQU23" s="70"/>
      <c r="LQV23" s="70"/>
      <c r="LQW23" s="70"/>
      <c r="LQX23" s="70"/>
      <c r="LQY23" s="70"/>
      <c r="LQZ23" s="70"/>
      <c r="LRA23" s="70"/>
      <c r="LRB23" s="70"/>
      <c r="LRC23" s="70"/>
      <c r="LRD23" s="70"/>
      <c r="LRE23" s="70"/>
      <c r="LRF23" s="70"/>
      <c r="LRG23" s="70"/>
      <c r="LRH23" s="70"/>
      <c r="LRI23" s="70"/>
      <c r="LRJ23" s="70"/>
      <c r="LRK23" s="70"/>
      <c r="LRL23" s="70"/>
      <c r="LRM23" s="70"/>
      <c r="LRN23" s="70"/>
      <c r="LRO23" s="70"/>
      <c r="LRP23" s="70"/>
      <c r="LRQ23" s="70"/>
      <c r="LRR23" s="70"/>
      <c r="LRS23" s="70"/>
      <c r="LRT23" s="70"/>
      <c r="LRU23" s="70"/>
      <c r="LRV23" s="70"/>
      <c r="LRW23" s="70"/>
      <c r="LRX23" s="70"/>
      <c r="LRY23" s="70"/>
      <c r="LRZ23" s="70"/>
      <c r="LSA23" s="70"/>
      <c r="LSB23" s="70"/>
      <c r="LSC23" s="70"/>
      <c r="LSD23" s="70"/>
      <c r="LSE23" s="70"/>
      <c r="LSF23" s="70"/>
      <c r="LSG23" s="70"/>
      <c r="LSH23" s="70"/>
      <c r="LSI23" s="70"/>
      <c r="LSJ23" s="70"/>
      <c r="LSK23" s="70"/>
      <c r="LSL23" s="70"/>
      <c r="LSM23" s="70"/>
      <c r="LSN23" s="70"/>
      <c r="LSO23" s="70"/>
      <c r="LSP23" s="70"/>
      <c r="LSQ23" s="70"/>
      <c r="LSR23" s="70"/>
      <c r="LSS23" s="70"/>
      <c r="LST23" s="70"/>
      <c r="LSU23" s="70"/>
      <c r="LSV23" s="70"/>
      <c r="LSW23" s="70"/>
      <c r="LSX23" s="70"/>
      <c r="LSY23" s="70"/>
      <c r="LSZ23" s="70"/>
      <c r="LTA23" s="70"/>
      <c r="LTB23" s="70"/>
      <c r="LTC23" s="70"/>
      <c r="LTD23" s="70"/>
      <c r="LTE23" s="70"/>
      <c r="LTF23" s="70"/>
      <c r="LTG23" s="70"/>
      <c r="LTH23" s="70"/>
      <c r="LTI23" s="70"/>
      <c r="LTJ23" s="70"/>
      <c r="LTK23" s="70"/>
      <c r="LTL23" s="70"/>
      <c r="LTM23" s="70"/>
      <c r="LTN23" s="70"/>
      <c r="LTO23" s="70"/>
      <c r="LTP23" s="70"/>
      <c r="LTQ23" s="70"/>
      <c r="LTR23" s="70"/>
      <c r="LTS23" s="70"/>
      <c r="LTT23" s="70"/>
      <c r="LTU23" s="70"/>
      <c r="LTV23" s="70"/>
      <c r="LTW23" s="70"/>
      <c r="LTX23" s="70"/>
      <c r="LTY23" s="70"/>
      <c r="LTZ23" s="70"/>
      <c r="LUA23" s="70"/>
      <c r="LUB23" s="70"/>
      <c r="LUC23" s="70"/>
      <c r="LUD23" s="70"/>
      <c r="LUE23" s="70"/>
      <c r="LUF23" s="70"/>
      <c r="LUG23" s="70"/>
      <c r="LUH23" s="70"/>
      <c r="LUI23" s="70"/>
      <c r="LUJ23" s="70"/>
      <c r="LUK23" s="70"/>
      <c r="LUL23" s="70"/>
      <c r="LUM23" s="70"/>
      <c r="LUN23" s="70"/>
      <c r="LUO23" s="70"/>
      <c r="LUP23" s="70"/>
      <c r="LUQ23" s="70"/>
      <c r="LUR23" s="70"/>
      <c r="LUS23" s="70"/>
      <c r="LUT23" s="70"/>
      <c r="LUU23" s="70"/>
      <c r="LUV23" s="70"/>
      <c r="LUW23" s="70"/>
      <c r="LUX23" s="70"/>
      <c r="LUY23" s="70"/>
      <c r="LUZ23" s="70"/>
      <c r="LVA23" s="70"/>
      <c r="LVB23" s="70"/>
      <c r="LVC23" s="70"/>
      <c r="LVD23" s="70"/>
      <c r="LVE23" s="70"/>
      <c r="LVF23" s="70"/>
      <c r="LVG23" s="70"/>
      <c r="LVH23" s="70"/>
      <c r="LVI23" s="70"/>
      <c r="LVJ23" s="70"/>
      <c r="LVK23" s="70"/>
      <c r="LVL23" s="70"/>
      <c r="LVM23" s="70"/>
      <c r="LVN23" s="70"/>
      <c r="LVO23" s="70"/>
      <c r="LVP23" s="70"/>
      <c r="LVQ23" s="70"/>
      <c r="LVR23" s="70"/>
      <c r="LVS23" s="70"/>
      <c r="LVT23" s="70"/>
      <c r="LVU23" s="70"/>
      <c r="LVV23" s="70"/>
      <c r="LVW23" s="70"/>
      <c r="LVX23" s="70"/>
      <c r="LVY23" s="70"/>
      <c r="LVZ23" s="70"/>
      <c r="LWA23" s="70"/>
      <c r="LWB23" s="70"/>
      <c r="LWC23" s="70"/>
      <c r="LWD23" s="70"/>
      <c r="LWE23" s="70"/>
      <c r="LWF23" s="70"/>
      <c r="LWG23" s="70"/>
      <c r="LWH23" s="70"/>
      <c r="LWI23" s="70"/>
      <c r="LWJ23" s="70"/>
      <c r="LWK23" s="70"/>
      <c r="LWL23" s="70"/>
      <c r="LWM23" s="70"/>
      <c r="LWN23" s="70"/>
      <c r="LWO23" s="70"/>
      <c r="LWP23" s="70"/>
      <c r="LWQ23" s="70"/>
      <c r="LWR23" s="70"/>
      <c r="LWS23" s="70"/>
      <c r="LWT23" s="70"/>
      <c r="LWU23" s="70"/>
      <c r="LWV23" s="70"/>
      <c r="LWW23" s="70"/>
      <c r="LWX23" s="70"/>
      <c r="LWY23" s="70"/>
      <c r="LWZ23" s="70"/>
      <c r="LXA23" s="70"/>
      <c r="LXB23" s="70"/>
      <c r="LXC23" s="70"/>
      <c r="LXD23" s="70"/>
      <c r="LXE23" s="70"/>
      <c r="LXF23" s="70"/>
      <c r="LXG23" s="70"/>
      <c r="LXH23" s="70"/>
      <c r="LXI23" s="70"/>
      <c r="LXJ23" s="70"/>
      <c r="LXK23" s="70"/>
      <c r="LXL23" s="70"/>
      <c r="LXM23" s="70"/>
      <c r="LXN23" s="70"/>
      <c r="LXO23" s="70"/>
      <c r="LXP23" s="70"/>
      <c r="LXQ23" s="70"/>
      <c r="LXR23" s="70"/>
      <c r="LXS23" s="70"/>
      <c r="LXT23" s="70"/>
      <c r="LXU23" s="70"/>
      <c r="LXV23" s="70"/>
      <c r="LXW23" s="70"/>
      <c r="LXX23" s="70"/>
      <c r="LXY23" s="70"/>
      <c r="LXZ23" s="70"/>
      <c r="LYA23" s="70"/>
      <c r="LYB23" s="70"/>
      <c r="LYC23" s="70"/>
      <c r="LYD23" s="70"/>
      <c r="LYE23" s="70"/>
      <c r="LYF23" s="70"/>
      <c r="LYG23" s="70"/>
      <c r="LYH23" s="70"/>
      <c r="LYI23" s="70"/>
      <c r="LYJ23" s="70"/>
      <c r="LYK23" s="70"/>
      <c r="LYL23" s="70"/>
      <c r="LYM23" s="70"/>
      <c r="LYN23" s="70"/>
      <c r="LYO23" s="70"/>
      <c r="LYP23" s="70"/>
      <c r="LYQ23" s="70"/>
      <c r="LYR23" s="70"/>
      <c r="LYS23" s="70"/>
      <c r="LYT23" s="70"/>
      <c r="LYU23" s="70"/>
      <c r="LYV23" s="70"/>
      <c r="LYW23" s="70"/>
      <c r="LYX23" s="70"/>
      <c r="LYY23" s="70"/>
      <c r="LYZ23" s="70"/>
      <c r="LZA23" s="70"/>
      <c r="LZB23" s="70"/>
      <c r="LZC23" s="70"/>
      <c r="LZD23" s="70"/>
      <c r="LZE23" s="70"/>
      <c r="LZF23" s="70"/>
      <c r="LZG23" s="70"/>
      <c r="LZH23" s="70"/>
      <c r="LZI23" s="70"/>
      <c r="LZJ23" s="70"/>
      <c r="LZK23" s="70"/>
      <c r="LZL23" s="70"/>
      <c r="LZM23" s="70"/>
      <c r="LZN23" s="70"/>
      <c r="LZO23" s="70"/>
      <c r="LZP23" s="70"/>
      <c r="LZQ23" s="70"/>
      <c r="LZR23" s="70"/>
      <c r="LZS23" s="70"/>
      <c r="LZT23" s="70"/>
      <c r="LZU23" s="70"/>
      <c r="LZV23" s="70"/>
      <c r="LZW23" s="70"/>
      <c r="LZX23" s="70"/>
      <c r="LZY23" s="70"/>
      <c r="LZZ23" s="70"/>
      <c r="MAA23" s="70"/>
      <c r="MAB23" s="70"/>
      <c r="MAC23" s="70"/>
      <c r="MAD23" s="70"/>
      <c r="MAE23" s="70"/>
      <c r="MAF23" s="70"/>
      <c r="MAG23" s="70"/>
      <c r="MAH23" s="70"/>
      <c r="MAI23" s="70"/>
      <c r="MAJ23" s="70"/>
      <c r="MAK23" s="70"/>
      <c r="MAL23" s="70"/>
      <c r="MAM23" s="70"/>
      <c r="MAN23" s="70"/>
      <c r="MAO23" s="70"/>
      <c r="MAP23" s="70"/>
      <c r="MAQ23" s="70"/>
      <c r="MAR23" s="70"/>
      <c r="MAS23" s="70"/>
      <c r="MAT23" s="70"/>
      <c r="MAU23" s="70"/>
      <c r="MAV23" s="70"/>
      <c r="MAW23" s="70"/>
      <c r="MAX23" s="70"/>
      <c r="MAY23" s="70"/>
      <c r="MAZ23" s="70"/>
      <c r="MBA23" s="70"/>
      <c r="MBB23" s="70"/>
      <c r="MBC23" s="70"/>
      <c r="MBD23" s="70"/>
      <c r="MBE23" s="70"/>
      <c r="MBF23" s="70"/>
      <c r="MBG23" s="70"/>
      <c r="MBH23" s="70"/>
      <c r="MBI23" s="70"/>
      <c r="MBJ23" s="70"/>
      <c r="MBK23" s="70"/>
      <c r="MBL23" s="70"/>
      <c r="MBM23" s="70"/>
      <c r="MBN23" s="70"/>
      <c r="MBO23" s="70"/>
      <c r="MBP23" s="70"/>
      <c r="MBQ23" s="70"/>
      <c r="MBR23" s="70"/>
      <c r="MBS23" s="70"/>
      <c r="MBT23" s="70"/>
      <c r="MBU23" s="70"/>
      <c r="MBV23" s="70"/>
      <c r="MBW23" s="70"/>
      <c r="MBX23" s="70"/>
      <c r="MBY23" s="70"/>
      <c r="MBZ23" s="70"/>
      <c r="MCA23" s="70"/>
      <c r="MCB23" s="70"/>
      <c r="MCC23" s="70"/>
      <c r="MCD23" s="70"/>
      <c r="MCE23" s="70"/>
      <c r="MCF23" s="70"/>
      <c r="MCG23" s="70"/>
      <c r="MCH23" s="70"/>
      <c r="MCI23" s="70"/>
      <c r="MCJ23" s="70"/>
      <c r="MCK23" s="70"/>
      <c r="MCL23" s="70"/>
      <c r="MCM23" s="70"/>
      <c r="MCN23" s="70"/>
      <c r="MCO23" s="70"/>
      <c r="MCP23" s="70"/>
      <c r="MCQ23" s="70"/>
      <c r="MCR23" s="70"/>
      <c r="MCS23" s="70"/>
      <c r="MCT23" s="70"/>
      <c r="MCU23" s="70"/>
      <c r="MCV23" s="70"/>
      <c r="MCW23" s="70"/>
      <c r="MCX23" s="70"/>
      <c r="MCY23" s="70"/>
      <c r="MCZ23" s="70"/>
      <c r="MDA23" s="70"/>
      <c r="MDB23" s="70"/>
      <c r="MDC23" s="70"/>
      <c r="MDD23" s="70"/>
      <c r="MDE23" s="70"/>
      <c r="MDF23" s="70"/>
      <c r="MDG23" s="70"/>
      <c r="MDH23" s="70"/>
      <c r="MDI23" s="70"/>
      <c r="MDJ23" s="70"/>
      <c r="MDK23" s="70"/>
      <c r="MDL23" s="70"/>
      <c r="MDM23" s="70"/>
      <c r="MDN23" s="70"/>
      <c r="MDO23" s="70"/>
      <c r="MDP23" s="70"/>
      <c r="MDQ23" s="70"/>
      <c r="MDR23" s="70"/>
      <c r="MDS23" s="70"/>
      <c r="MDT23" s="70"/>
      <c r="MDU23" s="70"/>
      <c r="MDV23" s="70"/>
      <c r="MDW23" s="70"/>
      <c r="MDX23" s="70"/>
      <c r="MDY23" s="70"/>
      <c r="MDZ23" s="70"/>
      <c r="MEA23" s="70"/>
      <c r="MEB23" s="70"/>
      <c r="MEC23" s="70"/>
      <c r="MED23" s="70"/>
      <c r="MEE23" s="70"/>
      <c r="MEF23" s="70"/>
      <c r="MEG23" s="70"/>
      <c r="MEH23" s="70"/>
      <c r="MEI23" s="70"/>
      <c r="MEJ23" s="70"/>
      <c r="MEK23" s="70"/>
      <c r="MEL23" s="70"/>
      <c r="MEM23" s="70"/>
      <c r="MEN23" s="70"/>
      <c r="MEO23" s="70"/>
      <c r="MEP23" s="70"/>
      <c r="MEQ23" s="70"/>
      <c r="MER23" s="70"/>
      <c r="MES23" s="70"/>
      <c r="MET23" s="70"/>
      <c r="MEU23" s="70"/>
      <c r="MEV23" s="70"/>
      <c r="MEW23" s="70"/>
      <c r="MEX23" s="70"/>
      <c r="MEY23" s="70"/>
      <c r="MEZ23" s="70"/>
      <c r="MFA23" s="70"/>
      <c r="MFB23" s="70"/>
      <c r="MFC23" s="70"/>
      <c r="MFD23" s="70"/>
      <c r="MFE23" s="70"/>
      <c r="MFF23" s="70"/>
      <c r="MFG23" s="70"/>
      <c r="MFH23" s="70"/>
      <c r="MFI23" s="70"/>
      <c r="MFJ23" s="70"/>
      <c r="MFK23" s="70"/>
      <c r="MFL23" s="70"/>
      <c r="MFM23" s="70"/>
      <c r="MFN23" s="70"/>
      <c r="MFO23" s="70"/>
      <c r="MFP23" s="70"/>
      <c r="MFQ23" s="70"/>
      <c r="MFR23" s="70"/>
      <c r="MFS23" s="70"/>
      <c r="MFT23" s="70"/>
      <c r="MFU23" s="70"/>
      <c r="MFV23" s="70"/>
      <c r="MFW23" s="70"/>
      <c r="MFX23" s="70"/>
      <c r="MFY23" s="70"/>
      <c r="MFZ23" s="70"/>
      <c r="MGA23" s="70"/>
      <c r="MGB23" s="70"/>
      <c r="MGC23" s="70"/>
      <c r="MGD23" s="70"/>
      <c r="MGE23" s="70"/>
      <c r="MGF23" s="70"/>
      <c r="MGG23" s="70"/>
      <c r="MGH23" s="70"/>
      <c r="MGI23" s="70"/>
      <c r="MGJ23" s="70"/>
      <c r="MGK23" s="70"/>
      <c r="MGL23" s="70"/>
      <c r="MGM23" s="70"/>
      <c r="MGN23" s="70"/>
      <c r="MGO23" s="70"/>
      <c r="MGP23" s="70"/>
      <c r="MGQ23" s="70"/>
      <c r="MGR23" s="70"/>
      <c r="MGS23" s="70"/>
      <c r="MGT23" s="70"/>
      <c r="MGU23" s="70"/>
      <c r="MGV23" s="70"/>
      <c r="MGW23" s="70"/>
      <c r="MGX23" s="70"/>
      <c r="MGY23" s="70"/>
      <c r="MGZ23" s="70"/>
      <c r="MHA23" s="70"/>
      <c r="MHB23" s="70"/>
      <c r="MHC23" s="70"/>
      <c r="MHD23" s="70"/>
      <c r="MHE23" s="70"/>
      <c r="MHF23" s="70"/>
      <c r="MHG23" s="70"/>
      <c r="MHH23" s="70"/>
      <c r="MHI23" s="70"/>
      <c r="MHJ23" s="70"/>
      <c r="MHK23" s="70"/>
      <c r="MHL23" s="70"/>
      <c r="MHM23" s="70"/>
      <c r="MHN23" s="70"/>
      <c r="MHO23" s="70"/>
      <c r="MHP23" s="70"/>
      <c r="MHQ23" s="70"/>
      <c r="MHR23" s="70"/>
      <c r="MHS23" s="70"/>
      <c r="MHT23" s="70"/>
      <c r="MHU23" s="70"/>
      <c r="MHV23" s="70"/>
      <c r="MHW23" s="70"/>
      <c r="MHX23" s="70"/>
      <c r="MHY23" s="70"/>
      <c r="MHZ23" s="70"/>
      <c r="MIA23" s="70"/>
      <c r="MIB23" s="70"/>
      <c r="MIC23" s="70"/>
      <c r="MID23" s="70"/>
      <c r="MIE23" s="70"/>
      <c r="MIF23" s="70"/>
      <c r="MIG23" s="70"/>
      <c r="MIH23" s="70"/>
      <c r="MII23" s="70"/>
      <c r="MIJ23" s="70"/>
      <c r="MIK23" s="70"/>
      <c r="MIL23" s="70"/>
      <c r="MIM23" s="70"/>
      <c r="MIN23" s="70"/>
      <c r="MIO23" s="70"/>
      <c r="MIP23" s="70"/>
      <c r="MIQ23" s="70"/>
      <c r="MIR23" s="70"/>
      <c r="MIS23" s="70"/>
      <c r="MIT23" s="70"/>
      <c r="MIU23" s="70"/>
      <c r="MIV23" s="70"/>
      <c r="MIW23" s="70"/>
      <c r="MIX23" s="70"/>
      <c r="MIY23" s="70"/>
      <c r="MIZ23" s="70"/>
      <c r="MJA23" s="70"/>
      <c r="MJB23" s="70"/>
      <c r="MJC23" s="70"/>
      <c r="MJD23" s="70"/>
      <c r="MJE23" s="70"/>
      <c r="MJF23" s="70"/>
      <c r="MJG23" s="70"/>
      <c r="MJH23" s="70"/>
      <c r="MJI23" s="70"/>
      <c r="MJJ23" s="70"/>
      <c r="MJK23" s="70"/>
      <c r="MJL23" s="70"/>
      <c r="MJM23" s="70"/>
      <c r="MJN23" s="70"/>
      <c r="MJO23" s="70"/>
      <c r="MJP23" s="70"/>
      <c r="MJQ23" s="70"/>
      <c r="MJR23" s="70"/>
      <c r="MJS23" s="70"/>
      <c r="MJT23" s="70"/>
      <c r="MJU23" s="70"/>
      <c r="MJV23" s="70"/>
      <c r="MJW23" s="70"/>
      <c r="MJX23" s="70"/>
      <c r="MJY23" s="70"/>
      <c r="MJZ23" s="70"/>
      <c r="MKA23" s="70"/>
      <c r="MKB23" s="70"/>
      <c r="MKC23" s="70"/>
      <c r="MKD23" s="70"/>
      <c r="MKE23" s="70"/>
      <c r="MKF23" s="70"/>
      <c r="MKG23" s="70"/>
      <c r="MKH23" s="70"/>
      <c r="MKI23" s="70"/>
      <c r="MKJ23" s="70"/>
      <c r="MKK23" s="70"/>
      <c r="MKL23" s="70"/>
      <c r="MKM23" s="70"/>
      <c r="MKN23" s="70"/>
      <c r="MKO23" s="70"/>
      <c r="MKP23" s="70"/>
      <c r="MKQ23" s="70"/>
      <c r="MKR23" s="70"/>
      <c r="MKS23" s="70"/>
      <c r="MKT23" s="70"/>
      <c r="MKU23" s="70"/>
      <c r="MKV23" s="70"/>
      <c r="MKW23" s="70"/>
      <c r="MKX23" s="70"/>
      <c r="MKY23" s="70"/>
      <c r="MKZ23" s="70"/>
      <c r="MLA23" s="70"/>
      <c r="MLB23" s="70"/>
      <c r="MLC23" s="70"/>
      <c r="MLD23" s="70"/>
      <c r="MLE23" s="70"/>
      <c r="MLF23" s="70"/>
      <c r="MLG23" s="70"/>
      <c r="MLH23" s="70"/>
      <c r="MLI23" s="70"/>
      <c r="MLJ23" s="70"/>
      <c r="MLK23" s="70"/>
      <c r="MLL23" s="70"/>
      <c r="MLM23" s="70"/>
      <c r="MLN23" s="70"/>
      <c r="MLO23" s="70"/>
      <c r="MLP23" s="70"/>
      <c r="MLQ23" s="70"/>
      <c r="MLR23" s="70"/>
      <c r="MLS23" s="70"/>
      <c r="MLT23" s="70"/>
      <c r="MLU23" s="70"/>
      <c r="MLV23" s="70"/>
      <c r="MLW23" s="70"/>
      <c r="MLX23" s="70"/>
      <c r="MLY23" s="70"/>
      <c r="MLZ23" s="70"/>
      <c r="MMA23" s="70"/>
      <c r="MMB23" s="70"/>
      <c r="MMC23" s="70"/>
      <c r="MMD23" s="70"/>
      <c r="MME23" s="70"/>
      <c r="MMF23" s="70"/>
      <c r="MMG23" s="70"/>
      <c r="MMH23" s="70"/>
      <c r="MMI23" s="70"/>
      <c r="MMJ23" s="70"/>
      <c r="MMK23" s="70"/>
      <c r="MML23" s="70"/>
      <c r="MMM23" s="70"/>
      <c r="MMN23" s="70"/>
      <c r="MMO23" s="70"/>
      <c r="MMP23" s="70"/>
      <c r="MMQ23" s="70"/>
      <c r="MMR23" s="70"/>
      <c r="MMS23" s="70"/>
      <c r="MMT23" s="70"/>
      <c r="MMU23" s="70"/>
      <c r="MMV23" s="70"/>
      <c r="MMW23" s="70"/>
      <c r="MMX23" s="70"/>
      <c r="MMY23" s="70"/>
      <c r="MMZ23" s="70"/>
      <c r="MNA23" s="70"/>
      <c r="MNB23" s="70"/>
      <c r="MNC23" s="70"/>
      <c r="MND23" s="70"/>
      <c r="MNE23" s="70"/>
      <c r="MNF23" s="70"/>
      <c r="MNG23" s="70"/>
      <c r="MNH23" s="70"/>
      <c r="MNI23" s="70"/>
      <c r="MNJ23" s="70"/>
      <c r="MNK23" s="70"/>
      <c r="MNL23" s="70"/>
      <c r="MNM23" s="70"/>
      <c r="MNN23" s="70"/>
      <c r="MNO23" s="70"/>
      <c r="MNP23" s="70"/>
      <c r="MNQ23" s="70"/>
      <c r="MNR23" s="70"/>
      <c r="MNS23" s="70"/>
      <c r="MNT23" s="70"/>
      <c r="MNU23" s="70"/>
      <c r="MNV23" s="70"/>
      <c r="MNW23" s="70"/>
      <c r="MNX23" s="70"/>
      <c r="MNY23" s="70"/>
      <c r="MNZ23" s="70"/>
      <c r="MOA23" s="70"/>
      <c r="MOB23" s="70"/>
      <c r="MOC23" s="70"/>
      <c r="MOD23" s="70"/>
      <c r="MOE23" s="70"/>
      <c r="MOF23" s="70"/>
      <c r="MOG23" s="70"/>
      <c r="MOH23" s="70"/>
      <c r="MOI23" s="70"/>
      <c r="MOJ23" s="70"/>
      <c r="MOK23" s="70"/>
      <c r="MOL23" s="70"/>
      <c r="MOM23" s="70"/>
      <c r="MON23" s="70"/>
      <c r="MOO23" s="70"/>
      <c r="MOP23" s="70"/>
      <c r="MOQ23" s="70"/>
      <c r="MOR23" s="70"/>
      <c r="MOS23" s="70"/>
      <c r="MOT23" s="70"/>
      <c r="MOU23" s="70"/>
      <c r="MOV23" s="70"/>
      <c r="MOW23" s="70"/>
      <c r="MOX23" s="70"/>
      <c r="MOY23" s="70"/>
      <c r="MOZ23" s="70"/>
      <c r="MPA23" s="70"/>
      <c r="MPB23" s="70"/>
      <c r="MPC23" s="70"/>
      <c r="MPD23" s="70"/>
      <c r="MPE23" s="70"/>
      <c r="MPF23" s="70"/>
      <c r="MPG23" s="70"/>
      <c r="MPH23" s="70"/>
      <c r="MPI23" s="70"/>
      <c r="MPJ23" s="70"/>
      <c r="MPK23" s="70"/>
      <c r="MPL23" s="70"/>
      <c r="MPM23" s="70"/>
      <c r="MPN23" s="70"/>
      <c r="MPO23" s="70"/>
      <c r="MPP23" s="70"/>
      <c r="MPQ23" s="70"/>
      <c r="MPR23" s="70"/>
      <c r="MPS23" s="70"/>
      <c r="MPT23" s="70"/>
      <c r="MPU23" s="70"/>
      <c r="MPV23" s="70"/>
      <c r="MPW23" s="70"/>
      <c r="MPX23" s="70"/>
      <c r="MPY23" s="70"/>
      <c r="MPZ23" s="70"/>
      <c r="MQA23" s="70"/>
      <c r="MQB23" s="70"/>
      <c r="MQC23" s="70"/>
      <c r="MQD23" s="70"/>
      <c r="MQE23" s="70"/>
      <c r="MQF23" s="70"/>
      <c r="MQG23" s="70"/>
      <c r="MQH23" s="70"/>
      <c r="MQI23" s="70"/>
      <c r="MQJ23" s="70"/>
      <c r="MQK23" s="70"/>
      <c r="MQL23" s="70"/>
      <c r="MQM23" s="70"/>
      <c r="MQN23" s="70"/>
      <c r="MQO23" s="70"/>
      <c r="MQP23" s="70"/>
      <c r="MQQ23" s="70"/>
      <c r="MQR23" s="70"/>
      <c r="MQS23" s="70"/>
      <c r="MQT23" s="70"/>
      <c r="MQU23" s="70"/>
      <c r="MQV23" s="70"/>
      <c r="MQW23" s="70"/>
      <c r="MQX23" s="70"/>
      <c r="MQY23" s="70"/>
      <c r="MQZ23" s="70"/>
      <c r="MRA23" s="70"/>
      <c r="MRB23" s="70"/>
      <c r="MRC23" s="70"/>
      <c r="MRD23" s="70"/>
      <c r="MRE23" s="70"/>
      <c r="MRF23" s="70"/>
      <c r="MRG23" s="70"/>
      <c r="MRH23" s="70"/>
      <c r="MRI23" s="70"/>
      <c r="MRJ23" s="70"/>
      <c r="MRK23" s="70"/>
      <c r="MRL23" s="70"/>
      <c r="MRM23" s="70"/>
      <c r="MRN23" s="70"/>
      <c r="MRO23" s="70"/>
      <c r="MRP23" s="70"/>
      <c r="MRQ23" s="70"/>
      <c r="MRR23" s="70"/>
      <c r="MRS23" s="70"/>
      <c r="MRT23" s="70"/>
      <c r="MRU23" s="70"/>
      <c r="MRV23" s="70"/>
      <c r="MRW23" s="70"/>
      <c r="MRX23" s="70"/>
      <c r="MRY23" s="70"/>
      <c r="MRZ23" s="70"/>
      <c r="MSA23" s="70"/>
      <c r="MSB23" s="70"/>
      <c r="MSC23" s="70"/>
      <c r="MSD23" s="70"/>
      <c r="MSE23" s="70"/>
      <c r="MSF23" s="70"/>
      <c r="MSG23" s="70"/>
      <c r="MSH23" s="70"/>
      <c r="MSI23" s="70"/>
      <c r="MSJ23" s="70"/>
      <c r="MSK23" s="70"/>
      <c r="MSL23" s="70"/>
      <c r="MSM23" s="70"/>
      <c r="MSN23" s="70"/>
      <c r="MSO23" s="70"/>
      <c r="MSP23" s="70"/>
      <c r="MSQ23" s="70"/>
      <c r="MSR23" s="70"/>
      <c r="MSS23" s="70"/>
      <c r="MST23" s="70"/>
      <c r="MSU23" s="70"/>
      <c r="MSV23" s="70"/>
      <c r="MSW23" s="70"/>
      <c r="MSX23" s="70"/>
      <c r="MSY23" s="70"/>
      <c r="MSZ23" s="70"/>
      <c r="MTA23" s="70"/>
      <c r="MTB23" s="70"/>
      <c r="MTC23" s="70"/>
      <c r="MTD23" s="70"/>
      <c r="MTE23" s="70"/>
      <c r="MTF23" s="70"/>
      <c r="MTG23" s="70"/>
      <c r="MTH23" s="70"/>
      <c r="MTI23" s="70"/>
      <c r="MTJ23" s="70"/>
      <c r="MTK23" s="70"/>
      <c r="MTL23" s="70"/>
      <c r="MTM23" s="70"/>
      <c r="MTN23" s="70"/>
      <c r="MTO23" s="70"/>
      <c r="MTP23" s="70"/>
      <c r="MTQ23" s="70"/>
      <c r="MTR23" s="70"/>
      <c r="MTS23" s="70"/>
      <c r="MTT23" s="70"/>
      <c r="MTU23" s="70"/>
      <c r="MTV23" s="70"/>
      <c r="MTW23" s="70"/>
      <c r="MTX23" s="70"/>
      <c r="MTY23" s="70"/>
      <c r="MTZ23" s="70"/>
      <c r="MUA23" s="70"/>
      <c r="MUB23" s="70"/>
      <c r="MUC23" s="70"/>
      <c r="MUD23" s="70"/>
      <c r="MUE23" s="70"/>
      <c r="MUF23" s="70"/>
      <c r="MUG23" s="70"/>
      <c r="MUH23" s="70"/>
      <c r="MUI23" s="70"/>
      <c r="MUJ23" s="70"/>
      <c r="MUK23" s="70"/>
      <c r="MUL23" s="70"/>
      <c r="MUM23" s="70"/>
      <c r="MUN23" s="70"/>
      <c r="MUO23" s="70"/>
      <c r="MUP23" s="70"/>
      <c r="MUQ23" s="70"/>
      <c r="MUR23" s="70"/>
      <c r="MUS23" s="70"/>
      <c r="MUT23" s="70"/>
      <c r="MUU23" s="70"/>
      <c r="MUV23" s="70"/>
      <c r="MUW23" s="70"/>
      <c r="MUX23" s="70"/>
      <c r="MUY23" s="70"/>
      <c r="MUZ23" s="70"/>
      <c r="MVA23" s="70"/>
      <c r="MVB23" s="70"/>
      <c r="MVC23" s="70"/>
      <c r="MVD23" s="70"/>
      <c r="MVE23" s="70"/>
      <c r="MVF23" s="70"/>
      <c r="MVG23" s="70"/>
      <c r="MVH23" s="70"/>
      <c r="MVI23" s="70"/>
      <c r="MVJ23" s="70"/>
      <c r="MVK23" s="70"/>
      <c r="MVL23" s="70"/>
      <c r="MVM23" s="70"/>
      <c r="MVN23" s="70"/>
      <c r="MVO23" s="70"/>
      <c r="MVP23" s="70"/>
      <c r="MVQ23" s="70"/>
      <c r="MVR23" s="70"/>
      <c r="MVS23" s="70"/>
      <c r="MVT23" s="70"/>
      <c r="MVU23" s="70"/>
      <c r="MVV23" s="70"/>
      <c r="MVW23" s="70"/>
      <c r="MVX23" s="70"/>
      <c r="MVY23" s="70"/>
      <c r="MVZ23" s="70"/>
      <c r="MWA23" s="70"/>
      <c r="MWB23" s="70"/>
      <c r="MWC23" s="70"/>
      <c r="MWD23" s="70"/>
      <c r="MWE23" s="70"/>
      <c r="MWF23" s="70"/>
      <c r="MWG23" s="70"/>
      <c r="MWH23" s="70"/>
      <c r="MWI23" s="70"/>
      <c r="MWJ23" s="70"/>
      <c r="MWK23" s="70"/>
      <c r="MWL23" s="70"/>
      <c r="MWM23" s="70"/>
      <c r="MWN23" s="70"/>
      <c r="MWO23" s="70"/>
      <c r="MWP23" s="70"/>
      <c r="MWQ23" s="70"/>
      <c r="MWR23" s="70"/>
      <c r="MWS23" s="70"/>
      <c r="MWT23" s="70"/>
      <c r="MWU23" s="70"/>
      <c r="MWV23" s="70"/>
      <c r="MWW23" s="70"/>
      <c r="MWX23" s="70"/>
      <c r="MWY23" s="70"/>
      <c r="MWZ23" s="70"/>
      <c r="MXA23" s="70"/>
      <c r="MXB23" s="70"/>
      <c r="MXC23" s="70"/>
      <c r="MXD23" s="70"/>
      <c r="MXE23" s="70"/>
      <c r="MXF23" s="70"/>
      <c r="MXG23" s="70"/>
      <c r="MXH23" s="70"/>
      <c r="MXI23" s="70"/>
      <c r="MXJ23" s="70"/>
      <c r="MXK23" s="70"/>
      <c r="MXL23" s="70"/>
      <c r="MXM23" s="70"/>
      <c r="MXN23" s="70"/>
      <c r="MXO23" s="70"/>
      <c r="MXP23" s="70"/>
      <c r="MXQ23" s="70"/>
      <c r="MXR23" s="70"/>
      <c r="MXS23" s="70"/>
      <c r="MXT23" s="70"/>
      <c r="MXU23" s="70"/>
      <c r="MXV23" s="70"/>
      <c r="MXW23" s="70"/>
      <c r="MXX23" s="70"/>
      <c r="MXY23" s="70"/>
      <c r="MXZ23" s="70"/>
      <c r="MYA23" s="70"/>
      <c r="MYB23" s="70"/>
      <c r="MYC23" s="70"/>
      <c r="MYD23" s="70"/>
      <c r="MYE23" s="70"/>
      <c r="MYF23" s="70"/>
      <c r="MYG23" s="70"/>
      <c r="MYH23" s="70"/>
      <c r="MYI23" s="70"/>
      <c r="MYJ23" s="70"/>
      <c r="MYK23" s="70"/>
      <c r="MYL23" s="70"/>
      <c r="MYM23" s="70"/>
      <c r="MYN23" s="70"/>
      <c r="MYO23" s="70"/>
      <c r="MYP23" s="70"/>
      <c r="MYQ23" s="70"/>
      <c r="MYR23" s="70"/>
      <c r="MYS23" s="70"/>
      <c r="MYT23" s="70"/>
      <c r="MYU23" s="70"/>
      <c r="MYV23" s="70"/>
      <c r="MYW23" s="70"/>
      <c r="MYX23" s="70"/>
      <c r="MYY23" s="70"/>
      <c r="MYZ23" s="70"/>
      <c r="MZA23" s="70"/>
      <c r="MZB23" s="70"/>
      <c r="MZC23" s="70"/>
      <c r="MZD23" s="70"/>
      <c r="MZE23" s="70"/>
      <c r="MZF23" s="70"/>
      <c r="MZG23" s="70"/>
      <c r="MZH23" s="70"/>
      <c r="MZI23" s="70"/>
      <c r="MZJ23" s="70"/>
      <c r="MZK23" s="70"/>
      <c r="MZL23" s="70"/>
      <c r="MZM23" s="70"/>
      <c r="MZN23" s="70"/>
      <c r="MZO23" s="70"/>
      <c r="MZP23" s="70"/>
      <c r="MZQ23" s="70"/>
      <c r="MZR23" s="70"/>
      <c r="MZS23" s="70"/>
      <c r="MZT23" s="70"/>
      <c r="MZU23" s="70"/>
      <c r="MZV23" s="70"/>
      <c r="MZW23" s="70"/>
      <c r="MZX23" s="70"/>
      <c r="MZY23" s="70"/>
      <c r="MZZ23" s="70"/>
      <c r="NAA23" s="70"/>
      <c r="NAB23" s="70"/>
      <c r="NAC23" s="70"/>
      <c r="NAD23" s="70"/>
      <c r="NAE23" s="70"/>
      <c r="NAF23" s="70"/>
      <c r="NAG23" s="70"/>
      <c r="NAH23" s="70"/>
      <c r="NAI23" s="70"/>
      <c r="NAJ23" s="70"/>
      <c r="NAK23" s="70"/>
      <c r="NAL23" s="70"/>
      <c r="NAM23" s="70"/>
      <c r="NAN23" s="70"/>
      <c r="NAO23" s="70"/>
      <c r="NAP23" s="70"/>
      <c r="NAQ23" s="70"/>
      <c r="NAR23" s="70"/>
      <c r="NAS23" s="70"/>
      <c r="NAT23" s="70"/>
      <c r="NAU23" s="70"/>
      <c r="NAV23" s="70"/>
      <c r="NAW23" s="70"/>
      <c r="NAX23" s="70"/>
      <c r="NAY23" s="70"/>
      <c r="NAZ23" s="70"/>
      <c r="NBA23" s="70"/>
      <c r="NBB23" s="70"/>
      <c r="NBC23" s="70"/>
      <c r="NBD23" s="70"/>
      <c r="NBE23" s="70"/>
      <c r="NBF23" s="70"/>
      <c r="NBG23" s="70"/>
      <c r="NBH23" s="70"/>
      <c r="NBI23" s="70"/>
      <c r="NBJ23" s="70"/>
      <c r="NBK23" s="70"/>
      <c r="NBL23" s="70"/>
      <c r="NBM23" s="70"/>
      <c r="NBN23" s="70"/>
      <c r="NBO23" s="70"/>
      <c r="NBP23" s="70"/>
      <c r="NBQ23" s="70"/>
      <c r="NBR23" s="70"/>
      <c r="NBS23" s="70"/>
      <c r="NBT23" s="70"/>
      <c r="NBU23" s="70"/>
      <c r="NBV23" s="70"/>
      <c r="NBW23" s="70"/>
      <c r="NBX23" s="70"/>
      <c r="NBY23" s="70"/>
      <c r="NBZ23" s="70"/>
      <c r="NCA23" s="70"/>
      <c r="NCB23" s="70"/>
      <c r="NCC23" s="70"/>
      <c r="NCD23" s="70"/>
      <c r="NCE23" s="70"/>
      <c r="NCF23" s="70"/>
      <c r="NCG23" s="70"/>
      <c r="NCH23" s="70"/>
      <c r="NCI23" s="70"/>
      <c r="NCJ23" s="70"/>
      <c r="NCK23" s="70"/>
      <c r="NCL23" s="70"/>
      <c r="NCM23" s="70"/>
      <c r="NCN23" s="70"/>
      <c r="NCO23" s="70"/>
      <c r="NCP23" s="70"/>
      <c r="NCQ23" s="70"/>
      <c r="NCR23" s="70"/>
      <c r="NCS23" s="70"/>
      <c r="NCT23" s="70"/>
      <c r="NCU23" s="70"/>
      <c r="NCV23" s="70"/>
      <c r="NCW23" s="70"/>
      <c r="NCX23" s="70"/>
      <c r="NCY23" s="70"/>
      <c r="NCZ23" s="70"/>
      <c r="NDA23" s="70"/>
      <c r="NDB23" s="70"/>
      <c r="NDC23" s="70"/>
      <c r="NDD23" s="70"/>
      <c r="NDE23" s="70"/>
      <c r="NDF23" s="70"/>
      <c r="NDG23" s="70"/>
      <c r="NDH23" s="70"/>
      <c r="NDI23" s="70"/>
      <c r="NDJ23" s="70"/>
      <c r="NDK23" s="70"/>
      <c r="NDL23" s="70"/>
      <c r="NDM23" s="70"/>
      <c r="NDN23" s="70"/>
      <c r="NDO23" s="70"/>
      <c r="NDP23" s="70"/>
      <c r="NDQ23" s="70"/>
      <c r="NDR23" s="70"/>
      <c r="NDS23" s="70"/>
      <c r="NDT23" s="70"/>
      <c r="NDU23" s="70"/>
      <c r="NDV23" s="70"/>
      <c r="NDW23" s="70"/>
      <c r="NDX23" s="70"/>
      <c r="NDY23" s="70"/>
      <c r="NDZ23" s="70"/>
      <c r="NEA23" s="70"/>
      <c r="NEB23" s="70"/>
      <c r="NEC23" s="70"/>
      <c r="NED23" s="70"/>
      <c r="NEE23" s="70"/>
      <c r="NEF23" s="70"/>
      <c r="NEG23" s="70"/>
      <c r="NEH23" s="70"/>
      <c r="NEI23" s="70"/>
      <c r="NEJ23" s="70"/>
      <c r="NEK23" s="70"/>
      <c r="NEL23" s="70"/>
      <c r="NEM23" s="70"/>
      <c r="NEN23" s="70"/>
      <c r="NEO23" s="70"/>
      <c r="NEP23" s="70"/>
      <c r="NEQ23" s="70"/>
      <c r="NER23" s="70"/>
      <c r="NES23" s="70"/>
      <c r="NET23" s="70"/>
      <c r="NEU23" s="70"/>
      <c r="NEV23" s="70"/>
      <c r="NEW23" s="70"/>
      <c r="NEX23" s="70"/>
      <c r="NEY23" s="70"/>
      <c r="NEZ23" s="70"/>
      <c r="NFA23" s="70"/>
      <c r="NFB23" s="70"/>
      <c r="NFC23" s="70"/>
      <c r="NFD23" s="70"/>
      <c r="NFE23" s="70"/>
      <c r="NFF23" s="70"/>
      <c r="NFG23" s="70"/>
      <c r="NFH23" s="70"/>
      <c r="NFI23" s="70"/>
      <c r="NFJ23" s="70"/>
      <c r="NFK23" s="70"/>
      <c r="NFL23" s="70"/>
      <c r="NFM23" s="70"/>
      <c r="NFN23" s="70"/>
      <c r="NFO23" s="70"/>
      <c r="NFP23" s="70"/>
      <c r="NFQ23" s="70"/>
      <c r="NFR23" s="70"/>
      <c r="NFS23" s="70"/>
      <c r="NFT23" s="70"/>
      <c r="NFU23" s="70"/>
      <c r="NFV23" s="70"/>
      <c r="NFW23" s="70"/>
      <c r="NFX23" s="70"/>
      <c r="NFY23" s="70"/>
      <c r="NFZ23" s="70"/>
      <c r="NGA23" s="70"/>
      <c r="NGB23" s="70"/>
      <c r="NGC23" s="70"/>
      <c r="NGD23" s="70"/>
      <c r="NGE23" s="70"/>
      <c r="NGF23" s="70"/>
      <c r="NGG23" s="70"/>
      <c r="NGH23" s="70"/>
      <c r="NGI23" s="70"/>
      <c r="NGJ23" s="70"/>
      <c r="NGK23" s="70"/>
      <c r="NGL23" s="70"/>
      <c r="NGM23" s="70"/>
      <c r="NGN23" s="70"/>
      <c r="NGO23" s="70"/>
      <c r="NGP23" s="70"/>
      <c r="NGQ23" s="70"/>
      <c r="NGR23" s="70"/>
      <c r="NGS23" s="70"/>
      <c r="NGT23" s="70"/>
      <c r="NGU23" s="70"/>
      <c r="NGV23" s="70"/>
      <c r="NGW23" s="70"/>
      <c r="NGX23" s="70"/>
      <c r="NGY23" s="70"/>
      <c r="NGZ23" s="70"/>
      <c r="NHA23" s="70"/>
      <c r="NHB23" s="70"/>
      <c r="NHC23" s="70"/>
      <c r="NHD23" s="70"/>
      <c r="NHE23" s="70"/>
      <c r="NHF23" s="70"/>
      <c r="NHG23" s="70"/>
      <c r="NHH23" s="70"/>
      <c r="NHI23" s="70"/>
      <c r="NHJ23" s="70"/>
      <c r="NHK23" s="70"/>
      <c r="NHL23" s="70"/>
      <c r="NHM23" s="70"/>
      <c r="NHN23" s="70"/>
      <c r="NHO23" s="70"/>
      <c r="NHP23" s="70"/>
      <c r="NHQ23" s="70"/>
      <c r="NHR23" s="70"/>
      <c r="NHS23" s="70"/>
      <c r="NHT23" s="70"/>
      <c r="NHU23" s="70"/>
      <c r="NHV23" s="70"/>
      <c r="NHW23" s="70"/>
      <c r="NHX23" s="70"/>
      <c r="NHY23" s="70"/>
      <c r="NHZ23" s="70"/>
      <c r="NIA23" s="70"/>
      <c r="NIB23" s="70"/>
      <c r="NIC23" s="70"/>
      <c r="NID23" s="70"/>
      <c r="NIE23" s="70"/>
      <c r="NIF23" s="70"/>
      <c r="NIG23" s="70"/>
      <c r="NIH23" s="70"/>
      <c r="NII23" s="70"/>
      <c r="NIJ23" s="70"/>
      <c r="NIK23" s="70"/>
      <c r="NIL23" s="70"/>
      <c r="NIM23" s="70"/>
      <c r="NIN23" s="70"/>
      <c r="NIO23" s="70"/>
      <c r="NIP23" s="70"/>
      <c r="NIQ23" s="70"/>
      <c r="NIR23" s="70"/>
      <c r="NIS23" s="70"/>
      <c r="NIT23" s="70"/>
      <c r="NIU23" s="70"/>
      <c r="NIV23" s="70"/>
      <c r="NIW23" s="70"/>
      <c r="NIX23" s="70"/>
      <c r="NIY23" s="70"/>
      <c r="NIZ23" s="70"/>
      <c r="NJA23" s="70"/>
      <c r="NJB23" s="70"/>
      <c r="NJC23" s="70"/>
      <c r="NJD23" s="70"/>
      <c r="NJE23" s="70"/>
      <c r="NJF23" s="70"/>
      <c r="NJG23" s="70"/>
      <c r="NJH23" s="70"/>
      <c r="NJI23" s="70"/>
      <c r="NJJ23" s="70"/>
      <c r="NJK23" s="70"/>
      <c r="NJL23" s="70"/>
      <c r="NJM23" s="70"/>
      <c r="NJN23" s="70"/>
      <c r="NJO23" s="70"/>
      <c r="NJP23" s="70"/>
      <c r="NJQ23" s="70"/>
      <c r="NJR23" s="70"/>
      <c r="NJS23" s="70"/>
      <c r="NJT23" s="70"/>
      <c r="NJU23" s="70"/>
      <c r="NJV23" s="70"/>
      <c r="NJW23" s="70"/>
      <c r="NJX23" s="70"/>
      <c r="NJY23" s="70"/>
      <c r="NJZ23" s="70"/>
      <c r="NKA23" s="70"/>
      <c r="NKB23" s="70"/>
      <c r="NKC23" s="70"/>
      <c r="NKD23" s="70"/>
      <c r="NKE23" s="70"/>
      <c r="NKF23" s="70"/>
      <c r="NKG23" s="70"/>
      <c r="NKH23" s="70"/>
      <c r="NKI23" s="70"/>
      <c r="NKJ23" s="70"/>
      <c r="NKK23" s="70"/>
      <c r="NKL23" s="70"/>
      <c r="NKM23" s="70"/>
      <c r="NKN23" s="70"/>
      <c r="NKO23" s="70"/>
      <c r="NKP23" s="70"/>
      <c r="NKQ23" s="70"/>
      <c r="NKR23" s="70"/>
      <c r="NKS23" s="70"/>
      <c r="NKT23" s="70"/>
      <c r="NKU23" s="70"/>
      <c r="NKV23" s="70"/>
      <c r="NKW23" s="70"/>
      <c r="NKX23" s="70"/>
      <c r="NKY23" s="70"/>
      <c r="NKZ23" s="70"/>
      <c r="NLA23" s="70"/>
      <c r="NLB23" s="70"/>
      <c r="NLC23" s="70"/>
      <c r="NLD23" s="70"/>
      <c r="NLE23" s="70"/>
      <c r="NLF23" s="70"/>
      <c r="NLG23" s="70"/>
      <c r="NLH23" s="70"/>
      <c r="NLI23" s="70"/>
      <c r="NLJ23" s="70"/>
      <c r="NLK23" s="70"/>
      <c r="NLL23" s="70"/>
      <c r="NLM23" s="70"/>
      <c r="NLN23" s="70"/>
      <c r="NLO23" s="70"/>
      <c r="NLP23" s="70"/>
      <c r="NLQ23" s="70"/>
      <c r="NLR23" s="70"/>
      <c r="NLS23" s="70"/>
      <c r="NLT23" s="70"/>
      <c r="NLU23" s="70"/>
      <c r="NLV23" s="70"/>
      <c r="NLW23" s="70"/>
      <c r="NLX23" s="70"/>
      <c r="NLY23" s="70"/>
      <c r="NLZ23" s="70"/>
      <c r="NMA23" s="70"/>
      <c r="NMB23" s="70"/>
      <c r="NMC23" s="70"/>
      <c r="NMD23" s="70"/>
      <c r="NME23" s="70"/>
      <c r="NMF23" s="70"/>
      <c r="NMG23" s="70"/>
      <c r="NMH23" s="70"/>
      <c r="NMI23" s="70"/>
      <c r="NMJ23" s="70"/>
      <c r="NMK23" s="70"/>
      <c r="NML23" s="70"/>
      <c r="NMM23" s="70"/>
      <c r="NMN23" s="70"/>
      <c r="NMO23" s="70"/>
      <c r="NMP23" s="70"/>
      <c r="NMQ23" s="70"/>
      <c r="NMR23" s="70"/>
      <c r="NMS23" s="70"/>
      <c r="NMT23" s="70"/>
      <c r="NMU23" s="70"/>
      <c r="NMV23" s="70"/>
      <c r="NMW23" s="70"/>
      <c r="NMX23" s="70"/>
      <c r="NMY23" s="70"/>
      <c r="NMZ23" s="70"/>
      <c r="NNA23" s="70"/>
      <c r="NNB23" s="70"/>
      <c r="NNC23" s="70"/>
      <c r="NND23" s="70"/>
      <c r="NNE23" s="70"/>
      <c r="NNF23" s="70"/>
      <c r="NNG23" s="70"/>
      <c r="NNH23" s="70"/>
      <c r="NNI23" s="70"/>
      <c r="NNJ23" s="70"/>
      <c r="NNK23" s="70"/>
      <c r="NNL23" s="70"/>
      <c r="NNM23" s="70"/>
      <c r="NNN23" s="70"/>
      <c r="NNO23" s="70"/>
      <c r="NNP23" s="70"/>
      <c r="NNQ23" s="70"/>
      <c r="NNR23" s="70"/>
      <c r="NNS23" s="70"/>
      <c r="NNT23" s="70"/>
      <c r="NNU23" s="70"/>
      <c r="NNV23" s="70"/>
      <c r="NNW23" s="70"/>
      <c r="NNX23" s="70"/>
      <c r="NNY23" s="70"/>
      <c r="NNZ23" s="70"/>
      <c r="NOA23" s="70"/>
      <c r="NOB23" s="70"/>
      <c r="NOC23" s="70"/>
      <c r="NOD23" s="70"/>
      <c r="NOE23" s="70"/>
      <c r="NOF23" s="70"/>
      <c r="NOG23" s="70"/>
      <c r="NOH23" s="70"/>
      <c r="NOI23" s="70"/>
      <c r="NOJ23" s="70"/>
      <c r="NOK23" s="70"/>
      <c r="NOL23" s="70"/>
      <c r="NOM23" s="70"/>
      <c r="NON23" s="70"/>
      <c r="NOO23" s="70"/>
      <c r="NOP23" s="70"/>
      <c r="NOQ23" s="70"/>
      <c r="NOR23" s="70"/>
      <c r="NOS23" s="70"/>
      <c r="NOT23" s="70"/>
      <c r="NOU23" s="70"/>
      <c r="NOV23" s="70"/>
      <c r="NOW23" s="70"/>
      <c r="NOX23" s="70"/>
      <c r="NOY23" s="70"/>
      <c r="NOZ23" s="70"/>
      <c r="NPA23" s="70"/>
      <c r="NPB23" s="70"/>
      <c r="NPC23" s="70"/>
      <c r="NPD23" s="70"/>
      <c r="NPE23" s="70"/>
      <c r="NPF23" s="70"/>
      <c r="NPG23" s="70"/>
      <c r="NPH23" s="70"/>
      <c r="NPI23" s="70"/>
      <c r="NPJ23" s="70"/>
      <c r="NPK23" s="70"/>
      <c r="NPL23" s="70"/>
      <c r="NPM23" s="70"/>
      <c r="NPN23" s="70"/>
      <c r="NPO23" s="70"/>
      <c r="NPP23" s="70"/>
      <c r="NPQ23" s="70"/>
      <c r="NPR23" s="70"/>
      <c r="NPS23" s="70"/>
      <c r="NPT23" s="70"/>
      <c r="NPU23" s="70"/>
      <c r="NPV23" s="70"/>
      <c r="NPW23" s="70"/>
      <c r="NPX23" s="70"/>
      <c r="NPY23" s="70"/>
      <c r="NPZ23" s="70"/>
      <c r="NQA23" s="70"/>
      <c r="NQB23" s="70"/>
      <c r="NQC23" s="70"/>
      <c r="NQD23" s="70"/>
      <c r="NQE23" s="70"/>
      <c r="NQF23" s="70"/>
      <c r="NQG23" s="70"/>
      <c r="NQH23" s="70"/>
      <c r="NQI23" s="70"/>
      <c r="NQJ23" s="70"/>
      <c r="NQK23" s="70"/>
      <c r="NQL23" s="70"/>
      <c r="NQM23" s="70"/>
      <c r="NQN23" s="70"/>
      <c r="NQO23" s="70"/>
      <c r="NQP23" s="70"/>
      <c r="NQQ23" s="70"/>
      <c r="NQR23" s="70"/>
      <c r="NQS23" s="70"/>
      <c r="NQT23" s="70"/>
      <c r="NQU23" s="70"/>
      <c r="NQV23" s="70"/>
      <c r="NQW23" s="70"/>
      <c r="NQX23" s="70"/>
      <c r="NQY23" s="70"/>
      <c r="NQZ23" s="70"/>
      <c r="NRA23" s="70"/>
      <c r="NRB23" s="70"/>
      <c r="NRC23" s="70"/>
      <c r="NRD23" s="70"/>
      <c r="NRE23" s="70"/>
      <c r="NRF23" s="70"/>
      <c r="NRG23" s="70"/>
      <c r="NRH23" s="70"/>
      <c r="NRI23" s="70"/>
      <c r="NRJ23" s="70"/>
      <c r="NRK23" s="70"/>
      <c r="NRL23" s="70"/>
      <c r="NRM23" s="70"/>
      <c r="NRN23" s="70"/>
      <c r="NRO23" s="70"/>
      <c r="NRP23" s="70"/>
      <c r="NRQ23" s="70"/>
      <c r="NRR23" s="70"/>
      <c r="NRS23" s="70"/>
      <c r="NRT23" s="70"/>
      <c r="NRU23" s="70"/>
      <c r="NRV23" s="70"/>
      <c r="NRW23" s="70"/>
      <c r="NRX23" s="70"/>
      <c r="NRY23" s="70"/>
      <c r="NRZ23" s="70"/>
      <c r="NSA23" s="70"/>
      <c r="NSB23" s="70"/>
      <c r="NSC23" s="70"/>
      <c r="NSD23" s="70"/>
      <c r="NSE23" s="70"/>
      <c r="NSF23" s="70"/>
      <c r="NSG23" s="70"/>
      <c r="NSH23" s="70"/>
      <c r="NSI23" s="70"/>
      <c r="NSJ23" s="70"/>
      <c r="NSK23" s="70"/>
      <c r="NSL23" s="70"/>
      <c r="NSM23" s="70"/>
      <c r="NSN23" s="70"/>
      <c r="NSO23" s="70"/>
      <c r="NSP23" s="70"/>
      <c r="NSQ23" s="70"/>
      <c r="NSR23" s="70"/>
      <c r="NSS23" s="70"/>
      <c r="NST23" s="70"/>
      <c r="NSU23" s="70"/>
      <c r="NSV23" s="70"/>
      <c r="NSW23" s="70"/>
      <c r="NSX23" s="70"/>
      <c r="NSY23" s="70"/>
      <c r="NSZ23" s="70"/>
      <c r="NTA23" s="70"/>
      <c r="NTB23" s="70"/>
      <c r="NTC23" s="70"/>
      <c r="NTD23" s="70"/>
      <c r="NTE23" s="70"/>
      <c r="NTF23" s="70"/>
      <c r="NTG23" s="70"/>
      <c r="NTH23" s="70"/>
      <c r="NTI23" s="70"/>
      <c r="NTJ23" s="70"/>
      <c r="NTK23" s="70"/>
      <c r="NTL23" s="70"/>
      <c r="NTM23" s="70"/>
      <c r="NTN23" s="70"/>
      <c r="NTO23" s="70"/>
      <c r="NTP23" s="70"/>
      <c r="NTQ23" s="70"/>
      <c r="NTR23" s="70"/>
      <c r="NTS23" s="70"/>
      <c r="NTT23" s="70"/>
      <c r="NTU23" s="70"/>
      <c r="NTV23" s="70"/>
      <c r="NTW23" s="70"/>
      <c r="NTX23" s="70"/>
      <c r="NTY23" s="70"/>
      <c r="NTZ23" s="70"/>
      <c r="NUA23" s="70"/>
      <c r="NUB23" s="70"/>
      <c r="NUC23" s="70"/>
      <c r="NUD23" s="70"/>
      <c r="NUE23" s="70"/>
      <c r="NUF23" s="70"/>
      <c r="NUG23" s="70"/>
      <c r="NUH23" s="70"/>
      <c r="NUI23" s="70"/>
      <c r="NUJ23" s="70"/>
      <c r="NUK23" s="70"/>
      <c r="NUL23" s="70"/>
      <c r="NUM23" s="70"/>
      <c r="NUN23" s="70"/>
      <c r="NUO23" s="70"/>
      <c r="NUP23" s="70"/>
      <c r="NUQ23" s="70"/>
      <c r="NUR23" s="70"/>
      <c r="NUS23" s="70"/>
      <c r="NUT23" s="70"/>
      <c r="NUU23" s="70"/>
      <c r="NUV23" s="70"/>
      <c r="NUW23" s="70"/>
      <c r="NUX23" s="70"/>
      <c r="NUY23" s="70"/>
      <c r="NUZ23" s="70"/>
      <c r="NVA23" s="70"/>
      <c r="NVB23" s="70"/>
      <c r="NVC23" s="70"/>
      <c r="NVD23" s="70"/>
      <c r="NVE23" s="70"/>
      <c r="NVF23" s="70"/>
      <c r="NVG23" s="70"/>
      <c r="NVH23" s="70"/>
      <c r="NVI23" s="70"/>
      <c r="NVJ23" s="70"/>
      <c r="NVK23" s="70"/>
      <c r="NVL23" s="70"/>
      <c r="NVM23" s="70"/>
      <c r="NVN23" s="70"/>
      <c r="NVO23" s="70"/>
      <c r="NVP23" s="70"/>
      <c r="NVQ23" s="70"/>
      <c r="NVR23" s="70"/>
      <c r="NVS23" s="70"/>
      <c r="NVT23" s="70"/>
      <c r="NVU23" s="70"/>
      <c r="NVV23" s="70"/>
      <c r="NVW23" s="70"/>
      <c r="NVX23" s="70"/>
      <c r="NVY23" s="70"/>
      <c r="NVZ23" s="70"/>
      <c r="NWA23" s="70"/>
      <c r="NWB23" s="70"/>
      <c r="NWC23" s="70"/>
      <c r="NWD23" s="70"/>
      <c r="NWE23" s="70"/>
      <c r="NWF23" s="70"/>
      <c r="NWG23" s="70"/>
      <c r="NWH23" s="70"/>
      <c r="NWI23" s="70"/>
      <c r="NWJ23" s="70"/>
      <c r="NWK23" s="70"/>
      <c r="NWL23" s="70"/>
      <c r="NWM23" s="70"/>
      <c r="NWN23" s="70"/>
      <c r="NWO23" s="70"/>
      <c r="NWP23" s="70"/>
      <c r="NWQ23" s="70"/>
      <c r="NWR23" s="70"/>
      <c r="NWS23" s="70"/>
      <c r="NWT23" s="70"/>
      <c r="NWU23" s="70"/>
      <c r="NWV23" s="70"/>
      <c r="NWW23" s="70"/>
      <c r="NWX23" s="70"/>
      <c r="NWY23" s="70"/>
      <c r="NWZ23" s="70"/>
      <c r="NXA23" s="70"/>
      <c r="NXB23" s="70"/>
      <c r="NXC23" s="70"/>
      <c r="NXD23" s="70"/>
      <c r="NXE23" s="70"/>
      <c r="NXF23" s="70"/>
      <c r="NXG23" s="70"/>
      <c r="NXH23" s="70"/>
      <c r="NXI23" s="70"/>
      <c r="NXJ23" s="70"/>
      <c r="NXK23" s="70"/>
      <c r="NXL23" s="70"/>
      <c r="NXM23" s="70"/>
      <c r="NXN23" s="70"/>
      <c r="NXO23" s="70"/>
      <c r="NXP23" s="70"/>
      <c r="NXQ23" s="70"/>
      <c r="NXR23" s="70"/>
      <c r="NXS23" s="70"/>
      <c r="NXT23" s="70"/>
      <c r="NXU23" s="70"/>
      <c r="NXV23" s="70"/>
      <c r="NXW23" s="70"/>
      <c r="NXX23" s="70"/>
      <c r="NXY23" s="70"/>
      <c r="NXZ23" s="70"/>
      <c r="NYA23" s="70"/>
      <c r="NYB23" s="70"/>
      <c r="NYC23" s="70"/>
      <c r="NYD23" s="70"/>
      <c r="NYE23" s="70"/>
      <c r="NYF23" s="70"/>
      <c r="NYG23" s="70"/>
      <c r="NYH23" s="70"/>
      <c r="NYI23" s="70"/>
      <c r="NYJ23" s="70"/>
      <c r="NYK23" s="70"/>
      <c r="NYL23" s="70"/>
      <c r="NYM23" s="70"/>
      <c r="NYN23" s="70"/>
      <c r="NYO23" s="70"/>
      <c r="NYP23" s="70"/>
      <c r="NYQ23" s="70"/>
      <c r="NYR23" s="70"/>
      <c r="NYS23" s="70"/>
      <c r="NYT23" s="70"/>
      <c r="NYU23" s="70"/>
      <c r="NYV23" s="70"/>
      <c r="NYW23" s="70"/>
      <c r="NYX23" s="70"/>
      <c r="NYY23" s="70"/>
      <c r="NYZ23" s="70"/>
      <c r="NZA23" s="70"/>
      <c r="NZB23" s="70"/>
      <c r="NZC23" s="70"/>
      <c r="NZD23" s="70"/>
      <c r="NZE23" s="70"/>
      <c r="NZF23" s="70"/>
      <c r="NZG23" s="70"/>
      <c r="NZH23" s="70"/>
      <c r="NZI23" s="70"/>
      <c r="NZJ23" s="70"/>
      <c r="NZK23" s="70"/>
      <c r="NZL23" s="70"/>
      <c r="NZM23" s="70"/>
      <c r="NZN23" s="70"/>
      <c r="NZO23" s="70"/>
      <c r="NZP23" s="70"/>
      <c r="NZQ23" s="70"/>
      <c r="NZR23" s="70"/>
      <c r="NZS23" s="70"/>
      <c r="NZT23" s="70"/>
      <c r="NZU23" s="70"/>
      <c r="NZV23" s="70"/>
      <c r="NZW23" s="70"/>
      <c r="NZX23" s="70"/>
      <c r="NZY23" s="70"/>
      <c r="NZZ23" s="70"/>
      <c r="OAA23" s="70"/>
      <c r="OAB23" s="70"/>
      <c r="OAC23" s="70"/>
      <c r="OAD23" s="70"/>
      <c r="OAE23" s="70"/>
      <c r="OAF23" s="70"/>
      <c r="OAG23" s="70"/>
      <c r="OAH23" s="70"/>
      <c r="OAI23" s="70"/>
      <c r="OAJ23" s="70"/>
      <c r="OAK23" s="70"/>
      <c r="OAL23" s="70"/>
      <c r="OAM23" s="70"/>
      <c r="OAN23" s="70"/>
      <c r="OAO23" s="70"/>
      <c r="OAP23" s="70"/>
      <c r="OAQ23" s="70"/>
      <c r="OAR23" s="70"/>
      <c r="OAS23" s="70"/>
      <c r="OAT23" s="70"/>
      <c r="OAU23" s="70"/>
      <c r="OAV23" s="70"/>
      <c r="OAW23" s="70"/>
      <c r="OAX23" s="70"/>
      <c r="OAY23" s="70"/>
      <c r="OAZ23" s="70"/>
      <c r="OBA23" s="70"/>
      <c r="OBB23" s="70"/>
      <c r="OBC23" s="70"/>
      <c r="OBD23" s="70"/>
      <c r="OBE23" s="70"/>
      <c r="OBF23" s="70"/>
      <c r="OBG23" s="70"/>
      <c r="OBH23" s="70"/>
      <c r="OBI23" s="70"/>
      <c r="OBJ23" s="70"/>
      <c r="OBK23" s="70"/>
      <c r="OBL23" s="70"/>
      <c r="OBM23" s="70"/>
      <c r="OBN23" s="70"/>
      <c r="OBO23" s="70"/>
      <c r="OBP23" s="70"/>
      <c r="OBQ23" s="70"/>
      <c r="OBR23" s="70"/>
      <c r="OBS23" s="70"/>
      <c r="OBT23" s="70"/>
      <c r="OBU23" s="70"/>
      <c r="OBV23" s="70"/>
      <c r="OBW23" s="70"/>
      <c r="OBX23" s="70"/>
      <c r="OBY23" s="70"/>
      <c r="OBZ23" s="70"/>
      <c r="OCA23" s="70"/>
      <c r="OCB23" s="70"/>
      <c r="OCC23" s="70"/>
      <c r="OCD23" s="70"/>
      <c r="OCE23" s="70"/>
      <c r="OCF23" s="70"/>
      <c r="OCG23" s="70"/>
      <c r="OCH23" s="70"/>
      <c r="OCI23" s="70"/>
      <c r="OCJ23" s="70"/>
      <c r="OCK23" s="70"/>
      <c r="OCL23" s="70"/>
      <c r="OCM23" s="70"/>
      <c r="OCN23" s="70"/>
      <c r="OCO23" s="70"/>
      <c r="OCP23" s="70"/>
      <c r="OCQ23" s="70"/>
      <c r="OCR23" s="70"/>
      <c r="OCS23" s="70"/>
      <c r="OCT23" s="70"/>
      <c r="OCU23" s="70"/>
      <c r="OCV23" s="70"/>
      <c r="OCW23" s="70"/>
      <c r="OCX23" s="70"/>
      <c r="OCY23" s="70"/>
      <c r="OCZ23" s="70"/>
      <c r="ODA23" s="70"/>
      <c r="ODB23" s="70"/>
      <c r="ODC23" s="70"/>
      <c r="ODD23" s="70"/>
      <c r="ODE23" s="70"/>
      <c r="ODF23" s="70"/>
      <c r="ODG23" s="70"/>
      <c r="ODH23" s="70"/>
      <c r="ODI23" s="70"/>
      <c r="ODJ23" s="70"/>
      <c r="ODK23" s="70"/>
      <c r="ODL23" s="70"/>
      <c r="ODM23" s="70"/>
      <c r="ODN23" s="70"/>
      <c r="ODO23" s="70"/>
      <c r="ODP23" s="70"/>
      <c r="ODQ23" s="70"/>
      <c r="ODR23" s="70"/>
      <c r="ODS23" s="70"/>
      <c r="ODT23" s="70"/>
      <c r="ODU23" s="70"/>
      <c r="ODV23" s="70"/>
      <c r="ODW23" s="70"/>
      <c r="ODX23" s="70"/>
      <c r="ODY23" s="70"/>
      <c r="ODZ23" s="70"/>
      <c r="OEA23" s="70"/>
      <c r="OEB23" s="70"/>
      <c r="OEC23" s="70"/>
      <c r="OED23" s="70"/>
      <c r="OEE23" s="70"/>
      <c r="OEF23" s="70"/>
      <c r="OEG23" s="70"/>
      <c r="OEH23" s="70"/>
      <c r="OEI23" s="70"/>
      <c r="OEJ23" s="70"/>
      <c r="OEK23" s="70"/>
      <c r="OEL23" s="70"/>
      <c r="OEM23" s="70"/>
      <c r="OEN23" s="70"/>
      <c r="OEO23" s="70"/>
      <c r="OEP23" s="70"/>
      <c r="OEQ23" s="70"/>
      <c r="OER23" s="70"/>
      <c r="OES23" s="70"/>
      <c r="OET23" s="70"/>
      <c r="OEU23" s="70"/>
      <c r="OEV23" s="70"/>
      <c r="OEW23" s="70"/>
      <c r="OEX23" s="70"/>
      <c r="OEY23" s="70"/>
      <c r="OEZ23" s="70"/>
      <c r="OFA23" s="70"/>
      <c r="OFB23" s="70"/>
      <c r="OFC23" s="70"/>
      <c r="OFD23" s="70"/>
      <c r="OFE23" s="70"/>
      <c r="OFF23" s="70"/>
      <c r="OFG23" s="70"/>
      <c r="OFH23" s="70"/>
      <c r="OFI23" s="70"/>
      <c r="OFJ23" s="70"/>
      <c r="OFK23" s="70"/>
      <c r="OFL23" s="70"/>
      <c r="OFM23" s="70"/>
      <c r="OFN23" s="70"/>
      <c r="OFO23" s="70"/>
      <c r="OFP23" s="70"/>
      <c r="OFQ23" s="70"/>
      <c r="OFR23" s="70"/>
      <c r="OFS23" s="70"/>
      <c r="OFT23" s="70"/>
      <c r="OFU23" s="70"/>
      <c r="OFV23" s="70"/>
      <c r="OFW23" s="70"/>
      <c r="OFX23" s="70"/>
      <c r="OFY23" s="70"/>
      <c r="OFZ23" s="70"/>
      <c r="OGA23" s="70"/>
      <c r="OGB23" s="70"/>
      <c r="OGC23" s="70"/>
      <c r="OGD23" s="70"/>
      <c r="OGE23" s="70"/>
      <c r="OGF23" s="70"/>
      <c r="OGG23" s="70"/>
      <c r="OGH23" s="70"/>
      <c r="OGI23" s="70"/>
      <c r="OGJ23" s="70"/>
      <c r="OGK23" s="70"/>
      <c r="OGL23" s="70"/>
      <c r="OGM23" s="70"/>
      <c r="OGN23" s="70"/>
      <c r="OGO23" s="70"/>
      <c r="OGP23" s="70"/>
      <c r="OGQ23" s="70"/>
      <c r="OGR23" s="70"/>
      <c r="OGS23" s="70"/>
      <c r="OGT23" s="70"/>
      <c r="OGU23" s="70"/>
      <c r="OGV23" s="70"/>
      <c r="OGW23" s="70"/>
      <c r="OGX23" s="70"/>
      <c r="OGY23" s="70"/>
      <c r="OGZ23" s="70"/>
      <c r="OHA23" s="70"/>
      <c r="OHB23" s="70"/>
      <c r="OHC23" s="70"/>
      <c r="OHD23" s="70"/>
      <c r="OHE23" s="70"/>
      <c r="OHF23" s="70"/>
      <c r="OHG23" s="70"/>
      <c r="OHH23" s="70"/>
      <c r="OHI23" s="70"/>
      <c r="OHJ23" s="70"/>
      <c r="OHK23" s="70"/>
      <c r="OHL23" s="70"/>
      <c r="OHM23" s="70"/>
      <c r="OHN23" s="70"/>
      <c r="OHO23" s="70"/>
      <c r="OHP23" s="70"/>
      <c r="OHQ23" s="70"/>
      <c r="OHR23" s="70"/>
      <c r="OHS23" s="70"/>
      <c r="OHT23" s="70"/>
      <c r="OHU23" s="70"/>
      <c r="OHV23" s="70"/>
      <c r="OHW23" s="70"/>
      <c r="OHX23" s="70"/>
      <c r="OHY23" s="70"/>
      <c r="OHZ23" s="70"/>
      <c r="OIA23" s="70"/>
      <c r="OIB23" s="70"/>
      <c r="OIC23" s="70"/>
      <c r="OID23" s="70"/>
      <c r="OIE23" s="70"/>
      <c r="OIF23" s="70"/>
      <c r="OIG23" s="70"/>
      <c r="OIH23" s="70"/>
      <c r="OII23" s="70"/>
      <c r="OIJ23" s="70"/>
      <c r="OIK23" s="70"/>
      <c r="OIL23" s="70"/>
      <c r="OIM23" s="70"/>
      <c r="OIN23" s="70"/>
      <c r="OIO23" s="70"/>
      <c r="OIP23" s="70"/>
      <c r="OIQ23" s="70"/>
      <c r="OIR23" s="70"/>
      <c r="OIS23" s="70"/>
      <c r="OIT23" s="70"/>
      <c r="OIU23" s="70"/>
      <c r="OIV23" s="70"/>
      <c r="OIW23" s="70"/>
      <c r="OIX23" s="70"/>
      <c r="OIY23" s="70"/>
      <c r="OIZ23" s="70"/>
      <c r="OJA23" s="70"/>
      <c r="OJB23" s="70"/>
      <c r="OJC23" s="70"/>
      <c r="OJD23" s="70"/>
      <c r="OJE23" s="70"/>
      <c r="OJF23" s="70"/>
      <c r="OJG23" s="70"/>
      <c r="OJH23" s="70"/>
      <c r="OJI23" s="70"/>
      <c r="OJJ23" s="70"/>
      <c r="OJK23" s="70"/>
      <c r="OJL23" s="70"/>
      <c r="OJM23" s="70"/>
      <c r="OJN23" s="70"/>
      <c r="OJO23" s="70"/>
      <c r="OJP23" s="70"/>
      <c r="OJQ23" s="70"/>
      <c r="OJR23" s="70"/>
      <c r="OJS23" s="70"/>
      <c r="OJT23" s="70"/>
      <c r="OJU23" s="70"/>
      <c r="OJV23" s="70"/>
      <c r="OJW23" s="70"/>
      <c r="OJX23" s="70"/>
      <c r="OJY23" s="70"/>
      <c r="OJZ23" s="70"/>
      <c r="OKA23" s="70"/>
      <c r="OKB23" s="70"/>
      <c r="OKC23" s="70"/>
      <c r="OKD23" s="70"/>
      <c r="OKE23" s="70"/>
      <c r="OKF23" s="70"/>
      <c r="OKG23" s="70"/>
      <c r="OKH23" s="70"/>
      <c r="OKI23" s="70"/>
      <c r="OKJ23" s="70"/>
      <c r="OKK23" s="70"/>
      <c r="OKL23" s="70"/>
      <c r="OKM23" s="70"/>
      <c r="OKN23" s="70"/>
      <c r="OKO23" s="70"/>
      <c r="OKP23" s="70"/>
      <c r="OKQ23" s="70"/>
      <c r="OKR23" s="70"/>
      <c r="OKS23" s="70"/>
      <c r="OKT23" s="70"/>
      <c r="OKU23" s="70"/>
      <c r="OKV23" s="70"/>
      <c r="OKW23" s="70"/>
      <c r="OKX23" s="70"/>
      <c r="OKY23" s="70"/>
      <c r="OKZ23" s="70"/>
      <c r="OLA23" s="70"/>
      <c r="OLB23" s="70"/>
      <c r="OLC23" s="70"/>
      <c r="OLD23" s="70"/>
      <c r="OLE23" s="70"/>
      <c r="OLF23" s="70"/>
      <c r="OLG23" s="70"/>
      <c r="OLH23" s="70"/>
      <c r="OLI23" s="70"/>
      <c r="OLJ23" s="70"/>
      <c r="OLK23" s="70"/>
      <c r="OLL23" s="70"/>
      <c r="OLM23" s="70"/>
      <c r="OLN23" s="70"/>
      <c r="OLO23" s="70"/>
      <c r="OLP23" s="70"/>
      <c r="OLQ23" s="70"/>
      <c r="OLR23" s="70"/>
      <c r="OLS23" s="70"/>
      <c r="OLT23" s="70"/>
      <c r="OLU23" s="70"/>
      <c r="OLV23" s="70"/>
      <c r="OLW23" s="70"/>
      <c r="OLX23" s="70"/>
      <c r="OLY23" s="70"/>
      <c r="OLZ23" s="70"/>
      <c r="OMA23" s="70"/>
      <c r="OMB23" s="70"/>
      <c r="OMC23" s="70"/>
      <c r="OMD23" s="70"/>
      <c r="OME23" s="70"/>
      <c r="OMF23" s="70"/>
      <c r="OMG23" s="70"/>
      <c r="OMH23" s="70"/>
      <c r="OMI23" s="70"/>
      <c r="OMJ23" s="70"/>
      <c r="OMK23" s="70"/>
      <c r="OML23" s="70"/>
      <c r="OMM23" s="70"/>
      <c r="OMN23" s="70"/>
      <c r="OMO23" s="70"/>
      <c r="OMP23" s="70"/>
      <c r="OMQ23" s="70"/>
      <c r="OMR23" s="70"/>
      <c r="OMS23" s="70"/>
      <c r="OMT23" s="70"/>
      <c r="OMU23" s="70"/>
      <c r="OMV23" s="70"/>
      <c r="OMW23" s="70"/>
      <c r="OMX23" s="70"/>
      <c r="OMY23" s="70"/>
      <c r="OMZ23" s="70"/>
      <c r="ONA23" s="70"/>
      <c r="ONB23" s="70"/>
      <c r="ONC23" s="70"/>
      <c r="OND23" s="70"/>
      <c r="ONE23" s="70"/>
      <c r="ONF23" s="70"/>
      <c r="ONG23" s="70"/>
      <c r="ONH23" s="70"/>
      <c r="ONI23" s="70"/>
      <c r="ONJ23" s="70"/>
      <c r="ONK23" s="70"/>
      <c r="ONL23" s="70"/>
      <c r="ONM23" s="70"/>
      <c r="ONN23" s="70"/>
      <c r="ONO23" s="70"/>
      <c r="ONP23" s="70"/>
      <c r="ONQ23" s="70"/>
      <c r="ONR23" s="70"/>
      <c r="ONS23" s="70"/>
      <c r="ONT23" s="70"/>
      <c r="ONU23" s="70"/>
      <c r="ONV23" s="70"/>
      <c r="ONW23" s="70"/>
      <c r="ONX23" s="70"/>
      <c r="ONY23" s="70"/>
      <c r="ONZ23" s="70"/>
      <c r="OOA23" s="70"/>
      <c r="OOB23" s="70"/>
      <c r="OOC23" s="70"/>
      <c r="OOD23" s="70"/>
      <c r="OOE23" s="70"/>
      <c r="OOF23" s="70"/>
      <c r="OOG23" s="70"/>
      <c r="OOH23" s="70"/>
      <c r="OOI23" s="70"/>
      <c r="OOJ23" s="70"/>
      <c r="OOK23" s="70"/>
      <c r="OOL23" s="70"/>
      <c r="OOM23" s="70"/>
      <c r="OON23" s="70"/>
      <c r="OOO23" s="70"/>
      <c r="OOP23" s="70"/>
      <c r="OOQ23" s="70"/>
      <c r="OOR23" s="70"/>
      <c r="OOS23" s="70"/>
      <c r="OOT23" s="70"/>
      <c r="OOU23" s="70"/>
      <c r="OOV23" s="70"/>
      <c r="OOW23" s="70"/>
      <c r="OOX23" s="70"/>
      <c r="OOY23" s="70"/>
      <c r="OOZ23" s="70"/>
      <c r="OPA23" s="70"/>
      <c r="OPB23" s="70"/>
      <c r="OPC23" s="70"/>
      <c r="OPD23" s="70"/>
      <c r="OPE23" s="70"/>
      <c r="OPF23" s="70"/>
      <c r="OPG23" s="70"/>
      <c r="OPH23" s="70"/>
      <c r="OPI23" s="70"/>
      <c r="OPJ23" s="70"/>
      <c r="OPK23" s="70"/>
      <c r="OPL23" s="70"/>
      <c r="OPM23" s="70"/>
      <c r="OPN23" s="70"/>
      <c r="OPO23" s="70"/>
      <c r="OPP23" s="70"/>
      <c r="OPQ23" s="70"/>
      <c r="OPR23" s="70"/>
      <c r="OPS23" s="70"/>
      <c r="OPT23" s="70"/>
      <c r="OPU23" s="70"/>
      <c r="OPV23" s="70"/>
      <c r="OPW23" s="70"/>
      <c r="OPX23" s="70"/>
      <c r="OPY23" s="70"/>
      <c r="OPZ23" s="70"/>
      <c r="OQA23" s="70"/>
      <c r="OQB23" s="70"/>
      <c r="OQC23" s="70"/>
      <c r="OQD23" s="70"/>
      <c r="OQE23" s="70"/>
      <c r="OQF23" s="70"/>
      <c r="OQG23" s="70"/>
      <c r="OQH23" s="70"/>
      <c r="OQI23" s="70"/>
      <c r="OQJ23" s="70"/>
      <c r="OQK23" s="70"/>
      <c r="OQL23" s="70"/>
      <c r="OQM23" s="70"/>
      <c r="OQN23" s="70"/>
      <c r="OQO23" s="70"/>
      <c r="OQP23" s="70"/>
      <c r="OQQ23" s="70"/>
      <c r="OQR23" s="70"/>
      <c r="OQS23" s="70"/>
      <c r="OQT23" s="70"/>
      <c r="OQU23" s="70"/>
      <c r="OQV23" s="70"/>
      <c r="OQW23" s="70"/>
      <c r="OQX23" s="70"/>
      <c r="OQY23" s="70"/>
      <c r="OQZ23" s="70"/>
      <c r="ORA23" s="70"/>
      <c r="ORB23" s="70"/>
      <c r="ORC23" s="70"/>
      <c r="ORD23" s="70"/>
      <c r="ORE23" s="70"/>
      <c r="ORF23" s="70"/>
      <c r="ORG23" s="70"/>
      <c r="ORH23" s="70"/>
      <c r="ORI23" s="70"/>
      <c r="ORJ23" s="70"/>
      <c r="ORK23" s="70"/>
      <c r="ORL23" s="70"/>
      <c r="ORM23" s="70"/>
      <c r="ORN23" s="70"/>
      <c r="ORO23" s="70"/>
      <c r="ORP23" s="70"/>
      <c r="ORQ23" s="70"/>
      <c r="ORR23" s="70"/>
      <c r="ORS23" s="70"/>
      <c r="ORT23" s="70"/>
      <c r="ORU23" s="70"/>
      <c r="ORV23" s="70"/>
      <c r="ORW23" s="70"/>
      <c r="ORX23" s="70"/>
      <c r="ORY23" s="70"/>
      <c r="ORZ23" s="70"/>
      <c r="OSA23" s="70"/>
      <c r="OSB23" s="70"/>
      <c r="OSC23" s="70"/>
      <c r="OSD23" s="70"/>
      <c r="OSE23" s="70"/>
      <c r="OSF23" s="70"/>
      <c r="OSG23" s="70"/>
      <c r="OSH23" s="70"/>
      <c r="OSI23" s="70"/>
      <c r="OSJ23" s="70"/>
      <c r="OSK23" s="70"/>
      <c r="OSL23" s="70"/>
      <c r="OSM23" s="70"/>
      <c r="OSN23" s="70"/>
      <c r="OSO23" s="70"/>
      <c r="OSP23" s="70"/>
      <c r="OSQ23" s="70"/>
      <c r="OSR23" s="70"/>
      <c r="OSS23" s="70"/>
      <c r="OST23" s="70"/>
      <c r="OSU23" s="70"/>
      <c r="OSV23" s="70"/>
      <c r="OSW23" s="70"/>
      <c r="OSX23" s="70"/>
      <c r="OSY23" s="70"/>
      <c r="OSZ23" s="70"/>
      <c r="OTA23" s="70"/>
      <c r="OTB23" s="70"/>
      <c r="OTC23" s="70"/>
      <c r="OTD23" s="70"/>
      <c r="OTE23" s="70"/>
      <c r="OTF23" s="70"/>
      <c r="OTG23" s="70"/>
      <c r="OTH23" s="70"/>
      <c r="OTI23" s="70"/>
      <c r="OTJ23" s="70"/>
      <c r="OTK23" s="70"/>
      <c r="OTL23" s="70"/>
      <c r="OTM23" s="70"/>
      <c r="OTN23" s="70"/>
      <c r="OTO23" s="70"/>
      <c r="OTP23" s="70"/>
      <c r="OTQ23" s="70"/>
      <c r="OTR23" s="70"/>
      <c r="OTS23" s="70"/>
      <c r="OTT23" s="70"/>
      <c r="OTU23" s="70"/>
      <c r="OTV23" s="70"/>
      <c r="OTW23" s="70"/>
      <c r="OTX23" s="70"/>
      <c r="OTY23" s="70"/>
      <c r="OTZ23" s="70"/>
      <c r="OUA23" s="70"/>
      <c r="OUB23" s="70"/>
      <c r="OUC23" s="70"/>
      <c r="OUD23" s="70"/>
      <c r="OUE23" s="70"/>
      <c r="OUF23" s="70"/>
      <c r="OUG23" s="70"/>
      <c r="OUH23" s="70"/>
      <c r="OUI23" s="70"/>
      <c r="OUJ23" s="70"/>
      <c r="OUK23" s="70"/>
      <c r="OUL23" s="70"/>
      <c r="OUM23" s="70"/>
      <c r="OUN23" s="70"/>
      <c r="OUO23" s="70"/>
      <c r="OUP23" s="70"/>
      <c r="OUQ23" s="70"/>
      <c r="OUR23" s="70"/>
      <c r="OUS23" s="70"/>
      <c r="OUT23" s="70"/>
      <c r="OUU23" s="70"/>
      <c r="OUV23" s="70"/>
      <c r="OUW23" s="70"/>
      <c r="OUX23" s="70"/>
      <c r="OUY23" s="70"/>
      <c r="OUZ23" s="70"/>
      <c r="OVA23" s="70"/>
      <c r="OVB23" s="70"/>
      <c r="OVC23" s="70"/>
      <c r="OVD23" s="70"/>
      <c r="OVE23" s="70"/>
      <c r="OVF23" s="70"/>
      <c r="OVG23" s="70"/>
      <c r="OVH23" s="70"/>
      <c r="OVI23" s="70"/>
      <c r="OVJ23" s="70"/>
      <c r="OVK23" s="70"/>
      <c r="OVL23" s="70"/>
      <c r="OVM23" s="70"/>
      <c r="OVN23" s="70"/>
      <c r="OVO23" s="70"/>
      <c r="OVP23" s="70"/>
      <c r="OVQ23" s="70"/>
      <c r="OVR23" s="70"/>
      <c r="OVS23" s="70"/>
      <c r="OVT23" s="70"/>
      <c r="OVU23" s="70"/>
      <c r="OVV23" s="70"/>
      <c r="OVW23" s="70"/>
      <c r="OVX23" s="70"/>
      <c r="OVY23" s="70"/>
      <c r="OVZ23" s="70"/>
      <c r="OWA23" s="70"/>
      <c r="OWB23" s="70"/>
      <c r="OWC23" s="70"/>
      <c r="OWD23" s="70"/>
      <c r="OWE23" s="70"/>
      <c r="OWF23" s="70"/>
      <c r="OWG23" s="70"/>
      <c r="OWH23" s="70"/>
      <c r="OWI23" s="70"/>
      <c r="OWJ23" s="70"/>
      <c r="OWK23" s="70"/>
      <c r="OWL23" s="70"/>
      <c r="OWM23" s="70"/>
      <c r="OWN23" s="70"/>
      <c r="OWO23" s="70"/>
      <c r="OWP23" s="70"/>
      <c r="OWQ23" s="70"/>
      <c r="OWR23" s="70"/>
      <c r="OWS23" s="70"/>
      <c r="OWT23" s="70"/>
      <c r="OWU23" s="70"/>
      <c r="OWV23" s="70"/>
      <c r="OWW23" s="70"/>
      <c r="OWX23" s="70"/>
      <c r="OWY23" s="70"/>
      <c r="OWZ23" s="70"/>
      <c r="OXA23" s="70"/>
      <c r="OXB23" s="70"/>
      <c r="OXC23" s="70"/>
      <c r="OXD23" s="70"/>
      <c r="OXE23" s="70"/>
      <c r="OXF23" s="70"/>
      <c r="OXG23" s="70"/>
      <c r="OXH23" s="70"/>
      <c r="OXI23" s="70"/>
      <c r="OXJ23" s="70"/>
      <c r="OXK23" s="70"/>
      <c r="OXL23" s="70"/>
      <c r="OXM23" s="70"/>
      <c r="OXN23" s="70"/>
      <c r="OXO23" s="70"/>
      <c r="OXP23" s="70"/>
      <c r="OXQ23" s="70"/>
      <c r="OXR23" s="70"/>
      <c r="OXS23" s="70"/>
      <c r="OXT23" s="70"/>
      <c r="OXU23" s="70"/>
      <c r="OXV23" s="70"/>
      <c r="OXW23" s="70"/>
      <c r="OXX23" s="70"/>
      <c r="OXY23" s="70"/>
      <c r="OXZ23" s="70"/>
      <c r="OYA23" s="70"/>
      <c r="OYB23" s="70"/>
      <c r="OYC23" s="70"/>
      <c r="OYD23" s="70"/>
      <c r="OYE23" s="70"/>
      <c r="OYF23" s="70"/>
      <c r="OYG23" s="70"/>
      <c r="OYH23" s="70"/>
      <c r="OYI23" s="70"/>
      <c r="OYJ23" s="70"/>
      <c r="OYK23" s="70"/>
      <c r="OYL23" s="70"/>
      <c r="OYM23" s="70"/>
      <c r="OYN23" s="70"/>
      <c r="OYO23" s="70"/>
      <c r="OYP23" s="70"/>
      <c r="OYQ23" s="70"/>
      <c r="OYR23" s="70"/>
      <c r="OYS23" s="70"/>
      <c r="OYT23" s="70"/>
      <c r="OYU23" s="70"/>
      <c r="OYV23" s="70"/>
      <c r="OYW23" s="70"/>
      <c r="OYX23" s="70"/>
      <c r="OYY23" s="70"/>
      <c r="OYZ23" s="70"/>
      <c r="OZA23" s="70"/>
      <c r="OZB23" s="70"/>
      <c r="OZC23" s="70"/>
      <c r="OZD23" s="70"/>
      <c r="OZE23" s="70"/>
      <c r="OZF23" s="70"/>
      <c r="OZG23" s="70"/>
      <c r="OZH23" s="70"/>
      <c r="OZI23" s="70"/>
      <c r="OZJ23" s="70"/>
      <c r="OZK23" s="70"/>
      <c r="OZL23" s="70"/>
      <c r="OZM23" s="70"/>
      <c r="OZN23" s="70"/>
      <c r="OZO23" s="70"/>
      <c r="OZP23" s="70"/>
      <c r="OZQ23" s="70"/>
      <c r="OZR23" s="70"/>
      <c r="OZS23" s="70"/>
      <c r="OZT23" s="70"/>
      <c r="OZU23" s="70"/>
      <c r="OZV23" s="70"/>
      <c r="OZW23" s="70"/>
      <c r="OZX23" s="70"/>
      <c r="OZY23" s="70"/>
      <c r="OZZ23" s="70"/>
      <c r="PAA23" s="70"/>
      <c r="PAB23" s="70"/>
      <c r="PAC23" s="70"/>
      <c r="PAD23" s="70"/>
      <c r="PAE23" s="70"/>
      <c r="PAF23" s="70"/>
      <c r="PAG23" s="70"/>
      <c r="PAH23" s="70"/>
      <c r="PAI23" s="70"/>
      <c r="PAJ23" s="70"/>
      <c r="PAK23" s="70"/>
      <c r="PAL23" s="70"/>
      <c r="PAM23" s="70"/>
      <c r="PAN23" s="70"/>
      <c r="PAO23" s="70"/>
      <c r="PAP23" s="70"/>
      <c r="PAQ23" s="70"/>
      <c r="PAR23" s="70"/>
      <c r="PAS23" s="70"/>
      <c r="PAT23" s="70"/>
      <c r="PAU23" s="70"/>
      <c r="PAV23" s="70"/>
      <c r="PAW23" s="70"/>
      <c r="PAX23" s="70"/>
      <c r="PAY23" s="70"/>
      <c r="PAZ23" s="70"/>
      <c r="PBA23" s="70"/>
      <c r="PBB23" s="70"/>
      <c r="PBC23" s="70"/>
      <c r="PBD23" s="70"/>
      <c r="PBE23" s="70"/>
      <c r="PBF23" s="70"/>
      <c r="PBG23" s="70"/>
      <c r="PBH23" s="70"/>
      <c r="PBI23" s="70"/>
      <c r="PBJ23" s="70"/>
      <c r="PBK23" s="70"/>
      <c r="PBL23" s="70"/>
      <c r="PBM23" s="70"/>
      <c r="PBN23" s="70"/>
      <c r="PBO23" s="70"/>
      <c r="PBP23" s="70"/>
      <c r="PBQ23" s="70"/>
      <c r="PBR23" s="70"/>
      <c r="PBS23" s="70"/>
      <c r="PBT23" s="70"/>
      <c r="PBU23" s="70"/>
      <c r="PBV23" s="70"/>
      <c r="PBW23" s="70"/>
      <c r="PBX23" s="70"/>
      <c r="PBY23" s="70"/>
      <c r="PBZ23" s="70"/>
      <c r="PCA23" s="70"/>
      <c r="PCB23" s="70"/>
      <c r="PCC23" s="70"/>
      <c r="PCD23" s="70"/>
      <c r="PCE23" s="70"/>
      <c r="PCF23" s="70"/>
      <c r="PCG23" s="70"/>
      <c r="PCH23" s="70"/>
      <c r="PCI23" s="70"/>
      <c r="PCJ23" s="70"/>
      <c r="PCK23" s="70"/>
      <c r="PCL23" s="70"/>
      <c r="PCM23" s="70"/>
      <c r="PCN23" s="70"/>
      <c r="PCO23" s="70"/>
      <c r="PCP23" s="70"/>
      <c r="PCQ23" s="70"/>
      <c r="PCR23" s="70"/>
      <c r="PCS23" s="70"/>
      <c r="PCT23" s="70"/>
      <c r="PCU23" s="70"/>
      <c r="PCV23" s="70"/>
      <c r="PCW23" s="70"/>
      <c r="PCX23" s="70"/>
      <c r="PCY23" s="70"/>
      <c r="PCZ23" s="70"/>
      <c r="PDA23" s="70"/>
      <c r="PDB23" s="70"/>
      <c r="PDC23" s="70"/>
      <c r="PDD23" s="70"/>
      <c r="PDE23" s="70"/>
      <c r="PDF23" s="70"/>
      <c r="PDG23" s="70"/>
      <c r="PDH23" s="70"/>
      <c r="PDI23" s="70"/>
      <c r="PDJ23" s="70"/>
      <c r="PDK23" s="70"/>
      <c r="PDL23" s="70"/>
      <c r="PDM23" s="70"/>
      <c r="PDN23" s="70"/>
      <c r="PDO23" s="70"/>
      <c r="PDP23" s="70"/>
      <c r="PDQ23" s="70"/>
      <c r="PDR23" s="70"/>
      <c r="PDS23" s="70"/>
      <c r="PDT23" s="70"/>
      <c r="PDU23" s="70"/>
      <c r="PDV23" s="70"/>
      <c r="PDW23" s="70"/>
      <c r="PDX23" s="70"/>
      <c r="PDY23" s="70"/>
      <c r="PDZ23" s="70"/>
      <c r="PEA23" s="70"/>
      <c r="PEB23" s="70"/>
      <c r="PEC23" s="70"/>
      <c r="PED23" s="70"/>
      <c r="PEE23" s="70"/>
      <c r="PEF23" s="70"/>
      <c r="PEG23" s="70"/>
      <c r="PEH23" s="70"/>
      <c r="PEI23" s="70"/>
      <c r="PEJ23" s="70"/>
      <c r="PEK23" s="70"/>
      <c r="PEL23" s="70"/>
      <c r="PEM23" s="70"/>
      <c r="PEN23" s="70"/>
      <c r="PEO23" s="70"/>
      <c r="PEP23" s="70"/>
      <c r="PEQ23" s="70"/>
      <c r="PER23" s="70"/>
      <c r="PES23" s="70"/>
      <c r="PET23" s="70"/>
      <c r="PEU23" s="70"/>
      <c r="PEV23" s="70"/>
      <c r="PEW23" s="70"/>
      <c r="PEX23" s="70"/>
      <c r="PEY23" s="70"/>
      <c r="PEZ23" s="70"/>
      <c r="PFA23" s="70"/>
      <c r="PFB23" s="70"/>
      <c r="PFC23" s="70"/>
      <c r="PFD23" s="70"/>
      <c r="PFE23" s="70"/>
      <c r="PFF23" s="70"/>
      <c r="PFG23" s="70"/>
      <c r="PFH23" s="70"/>
      <c r="PFI23" s="70"/>
      <c r="PFJ23" s="70"/>
      <c r="PFK23" s="70"/>
      <c r="PFL23" s="70"/>
      <c r="PFM23" s="70"/>
      <c r="PFN23" s="70"/>
      <c r="PFO23" s="70"/>
      <c r="PFP23" s="70"/>
      <c r="PFQ23" s="70"/>
      <c r="PFR23" s="70"/>
      <c r="PFS23" s="70"/>
      <c r="PFT23" s="70"/>
      <c r="PFU23" s="70"/>
      <c r="PFV23" s="70"/>
      <c r="PFW23" s="70"/>
      <c r="PFX23" s="70"/>
      <c r="PFY23" s="70"/>
      <c r="PFZ23" s="70"/>
      <c r="PGA23" s="70"/>
      <c r="PGB23" s="70"/>
      <c r="PGC23" s="70"/>
      <c r="PGD23" s="70"/>
      <c r="PGE23" s="70"/>
      <c r="PGF23" s="70"/>
      <c r="PGG23" s="70"/>
      <c r="PGH23" s="70"/>
      <c r="PGI23" s="70"/>
      <c r="PGJ23" s="70"/>
      <c r="PGK23" s="70"/>
      <c r="PGL23" s="70"/>
      <c r="PGM23" s="70"/>
      <c r="PGN23" s="70"/>
      <c r="PGO23" s="70"/>
      <c r="PGP23" s="70"/>
      <c r="PGQ23" s="70"/>
      <c r="PGR23" s="70"/>
      <c r="PGS23" s="70"/>
      <c r="PGT23" s="70"/>
      <c r="PGU23" s="70"/>
      <c r="PGV23" s="70"/>
      <c r="PGW23" s="70"/>
      <c r="PGX23" s="70"/>
      <c r="PGY23" s="70"/>
      <c r="PGZ23" s="70"/>
      <c r="PHA23" s="70"/>
      <c r="PHB23" s="70"/>
      <c r="PHC23" s="70"/>
      <c r="PHD23" s="70"/>
      <c r="PHE23" s="70"/>
      <c r="PHF23" s="70"/>
      <c r="PHG23" s="70"/>
      <c r="PHH23" s="70"/>
      <c r="PHI23" s="70"/>
      <c r="PHJ23" s="70"/>
      <c r="PHK23" s="70"/>
      <c r="PHL23" s="70"/>
      <c r="PHM23" s="70"/>
      <c r="PHN23" s="70"/>
      <c r="PHO23" s="70"/>
      <c r="PHP23" s="70"/>
      <c r="PHQ23" s="70"/>
      <c r="PHR23" s="70"/>
      <c r="PHS23" s="70"/>
      <c r="PHT23" s="70"/>
      <c r="PHU23" s="70"/>
      <c r="PHV23" s="70"/>
      <c r="PHW23" s="70"/>
      <c r="PHX23" s="70"/>
      <c r="PHY23" s="70"/>
      <c r="PHZ23" s="70"/>
      <c r="PIA23" s="70"/>
      <c r="PIB23" s="70"/>
      <c r="PIC23" s="70"/>
      <c r="PID23" s="70"/>
      <c r="PIE23" s="70"/>
      <c r="PIF23" s="70"/>
      <c r="PIG23" s="70"/>
      <c r="PIH23" s="70"/>
      <c r="PII23" s="70"/>
      <c r="PIJ23" s="70"/>
      <c r="PIK23" s="70"/>
      <c r="PIL23" s="70"/>
      <c r="PIM23" s="70"/>
      <c r="PIN23" s="70"/>
      <c r="PIO23" s="70"/>
      <c r="PIP23" s="70"/>
      <c r="PIQ23" s="70"/>
      <c r="PIR23" s="70"/>
      <c r="PIS23" s="70"/>
      <c r="PIT23" s="70"/>
      <c r="PIU23" s="70"/>
      <c r="PIV23" s="70"/>
      <c r="PIW23" s="70"/>
      <c r="PIX23" s="70"/>
      <c r="PIY23" s="70"/>
      <c r="PIZ23" s="70"/>
      <c r="PJA23" s="70"/>
      <c r="PJB23" s="70"/>
      <c r="PJC23" s="70"/>
      <c r="PJD23" s="70"/>
      <c r="PJE23" s="70"/>
      <c r="PJF23" s="70"/>
      <c r="PJG23" s="70"/>
      <c r="PJH23" s="70"/>
      <c r="PJI23" s="70"/>
      <c r="PJJ23" s="70"/>
      <c r="PJK23" s="70"/>
      <c r="PJL23" s="70"/>
      <c r="PJM23" s="70"/>
      <c r="PJN23" s="70"/>
      <c r="PJO23" s="70"/>
      <c r="PJP23" s="70"/>
      <c r="PJQ23" s="70"/>
      <c r="PJR23" s="70"/>
      <c r="PJS23" s="70"/>
      <c r="PJT23" s="70"/>
      <c r="PJU23" s="70"/>
      <c r="PJV23" s="70"/>
      <c r="PJW23" s="70"/>
      <c r="PJX23" s="70"/>
      <c r="PJY23" s="70"/>
      <c r="PJZ23" s="70"/>
      <c r="PKA23" s="70"/>
      <c r="PKB23" s="70"/>
      <c r="PKC23" s="70"/>
      <c r="PKD23" s="70"/>
      <c r="PKE23" s="70"/>
      <c r="PKF23" s="70"/>
      <c r="PKG23" s="70"/>
      <c r="PKH23" s="70"/>
      <c r="PKI23" s="70"/>
      <c r="PKJ23" s="70"/>
      <c r="PKK23" s="70"/>
      <c r="PKL23" s="70"/>
      <c r="PKM23" s="70"/>
      <c r="PKN23" s="70"/>
      <c r="PKO23" s="70"/>
      <c r="PKP23" s="70"/>
      <c r="PKQ23" s="70"/>
      <c r="PKR23" s="70"/>
      <c r="PKS23" s="70"/>
      <c r="PKT23" s="70"/>
      <c r="PKU23" s="70"/>
      <c r="PKV23" s="70"/>
      <c r="PKW23" s="70"/>
      <c r="PKX23" s="70"/>
      <c r="PKY23" s="70"/>
      <c r="PKZ23" s="70"/>
      <c r="PLA23" s="70"/>
      <c r="PLB23" s="70"/>
      <c r="PLC23" s="70"/>
      <c r="PLD23" s="70"/>
      <c r="PLE23" s="70"/>
      <c r="PLF23" s="70"/>
      <c r="PLG23" s="70"/>
      <c r="PLH23" s="70"/>
      <c r="PLI23" s="70"/>
      <c r="PLJ23" s="70"/>
      <c r="PLK23" s="70"/>
      <c r="PLL23" s="70"/>
      <c r="PLM23" s="70"/>
      <c r="PLN23" s="70"/>
      <c r="PLO23" s="70"/>
      <c r="PLP23" s="70"/>
      <c r="PLQ23" s="70"/>
      <c r="PLR23" s="70"/>
      <c r="PLS23" s="70"/>
      <c r="PLT23" s="70"/>
      <c r="PLU23" s="70"/>
      <c r="PLV23" s="70"/>
      <c r="PLW23" s="70"/>
      <c r="PLX23" s="70"/>
      <c r="PLY23" s="70"/>
      <c r="PLZ23" s="70"/>
      <c r="PMA23" s="70"/>
      <c r="PMB23" s="70"/>
      <c r="PMC23" s="70"/>
      <c r="PMD23" s="70"/>
      <c r="PME23" s="70"/>
      <c r="PMF23" s="70"/>
      <c r="PMG23" s="70"/>
      <c r="PMH23" s="70"/>
      <c r="PMI23" s="70"/>
      <c r="PMJ23" s="70"/>
      <c r="PMK23" s="70"/>
      <c r="PML23" s="70"/>
      <c r="PMM23" s="70"/>
      <c r="PMN23" s="70"/>
      <c r="PMO23" s="70"/>
      <c r="PMP23" s="70"/>
      <c r="PMQ23" s="70"/>
      <c r="PMR23" s="70"/>
      <c r="PMS23" s="70"/>
      <c r="PMT23" s="70"/>
      <c r="PMU23" s="70"/>
      <c r="PMV23" s="70"/>
      <c r="PMW23" s="70"/>
      <c r="PMX23" s="70"/>
      <c r="PMY23" s="70"/>
      <c r="PMZ23" s="70"/>
      <c r="PNA23" s="70"/>
      <c r="PNB23" s="70"/>
      <c r="PNC23" s="70"/>
      <c r="PND23" s="70"/>
      <c r="PNE23" s="70"/>
      <c r="PNF23" s="70"/>
      <c r="PNG23" s="70"/>
      <c r="PNH23" s="70"/>
      <c r="PNI23" s="70"/>
      <c r="PNJ23" s="70"/>
      <c r="PNK23" s="70"/>
      <c r="PNL23" s="70"/>
      <c r="PNM23" s="70"/>
      <c r="PNN23" s="70"/>
      <c r="PNO23" s="70"/>
      <c r="PNP23" s="70"/>
      <c r="PNQ23" s="70"/>
      <c r="PNR23" s="70"/>
      <c r="PNS23" s="70"/>
      <c r="PNT23" s="70"/>
      <c r="PNU23" s="70"/>
      <c r="PNV23" s="70"/>
      <c r="PNW23" s="70"/>
      <c r="PNX23" s="70"/>
      <c r="PNY23" s="70"/>
      <c r="PNZ23" s="70"/>
      <c r="POA23" s="70"/>
      <c r="POB23" s="70"/>
      <c r="POC23" s="70"/>
      <c r="POD23" s="70"/>
      <c r="POE23" s="70"/>
      <c r="POF23" s="70"/>
      <c r="POG23" s="70"/>
      <c r="POH23" s="70"/>
      <c r="POI23" s="70"/>
      <c r="POJ23" s="70"/>
      <c r="POK23" s="70"/>
      <c r="POL23" s="70"/>
      <c r="POM23" s="70"/>
      <c r="PON23" s="70"/>
      <c r="POO23" s="70"/>
      <c r="POP23" s="70"/>
      <c r="POQ23" s="70"/>
      <c r="POR23" s="70"/>
      <c r="POS23" s="70"/>
      <c r="POT23" s="70"/>
      <c r="POU23" s="70"/>
      <c r="POV23" s="70"/>
      <c r="POW23" s="70"/>
      <c r="POX23" s="70"/>
      <c r="POY23" s="70"/>
      <c r="POZ23" s="70"/>
      <c r="PPA23" s="70"/>
      <c r="PPB23" s="70"/>
      <c r="PPC23" s="70"/>
      <c r="PPD23" s="70"/>
      <c r="PPE23" s="70"/>
      <c r="PPF23" s="70"/>
      <c r="PPG23" s="70"/>
      <c r="PPH23" s="70"/>
      <c r="PPI23" s="70"/>
      <c r="PPJ23" s="70"/>
      <c r="PPK23" s="70"/>
      <c r="PPL23" s="70"/>
      <c r="PPM23" s="70"/>
      <c r="PPN23" s="70"/>
      <c r="PPO23" s="70"/>
      <c r="PPP23" s="70"/>
      <c r="PPQ23" s="70"/>
      <c r="PPR23" s="70"/>
      <c r="PPS23" s="70"/>
      <c r="PPT23" s="70"/>
      <c r="PPU23" s="70"/>
      <c r="PPV23" s="70"/>
      <c r="PPW23" s="70"/>
      <c r="PPX23" s="70"/>
      <c r="PPY23" s="70"/>
      <c r="PPZ23" s="70"/>
      <c r="PQA23" s="70"/>
      <c r="PQB23" s="70"/>
      <c r="PQC23" s="70"/>
      <c r="PQD23" s="70"/>
      <c r="PQE23" s="70"/>
      <c r="PQF23" s="70"/>
      <c r="PQG23" s="70"/>
      <c r="PQH23" s="70"/>
      <c r="PQI23" s="70"/>
      <c r="PQJ23" s="70"/>
      <c r="PQK23" s="70"/>
      <c r="PQL23" s="70"/>
      <c r="PQM23" s="70"/>
      <c r="PQN23" s="70"/>
      <c r="PQO23" s="70"/>
      <c r="PQP23" s="70"/>
      <c r="PQQ23" s="70"/>
      <c r="PQR23" s="70"/>
      <c r="PQS23" s="70"/>
      <c r="PQT23" s="70"/>
      <c r="PQU23" s="70"/>
      <c r="PQV23" s="70"/>
      <c r="PQW23" s="70"/>
      <c r="PQX23" s="70"/>
      <c r="PQY23" s="70"/>
      <c r="PQZ23" s="70"/>
      <c r="PRA23" s="70"/>
      <c r="PRB23" s="70"/>
      <c r="PRC23" s="70"/>
      <c r="PRD23" s="70"/>
      <c r="PRE23" s="70"/>
      <c r="PRF23" s="70"/>
      <c r="PRG23" s="70"/>
      <c r="PRH23" s="70"/>
      <c r="PRI23" s="70"/>
      <c r="PRJ23" s="70"/>
      <c r="PRK23" s="70"/>
      <c r="PRL23" s="70"/>
      <c r="PRM23" s="70"/>
      <c r="PRN23" s="70"/>
      <c r="PRO23" s="70"/>
      <c r="PRP23" s="70"/>
      <c r="PRQ23" s="70"/>
      <c r="PRR23" s="70"/>
      <c r="PRS23" s="70"/>
      <c r="PRT23" s="70"/>
      <c r="PRU23" s="70"/>
      <c r="PRV23" s="70"/>
      <c r="PRW23" s="70"/>
      <c r="PRX23" s="70"/>
      <c r="PRY23" s="70"/>
      <c r="PRZ23" s="70"/>
      <c r="PSA23" s="70"/>
      <c r="PSB23" s="70"/>
      <c r="PSC23" s="70"/>
      <c r="PSD23" s="70"/>
      <c r="PSE23" s="70"/>
      <c r="PSF23" s="70"/>
      <c r="PSG23" s="70"/>
      <c r="PSH23" s="70"/>
      <c r="PSI23" s="70"/>
      <c r="PSJ23" s="70"/>
      <c r="PSK23" s="70"/>
      <c r="PSL23" s="70"/>
      <c r="PSM23" s="70"/>
      <c r="PSN23" s="70"/>
      <c r="PSO23" s="70"/>
      <c r="PSP23" s="70"/>
      <c r="PSQ23" s="70"/>
      <c r="PSR23" s="70"/>
      <c r="PSS23" s="70"/>
      <c r="PST23" s="70"/>
      <c r="PSU23" s="70"/>
      <c r="PSV23" s="70"/>
      <c r="PSW23" s="70"/>
      <c r="PSX23" s="70"/>
      <c r="PSY23" s="70"/>
      <c r="PSZ23" s="70"/>
      <c r="PTA23" s="70"/>
      <c r="PTB23" s="70"/>
      <c r="PTC23" s="70"/>
      <c r="PTD23" s="70"/>
      <c r="PTE23" s="70"/>
      <c r="PTF23" s="70"/>
      <c r="PTG23" s="70"/>
      <c r="PTH23" s="70"/>
      <c r="PTI23" s="70"/>
      <c r="PTJ23" s="70"/>
      <c r="PTK23" s="70"/>
      <c r="PTL23" s="70"/>
      <c r="PTM23" s="70"/>
      <c r="PTN23" s="70"/>
      <c r="PTO23" s="70"/>
      <c r="PTP23" s="70"/>
      <c r="PTQ23" s="70"/>
      <c r="PTR23" s="70"/>
      <c r="PTS23" s="70"/>
      <c r="PTT23" s="70"/>
      <c r="PTU23" s="70"/>
      <c r="PTV23" s="70"/>
      <c r="PTW23" s="70"/>
      <c r="PTX23" s="70"/>
      <c r="PTY23" s="70"/>
      <c r="PTZ23" s="70"/>
      <c r="PUA23" s="70"/>
      <c r="PUB23" s="70"/>
      <c r="PUC23" s="70"/>
      <c r="PUD23" s="70"/>
      <c r="PUE23" s="70"/>
      <c r="PUF23" s="70"/>
      <c r="PUG23" s="70"/>
      <c r="PUH23" s="70"/>
      <c r="PUI23" s="70"/>
      <c r="PUJ23" s="70"/>
      <c r="PUK23" s="70"/>
      <c r="PUL23" s="70"/>
      <c r="PUM23" s="70"/>
      <c r="PUN23" s="70"/>
      <c r="PUO23" s="70"/>
      <c r="PUP23" s="70"/>
      <c r="PUQ23" s="70"/>
      <c r="PUR23" s="70"/>
      <c r="PUS23" s="70"/>
      <c r="PUT23" s="70"/>
      <c r="PUU23" s="70"/>
      <c r="PUV23" s="70"/>
      <c r="PUW23" s="70"/>
      <c r="PUX23" s="70"/>
      <c r="PUY23" s="70"/>
      <c r="PUZ23" s="70"/>
      <c r="PVA23" s="70"/>
      <c r="PVB23" s="70"/>
      <c r="PVC23" s="70"/>
      <c r="PVD23" s="70"/>
      <c r="PVE23" s="70"/>
      <c r="PVF23" s="70"/>
      <c r="PVG23" s="70"/>
      <c r="PVH23" s="70"/>
      <c r="PVI23" s="70"/>
      <c r="PVJ23" s="70"/>
      <c r="PVK23" s="70"/>
      <c r="PVL23" s="70"/>
      <c r="PVM23" s="70"/>
      <c r="PVN23" s="70"/>
      <c r="PVO23" s="70"/>
      <c r="PVP23" s="70"/>
      <c r="PVQ23" s="70"/>
      <c r="PVR23" s="70"/>
      <c r="PVS23" s="70"/>
      <c r="PVT23" s="70"/>
      <c r="PVU23" s="70"/>
      <c r="PVV23" s="70"/>
      <c r="PVW23" s="70"/>
      <c r="PVX23" s="70"/>
      <c r="PVY23" s="70"/>
      <c r="PVZ23" s="70"/>
      <c r="PWA23" s="70"/>
      <c r="PWB23" s="70"/>
      <c r="PWC23" s="70"/>
      <c r="PWD23" s="70"/>
      <c r="PWE23" s="70"/>
      <c r="PWF23" s="70"/>
      <c r="PWG23" s="70"/>
      <c r="PWH23" s="70"/>
      <c r="PWI23" s="70"/>
      <c r="PWJ23" s="70"/>
      <c r="PWK23" s="70"/>
      <c r="PWL23" s="70"/>
      <c r="PWM23" s="70"/>
      <c r="PWN23" s="70"/>
      <c r="PWO23" s="70"/>
      <c r="PWP23" s="70"/>
      <c r="PWQ23" s="70"/>
      <c r="PWR23" s="70"/>
      <c r="PWS23" s="70"/>
      <c r="PWT23" s="70"/>
      <c r="PWU23" s="70"/>
      <c r="PWV23" s="70"/>
      <c r="PWW23" s="70"/>
      <c r="PWX23" s="70"/>
      <c r="PWY23" s="70"/>
      <c r="PWZ23" s="70"/>
      <c r="PXA23" s="70"/>
      <c r="PXB23" s="70"/>
      <c r="PXC23" s="70"/>
      <c r="PXD23" s="70"/>
      <c r="PXE23" s="70"/>
      <c r="PXF23" s="70"/>
      <c r="PXG23" s="70"/>
      <c r="PXH23" s="70"/>
      <c r="PXI23" s="70"/>
      <c r="PXJ23" s="70"/>
      <c r="PXK23" s="70"/>
      <c r="PXL23" s="70"/>
      <c r="PXM23" s="70"/>
      <c r="PXN23" s="70"/>
      <c r="PXO23" s="70"/>
      <c r="PXP23" s="70"/>
      <c r="PXQ23" s="70"/>
      <c r="PXR23" s="70"/>
      <c r="PXS23" s="70"/>
      <c r="PXT23" s="70"/>
      <c r="PXU23" s="70"/>
      <c r="PXV23" s="70"/>
      <c r="PXW23" s="70"/>
      <c r="PXX23" s="70"/>
      <c r="PXY23" s="70"/>
      <c r="PXZ23" s="70"/>
      <c r="PYA23" s="70"/>
      <c r="PYB23" s="70"/>
      <c r="PYC23" s="70"/>
      <c r="PYD23" s="70"/>
      <c r="PYE23" s="70"/>
      <c r="PYF23" s="70"/>
      <c r="PYG23" s="70"/>
      <c r="PYH23" s="70"/>
      <c r="PYI23" s="70"/>
      <c r="PYJ23" s="70"/>
      <c r="PYK23" s="70"/>
      <c r="PYL23" s="70"/>
      <c r="PYM23" s="70"/>
      <c r="PYN23" s="70"/>
      <c r="PYO23" s="70"/>
      <c r="PYP23" s="70"/>
      <c r="PYQ23" s="70"/>
      <c r="PYR23" s="70"/>
      <c r="PYS23" s="70"/>
      <c r="PYT23" s="70"/>
      <c r="PYU23" s="70"/>
      <c r="PYV23" s="70"/>
      <c r="PYW23" s="70"/>
      <c r="PYX23" s="70"/>
      <c r="PYY23" s="70"/>
      <c r="PYZ23" s="70"/>
      <c r="PZA23" s="70"/>
      <c r="PZB23" s="70"/>
      <c r="PZC23" s="70"/>
      <c r="PZD23" s="70"/>
      <c r="PZE23" s="70"/>
      <c r="PZF23" s="70"/>
      <c r="PZG23" s="70"/>
      <c r="PZH23" s="70"/>
      <c r="PZI23" s="70"/>
      <c r="PZJ23" s="70"/>
      <c r="PZK23" s="70"/>
      <c r="PZL23" s="70"/>
      <c r="PZM23" s="70"/>
      <c r="PZN23" s="70"/>
      <c r="PZO23" s="70"/>
      <c r="PZP23" s="70"/>
      <c r="PZQ23" s="70"/>
      <c r="PZR23" s="70"/>
      <c r="PZS23" s="70"/>
      <c r="PZT23" s="70"/>
      <c r="PZU23" s="70"/>
      <c r="PZV23" s="70"/>
      <c r="PZW23" s="70"/>
      <c r="PZX23" s="70"/>
      <c r="PZY23" s="70"/>
      <c r="PZZ23" s="70"/>
      <c r="QAA23" s="70"/>
      <c r="QAB23" s="70"/>
      <c r="QAC23" s="70"/>
      <c r="QAD23" s="70"/>
      <c r="QAE23" s="70"/>
      <c r="QAF23" s="70"/>
      <c r="QAG23" s="70"/>
      <c r="QAH23" s="70"/>
      <c r="QAI23" s="70"/>
      <c r="QAJ23" s="70"/>
      <c r="QAK23" s="70"/>
      <c r="QAL23" s="70"/>
      <c r="QAM23" s="70"/>
      <c r="QAN23" s="70"/>
      <c r="QAO23" s="70"/>
      <c r="QAP23" s="70"/>
      <c r="QAQ23" s="70"/>
      <c r="QAR23" s="70"/>
      <c r="QAS23" s="70"/>
      <c r="QAT23" s="70"/>
      <c r="QAU23" s="70"/>
      <c r="QAV23" s="70"/>
      <c r="QAW23" s="70"/>
      <c r="QAX23" s="70"/>
      <c r="QAY23" s="70"/>
      <c r="QAZ23" s="70"/>
      <c r="QBA23" s="70"/>
      <c r="QBB23" s="70"/>
      <c r="QBC23" s="70"/>
      <c r="QBD23" s="70"/>
      <c r="QBE23" s="70"/>
      <c r="QBF23" s="70"/>
      <c r="QBG23" s="70"/>
      <c r="QBH23" s="70"/>
      <c r="QBI23" s="70"/>
      <c r="QBJ23" s="70"/>
      <c r="QBK23" s="70"/>
      <c r="QBL23" s="70"/>
      <c r="QBM23" s="70"/>
      <c r="QBN23" s="70"/>
      <c r="QBO23" s="70"/>
      <c r="QBP23" s="70"/>
      <c r="QBQ23" s="70"/>
      <c r="QBR23" s="70"/>
      <c r="QBS23" s="70"/>
      <c r="QBT23" s="70"/>
      <c r="QBU23" s="70"/>
      <c r="QBV23" s="70"/>
      <c r="QBW23" s="70"/>
      <c r="QBX23" s="70"/>
      <c r="QBY23" s="70"/>
      <c r="QBZ23" s="70"/>
      <c r="QCA23" s="70"/>
      <c r="QCB23" s="70"/>
      <c r="QCC23" s="70"/>
      <c r="QCD23" s="70"/>
      <c r="QCE23" s="70"/>
      <c r="QCF23" s="70"/>
      <c r="QCG23" s="70"/>
      <c r="QCH23" s="70"/>
      <c r="QCI23" s="70"/>
      <c r="QCJ23" s="70"/>
      <c r="QCK23" s="70"/>
      <c r="QCL23" s="70"/>
      <c r="QCM23" s="70"/>
      <c r="QCN23" s="70"/>
      <c r="QCO23" s="70"/>
      <c r="QCP23" s="70"/>
      <c r="QCQ23" s="70"/>
      <c r="QCR23" s="70"/>
      <c r="QCS23" s="70"/>
      <c r="QCT23" s="70"/>
      <c r="QCU23" s="70"/>
      <c r="QCV23" s="70"/>
      <c r="QCW23" s="70"/>
      <c r="QCX23" s="70"/>
      <c r="QCY23" s="70"/>
      <c r="QCZ23" s="70"/>
      <c r="QDA23" s="70"/>
      <c r="QDB23" s="70"/>
      <c r="QDC23" s="70"/>
      <c r="QDD23" s="70"/>
      <c r="QDE23" s="70"/>
      <c r="QDF23" s="70"/>
      <c r="QDG23" s="70"/>
      <c r="QDH23" s="70"/>
      <c r="QDI23" s="70"/>
      <c r="QDJ23" s="70"/>
      <c r="QDK23" s="70"/>
      <c r="QDL23" s="70"/>
      <c r="QDM23" s="70"/>
      <c r="QDN23" s="70"/>
      <c r="QDO23" s="70"/>
      <c r="QDP23" s="70"/>
      <c r="QDQ23" s="70"/>
      <c r="QDR23" s="70"/>
      <c r="QDS23" s="70"/>
      <c r="QDT23" s="70"/>
      <c r="QDU23" s="70"/>
      <c r="QDV23" s="70"/>
      <c r="QDW23" s="70"/>
      <c r="QDX23" s="70"/>
      <c r="QDY23" s="70"/>
      <c r="QDZ23" s="70"/>
      <c r="QEA23" s="70"/>
      <c r="QEB23" s="70"/>
      <c r="QEC23" s="70"/>
      <c r="QED23" s="70"/>
      <c r="QEE23" s="70"/>
      <c r="QEF23" s="70"/>
      <c r="QEG23" s="70"/>
      <c r="QEH23" s="70"/>
      <c r="QEI23" s="70"/>
      <c r="QEJ23" s="70"/>
      <c r="QEK23" s="70"/>
      <c r="QEL23" s="70"/>
      <c r="QEM23" s="70"/>
      <c r="QEN23" s="70"/>
      <c r="QEO23" s="70"/>
      <c r="QEP23" s="70"/>
      <c r="QEQ23" s="70"/>
      <c r="QER23" s="70"/>
      <c r="QES23" s="70"/>
      <c r="QET23" s="70"/>
      <c r="QEU23" s="70"/>
      <c r="QEV23" s="70"/>
      <c r="QEW23" s="70"/>
      <c r="QEX23" s="70"/>
      <c r="QEY23" s="70"/>
      <c r="QEZ23" s="70"/>
      <c r="QFA23" s="70"/>
      <c r="QFB23" s="70"/>
      <c r="QFC23" s="70"/>
      <c r="QFD23" s="70"/>
      <c r="QFE23" s="70"/>
      <c r="QFF23" s="70"/>
      <c r="QFG23" s="70"/>
      <c r="QFH23" s="70"/>
      <c r="QFI23" s="70"/>
      <c r="QFJ23" s="70"/>
      <c r="QFK23" s="70"/>
      <c r="QFL23" s="70"/>
      <c r="QFM23" s="70"/>
      <c r="QFN23" s="70"/>
      <c r="QFO23" s="70"/>
      <c r="QFP23" s="70"/>
      <c r="QFQ23" s="70"/>
      <c r="QFR23" s="70"/>
      <c r="QFS23" s="70"/>
      <c r="QFT23" s="70"/>
      <c r="QFU23" s="70"/>
      <c r="QFV23" s="70"/>
      <c r="QFW23" s="70"/>
      <c r="QFX23" s="70"/>
      <c r="QFY23" s="70"/>
      <c r="QFZ23" s="70"/>
      <c r="QGA23" s="70"/>
      <c r="QGB23" s="70"/>
      <c r="QGC23" s="70"/>
      <c r="QGD23" s="70"/>
      <c r="QGE23" s="70"/>
      <c r="QGF23" s="70"/>
      <c r="QGG23" s="70"/>
      <c r="QGH23" s="70"/>
      <c r="QGI23" s="70"/>
      <c r="QGJ23" s="70"/>
      <c r="QGK23" s="70"/>
      <c r="QGL23" s="70"/>
      <c r="QGM23" s="70"/>
      <c r="QGN23" s="70"/>
      <c r="QGO23" s="70"/>
      <c r="QGP23" s="70"/>
      <c r="QGQ23" s="70"/>
      <c r="QGR23" s="70"/>
      <c r="QGS23" s="70"/>
      <c r="QGT23" s="70"/>
      <c r="QGU23" s="70"/>
      <c r="QGV23" s="70"/>
      <c r="QGW23" s="70"/>
      <c r="QGX23" s="70"/>
      <c r="QGY23" s="70"/>
      <c r="QGZ23" s="70"/>
      <c r="QHA23" s="70"/>
      <c r="QHB23" s="70"/>
      <c r="QHC23" s="70"/>
      <c r="QHD23" s="70"/>
      <c r="QHE23" s="70"/>
      <c r="QHF23" s="70"/>
      <c r="QHG23" s="70"/>
      <c r="QHH23" s="70"/>
      <c r="QHI23" s="70"/>
      <c r="QHJ23" s="70"/>
      <c r="QHK23" s="70"/>
      <c r="QHL23" s="70"/>
      <c r="QHM23" s="70"/>
      <c r="QHN23" s="70"/>
      <c r="QHO23" s="70"/>
      <c r="QHP23" s="70"/>
      <c r="QHQ23" s="70"/>
      <c r="QHR23" s="70"/>
      <c r="QHS23" s="70"/>
      <c r="QHT23" s="70"/>
      <c r="QHU23" s="70"/>
      <c r="QHV23" s="70"/>
      <c r="QHW23" s="70"/>
      <c r="QHX23" s="70"/>
      <c r="QHY23" s="70"/>
      <c r="QHZ23" s="70"/>
      <c r="QIA23" s="70"/>
      <c r="QIB23" s="70"/>
      <c r="QIC23" s="70"/>
      <c r="QID23" s="70"/>
      <c r="QIE23" s="70"/>
      <c r="QIF23" s="70"/>
      <c r="QIG23" s="70"/>
      <c r="QIH23" s="70"/>
      <c r="QII23" s="70"/>
      <c r="QIJ23" s="70"/>
      <c r="QIK23" s="70"/>
      <c r="QIL23" s="70"/>
      <c r="QIM23" s="70"/>
      <c r="QIN23" s="70"/>
      <c r="QIO23" s="70"/>
      <c r="QIP23" s="70"/>
      <c r="QIQ23" s="70"/>
      <c r="QIR23" s="70"/>
      <c r="QIS23" s="70"/>
      <c r="QIT23" s="70"/>
      <c r="QIU23" s="70"/>
      <c r="QIV23" s="70"/>
      <c r="QIW23" s="70"/>
      <c r="QIX23" s="70"/>
      <c r="QIY23" s="70"/>
      <c r="QIZ23" s="70"/>
      <c r="QJA23" s="70"/>
      <c r="QJB23" s="70"/>
      <c r="QJC23" s="70"/>
      <c r="QJD23" s="70"/>
      <c r="QJE23" s="70"/>
      <c r="QJF23" s="70"/>
      <c r="QJG23" s="70"/>
      <c r="QJH23" s="70"/>
      <c r="QJI23" s="70"/>
      <c r="QJJ23" s="70"/>
      <c r="QJK23" s="70"/>
      <c r="QJL23" s="70"/>
      <c r="QJM23" s="70"/>
      <c r="QJN23" s="70"/>
      <c r="QJO23" s="70"/>
      <c r="QJP23" s="70"/>
      <c r="QJQ23" s="70"/>
      <c r="QJR23" s="70"/>
      <c r="QJS23" s="70"/>
      <c r="QJT23" s="70"/>
      <c r="QJU23" s="70"/>
      <c r="QJV23" s="70"/>
      <c r="QJW23" s="70"/>
      <c r="QJX23" s="70"/>
      <c r="QJY23" s="70"/>
      <c r="QJZ23" s="70"/>
      <c r="QKA23" s="70"/>
      <c r="QKB23" s="70"/>
      <c r="QKC23" s="70"/>
      <c r="QKD23" s="70"/>
      <c r="QKE23" s="70"/>
      <c r="QKF23" s="70"/>
      <c r="QKG23" s="70"/>
      <c r="QKH23" s="70"/>
      <c r="QKI23" s="70"/>
      <c r="QKJ23" s="70"/>
      <c r="QKK23" s="70"/>
      <c r="QKL23" s="70"/>
      <c r="QKM23" s="70"/>
      <c r="QKN23" s="70"/>
      <c r="QKO23" s="70"/>
      <c r="QKP23" s="70"/>
      <c r="QKQ23" s="70"/>
      <c r="QKR23" s="70"/>
      <c r="QKS23" s="70"/>
      <c r="QKT23" s="70"/>
      <c r="QKU23" s="70"/>
      <c r="QKV23" s="70"/>
      <c r="QKW23" s="70"/>
      <c r="QKX23" s="70"/>
      <c r="QKY23" s="70"/>
      <c r="QKZ23" s="70"/>
      <c r="QLA23" s="70"/>
      <c r="QLB23" s="70"/>
      <c r="QLC23" s="70"/>
      <c r="QLD23" s="70"/>
      <c r="QLE23" s="70"/>
      <c r="QLF23" s="70"/>
      <c r="QLG23" s="70"/>
      <c r="QLH23" s="70"/>
      <c r="QLI23" s="70"/>
      <c r="QLJ23" s="70"/>
      <c r="QLK23" s="70"/>
      <c r="QLL23" s="70"/>
      <c r="QLM23" s="70"/>
      <c r="QLN23" s="70"/>
      <c r="QLO23" s="70"/>
      <c r="QLP23" s="70"/>
      <c r="QLQ23" s="70"/>
      <c r="QLR23" s="70"/>
      <c r="QLS23" s="70"/>
      <c r="QLT23" s="70"/>
      <c r="QLU23" s="70"/>
      <c r="QLV23" s="70"/>
      <c r="QLW23" s="70"/>
      <c r="QLX23" s="70"/>
      <c r="QLY23" s="70"/>
      <c r="QLZ23" s="70"/>
      <c r="QMA23" s="70"/>
      <c r="QMB23" s="70"/>
      <c r="QMC23" s="70"/>
      <c r="QMD23" s="70"/>
      <c r="QME23" s="70"/>
      <c r="QMF23" s="70"/>
      <c r="QMG23" s="70"/>
      <c r="QMH23" s="70"/>
      <c r="QMI23" s="70"/>
      <c r="QMJ23" s="70"/>
      <c r="QMK23" s="70"/>
      <c r="QML23" s="70"/>
      <c r="QMM23" s="70"/>
      <c r="QMN23" s="70"/>
      <c r="QMO23" s="70"/>
      <c r="QMP23" s="70"/>
      <c r="QMQ23" s="70"/>
      <c r="QMR23" s="70"/>
      <c r="QMS23" s="70"/>
      <c r="QMT23" s="70"/>
      <c r="QMU23" s="70"/>
      <c r="QMV23" s="70"/>
      <c r="QMW23" s="70"/>
      <c r="QMX23" s="70"/>
      <c r="QMY23" s="70"/>
      <c r="QMZ23" s="70"/>
      <c r="QNA23" s="70"/>
      <c r="QNB23" s="70"/>
      <c r="QNC23" s="70"/>
      <c r="QND23" s="70"/>
      <c r="QNE23" s="70"/>
      <c r="QNF23" s="70"/>
      <c r="QNG23" s="70"/>
      <c r="QNH23" s="70"/>
      <c r="QNI23" s="70"/>
      <c r="QNJ23" s="70"/>
      <c r="QNK23" s="70"/>
      <c r="QNL23" s="70"/>
      <c r="QNM23" s="70"/>
      <c r="QNN23" s="70"/>
      <c r="QNO23" s="70"/>
      <c r="QNP23" s="70"/>
      <c r="QNQ23" s="70"/>
      <c r="QNR23" s="70"/>
      <c r="QNS23" s="70"/>
      <c r="QNT23" s="70"/>
      <c r="QNU23" s="70"/>
      <c r="QNV23" s="70"/>
      <c r="QNW23" s="70"/>
      <c r="QNX23" s="70"/>
      <c r="QNY23" s="70"/>
      <c r="QNZ23" s="70"/>
      <c r="QOA23" s="70"/>
      <c r="QOB23" s="70"/>
      <c r="QOC23" s="70"/>
      <c r="QOD23" s="70"/>
      <c r="QOE23" s="70"/>
      <c r="QOF23" s="70"/>
      <c r="QOG23" s="70"/>
      <c r="QOH23" s="70"/>
      <c r="QOI23" s="70"/>
      <c r="QOJ23" s="70"/>
      <c r="QOK23" s="70"/>
      <c r="QOL23" s="70"/>
      <c r="QOM23" s="70"/>
      <c r="QON23" s="70"/>
      <c r="QOO23" s="70"/>
      <c r="QOP23" s="70"/>
      <c r="QOQ23" s="70"/>
      <c r="QOR23" s="70"/>
      <c r="QOS23" s="70"/>
      <c r="QOT23" s="70"/>
      <c r="QOU23" s="70"/>
      <c r="QOV23" s="70"/>
      <c r="QOW23" s="70"/>
      <c r="QOX23" s="70"/>
      <c r="QOY23" s="70"/>
      <c r="QOZ23" s="70"/>
      <c r="QPA23" s="70"/>
      <c r="QPB23" s="70"/>
      <c r="QPC23" s="70"/>
      <c r="QPD23" s="70"/>
      <c r="QPE23" s="70"/>
      <c r="QPF23" s="70"/>
      <c r="QPG23" s="70"/>
      <c r="QPH23" s="70"/>
      <c r="QPI23" s="70"/>
      <c r="QPJ23" s="70"/>
      <c r="QPK23" s="70"/>
      <c r="QPL23" s="70"/>
      <c r="QPM23" s="70"/>
      <c r="QPN23" s="70"/>
      <c r="QPO23" s="70"/>
      <c r="QPP23" s="70"/>
      <c r="QPQ23" s="70"/>
      <c r="QPR23" s="70"/>
      <c r="QPS23" s="70"/>
      <c r="QPT23" s="70"/>
      <c r="QPU23" s="70"/>
      <c r="QPV23" s="70"/>
      <c r="QPW23" s="70"/>
      <c r="QPX23" s="70"/>
      <c r="QPY23" s="70"/>
      <c r="QPZ23" s="70"/>
      <c r="QQA23" s="70"/>
      <c r="QQB23" s="70"/>
      <c r="QQC23" s="70"/>
      <c r="QQD23" s="70"/>
      <c r="QQE23" s="70"/>
      <c r="QQF23" s="70"/>
      <c r="QQG23" s="70"/>
      <c r="QQH23" s="70"/>
      <c r="QQI23" s="70"/>
      <c r="QQJ23" s="70"/>
      <c r="QQK23" s="70"/>
      <c r="QQL23" s="70"/>
      <c r="QQM23" s="70"/>
      <c r="QQN23" s="70"/>
      <c r="QQO23" s="70"/>
      <c r="QQP23" s="70"/>
      <c r="QQQ23" s="70"/>
      <c r="QQR23" s="70"/>
      <c r="QQS23" s="70"/>
      <c r="QQT23" s="70"/>
      <c r="QQU23" s="70"/>
      <c r="QQV23" s="70"/>
      <c r="QQW23" s="70"/>
      <c r="QQX23" s="70"/>
      <c r="QQY23" s="70"/>
      <c r="QQZ23" s="70"/>
      <c r="QRA23" s="70"/>
      <c r="QRB23" s="70"/>
      <c r="QRC23" s="70"/>
      <c r="QRD23" s="70"/>
      <c r="QRE23" s="70"/>
      <c r="QRF23" s="70"/>
      <c r="QRG23" s="70"/>
      <c r="QRH23" s="70"/>
      <c r="QRI23" s="70"/>
      <c r="QRJ23" s="70"/>
      <c r="QRK23" s="70"/>
      <c r="QRL23" s="70"/>
      <c r="QRM23" s="70"/>
      <c r="QRN23" s="70"/>
      <c r="QRO23" s="70"/>
      <c r="QRP23" s="70"/>
      <c r="QRQ23" s="70"/>
      <c r="QRR23" s="70"/>
      <c r="QRS23" s="70"/>
      <c r="QRT23" s="70"/>
      <c r="QRU23" s="70"/>
      <c r="QRV23" s="70"/>
      <c r="QRW23" s="70"/>
      <c r="QRX23" s="70"/>
      <c r="QRY23" s="70"/>
      <c r="QRZ23" s="70"/>
      <c r="QSA23" s="70"/>
      <c r="QSB23" s="70"/>
      <c r="QSC23" s="70"/>
      <c r="QSD23" s="70"/>
      <c r="QSE23" s="70"/>
      <c r="QSF23" s="70"/>
      <c r="QSG23" s="70"/>
      <c r="QSH23" s="70"/>
      <c r="QSI23" s="70"/>
      <c r="QSJ23" s="70"/>
      <c r="QSK23" s="70"/>
      <c r="QSL23" s="70"/>
      <c r="QSM23" s="70"/>
      <c r="QSN23" s="70"/>
      <c r="QSO23" s="70"/>
      <c r="QSP23" s="70"/>
      <c r="QSQ23" s="70"/>
      <c r="QSR23" s="70"/>
      <c r="QSS23" s="70"/>
      <c r="QST23" s="70"/>
      <c r="QSU23" s="70"/>
      <c r="QSV23" s="70"/>
      <c r="QSW23" s="70"/>
      <c r="QSX23" s="70"/>
      <c r="QSY23" s="70"/>
      <c r="QSZ23" s="70"/>
      <c r="QTA23" s="70"/>
      <c r="QTB23" s="70"/>
      <c r="QTC23" s="70"/>
      <c r="QTD23" s="70"/>
      <c r="QTE23" s="70"/>
      <c r="QTF23" s="70"/>
      <c r="QTG23" s="70"/>
      <c r="QTH23" s="70"/>
      <c r="QTI23" s="70"/>
      <c r="QTJ23" s="70"/>
      <c r="QTK23" s="70"/>
      <c r="QTL23" s="70"/>
      <c r="QTM23" s="70"/>
      <c r="QTN23" s="70"/>
      <c r="QTO23" s="70"/>
      <c r="QTP23" s="70"/>
      <c r="QTQ23" s="70"/>
      <c r="QTR23" s="70"/>
      <c r="QTS23" s="70"/>
      <c r="QTT23" s="70"/>
      <c r="QTU23" s="70"/>
      <c r="QTV23" s="70"/>
      <c r="QTW23" s="70"/>
      <c r="QTX23" s="70"/>
      <c r="QTY23" s="70"/>
      <c r="QTZ23" s="70"/>
      <c r="QUA23" s="70"/>
      <c r="QUB23" s="70"/>
      <c r="QUC23" s="70"/>
      <c r="QUD23" s="70"/>
      <c r="QUE23" s="70"/>
      <c r="QUF23" s="70"/>
      <c r="QUG23" s="70"/>
      <c r="QUH23" s="70"/>
      <c r="QUI23" s="70"/>
      <c r="QUJ23" s="70"/>
      <c r="QUK23" s="70"/>
      <c r="QUL23" s="70"/>
      <c r="QUM23" s="70"/>
      <c r="QUN23" s="70"/>
      <c r="QUO23" s="70"/>
      <c r="QUP23" s="70"/>
      <c r="QUQ23" s="70"/>
      <c r="QUR23" s="70"/>
      <c r="QUS23" s="70"/>
      <c r="QUT23" s="70"/>
      <c r="QUU23" s="70"/>
      <c r="QUV23" s="70"/>
      <c r="QUW23" s="70"/>
      <c r="QUX23" s="70"/>
      <c r="QUY23" s="70"/>
      <c r="QUZ23" s="70"/>
      <c r="QVA23" s="70"/>
      <c r="QVB23" s="70"/>
      <c r="QVC23" s="70"/>
      <c r="QVD23" s="70"/>
      <c r="QVE23" s="70"/>
      <c r="QVF23" s="70"/>
      <c r="QVG23" s="70"/>
      <c r="QVH23" s="70"/>
      <c r="QVI23" s="70"/>
      <c r="QVJ23" s="70"/>
      <c r="QVK23" s="70"/>
      <c r="QVL23" s="70"/>
      <c r="QVM23" s="70"/>
      <c r="QVN23" s="70"/>
      <c r="QVO23" s="70"/>
      <c r="QVP23" s="70"/>
      <c r="QVQ23" s="70"/>
      <c r="QVR23" s="70"/>
      <c r="QVS23" s="70"/>
      <c r="QVT23" s="70"/>
      <c r="QVU23" s="70"/>
      <c r="QVV23" s="70"/>
      <c r="QVW23" s="70"/>
      <c r="QVX23" s="70"/>
      <c r="QVY23" s="70"/>
      <c r="QVZ23" s="70"/>
      <c r="QWA23" s="70"/>
      <c r="QWB23" s="70"/>
      <c r="QWC23" s="70"/>
      <c r="QWD23" s="70"/>
      <c r="QWE23" s="70"/>
      <c r="QWF23" s="70"/>
      <c r="QWG23" s="70"/>
      <c r="QWH23" s="70"/>
      <c r="QWI23" s="70"/>
      <c r="QWJ23" s="70"/>
      <c r="QWK23" s="70"/>
      <c r="QWL23" s="70"/>
      <c r="QWM23" s="70"/>
      <c r="QWN23" s="70"/>
      <c r="QWO23" s="70"/>
      <c r="QWP23" s="70"/>
      <c r="QWQ23" s="70"/>
      <c r="QWR23" s="70"/>
      <c r="QWS23" s="70"/>
      <c r="QWT23" s="70"/>
      <c r="QWU23" s="70"/>
      <c r="QWV23" s="70"/>
      <c r="QWW23" s="70"/>
      <c r="QWX23" s="70"/>
      <c r="QWY23" s="70"/>
      <c r="QWZ23" s="70"/>
      <c r="QXA23" s="70"/>
      <c r="QXB23" s="70"/>
      <c r="QXC23" s="70"/>
      <c r="QXD23" s="70"/>
      <c r="QXE23" s="70"/>
      <c r="QXF23" s="70"/>
      <c r="QXG23" s="70"/>
      <c r="QXH23" s="70"/>
      <c r="QXI23" s="70"/>
      <c r="QXJ23" s="70"/>
      <c r="QXK23" s="70"/>
      <c r="QXL23" s="70"/>
      <c r="QXM23" s="70"/>
      <c r="QXN23" s="70"/>
      <c r="QXO23" s="70"/>
      <c r="QXP23" s="70"/>
      <c r="QXQ23" s="70"/>
      <c r="QXR23" s="70"/>
      <c r="QXS23" s="70"/>
      <c r="QXT23" s="70"/>
      <c r="QXU23" s="70"/>
      <c r="QXV23" s="70"/>
      <c r="QXW23" s="70"/>
      <c r="QXX23" s="70"/>
      <c r="QXY23" s="70"/>
      <c r="QXZ23" s="70"/>
      <c r="QYA23" s="70"/>
      <c r="QYB23" s="70"/>
      <c r="QYC23" s="70"/>
      <c r="QYD23" s="70"/>
      <c r="QYE23" s="70"/>
      <c r="QYF23" s="70"/>
      <c r="QYG23" s="70"/>
      <c r="QYH23" s="70"/>
      <c r="QYI23" s="70"/>
      <c r="QYJ23" s="70"/>
      <c r="QYK23" s="70"/>
      <c r="QYL23" s="70"/>
      <c r="QYM23" s="70"/>
      <c r="QYN23" s="70"/>
      <c r="QYO23" s="70"/>
      <c r="QYP23" s="70"/>
      <c r="QYQ23" s="70"/>
      <c r="QYR23" s="70"/>
      <c r="QYS23" s="70"/>
      <c r="QYT23" s="70"/>
      <c r="QYU23" s="70"/>
      <c r="QYV23" s="70"/>
      <c r="QYW23" s="70"/>
      <c r="QYX23" s="70"/>
      <c r="QYY23" s="70"/>
      <c r="QYZ23" s="70"/>
      <c r="QZA23" s="70"/>
      <c r="QZB23" s="70"/>
      <c r="QZC23" s="70"/>
      <c r="QZD23" s="70"/>
      <c r="QZE23" s="70"/>
      <c r="QZF23" s="70"/>
      <c r="QZG23" s="70"/>
      <c r="QZH23" s="70"/>
      <c r="QZI23" s="70"/>
      <c r="QZJ23" s="70"/>
      <c r="QZK23" s="70"/>
      <c r="QZL23" s="70"/>
      <c r="QZM23" s="70"/>
      <c r="QZN23" s="70"/>
      <c r="QZO23" s="70"/>
      <c r="QZP23" s="70"/>
      <c r="QZQ23" s="70"/>
      <c r="QZR23" s="70"/>
      <c r="QZS23" s="70"/>
      <c r="QZT23" s="70"/>
      <c r="QZU23" s="70"/>
      <c r="QZV23" s="70"/>
      <c r="QZW23" s="70"/>
      <c r="QZX23" s="70"/>
      <c r="QZY23" s="70"/>
      <c r="QZZ23" s="70"/>
      <c r="RAA23" s="70"/>
      <c r="RAB23" s="70"/>
      <c r="RAC23" s="70"/>
      <c r="RAD23" s="70"/>
      <c r="RAE23" s="70"/>
      <c r="RAF23" s="70"/>
      <c r="RAG23" s="70"/>
      <c r="RAH23" s="70"/>
      <c r="RAI23" s="70"/>
      <c r="RAJ23" s="70"/>
      <c r="RAK23" s="70"/>
      <c r="RAL23" s="70"/>
      <c r="RAM23" s="70"/>
      <c r="RAN23" s="70"/>
      <c r="RAO23" s="70"/>
      <c r="RAP23" s="70"/>
      <c r="RAQ23" s="70"/>
      <c r="RAR23" s="70"/>
      <c r="RAS23" s="70"/>
      <c r="RAT23" s="70"/>
      <c r="RAU23" s="70"/>
      <c r="RAV23" s="70"/>
      <c r="RAW23" s="70"/>
      <c r="RAX23" s="70"/>
      <c r="RAY23" s="70"/>
      <c r="RAZ23" s="70"/>
      <c r="RBA23" s="70"/>
      <c r="RBB23" s="70"/>
      <c r="RBC23" s="70"/>
      <c r="RBD23" s="70"/>
      <c r="RBE23" s="70"/>
      <c r="RBF23" s="70"/>
      <c r="RBG23" s="70"/>
      <c r="RBH23" s="70"/>
      <c r="RBI23" s="70"/>
      <c r="RBJ23" s="70"/>
      <c r="RBK23" s="70"/>
      <c r="RBL23" s="70"/>
      <c r="RBM23" s="70"/>
      <c r="RBN23" s="70"/>
      <c r="RBO23" s="70"/>
      <c r="RBP23" s="70"/>
      <c r="RBQ23" s="70"/>
      <c r="RBR23" s="70"/>
      <c r="RBS23" s="70"/>
      <c r="RBT23" s="70"/>
      <c r="RBU23" s="70"/>
      <c r="RBV23" s="70"/>
      <c r="RBW23" s="70"/>
      <c r="RBX23" s="70"/>
      <c r="RBY23" s="70"/>
      <c r="RBZ23" s="70"/>
      <c r="RCA23" s="70"/>
      <c r="RCB23" s="70"/>
      <c r="RCC23" s="70"/>
      <c r="RCD23" s="70"/>
      <c r="RCE23" s="70"/>
      <c r="RCF23" s="70"/>
      <c r="RCG23" s="70"/>
      <c r="RCH23" s="70"/>
      <c r="RCI23" s="70"/>
      <c r="RCJ23" s="70"/>
      <c r="RCK23" s="70"/>
      <c r="RCL23" s="70"/>
      <c r="RCM23" s="70"/>
      <c r="RCN23" s="70"/>
      <c r="RCO23" s="70"/>
      <c r="RCP23" s="70"/>
      <c r="RCQ23" s="70"/>
      <c r="RCR23" s="70"/>
      <c r="RCS23" s="70"/>
      <c r="RCT23" s="70"/>
      <c r="RCU23" s="70"/>
      <c r="RCV23" s="70"/>
      <c r="RCW23" s="70"/>
      <c r="RCX23" s="70"/>
      <c r="RCY23" s="70"/>
      <c r="RCZ23" s="70"/>
      <c r="RDA23" s="70"/>
      <c r="RDB23" s="70"/>
      <c r="RDC23" s="70"/>
      <c r="RDD23" s="70"/>
      <c r="RDE23" s="70"/>
      <c r="RDF23" s="70"/>
      <c r="RDG23" s="70"/>
      <c r="RDH23" s="70"/>
      <c r="RDI23" s="70"/>
      <c r="RDJ23" s="70"/>
      <c r="RDK23" s="70"/>
      <c r="RDL23" s="70"/>
      <c r="RDM23" s="70"/>
      <c r="RDN23" s="70"/>
      <c r="RDO23" s="70"/>
      <c r="RDP23" s="70"/>
      <c r="RDQ23" s="70"/>
      <c r="RDR23" s="70"/>
      <c r="RDS23" s="70"/>
      <c r="RDT23" s="70"/>
      <c r="RDU23" s="70"/>
      <c r="RDV23" s="70"/>
      <c r="RDW23" s="70"/>
      <c r="RDX23" s="70"/>
      <c r="RDY23" s="70"/>
      <c r="RDZ23" s="70"/>
      <c r="REA23" s="70"/>
      <c r="REB23" s="70"/>
      <c r="REC23" s="70"/>
      <c r="RED23" s="70"/>
      <c r="REE23" s="70"/>
      <c r="REF23" s="70"/>
      <c r="REG23" s="70"/>
      <c r="REH23" s="70"/>
      <c r="REI23" s="70"/>
      <c r="REJ23" s="70"/>
      <c r="REK23" s="70"/>
      <c r="REL23" s="70"/>
      <c r="REM23" s="70"/>
      <c r="REN23" s="70"/>
      <c r="REO23" s="70"/>
      <c r="REP23" s="70"/>
      <c r="REQ23" s="70"/>
      <c r="RER23" s="70"/>
      <c r="RES23" s="70"/>
      <c r="RET23" s="70"/>
      <c r="REU23" s="70"/>
      <c r="REV23" s="70"/>
      <c r="REW23" s="70"/>
      <c r="REX23" s="70"/>
      <c r="REY23" s="70"/>
      <c r="REZ23" s="70"/>
      <c r="RFA23" s="70"/>
      <c r="RFB23" s="70"/>
      <c r="RFC23" s="70"/>
      <c r="RFD23" s="70"/>
      <c r="RFE23" s="70"/>
      <c r="RFF23" s="70"/>
      <c r="RFG23" s="70"/>
      <c r="RFH23" s="70"/>
      <c r="RFI23" s="70"/>
      <c r="RFJ23" s="70"/>
      <c r="RFK23" s="70"/>
      <c r="RFL23" s="70"/>
      <c r="RFM23" s="70"/>
      <c r="RFN23" s="70"/>
      <c r="RFO23" s="70"/>
      <c r="RFP23" s="70"/>
      <c r="RFQ23" s="70"/>
      <c r="RFR23" s="70"/>
      <c r="RFS23" s="70"/>
      <c r="RFT23" s="70"/>
      <c r="RFU23" s="70"/>
      <c r="RFV23" s="70"/>
      <c r="RFW23" s="70"/>
      <c r="RFX23" s="70"/>
      <c r="RFY23" s="70"/>
      <c r="RFZ23" s="70"/>
      <c r="RGA23" s="70"/>
      <c r="RGB23" s="70"/>
      <c r="RGC23" s="70"/>
      <c r="RGD23" s="70"/>
      <c r="RGE23" s="70"/>
      <c r="RGF23" s="70"/>
      <c r="RGG23" s="70"/>
      <c r="RGH23" s="70"/>
      <c r="RGI23" s="70"/>
      <c r="RGJ23" s="70"/>
      <c r="RGK23" s="70"/>
      <c r="RGL23" s="70"/>
      <c r="RGM23" s="70"/>
      <c r="RGN23" s="70"/>
      <c r="RGO23" s="70"/>
      <c r="RGP23" s="70"/>
      <c r="RGQ23" s="70"/>
      <c r="RGR23" s="70"/>
      <c r="RGS23" s="70"/>
      <c r="RGT23" s="70"/>
      <c r="RGU23" s="70"/>
      <c r="RGV23" s="70"/>
      <c r="RGW23" s="70"/>
      <c r="RGX23" s="70"/>
      <c r="RGY23" s="70"/>
      <c r="RGZ23" s="70"/>
      <c r="RHA23" s="70"/>
      <c r="RHB23" s="70"/>
      <c r="RHC23" s="70"/>
      <c r="RHD23" s="70"/>
      <c r="RHE23" s="70"/>
      <c r="RHF23" s="70"/>
      <c r="RHG23" s="70"/>
      <c r="RHH23" s="70"/>
      <c r="RHI23" s="70"/>
      <c r="RHJ23" s="70"/>
      <c r="RHK23" s="70"/>
      <c r="RHL23" s="70"/>
      <c r="RHM23" s="70"/>
      <c r="RHN23" s="70"/>
      <c r="RHO23" s="70"/>
      <c r="RHP23" s="70"/>
      <c r="RHQ23" s="70"/>
      <c r="RHR23" s="70"/>
      <c r="RHS23" s="70"/>
      <c r="RHT23" s="70"/>
      <c r="RHU23" s="70"/>
      <c r="RHV23" s="70"/>
      <c r="RHW23" s="70"/>
      <c r="RHX23" s="70"/>
      <c r="RHY23" s="70"/>
      <c r="RHZ23" s="70"/>
      <c r="RIA23" s="70"/>
      <c r="RIB23" s="70"/>
      <c r="RIC23" s="70"/>
      <c r="RID23" s="70"/>
      <c r="RIE23" s="70"/>
      <c r="RIF23" s="70"/>
      <c r="RIG23" s="70"/>
      <c r="RIH23" s="70"/>
      <c r="RII23" s="70"/>
      <c r="RIJ23" s="70"/>
      <c r="RIK23" s="70"/>
      <c r="RIL23" s="70"/>
      <c r="RIM23" s="70"/>
      <c r="RIN23" s="70"/>
      <c r="RIO23" s="70"/>
      <c r="RIP23" s="70"/>
      <c r="RIQ23" s="70"/>
      <c r="RIR23" s="70"/>
      <c r="RIS23" s="70"/>
      <c r="RIT23" s="70"/>
      <c r="RIU23" s="70"/>
      <c r="RIV23" s="70"/>
      <c r="RIW23" s="70"/>
      <c r="RIX23" s="70"/>
      <c r="RIY23" s="70"/>
      <c r="RIZ23" s="70"/>
      <c r="RJA23" s="70"/>
      <c r="RJB23" s="70"/>
      <c r="RJC23" s="70"/>
      <c r="RJD23" s="70"/>
      <c r="RJE23" s="70"/>
      <c r="RJF23" s="70"/>
      <c r="RJG23" s="70"/>
      <c r="RJH23" s="70"/>
      <c r="RJI23" s="70"/>
      <c r="RJJ23" s="70"/>
      <c r="RJK23" s="70"/>
      <c r="RJL23" s="70"/>
      <c r="RJM23" s="70"/>
      <c r="RJN23" s="70"/>
      <c r="RJO23" s="70"/>
      <c r="RJP23" s="70"/>
      <c r="RJQ23" s="70"/>
      <c r="RJR23" s="70"/>
      <c r="RJS23" s="70"/>
      <c r="RJT23" s="70"/>
      <c r="RJU23" s="70"/>
      <c r="RJV23" s="70"/>
      <c r="RJW23" s="70"/>
      <c r="RJX23" s="70"/>
      <c r="RJY23" s="70"/>
      <c r="RJZ23" s="70"/>
      <c r="RKA23" s="70"/>
      <c r="RKB23" s="70"/>
      <c r="RKC23" s="70"/>
      <c r="RKD23" s="70"/>
      <c r="RKE23" s="70"/>
      <c r="RKF23" s="70"/>
      <c r="RKG23" s="70"/>
      <c r="RKH23" s="70"/>
      <c r="RKI23" s="70"/>
      <c r="RKJ23" s="70"/>
      <c r="RKK23" s="70"/>
      <c r="RKL23" s="70"/>
      <c r="RKM23" s="70"/>
      <c r="RKN23" s="70"/>
      <c r="RKO23" s="70"/>
      <c r="RKP23" s="70"/>
      <c r="RKQ23" s="70"/>
      <c r="RKR23" s="70"/>
      <c r="RKS23" s="70"/>
      <c r="RKT23" s="70"/>
      <c r="RKU23" s="70"/>
      <c r="RKV23" s="70"/>
      <c r="RKW23" s="70"/>
      <c r="RKX23" s="70"/>
      <c r="RKY23" s="70"/>
      <c r="RKZ23" s="70"/>
      <c r="RLA23" s="70"/>
      <c r="RLB23" s="70"/>
      <c r="RLC23" s="70"/>
      <c r="RLD23" s="70"/>
      <c r="RLE23" s="70"/>
      <c r="RLF23" s="70"/>
      <c r="RLG23" s="70"/>
      <c r="RLH23" s="70"/>
      <c r="RLI23" s="70"/>
      <c r="RLJ23" s="70"/>
      <c r="RLK23" s="70"/>
      <c r="RLL23" s="70"/>
      <c r="RLM23" s="70"/>
      <c r="RLN23" s="70"/>
      <c r="RLO23" s="70"/>
      <c r="RLP23" s="70"/>
      <c r="RLQ23" s="70"/>
      <c r="RLR23" s="70"/>
      <c r="RLS23" s="70"/>
      <c r="RLT23" s="70"/>
      <c r="RLU23" s="70"/>
      <c r="RLV23" s="70"/>
      <c r="RLW23" s="70"/>
      <c r="RLX23" s="70"/>
      <c r="RLY23" s="70"/>
      <c r="RLZ23" s="70"/>
      <c r="RMA23" s="70"/>
      <c r="RMB23" s="70"/>
      <c r="RMC23" s="70"/>
      <c r="RMD23" s="70"/>
      <c r="RME23" s="70"/>
      <c r="RMF23" s="70"/>
      <c r="RMG23" s="70"/>
      <c r="RMH23" s="70"/>
      <c r="RMI23" s="70"/>
      <c r="RMJ23" s="70"/>
      <c r="RMK23" s="70"/>
      <c r="RML23" s="70"/>
      <c r="RMM23" s="70"/>
      <c r="RMN23" s="70"/>
      <c r="RMO23" s="70"/>
      <c r="RMP23" s="70"/>
      <c r="RMQ23" s="70"/>
      <c r="RMR23" s="70"/>
      <c r="RMS23" s="70"/>
      <c r="RMT23" s="70"/>
      <c r="RMU23" s="70"/>
      <c r="RMV23" s="70"/>
      <c r="RMW23" s="70"/>
      <c r="RMX23" s="70"/>
      <c r="RMY23" s="70"/>
      <c r="RMZ23" s="70"/>
      <c r="RNA23" s="70"/>
      <c r="RNB23" s="70"/>
      <c r="RNC23" s="70"/>
      <c r="RND23" s="70"/>
      <c r="RNE23" s="70"/>
      <c r="RNF23" s="70"/>
      <c r="RNG23" s="70"/>
      <c r="RNH23" s="70"/>
      <c r="RNI23" s="70"/>
      <c r="RNJ23" s="70"/>
      <c r="RNK23" s="70"/>
      <c r="RNL23" s="70"/>
      <c r="RNM23" s="70"/>
      <c r="RNN23" s="70"/>
      <c r="RNO23" s="70"/>
      <c r="RNP23" s="70"/>
      <c r="RNQ23" s="70"/>
      <c r="RNR23" s="70"/>
      <c r="RNS23" s="70"/>
      <c r="RNT23" s="70"/>
      <c r="RNU23" s="70"/>
      <c r="RNV23" s="70"/>
      <c r="RNW23" s="70"/>
      <c r="RNX23" s="70"/>
      <c r="RNY23" s="70"/>
      <c r="RNZ23" s="70"/>
      <c r="ROA23" s="70"/>
      <c r="ROB23" s="70"/>
      <c r="ROC23" s="70"/>
      <c r="ROD23" s="70"/>
      <c r="ROE23" s="70"/>
      <c r="ROF23" s="70"/>
      <c r="ROG23" s="70"/>
      <c r="ROH23" s="70"/>
      <c r="ROI23" s="70"/>
      <c r="ROJ23" s="70"/>
      <c r="ROK23" s="70"/>
      <c r="ROL23" s="70"/>
      <c r="ROM23" s="70"/>
      <c r="RON23" s="70"/>
      <c r="ROO23" s="70"/>
      <c r="ROP23" s="70"/>
      <c r="ROQ23" s="70"/>
      <c r="ROR23" s="70"/>
      <c r="ROS23" s="70"/>
      <c r="ROT23" s="70"/>
      <c r="ROU23" s="70"/>
      <c r="ROV23" s="70"/>
      <c r="ROW23" s="70"/>
      <c r="ROX23" s="70"/>
      <c r="ROY23" s="70"/>
      <c r="ROZ23" s="70"/>
      <c r="RPA23" s="70"/>
      <c r="RPB23" s="70"/>
      <c r="RPC23" s="70"/>
      <c r="RPD23" s="70"/>
      <c r="RPE23" s="70"/>
      <c r="RPF23" s="70"/>
      <c r="RPG23" s="70"/>
      <c r="RPH23" s="70"/>
      <c r="RPI23" s="70"/>
      <c r="RPJ23" s="70"/>
      <c r="RPK23" s="70"/>
      <c r="RPL23" s="70"/>
      <c r="RPM23" s="70"/>
      <c r="RPN23" s="70"/>
      <c r="RPO23" s="70"/>
      <c r="RPP23" s="70"/>
      <c r="RPQ23" s="70"/>
      <c r="RPR23" s="70"/>
      <c r="RPS23" s="70"/>
      <c r="RPT23" s="70"/>
      <c r="RPU23" s="70"/>
      <c r="RPV23" s="70"/>
      <c r="RPW23" s="70"/>
      <c r="RPX23" s="70"/>
      <c r="RPY23" s="70"/>
      <c r="RPZ23" s="70"/>
      <c r="RQA23" s="70"/>
      <c r="RQB23" s="70"/>
      <c r="RQC23" s="70"/>
      <c r="RQD23" s="70"/>
      <c r="RQE23" s="70"/>
      <c r="RQF23" s="70"/>
      <c r="RQG23" s="70"/>
      <c r="RQH23" s="70"/>
      <c r="RQI23" s="70"/>
      <c r="RQJ23" s="70"/>
      <c r="RQK23" s="70"/>
      <c r="RQL23" s="70"/>
      <c r="RQM23" s="70"/>
      <c r="RQN23" s="70"/>
      <c r="RQO23" s="70"/>
      <c r="RQP23" s="70"/>
      <c r="RQQ23" s="70"/>
      <c r="RQR23" s="70"/>
      <c r="RQS23" s="70"/>
      <c r="RQT23" s="70"/>
      <c r="RQU23" s="70"/>
      <c r="RQV23" s="70"/>
      <c r="RQW23" s="70"/>
      <c r="RQX23" s="70"/>
      <c r="RQY23" s="70"/>
      <c r="RQZ23" s="70"/>
      <c r="RRA23" s="70"/>
      <c r="RRB23" s="70"/>
      <c r="RRC23" s="70"/>
      <c r="RRD23" s="70"/>
      <c r="RRE23" s="70"/>
      <c r="RRF23" s="70"/>
      <c r="RRG23" s="70"/>
      <c r="RRH23" s="70"/>
      <c r="RRI23" s="70"/>
      <c r="RRJ23" s="70"/>
      <c r="RRK23" s="70"/>
      <c r="RRL23" s="70"/>
      <c r="RRM23" s="70"/>
      <c r="RRN23" s="70"/>
      <c r="RRO23" s="70"/>
      <c r="RRP23" s="70"/>
      <c r="RRQ23" s="70"/>
      <c r="RRR23" s="70"/>
      <c r="RRS23" s="70"/>
      <c r="RRT23" s="70"/>
      <c r="RRU23" s="70"/>
      <c r="RRV23" s="70"/>
      <c r="RRW23" s="70"/>
      <c r="RRX23" s="70"/>
      <c r="RRY23" s="70"/>
      <c r="RRZ23" s="70"/>
      <c r="RSA23" s="70"/>
      <c r="RSB23" s="70"/>
      <c r="RSC23" s="70"/>
      <c r="RSD23" s="70"/>
      <c r="RSE23" s="70"/>
      <c r="RSF23" s="70"/>
      <c r="RSG23" s="70"/>
      <c r="RSH23" s="70"/>
      <c r="RSI23" s="70"/>
      <c r="RSJ23" s="70"/>
      <c r="RSK23" s="70"/>
      <c r="RSL23" s="70"/>
      <c r="RSM23" s="70"/>
      <c r="RSN23" s="70"/>
      <c r="RSO23" s="70"/>
      <c r="RSP23" s="70"/>
      <c r="RSQ23" s="70"/>
      <c r="RSR23" s="70"/>
      <c r="RSS23" s="70"/>
      <c r="RST23" s="70"/>
      <c r="RSU23" s="70"/>
      <c r="RSV23" s="70"/>
      <c r="RSW23" s="70"/>
      <c r="RSX23" s="70"/>
      <c r="RSY23" s="70"/>
      <c r="RSZ23" s="70"/>
      <c r="RTA23" s="70"/>
      <c r="RTB23" s="70"/>
      <c r="RTC23" s="70"/>
      <c r="RTD23" s="70"/>
      <c r="RTE23" s="70"/>
      <c r="RTF23" s="70"/>
      <c r="RTG23" s="70"/>
      <c r="RTH23" s="70"/>
      <c r="RTI23" s="70"/>
      <c r="RTJ23" s="70"/>
      <c r="RTK23" s="70"/>
      <c r="RTL23" s="70"/>
      <c r="RTM23" s="70"/>
      <c r="RTN23" s="70"/>
      <c r="RTO23" s="70"/>
      <c r="RTP23" s="70"/>
      <c r="RTQ23" s="70"/>
      <c r="RTR23" s="70"/>
      <c r="RTS23" s="70"/>
      <c r="RTT23" s="70"/>
      <c r="RTU23" s="70"/>
      <c r="RTV23" s="70"/>
      <c r="RTW23" s="70"/>
      <c r="RTX23" s="70"/>
      <c r="RTY23" s="70"/>
      <c r="RTZ23" s="70"/>
      <c r="RUA23" s="70"/>
      <c r="RUB23" s="70"/>
      <c r="RUC23" s="70"/>
      <c r="RUD23" s="70"/>
      <c r="RUE23" s="70"/>
      <c r="RUF23" s="70"/>
      <c r="RUG23" s="70"/>
      <c r="RUH23" s="70"/>
      <c r="RUI23" s="70"/>
      <c r="RUJ23" s="70"/>
      <c r="RUK23" s="70"/>
      <c r="RUL23" s="70"/>
      <c r="RUM23" s="70"/>
      <c r="RUN23" s="70"/>
      <c r="RUO23" s="70"/>
      <c r="RUP23" s="70"/>
      <c r="RUQ23" s="70"/>
      <c r="RUR23" s="70"/>
      <c r="RUS23" s="70"/>
      <c r="RUT23" s="70"/>
      <c r="RUU23" s="70"/>
      <c r="RUV23" s="70"/>
      <c r="RUW23" s="70"/>
      <c r="RUX23" s="70"/>
      <c r="RUY23" s="70"/>
      <c r="RUZ23" s="70"/>
      <c r="RVA23" s="70"/>
      <c r="RVB23" s="70"/>
      <c r="RVC23" s="70"/>
      <c r="RVD23" s="70"/>
      <c r="RVE23" s="70"/>
      <c r="RVF23" s="70"/>
      <c r="RVG23" s="70"/>
      <c r="RVH23" s="70"/>
      <c r="RVI23" s="70"/>
      <c r="RVJ23" s="70"/>
      <c r="RVK23" s="70"/>
      <c r="RVL23" s="70"/>
      <c r="RVM23" s="70"/>
      <c r="RVN23" s="70"/>
      <c r="RVO23" s="70"/>
      <c r="RVP23" s="70"/>
      <c r="RVQ23" s="70"/>
      <c r="RVR23" s="70"/>
      <c r="RVS23" s="70"/>
      <c r="RVT23" s="70"/>
      <c r="RVU23" s="70"/>
      <c r="RVV23" s="70"/>
      <c r="RVW23" s="70"/>
      <c r="RVX23" s="70"/>
      <c r="RVY23" s="70"/>
      <c r="RVZ23" s="70"/>
      <c r="RWA23" s="70"/>
      <c r="RWB23" s="70"/>
      <c r="RWC23" s="70"/>
      <c r="RWD23" s="70"/>
      <c r="RWE23" s="70"/>
      <c r="RWF23" s="70"/>
      <c r="RWG23" s="70"/>
      <c r="RWH23" s="70"/>
      <c r="RWI23" s="70"/>
      <c r="RWJ23" s="70"/>
      <c r="RWK23" s="70"/>
      <c r="RWL23" s="70"/>
      <c r="RWM23" s="70"/>
      <c r="RWN23" s="70"/>
      <c r="RWO23" s="70"/>
      <c r="RWP23" s="70"/>
      <c r="RWQ23" s="70"/>
      <c r="RWR23" s="70"/>
      <c r="RWS23" s="70"/>
      <c r="RWT23" s="70"/>
      <c r="RWU23" s="70"/>
      <c r="RWV23" s="70"/>
      <c r="RWW23" s="70"/>
      <c r="RWX23" s="70"/>
      <c r="RWY23" s="70"/>
      <c r="RWZ23" s="70"/>
      <c r="RXA23" s="70"/>
      <c r="RXB23" s="70"/>
      <c r="RXC23" s="70"/>
      <c r="RXD23" s="70"/>
      <c r="RXE23" s="70"/>
      <c r="RXF23" s="70"/>
      <c r="RXG23" s="70"/>
      <c r="RXH23" s="70"/>
      <c r="RXI23" s="70"/>
      <c r="RXJ23" s="70"/>
      <c r="RXK23" s="70"/>
      <c r="RXL23" s="70"/>
      <c r="RXM23" s="70"/>
      <c r="RXN23" s="70"/>
      <c r="RXO23" s="70"/>
      <c r="RXP23" s="70"/>
      <c r="RXQ23" s="70"/>
      <c r="RXR23" s="70"/>
      <c r="RXS23" s="70"/>
      <c r="RXT23" s="70"/>
      <c r="RXU23" s="70"/>
      <c r="RXV23" s="70"/>
      <c r="RXW23" s="70"/>
      <c r="RXX23" s="70"/>
      <c r="RXY23" s="70"/>
      <c r="RXZ23" s="70"/>
      <c r="RYA23" s="70"/>
      <c r="RYB23" s="70"/>
      <c r="RYC23" s="70"/>
      <c r="RYD23" s="70"/>
      <c r="RYE23" s="70"/>
      <c r="RYF23" s="70"/>
      <c r="RYG23" s="70"/>
      <c r="RYH23" s="70"/>
      <c r="RYI23" s="70"/>
      <c r="RYJ23" s="70"/>
      <c r="RYK23" s="70"/>
      <c r="RYL23" s="70"/>
      <c r="RYM23" s="70"/>
      <c r="RYN23" s="70"/>
      <c r="RYO23" s="70"/>
      <c r="RYP23" s="70"/>
      <c r="RYQ23" s="70"/>
      <c r="RYR23" s="70"/>
      <c r="RYS23" s="70"/>
      <c r="RYT23" s="70"/>
      <c r="RYU23" s="70"/>
      <c r="RYV23" s="70"/>
      <c r="RYW23" s="70"/>
      <c r="RYX23" s="70"/>
      <c r="RYY23" s="70"/>
      <c r="RYZ23" s="70"/>
      <c r="RZA23" s="70"/>
      <c r="RZB23" s="70"/>
      <c r="RZC23" s="70"/>
      <c r="RZD23" s="70"/>
      <c r="RZE23" s="70"/>
      <c r="RZF23" s="70"/>
      <c r="RZG23" s="70"/>
      <c r="RZH23" s="70"/>
      <c r="RZI23" s="70"/>
      <c r="RZJ23" s="70"/>
      <c r="RZK23" s="70"/>
      <c r="RZL23" s="70"/>
      <c r="RZM23" s="70"/>
      <c r="RZN23" s="70"/>
      <c r="RZO23" s="70"/>
      <c r="RZP23" s="70"/>
      <c r="RZQ23" s="70"/>
      <c r="RZR23" s="70"/>
      <c r="RZS23" s="70"/>
      <c r="RZT23" s="70"/>
      <c r="RZU23" s="70"/>
      <c r="RZV23" s="70"/>
      <c r="RZW23" s="70"/>
      <c r="RZX23" s="70"/>
      <c r="RZY23" s="70"/>
      <c r="RZZ23" s="70"/>
      <c r="SAA23" s="70"/>
      <c r="SAB23" s="70"/>
      <c r="SAC23" s="70"/>
      <c r="SAD23" s="70"/>
      <c r="SAE23" s="70"/>
      <c r="SAF23" s="70"/>
      <c r="SAG23" s="70"/>
      <c r="SAH23" s="70"/>
      <c r="SAI23" s="70"/>
      <c r="SAJ23" s="70"/>
      <c r="SAK23" s="70"/>
      <c r="SAL23" s="70"/>
      <c r="SAM23" s="70"/>
      <c r="SAN23" s="70"/>
      <c r="SAO23" s="70"/>
      <c r="SAP23" s="70"/>
      <c r="SAQ23" s="70"/>
      <c r="SAR23" s="70"/>
      <c r="SAS23" s="70"/>
      <c r="SAT23" s="70"/>
      <c r="SAU23" s="70"/>
      <c r="SAV23" s="70"/>
      <c r="SAW23" s="70"/>
      <c r="SAX23" s="70"/>
      <c r="SAY23" s="70"/>
      <c r="SAZ23" s="70"/>
      <c r="SBA23" s="70"/>
      <c r="SBB23" s="70"/>
      <c r="SBC23" s="70"/>
      <c r="SBD23" s="70"/>
      <c r="SBE23" s="70"/>
      <c r="SBF23" s="70"/>
      <c r="SBG23" s="70"/>
      <c r="SBH23" s="70"/>
      <c r="SBI23" s="70"/>
      <c r="SBJ23" s="70"/>
      <c r="SBK23" s="70"/>
      <c r="SBL23" s="70"/>
      <c r="SBM23" s="70"/>
      <c r="SBN23" s="70"/>
      <c r="SBO23" s="70"/>
      <c r="SBP23" s="70"/>
      <c r="SBQ23" s="70"/>
      <c r="SBR23" s="70"/>
      <c r="SBS23" s="70"/>
      <c r="SBT23" s="70"/>
      <c r="SBU23" s="70"/>
      <c r="SBV23" s="70"/>
      <c r="SBW23" s="70"/>
      <c r="SBX23" s="70"/>
      <c r="SBY23" s="70"/>
      <c r="SBZ23" s="70"/>
      <c r="SCA23" s="70"/>
      <c r="SCB23" s="70"/>
      <c r="SCC23" s="70"/>
      <c r="SCD23" s="70"/>
      <c r="SCE23" s="70"/>
      <c r="SCF23" s="70"/>
      <c r="SCG23" s="70"/>
      <c r="SCH23" s="70"/>
      <c r="SCI23" s="70"/>
      <c r="SCJ23" s="70"/>
      <c r="SCK23" s="70"/>
      <c r="SCL23" s="70"/>
      <c r="SCM23" s="70"/>
      <c r="SCN23" s="70"/>
      <c r="SCO23" s="70"/>
      <c r="SCP23" s="70"/>
      <c r="SCQ23" s="70"/>
      <c r="SCR23" s="70"/>
      <c r="SCS23" s="70"/>
      <c r="SCT23" s="70"/>
      <c r="SCU23" s="70"/>
      <c r="SCV23" s="70"/>
      <c r="SCW23" s="70"/>
      <c r="SCX23" s="70"/>
      <c r="SCY23" s="70"/>
      <c r="SCZ23" s="70"/>
      <c r="SDA23" s="70"/>
      <c r="SDB23" s="70"/>
      <c r="SDC23" s="70"/>
      <c r="SDD23" s="70"/>
      <c r="SDE23" s="70"/>
      <c r="SDF23" s="70"/>
      <c r="SDG23" s="70"/>
      <c r="SDH23" s="70"/>
      <c r="SDI23" s="70"/>
      <c r="SDJ23" s="70"/>
      <c r="SDK23" s="70"/>
      <c r="SDL23" s="70"/>
      <c r="SDM23" s="70"/>
      <c r="SDN23" s="70"/>
      <c r="SDO23" s="70"/>
      <c r="SDP23" s="70"/>
      <c r="SDQ23" s="70"/>
      <c r="SDR23" s="70"/>
      <c r="SDS23" s="70"/>
      <c r="SDT23" s="70"/>
      <c r="SDU23" s="70"/>
      <c r="SDV23" s="70"/>
      <c r="SDW23" s="70"/>
      <c r="SDX23" s="70"/>
      <c r="SDY23" s="70"/>
      <c r="SDZ23" s="70"/>
      <c r="SEA23" s="70"/>
      <c r="SEB23" s="70"/>
      <c r="SEC23" s="70"/>
      <c r="SED23" s="70"/>
      <c r="SEE23" s="70"/>
      <c r="SEF23" s="70"/>
      <c r="SEG23" s="70"/>
      <c r="SEH23" s="70"/>
      <c r="SEI23" s="70"/>
      <c r="SEJ23" s="70"/>
      <c r="SEK23" s="70"/>
      <c r="SEL23" s="70"/>
      <c r="SEM23" s="70"/>
      <c r="SEN23" s="70"/>
      <c r="SEO23" s="70"/>
      <c r="SEP23" s="70"/>
      <c r="SEQ23" s="70"/>
      <c r="SER23" s="70"/>
      <c r="SES23" s="70"/>
      <c r="SET23" s="70"/>
      <c r="SEU23" s="70"/>
      <c r="SEV23" s="70"/>
      <c r="SEW23" s="70"/>
      <c r="SEX23" s="70"/>
      <c r="SEY23" s="70"/>
      <c r="SEZ23" s="70"/>
      <c r="SFA23" s="70"/>
      <c r="SFB23" s="70"/>
      <c r="SFC23" s="70"/>
      <c r="SFD23" s="70"/>
      <c r="SFE23" s="70"/>
      <c r="SFF23" s="70"/>
      <c r="SFG23" s="70"/>
      <c r="SFH23" s="70"/>
      <c r="SFI23" s="70"/>
      <c r="SFJ23" s="70"/>
      <c r="SFK23" s="70"/>
      <c r="SFL23" s="70"/>
      <c r="SFM23" s="70"/>
      <c r="SFN23" s="70"/>
      <c r="SFO23" s="70"/>
      <c r="SFP23" s="70"/>
      <c r="SFQ23" s="70"/>
      <c r="SFR23" s="70"/>
      <c r="SFS23" s="70"/>
      <c r="SFT23" s="70"/>
      <c r="SFU23" s="70"/>
      <c r="SFV23" s="70"/>
      <c r="SFW23" s="70"/>
      <c r="SFX23" s="70"/>
      <c r="SFY23" s="70"/>
      <c r="SFZ23" s="70"/>
      <c r="SGA23" s="70"/>
      <c r="SGB23" s="70"/>
      <c r="SGC23" s="70"/>
      <c r="SGD23" s="70"/>
      <c r="SGE23" s="70"/>
      <c r="SGF23" s="70"/>
      <c r="SGG23" s="70"/>
      <c r="SGH23" s="70"/>
      <c r="SGI23" s="70"/>
      <c r="SGJ23" s="70"/>
      <c r="SGK23" s="70"/>
      <c r="SGL23" s="70"/>
      <c r="SGM23" s="70"/>
      <c r="SGN23" s="70"/>
      <c r="SGO23" s="70"/>
      <c r="SGP23" s="70"/>
      <c r="SGQ23" s="70"/>
      <c r="SGR23" s="70"/>
      <c r="SGS23" s="70"/>
      <c r="SGT23" s="70"/>
      <c r="SGU23" s="70"/>
      <c r="SGV23" s="70"/>
      <c r="SGW23" s="70"/>
      <c r="SGX23" s="70"/>
      <c r="SGY23" s="70"/>
      <c r="SGZ23" s="70"/>
      <c r="SHA23" s="70"/>
      <c r="SHB23" s="70"/>
      <c r="SHC23" s="70"/>
      <c r="SHD23" s="70"/>
      <c r="SHE23" s="70"/>
      <c r="SHF23" s="70"/>
      <c r="SHG23" s="70"/>
      <c r="SHH23" s="70"/>
      <c r="SHI23" s="70"/>
      <c r="SHJ23" s="70"/>
      <c r="SHK23" s="70"/>
      <c r="SHL23" s="70"/>
      <c r="SHM23" s="70"/>
      <c r="SHN23" s="70"/>
      <c r="SHO23" s="70"/>
      <c r="SHP23" s="70"/>
      <c r="SHQ23" s="70"/>
      <c r="SHR23" s="70"/>
      <c r="SHS23" s="70"/>
      <c r="SHT23" s="70"/>
      <c r="SHU23" s="70"/>
      <c r="SHV23" s="70"/>
      <c r="SHW23" s="70"/>
      <c r="SHX23" s="70"/>
      <c r="SHY23" s="70"/>
      <c r="SHZ23" s="70"/>
      <c r="SIA23" s="70"/>
      <c r="SIB23" s="70"/>
      <c r="SIC23" s="70"/>
      <c r="SID23" s="70"/>
      <c r="SIE23" s="70"/>
      <c r="SIF23" s="70"/>
      <c r="SIG23" s="70"/>
      <c r="SIH23" s="70"/>
      <c r="SII23" s="70"/>
      <c r="SIJ23" s="70"/>
      <c r="SIK23" s="70"/>
      <c r="SIL23" s="70"/>
      <c r="SIM23" s="70"/>
      <c r="SIN23" s="70"/>
      <c r="SIO23" s="70"/>
      <c r="SIP23" s="70"/>
      <c r="SIQ23" s="70"/>
      <c r="SIR23" s="70"/>
      <c r="SIS23" s="70"/>
      <c r="SIT23" s="70"/>
      <c r="SIU23" s="70"/>
      <c r="SIV23" s="70"/>
      <c r="SIW23" s="70"/>
      <c r="SIX23" s="70"/>
      <c r="SIY23" s="70"/>
      <c r="SIZ23" s="70"/>
      <c r="SJA23" s="70"/>
      <c r="SJB23" s="70"/>
      <c r="SJC23" s="70"/>
      <c r="SJD23" s="70"/>
      <c r="SJE23" s="70"/>
      <c r="SJF23" s="70"/>
      <c r="SJG23" s="70"/>
      <c r="SJH23" s="70"/>
      <c r="SJI23" s="70"/>
      <c r="SJJ23" s="70"/>
      <c r="SJK23" s="70"/>
      <c r="SJL23" s="70"/>
      <c r="SJM23" s="70"/>
      <c r="SJN23" s="70"/>
      <c r="SJO23" s="70"/>
      <c r="SJP23" s="70"/>
      <c r="SJQ23" s="70"/>
      <c r="SJR23" s="70"/>
      <c r="SJS23" s="70"/>
      <c r="SJT23" s="70"/>
      <c r="SJU23" s="70"/>
      <c r="SJV23" s="70"/>
      <c r="SJW23" s="70"/>
      <c r="SJX23" s="70"/>
      <c r="SJY23" s="70"/>
      <c r="SJZ23" s="70"/>
      <c r="SKA23" s="70"/>
      <c r="SKB23" s="70"/>
      <c r="SKC23" s="70"/>
      <c r="SKD23" s="70"/>
      <c r="SKE23" s="70"/>
      <c r="SKF23" s="70"/>
      <c r="SKG23" s="70"/>
      <c r="SKH23" s="70"/>
      <c r="SKI23" s="70"/>
      <c r="SKJ23" s="70"/>
      <c r="SKK23" s="70"/>
      <c r="SKL23" s="70"/>
      <c r="SKM23" s="70"/>
      <c r="SKN23" s="70"/>
      <c r="SKO23" s="70"/>
      <c r="SKP23" s="70"/>
      <c r="SKQ23" s="70"/>
      <c r="SKR23" s="70"/>
      <c r="SKS23" s="70"/>
      <c r="SKT23" s="70"/>
      <c r="SKU23" s="70"/>
      <c r="SKV23" s="70"/>
      <c r="SKW23" s="70"/>
      <c r="SKX23" s="70"/>
      <c r="SKY23" s="70"/>
      <c r="SKZ23" s="70"/>
      <c r="SLA23" s="70"/>
      <c r="SLB23" s="70"/>
      <c r="SLC23" s="70"/>
      <c r="SLD23" s="70"/>
      <c r="SLE23" s="70"/>
      <c r="SLF23" s="70"/>
      <c r="SLG23" s="70"/>
      <c r="SLH23" s="70"/>
      <c r="SLI23" s="70"/>
      <c r="SLJ23" s="70"/>
      <c r="SLK23" s="70"/>
      <c r="SLL23" s="70"/>
      <c r="SLM23" s="70"/>
      <c r="SLN23" s="70"/>
      <c r="SLO23" s="70"/>
      <c r="SLP23" s="70"/>
      <c r="SLQ23" s="70"/>
      <c r="SLR23" s="70"/>
      <c r="SLS23" s="70"/>
      <c r="SLT23" s="70"/>
      <c r="SLU23" s="70"/>
      <c r="SLV23" s="70"/>
      <c r="SLW23" s="70"/>
      <c r="SLX23" s="70"/>
      <c r="SLY23" s="70"/>
      <c r="SLZ23" s="70"/>
      <c r="SMA23" s="70"/>
      <c r="SMB23" s="70"/>
      <c r="SMC23" s="70"/>
      <c r="SMD23" s="70"/>
      <c r="SME23" s="70"/>
      <c r="SMF23" s="70"/>
      <c r="SMG23" s="70"/>
      <c r="SMH23" s="70"/>
      <c r="SMI23" s="70"/>
      <c r="SMJ23" s="70"/>
      <c r="SMK23" s="70"/>
      <c r="SML23" s="70"/>
      <c r="SMM23" s="70"/>
      <c r="SMN23" s="70"/>
      <c r="SMO23" s="70"/>
      <c r="SMP23" s="70"/>
      <c r="SMQ23" s="70"/>
      <c r="SMR23" s="70"/>
      <c r="SMS23" s="70"/>
      <c r="SMT23" s="70"/>
      <c r="SMU23" s="70"/>
      <c r="SMV23" s="70"/>
      <c r="SMW23" s="70"/>
      <c r="SMX23" s="70"/>
      <c r="SMY23" s="70"/>
      <c r="SMZ23" s="70"/>
      <c r="SNA23" s="70"/>
      <c r="SNB23" s="70"/>
      <c r="SNC23" s="70"/>
      <c r="SND23" s="70"/>
      <c r="SNE23" s="70"/>
      <c r="SNF23" s="70"/>
      <c r="SNG23" s="70"/>
      <c r="SNH23" s="70"/>
      <c r="SNI23" s="70"/>
      <c r="SNJ23" s="70"/>
      <c r="SNK23" s="70"/>
      <c r="SNL23" s="70"/>
      <c r="SNM23" s="70"/>
      <c r="SNN23" s="70"/>
      <c r="SNO23" s="70"/>
      <c r="SNP23" s="70"/>
      <c r="SNQ23" s="70"/>
      <c r="SNR23" s="70"/>
      <c r="SNS23" s="70"/>
      <c r="SNT23" s="70"/>
      <c r="SNU23" s="70"/>
      <c r="SNV23" s="70"/>
      <c r="SNW23" s="70"/>
      <c r="SNX23" s="70"/>
      <c r="SNY23" s="70"/>
      <c r="SNZ23" s="70"/>
      <c r="SOA23" s="70"/>
      <c r="SOB23" s="70"/>
      <c r="SOC23" s="70"/>
      <c r="SOD23" s="70"/>
      <c r="SOE23" s="70"/>
      <c r="SOF23" s="70"/>
      <c r="SOG23" s="70"/>
      <c r="SOH23" s="70"/>
      <c r="SOI23" s="70"/>
      <c r="SOJ23" s="70"/>
      <c r="SOK23" s="70"/>
      <c r="SOL23" s="70"/>
      <c r="SOM23" s="70"/>
      <c r="SON23" s="70"/>
      <c r="SOO23" s="70"/>
      <c r="SOP23" s="70"/>
      <c r="SOQ23" s="70"/>
      <c r="SOR23" s="70"/>
      <c r="SOS23" s="70"/>
      <c r="SOT23" s="70"/>
      <c r="SOU23" s="70"/>
      <c r="SOV23" s="70"/>
      <c r="SOW23" s="70"/>
      <c r="SOX23" s="70"/>
      <c r="SOY23" s="70"/>
      <c r="SOZ23" s="70"/>
      <c r="SPA23" s="70"/>
      <c r="SPB23" s="70"/>
      <c r="SPC23" s="70"/>
      <c r="SPD23" s="70"/>
      <c r="SPE23" s="70"/>
      <c r="SPF23" s="70"/>
      <c r="SPG23" s="70"/>
      <c r="SPH23" s="70"/>
      <c r="SPI23" s="70"/>
      <c r="SPJ23" s="70"/>
      <c r="SPK23" s="70"/>
      <c r="SPL23" s="70"/>
      <c r="SPM23" s="70"/>
      <c r="SPN23" s="70"/>
      <c r="SPO23" s="70"/>
      <c r="SPP23" s="70"/>
      <c r="SPQ23" s="70"/>
      <c r="SPR23" s="70"/>
      <c r="SPS23" s="70"/>
      <c r="SPT23" s="70"/>
      <c r="SPU23" s="70"/>
      <c r="SPV23" s="70"/>
      <c r="SPW23" s="70"/>
      <c r="SPX23" s="70"/>
      <c r="SPY23" s="70"/>
      <c r="SPZ23" s="70"/>
      <c r="SQA23" s="70"/>
      <c r="SQB23" s="70"/>
      <c r="SQC23" s="70"/>
      <c r="SQD23" s="70"/>
      <c r="SQE23" s="70"/>
      <c r="SQF23" s="70"/>
      <c r="SQG23" s="70"/>
      <c r="SQH23" s="70"/>
      <c r="SQI23" s="70"/>
      <c r="SQJ23" s="70"/>
      <c r="SQK23" s="70"/>
      <c r="SQL23" s="70"/>
      <c r="SQM23" s="70"/>
      <c r="SQN23" s="70"/>
      <c r="SQO23" s="70"/>
      <c r="SQP23" s="70"/>
      <c r="SQQ23" s="70"/>
      <c r="SQR23" s="70"/>
      <c r="SQS23" s="70"/>
      <c r="SQT23" s="70"/>
      <c r="SQU23" s="70"/>
      <c r="SQV23" s="70"/>
      <c r="SQW23" s="70"/>
      <c r="SQX23" s="70"/>
      <c r="SQY23" s="70"/>
      <c r="SQZ23" s="70"/>
      <c r="SRA23" s="70"/>
      <c r="SRB23" s="70"/>
      <c r="SRC23" s="70"/>
      <c r="SRD23" s="70"/>
      <c r="SRE23" s="70"/>
      <c r="SRF23" s="70"/>
      <c r="SRG23" s="70"/>
      <c r="SRH23" s="70"/>
      <c r="SRI23" s="70"/>
      <c r="SRJ23" s="70"/>
      <c r="SRK23" s="70"/>
      <c r="SRL23" s="70"/>
      <c r="SRM23" s="70"/>
      <c r="SRN23" s="70"/>
      <c r="SRO23" s="70"/>
      <c r="SRP23" s="70"/>
      <c r="SRQ23" s="70"/>
      <c r="SRR23" s="70"/>
      <c r="SRS23" s="70"/>
      <c r="SRT23" s="70"/>
      <c r="SRU23" s="70"/>
      <c r="SRV23" s="70"/>
      <c r="SRW23" s="70"/>
      <c r="SRX23" s="70"/>
      <c r="SRY23" s="70"/>
      <c r="SRZ23" s="70"/>
      <c r="SSA23" s="70"/>
      <c r="SSB23" s="70"/>
      <c r="SSC23" s="70"/>
      <c r="SSD23" s="70"/>
      <c r="SSE23" s="70"/>
      <c r="SSF23" s="70"/>
      <c r="SSG23" s="70"/>
      <c r="SSH23" s="70"/>
      <c r="SSI23" s="70"/>
      <c r="SSJ23" s="70"/>
      <c r="SSK23" s="70"/>
      <c r="SSL23" s="70"/>
      <c r="SSM23" s="70"/>
      <c r="SSN23" s="70"/>
      <c r="SSO23" s="70"/>
      <c r="SSP23" s="70"/>
      <c r="SSQ23" s="70"/>
      <c r="SSR23" s="70"/>
      <c r="SSS23" s="70"/>
      <c r="SST23" s="70"/>
      <c r="SSU23" s="70"/>
      <c r="SSV23" s="70"/>
      <c r="SSW23" s="70"/>
      <c r="SSX23" s="70"/>
      <c r="SSY23" s="70"/>
      <c r="SSZ23" s="70"/>
      <c r="STA23" s="70"/>
      <c r="STB23" s="70"/>
      <c r="STC23" s="70"/>
      <c r="STD23" s="70"/>
      <c r="STE23" s="70"/>
      <c r="STF23" s="70"/>
      <c r="STG23" s="70"/>
      <c r="STH23" s="70"/>
      <c r="STI23" s="70"/>
      <c r="STJ23" s="70"/>
      <c r="STK23" s="70"/>
      <c r="STL23" s="70"/>
      <c r="STM23" s="70"/>
      <c r="STN23" s="70"/>
      <c r="STO23" s="70"/>
      <c r="STP23" s="70"/>
      <c r="STQ23" s="70"/>
      <c r="STR23" s="70"/>
      <c r="STS23" s="70"/>
      <c r="STT23" s="70"/>
      <c r="STU23" s="70"/>
      <c r="STV23" s="70"/>
      <c r="STW23" s="70"/>
      <c r="STX23" s="70"/>
      <c r="STY23" s="70"/>
      <c r="STZ23" s="70"/>
      <c r="SUA23" s="70"/>
      <c r="SUB23" s="70"/>
      <c r="SUC23" s="70"/>
      <c r="SUD23" s="70"/>
      <c r="SUE23" s="70"/>
      <c r="SUF23" s="70"/>
      <c r="SUG23" s="70"/>
      <c r="SUH23" s="70"/>
      <c r="SUI23" s="70"/>
      <c r="SUJ23" s="70"/>
      <c r="SUK23" s="70"/>
      <c r="SUL23" s="70"/>
      <c r="SUM23" s="70"/>
      <c r="SUN23" s="70"/>
      <c r="SUO23" s="70"/>
      <c r="SUP23" s="70"/>
      <c r="SUQ23" s="70"/>
      <c r="SUR23" s="70"/>
      <c r="SUS23" s="70"/>
      <c r="SUT23" s="70"/>
      <c r="SUU23" s="70"/>
      <c r="SUV23" s="70"/>
      <c r="SUW23" s="70"/>
      <c r="SUX23" s="70"/>
      <c r="SUY23" s="70"/>
      <c r="SUZ23" s="70"/>
      <c r="SVA23" s="70"/>
      <c r="SVB23" s="70"/>
      <c r="SVC23" s="70"/>
      <c r="SVD23" s="70"/>
      <c r="SVE23" s="70"/>
      <c r="SVF23" s="70"/>
      <c r="SVG23" s="70"/>
      <c r="SVH23" s="70"/>
      <c r="SVI23" s="70"/>
      <c r="SVJ23" s="70"/>
      <c r="SVK23" s="70"/>
      <c r="SVL23" s="70"/>
      <c r="SVM23" s="70"/>
      <c r="SVN23" s="70"/>
      <c r="SVO23" s="70"/>
      <c r="SVP23" s="70"/>
      <c r="SVQ23" s="70"/>
      <c r="SVR23" s="70"/>
      <c r="SVS23" s="70"/>
      <c r="SVT23" s="70"/>
      <c r="SVU23" s="70"/>
      <c r="SVV23" s="70"/>
      <c r="SVW23" s="70"/>
      <c r="SVX23" s="70"/>
      <c r="SVY23" s="70"/>
      <c r="SVZ23" s="70"/>
      <c r="SWA23" s="70"/>
      <c r="SWB23" s="70"/>
      <c r="SWC23" s="70"/>
      <c r="SWD23" s="70"/>
      <c r="SWE23" s="70"/>
      <c r="SWF23" s="70"/>
      <c r="SWG23" s="70"/>
      <c r="SWH23" s="70"/>
      <c r="SWI23" s="70"/>
      <c r="SWJ23" s="70"/>
      <c r="SWK23" s="70"/>
      <c r="SWL23" s="70"/>
      <c r="SWM23" s="70"/>
      <c r="SWN23" s="70"/>
      <c r="SWO23" s="70"/>
      <c r="SWP23" s="70"/>
      <c r="SWQ23" s="70"/>
      <c r="SWR23" s="70"/>
      <c r="SWS23" s="70"/>
      <c r="SWT23" s="70"/>
      <c r="SWU23" s="70"/>
      <c r="SWV23" s="70"/>
      <c r="SWW23" s="70"/>
      <c r="SWX23" s="70"/>
      <c r="SWY23" s="70"/>
      <c r="SWZ23" s="70"/>
      <c r="SXA23" s="70"/>
      <c r="SXB23" s="70"/>
      <c r="SXC23" s="70"/>
      <c r="SXD23" s="70"/>
      <c r="SXE23" s="70"/>
      <c r="SXF23" s="70"/>
      <c r="SXG23" s="70"/>
      <c r="SXH23" s="70"/>
      <c r="SXI23" s="70"/>
      <c r="SXJ23" s="70"/>
      <c r="SXK23" s="70"/>
      <c r="SXL23" s="70"/>
      <c r="SXM23" s="70"/>
      <c r="SXN23" s="70"/>
      <c r="SXO23" s="70"/>
      <c r="SXP23" s="70"/>
      <c r="SXQ23" s="70"/>
      <c r="SXR23" s="70"/>
      <c r="SXS23" s="70"/>
      <c r="SXT23" s="70"/>
      <c r="SXU23" s="70"/>
      <c r="SXV23" s="70"/>
      <c r="SXW23" s="70"/>
      <c r="SXX23" s="70"/>
      <c r="SXY23" s="70"/>
      <c r="SXZ23" s="70"/>
      <c r="SYA23" s="70"/>
      <c r="SYB23" s="70"/>
      <c r="SYC23" s="70"/>
      <c r="SYD23" s="70"/>
      <c r="SYE23" s="70"/>
      <c r="SYF23" s="70"/>
      <c r="SYG23" s="70"/>
      <c r="SYH23" s="70"/>
      <c r="SYI23" s="70"/>
      <c r="SYJ23" s="70"/>
      <c r="SYK23" s="70"/>
      <c r="SYL23" s="70"/>
      <c r="SYM23" s="70"/>
      <c r="SYN23" s="70"/>
      <c r="SYO23" s="70"/>
      <c r="SYP23" s="70"/>
      <c r="SYQ23" s="70"/>
      <c r="SYR23" s="70"/>
      <c r="SYS23" s="70"/>
      <c r="SYT23" s="70"/>
      <c r="SYU23" s="70"/>
      <c r="SYV23" s="70"/>
      <c r="SYW23" s="70"/>
      <c r="SYX23" s="70"/>
      <c r="SYY23" s="70"/>
      <c r="SYZ23" s="70"/>
      <c r="SZA23" s="70"/>
      <c r="SZB23" s="70"/>
      <c r="SZC23" s="70"/>
      <c r="SZD23" s="70"/>
      <c r="SZE23" s="70"/>
      <c r="SZF23" s="70"/>
      <c r="SZG23" s="70"/>
      <c r="SZH23" s="70"/>
      <c r="SZI23" s="70"/>
      <c r="SZJ23" s="70"/>
      <c r="SZK23" s="70"/>
      <c r="SZL23" s="70"/>
      <c r="SZM23" s="70"/>
      <c r="SZN23" s="70"/>
      <c r="SZO23" s="70"/>
      <c r="SZP23" s="70"/>
      <c r="SZQ23" s="70"/>
      <c r="SZR23" s="70"/>
      <c r="SZS23" s="70"/>
      <c r="SZT23" s="70"/>
      <c r="SZU23" s="70"/>
      <c r="SZV23" s="70"/>
      <c r="SZW23" s="70"/>
      <c r="SZX23" s="70"/>
      <c r="SZY23" s="70"/>
      <c r="SZZ23" s="70"/>
      <c r="TAA23" s="70"/>
      <c r="TAB23" s="70"/>
      <c r="TAC23" s="70"/>
      <c r="TAD23" s="70"/>
      <c r="TAE23" s="70"/>
      <c r="TAF23" s="70"/>
      <c r="TAG23" s="70"/>
      <c r="TAH23" s="70"/>
      <c r="TAI23" s="70"/>
      <c r="TAJ23" s="70"/>
      <c r="TAK23" s="70"/>
      <c r="TAL23" s="70"/>
      <c r="TAM23" s="70"/>
      <c r="TAN23" s="70"/>
      <c r="TAO23" s="70"/>
      <c r="TAP23" s="70"/>
      <c r="TAQ23" s="70"/>
      <c r="TAR23" s="70"/>
      <c r="TAS23" s="70"/>
      <c r="TAT23" s="70"/>
      <c r="TAU23" s="70"/>
      <c r="TAV23" s="70"/>
      <c r="TAW23" s="70"/>
      <c r="TAX23" s="70"/>
      <c r="TAY23" s="70"/>
      <c r="TAZ23" s="70"/>
      <c r="TBA23" s="70"/>
      <c r="TBB23" s="70"/>
      <c r="TBC23" s="70"/>
      <c r="TBD23" s="70"/>
      <c r="TBE23" s="70"/>
      <c r="TBF23" s="70"/>
      <c r="TBG23" s="70"/>
      <c r="TBH23" s="70"/>
      <c r="TBI23" s="70"/>
      <c r="TBJ23" s="70"/>
      <c r="TBK23" s="70"/>
      <c r="TBL23" s="70"/>
      <c r="TBM23" s="70"/>
      <c r="TBN23" s="70"/>
      <c r="TBO23" s="70"/>
      <c r="TBP23" s="70"/>
      <c r="TBQ23" s="70"/>
      <c r="TBR23" s="70"/>
      <c r="TBS23" s="70"/>
      <c r="TBT23" s="70"/>
      <c r="TBU23" s="70"/>
      <c r="TBV23" s="70"/>
      <c r="TBW23" s="70"/>
      <c r="TBX23" s="70"/>
      <c r="TBY23" s="70"/>
      <c r="TBZ23" s="70"/>
      <c r="TCA23" s="70"/>
      <c r="TCB23" s="70"/>
      <c r="TCC23" s="70"/>
      <c r="TCD23" s="70"/>
      <c r="TCE23" s="70"/>
      <c r="TCF23" s="70"/>
      <c r="TCG23" s="70"/>
      <c r="TCH23" s="70"/>
      <c r="TCI23" s="70"/>
      <c r="TCJ23" s="70"/>
      <c r="TCK23" s="70"/>
      <c r="TCL23" s="70"/>
      <c r="TCM23" s="70"/>
      <c r="TCN23" s="70"/>
      <c r="TCO23" s="70"/>
      <c r="TCP23" s="70"/>
      <c r="TCQ23" s="70"/>
      <c r="TCR23" s="70"/>
      <c r="TCS23" s="70"/>
      <c r="TCT23" s="70"/>
      <c r="TCU23" s="70"/>
      <c r="TCV23" s="70"/>
      <c r="TCW23" s="70"/>
      <c r="TCX23" s="70"/>
      <c r="TCY23" s="70"/>
      <c r="TCZ23" s="70"/>
      <c r="TDA23" s="70"/>
      <c r="TDB23" s="70"/>
      <c r="TDC23" s="70"/>
      <c r="TDD23" s="70"/>
      <c r="TDE23" s="70"/>
      <c r="TDF23" s="70"/>
      <c r="TDG23" s="70"/>
      <c r="TDH23" s="70"/>
      <c r="TDI23" s="70"/>
      <c r="TDJ23" s="70"/>
      <c r="TDK23" s="70"/>
      <c r="TDL23" s="70"/>
      <c r="TDM23" s="70"/>
      <c r="TDN23" s="70"/>
      <c r="TDO23" s="70"/>
      <c r="TDP23" s="70"/>
      <c r="TDQ23" s="70"/>
      <c r="TDR23" s="70"/>
      <c r="TDS23" s="70"/>
      <c r="TDT23" s="70"/>
      <c r="TDU23" s="70"/>
      <c r="TDV23" s="70"/>
      <c r="TDW23" s="70"/>
      <c r="TDX23" s="70"/>
      <c r="TDY23" s="70"/>
      <c r="TDZ23" s="70"/>
      <c r="TEA23" s="70"/>
      <c r="TEB23" s="70"/>
      <c r="TEC23" s="70"/>
      <c r="TED23" s="70"/>
      <c r="TEE23" s="70"/>
      <c r="TEF23" s="70"/>
      <c r="TEG23" s="70"/>
      <c r="TEH23" s="70"/>
      <c r="TEI23" s="70"/>
      <c r="TEJ23" s="70"/>
      <c r="TEK23" s="70"/>
      <c r="TEL23" s="70"/>
      <c r="TEM23" s="70"/>
      <c r="TEN23" s="70"/>
      <c r="TEO23" s="70"/>
      <c r="TEP23" s="70"/>
      <c r="TEQ23" s="70"/>
      <c r="TER23" s="70"/>
      <c r="TES23" s="70"/>
      <c r="TET23" s="70"/>
      <c r="TEU23" s="70"/>
      <c r="TEV23" s="70"/>
      <c r="TEW23" s="70"/>
      <c r="TEX23" s="70"/>
      <c r="TEY23" s="70"/>
      <c r="TEZ23" s="70"/>
      <c r="TFA23" s="70"/>
      <c r="TFB23" s="70"/>
      <c r="TFC23" s="70"/>
      <c r="TFD23" s="70"/>
      <c r="TFE23" s="70"/>
      <c r="TFF23" s="70"/>
      <c r="TFG23" s="70"/>
      <c r="TFH23" s="70"/>
      <c r="TFI23" s="70"/>
      <c r="TFJ23" s="70"/>
      <c r="TFK23" s="70"/>
      <c r="TFL23" s="70"/>
      <c r="TFM23" s="70"/>
      <c r="TFN23" s="70"/>
      <c r="TFO23" s="70"/>
      <c r="TFP23" s="70"/>
      <c r="TFQ23" s="70"/>
      <c r="TFR23" s="70"/>
      <c r="TFS23" s="70"/>
      <c r="TFT23" s="70"/>
      <c r="TFU23" s="70"/>
      <c r="TFV23" s="70"/>
      <c r="TFW23" s="70"/>
      <c r="TFX23" s="70"/>
      <c r="TFY23" s="70"/>
      <c r="TFZ23" s="70"/>
      <c r="TGA23" s="70"/>
      <c r="TGB23" s="70"/>
      <c r="TGC23" s="70"/>
      <c r="TGD23" s="70"/>
      <c r="TGE23" s="70"/>
      <c r="TGF23" s="70"/>
      <c r="TGG23" s="70"/>
      <c r="TGH23" s="70"/>
      <c r="TGI23" s="70"/>
      <c r="TGJ23" s="70"/>
      <c r="TGK23" s="70"/>
      <c r="TGL23" s="70"/>
      <c r="TGM23" s="70"/>
      <c r="TGN23" s="70"/>
      <c r="TGO23" s="70"/>
      <c r="TGP23" s="70"/>
      <c r="TGQ23" s="70"/>
      <c r="TGR23" s="70"/>
      <c r="TGS23" s="70"/>
      <c r="TGT23" s="70"/>
      <c r="TGU23" s="70"/>
      <c r="TGV23" s="70"/>
      <c r="TGW23" s="70"/>
      <c r="TGX23" s="70"/>
      <c r="TGY23" s="70"/>
      <c r="TGZ23" s="70"/>
      <c r="THA23" s="70"/>
      <c r="THB23" s="70"/>
      <c r="THC23" s="70"/>
      <c r="THD23" s="70"/>
      <c r="THE23" s="70"/>
      <c r="THF23" s="70"/>
      <c r="THG23" s="70"/>
      <c r="THH23" s="70"/>
      <c r="THI23" s="70"/>
      <c r="THJ23" s="70"/>
      <c r="THK23" s="70"/>
      <c r="THL23" s="70"/>
      <c r="THM23" s="70"/>
      <c r="THN23" s="70"/>
      <c r="THO23" s="70"/>
      <c r="THP23" s="70"/>
      <c r="THQ23" s="70"/>
      <c r="THR23" s="70"/>
      <c r="THS23" s="70"/>
      <c r="THT23" s="70"/>
      <c r="THU23" s="70"/>
      <c r="THV23" s="70"/>
      <c r="THW23" s="70"/>
      <c r="THX23" s="70"/>
      <c r="THY23" s="70"/>
      <c r="THZ23" s="70"/>
      <c r="TIA23" s="70"/>
      <c r="TIB23" s="70"/>
      <c r="TIC23" s="70"/>
      <c r="TID23" s="70"/>
      <c r="TIE23" s="70"/>
      <c r="TIF23" s="70"/>
      <c r="TIG23" s="70"/>
      <c r="TIH23" s="70"/>
      <c r="TII23" s="70"/>
      <c r="TIJ23" s="70"/>
      <c r="TIK23" s="70"/>
      <c r="TIL23" s="70"/>
      <c r="TIM23" s="70"/>
      <c r="TIN23" s="70"/>
      <c r="TIO23" s="70"/>
      <c r="TIP23" s="70"/>
      <c r="TIQ23" s="70"/>
      <c r="TIR23" s="70"/>
      <c r="TIS23" s="70"/>
      <c r="TIT23" s="70"/>
      <c r="TIU23" s="70"/>
      <c r="TIV23" s="70"/>
      <c r="TIW23" s="70"/>
      <c r="TIX23" s="70"/>
      <c r="TIY23" s="70"/>
      <c r="TIZ23" s="70"/>
      <c r="TJA23" s="70"/>
      <c r="TJB23" s="70"/>
      <c r="TJC23" s="70"/>
      <c r="TJD23" s="70"/>
      <c r="TJE23" s="70"/>
      <c r="TJF23" s="70"/>
      <c r="TJG23" s="70"/>
      <c r="TJH23" s="70"/>
      <c r="TJI23" s="70"/>
      <c r="TJJ23" s="70"/>
      <c r="TJK23" s="70"/>
      <c r="TJL23" s="70"/>
      <c r="TJM23" s="70"/>
      <c r="TJN23" s="70"/>
      <c r="TJO23" s="70"/>
      <c r="TJP23" s="70"/>
      <c r="TJQ23" s="70"/>
      <c r="TJR23" s="70"/>
      <c r="TJS23" s="70"/>
      <c r="TJT23" s="70"/>
      <c r="TJU23" s="70"/>
      <c r="TJV23" s="70"/>
      <c r="TJW23" s="70"/>
      <c r="TJX23" s="70"/>
      <c r="TJY23" s="70"/>
      <c r="TJZ23" s="70"/>
      <c r="TKA23" s="70"/>
      <c r="TKB23" s="70"/>
      <c r="TKC23" s="70"/>
      <c r="TKD23" s="70"/>
      <c r="TKE23" s="70"/>
      <c r="TKF23" s="70"/>
      <c r="TKG23" s="70"/>
      <c r="TKH23" s="70"/>
      <c r="TKI23" s="70"/>
      <c r="TKJ23" s="70"/>
      <c r="TKK23" s="70"/>
      <c r="TKL23" s="70"/>
      <c r="TKM23" s="70"/>
      <c r="TKN23" s="70"/>
      <c r="TKO23" s="70"/>
      <c r="TKP23" s="70"/>
      <c r="TKQ23" s="70"/>
      <c r="TKR23" s="70"/>
      <c r="TKS23" s="70"/>
      <c r="TKT23" s="70"/>
      <c r="TKU23" s="70"/>
      <c r="TKV23" s="70"/>
      <c r="TKW23" s="70"/>
      <c r="TKX23" s="70"/>
      <c r="TKY23" s="70"/>
      <c r="TKZ23" s="70"/>
      <c r="TLA23" s="70"/>
      <c r="TLB23" s="70"/>
      <c r="TLC23" s="70"/>
      <c r="TLD23" s="70"/>
      <c r="TLE23" s="70"/>
      <c r="TLF23" s="70"/>
      <c r="TLG23" s="70"/>
      <c r="TLH23" s="70"/>
      <c r="TLI23" s="70"/>
      <c r="TLJ23" s="70"/>
      <c r="TLK23" s="70"/>
      <c r="TLL23" s="70"/>
      <c r="TLM23" s="70"/>
      <c r="TLN23" s="70"/>
      <c r="TLO23" s="70"/>
      <c r="TLP23" s="70"/>
      <c r="TLQ23" s="70"/>
      <c r="TLR23" s="70"/>
      <c r="TLS23" s="70"/>
      <c r="TLT23" s="70"/>
      <c r="TLU23" s="70"/>
      <c r="TLV23" s="70"/>
      <c r="TLW23" s="70"/>
      <c r="TLX23" s="70"/>
      <c r="TLY23" s="70"/>
      <c r="TLZ23" s="70"/>
      <c r="TMA23" s="70"/>
      <c r="TMB23" s="70"/>
      <c r="TMC23" s="70"/>
      <c r="TMD23" s="70"/>
      <c r="TME23" s="70"/>
      <c r="TMF23" s="70"/>
      <c r="TMG23" s="70"/>
      <c r="TMH23" s="70"/>
      <c r="TMI23" s="70"/>
      <c r="TMJ23" s="70"/>
      <c r="TMK23" s="70"/>
      <c r="TML23" s="70"/>
      <c r="TMM23" s="70"/>
      <c r="TMN23" s="70"/>
      <c r="TMO23" s="70"/>
      <c r="TMP23" s="70"/>
      <c r="TMQ23" s="70"/>
      <c r="TMR23" s="70"/>
      <c r="TMS23" s="70"/>
      <c r="TMT23" s="70"/>
      <c r="TMU23" s="70"/>
      <c r="TMV23" s="70"/>
      <c r="TMW23" s="70"/>
      <c r="TMX23" s="70"/>
      <c r="TMY23" s="70"/>
      <c r="TMZ23" s="70"/>
      <c r="TNA23" s="70"/>
      <c r="TNB23" s="70"/>
      <c r="TNC23" s="70"/>
      <c r="TND23" s="70"/>
      <c r="TNE23" s="70"/>
      <c r="TNF23" s="70"/>
      <c r="TNG23" s="70"/>
      <c r="TNH23" s="70"/>
      <c r="TNI23" s="70"/>
      <c r="TNJ23" s="70"/>
      <c r="TNK23" s="70"/>
      <c r="TNL23" s="70"/>
      <c r="TNM23" s="70"/>
      <c r="TNN23" s="70"/>
      <c r="TNO23" s="70"/>
      <c r="TNP23" s="70"/>
      <c r="TNQ23" s="70"/>
      <c r="TNR23" s="70"/>
      <c r="TNS23" s="70"/>
      <c r="TNT23" s="70"/>
      <c r="TNU23" s="70"/>
      <c r="TNV23" s="70"/>
      <c r="TNW23" s="70"/>
      <c r="TNX23" s="70"/>
      <c r="TNY23" s="70"/>
      <c r="TNZ23" s="70"/>
      <c r="TOA23" s="70"/>
      <c r="TOB23" s="70"/>
      <c r="TOC23" s="70"/>
      <c r="TOD23" s="70"/>
      <c r="TOE23" s="70"/>
      <c r="TOF23" s="70"/>
      <c r="TOG23" s="70"/>
      <c r="TOH23" s="70"/>
      <c r="TOI23" s="70"/>
      <c r="TOJ23" s="70"/>
      <c r="TOK23" s="70"/>
      <c r="TOL23" s="70"/>
      <c r="TOM23" s="70"/>
      <c r="TON23" s="70"/>
      <c r="TOO23" s="70"/>
      <c r="TOP23" s="70"/>
      <c r="TOQ23" s="70"/>
      <c r="TOR23" s="70"/>
      <c r="TOS23" s="70"/>
      <c r="TOT23" s="70"/>
      <c r="TOU23" s="70"/>
      <c r="TOV23" s="70"/>
      <c r="TOW23" s="70"/>
      <c r="TOX23" s="70"/>
      <c r="TOY23" s="70"/>
      <c r="TOZ23" s="70"/>
      <c r="TPA23" s="70"/>
      <c r="TPB23" s="70"/>
      <c r="TPC23" s="70"/>
      <c r="TPD23" s="70"/>
      <c r="TPE23" s="70"/>
      <c r="TPF23" s="70"/>
      <c r="TPG23" s="70"/>
      <c r="TPH23" s="70"/>
      <c r="TPI23" s="70"/>
      <c r="TPJ23" s="70"/>
      <c r="TPK23" s="70"/>
      <c r="TPL23" s="70"/>
      <c r="TPM23" s="70"/>
      <c r="TPN23" s="70"/>
      <c r="TPO23" s="70"/>
      <c r="TPP23" s="70"/>
      <c r="TPQ23" s="70"/>
      <c r="TPR23" s="70"/>
      <c r="TPS23" s="70"/>
      <c r="TPT23" s="70"/>
      <c r="TPU23" s="70"/>
      <c r="TPV23" s="70"/>
      <c r="TPW23" s="70"/>
      <c r="TPX23" s="70"/>
      <c r="TPY23" s="70"/>
      <c r="TPZ23" s="70"/>
      <c r="TQA23" s="70"/>
      <c r="TQB23" s="70"/>
      <c r="TQC23" s="70"/>
      <c r="TQD23" s="70"/>
      <c r="TQE23" s="70"/>
      <c r="TQF23" s="70"/>
      <c r="TQG23" s="70"/>
      <c r="TQH23" s="70"/>
      <c r="TQI23" s="70"/>
      <c r="TQJ23" s="70"/>
      <c r="TQK23" s="70"/>
      <c r="TQL23" s="70"/>
      <c r="TQM23" s="70"/>
      <c r="TQN23" s="70"/>
      <c r="TQO23" s="70"/>
      <c r="TQP23" s="70"/>
      <c r="TQQ23" s="70"/>
      <c r="TQR23" s="70"/>
      <c r="TQS23" s="70"/>
      <c r="TQT23" s="70"/>
      <c r="TQU23" s="70"/>
      <c r="TQV23" s="70"/>
      <c r="TQW23" s="70"/>
      <c r="TQX23" s="70"/>
      <c r="TQY23" s="70"/>
      <c r="TQZ23" s="70"/>
      <c r="TRA23" s="70"/>
      <c r="TRB23" s="70"/>
      <c r="TRC23" s="70"/>
      <c r="TRD23" s="70"/>
      <c r="TRE23" s="70"/>
      <c r="TRF23" s="70"/>
      <c r="TRG23" s="70"/>
      <c r="TRH23" s="70"/>
      <c r="TRI23" s="70"/>
      <c r="TRJ23" s="70"/>
      <c r="TRK23" s="70"/>
      <c r="TRL23" s="70"/>
      <c r="TRM23" s="70"/>
      <c r="TRN23" s="70"/>
      <c r="TRO23" s="70"/>
      <c r="TRP23" s="70"/>
      <c r="TRQ23" s="70"/>
      <c r="TRR23" s="70"/>
      <c r="TRS23" s="70"/>
      <c r="TRT23" s="70"/>
      <c r="TRU23" s="70"/>
      <c r="TRV23" s="70"/>
      <c r="TRW23" s="70"/>
      <c r="TRX23" s="70"/>
      <c r="TRY23" s="70"/>
      <c r="TRZ23" s="70"/>
      <c r="TSA23" s="70"/>
      <c r="TSB23" s="70"/>
      <c r="TSC23" s="70"/>
      <c r="TSD23" s="70"/>
      <c r="TSE23" s="70"/>
      <c r="TSF23" s="70"/>
      <c r="TSG23" s="70"/>
      <c r="TSH23" s="70"/>
      <c r="TSI23" s="70"/>
      <c r="TSJ23" s="70"/>
      <c r="TSK23" s="70"/>
      <c r="TSL23" s="70"/>
      <c r="TSM23" s="70"/>
      <c r="TSN23" s="70"/>
      <c r="TSO23" s="70"/>
      <c r="TSP23" s="70"/>
      <c r="TSQ23" s="70"/>
      <c r="TSR23" s="70"/>
      <c r="TSS23" s="70"/>
      <c r="TST23" s="70"/>
      <c r="TSU23" s="70"/>
      <c r="TSV23" s="70"/>
      <c r="TSW23" s="70"/>
      <c r="TSX23" s="70"/>
      <c r="TSY23" s="70"/>
      <c r="TSZ23" s="70"/>
      <c r="TTA23" s="70"/>
      <c r="TTB23" s="70"/>
      <c r="TTC23" s="70"/>
      <c r="TTD23" s="70"/>
      <c r="TTE23" s="70"/>
      <c r="TTF23" s="70"/>
      <c r="TTG23" s="70"/>
      <c r="TTH23" s="70"/>
      <c r="TTI23" s="70"/>
      <c r="TTJ23" s="70"/>
      <c r="TTK23" s="70"/>
      <c r="TTL23" s="70"/>
      <c r="TTM23" s="70"/>
      <c r="TTN23" s="70"/>
      <c r="TTO23" s="70"/>
      <c r="TTP23" s="70"/>
      <c r="TTQ23" s="70"/>
      <c r="TTR23" s="70"/>
      <c r="TTS23" s="70"/>
      <c r="TTT23" s="70"/>
      <c r="TTU23" s="70"/>
      <c r="TTV23" s="70"/>
      <c r="TTW23" s="70"/>
      <c r="TTX23" s="70"/>
      <c r="TTY23" s="70"/>
      <c r="TTZ23" s="70"/>
      <c r="TUA23" s="70"/>
      <c r="TUB23" s="70"/>
      <c r="TUC23" s="70"/>
      <c r="TUD23" s="70"/>
      <c r="TUE23" s="70"/>
      <c r="TUF23" s="70"/>
      <c r="TUG23" s="70"/>
      <c r="TUH23" s="70"/>
      <c r="TUI23" s="70"/>
      <c r="TUJ23" s="70"/>
      <c r="TUK23" s="70"/>
      <c r="TUL23" s="70"/>
      <c r="TUM23" s="70"/>
      <c r="TUN23" s="70"/>
      <c r="TUO23" s="70"/>
      <c r="TUP23" s="70"/>
      <c r="TUQ23" s="70"/>
      <c r="TUR23" s="70"/>
      <c r="TUS23" s="70"/>
      <c r="TUT23" s="70"/>
      <c r="TUU23" s="70"/>
      <c r="TUV23" s="70"/>
      <c r="TUW23" s="70"/>
      <c r="TUX23" s="70"/>
      <c r="TUY23" s="70"/>
      <c r="TUZ23" s="70"/>
      <c r="TVA23" s="70"/>
      <c r="TVB23" s="70"/>
      <c r="TVC23" s="70"/>
      <c r="TVD23" s="70"/>
      <c r="TVE23" s="70"/>
      <c r="TVF23" s="70"/>
      <c r="TVG23" s="70"/>
      <c r="TVH23" s="70"/>
      <c r="TVI23" s="70"/>
      <c r="TVJ23" s="70"/>
      <c r="TVK23" s="70"/>
      <c r="TVL23" s="70"/>
      <c r="TVM23" s="70"/>
      <c r="TVN23" s="70"/>
      <c r="TVO23" s="70"/>
      <c r="TVP23" s="70"/>
      <c r="TVQ23" s="70"/>
      <c r="TVR23" s="70"/>
      <c r="TVS23" s="70"/>
      <c r="TVT23" s="70"/>
      <c r="TVU23" s="70"/>
      <c r="TVV23" s="70"/>
      <c r="TVW23" s="70"/>
      <c r="TVX23" s="70"/>
      <c r="TVY23" s="70"/>
      <c r="TVZ23" s="70"/>
      <c r="TWA23" s="70"/>
      <c r="TWB23" s="70"/>
      <c r="TWC23" s="70"/>
      <c r="TWD23" s="70"/>
      <c r="TWE23" s="70"/>
      <c r="TWF23" s="70"/>
      <c r="TWG23" s="70"/>
      <c r="TWH23" s="70"/>
      <c r="TWI23" s="70"/>
      <c r="TWJ23" s="70"/>
      <c r="TWK23" s="70"/>
      <c r="TWL23" s="70"/>
      <c r="TWM23" s="70"/>
      <c r="TWN23" s="70"/>
      <c r="TWO23" s="70"/>
      <c r="TWP23" s="70"/>
      <c r="TWQ23" s="70"/>
      <c r="TWR23" s="70"/>
      <c r="TWS23" s="70"/>
      <c r="TWT23" s="70"/>
      <c r="TWU23" s="70"/>
      <c r="TWV23" s="70"/>
      <c r="TWW23" s="70"/>
      <c r="TWX23" s="70"/>
      <c r="TWY23" s="70"/>
      <c r="TWZ23" s="70"/>
      <c r="TXA23" s="70"/>
      <c r="TXB23" s="70"/>
      <c r="TXC23" s="70"/>
      <c r="TXD23" s="70"/>
      <c r="TXE23" s="70"/>
      <c r="TXF23" s="70"/>
      <c r="TXG23" s="70"/>
      <c r="TXH23" s="70"/>
      <c r="TXI23" s="70"/>
      <c r="TXJ23" s="70"/>
      <c r="TXK23" s="70"/>
      <c r="TXL23" s="70"/>
      <c r="TXM23" s="70"/>
      <c r="TXN23" s="70"/>
      <c r="TXO23" s="70"/>
      <c r="TXP23" s="70"/>
      <c r="TXQ23" s="70"/>
      <c r="TXR23" s="70"/>
      <c r="TXS23" s="70"/>
      <c r="TXT23" s="70"/>
      <c r="TXU23" s="70"/>
      <c r="TXV23" s="70"/>
      <c r="TXW23" s="70"/>
      <c r="TXX23" s="70"/>
      <c r="TXY23" s="70"/>
      <c r="TXZ23" s="70"/>
      <c r="TYA23" s="70"/>
      <c r="TYB23" s="70"/>
      <c r="TYC23" s="70"/>
      <c r="TYD23" s="70"/>
      <c r="TYE23" s="70"/>
      <c r="TYF23" s="70"/>
      <c r="TYG23" s="70"/>
      <c r="TYH23" s="70"/>
      <c r="TYI23" s="70"/>
      <c r="TYJ23" s="70"/>
      <c r="TYK23" s="70"/>
      <c r="TYL23" s="70"/>
      <c r="TYM23" s="70"/>
      <c r="TYN23" s="70"/>
      <c r="TYO23" s="70"/>
      <c r="TYP23" s="70"/>
      <c r="TYQ23" s="70"/>
      <c r="TYR23" s="70"/>
      <c r="TYS23" s="70"/>
      <c r="TYT23" s="70"/>
      <c r="TYU23" s="70"/>
      <c r="TYV23" s="70"/>
      <c r="TYW23" s="70"/>
      <c r="TYX23" s="70"/>
      <c r="TYY23" s="70"/>
      <c r="TYZ23" s="70"/>
      <c r="TZA23" s="70"/>
      <c r="TZB23" s="70"/>
      <c r="TZC23" s="70"/>
      <c r="TZD23" s="70"/>
      <c r="TZE23" s="70"/>
      <c r="TZF23" s="70"/>
      <c r="TZG23" s="70"/>
      <c r="TZH23" s="70"/>
      <c r="TZI23" s="70"/>
      <c r="TZJ23" s="70"/>
      <c r="TZK23" s="70"/>
      <c r="TZL23" s="70"/>
      <c r="TZM23" s="70"/>
      <c r="TZN23" s="70"/>
      <c r="TZO23" s="70"/>
      <c r="TZP23" s="70"/>
      <c r="TZQ23" s="70"/>
      <c r="TZR23" s="70"/>
      <c r="TZS23" s="70"/>
      <c r="TZT23" s="70"/>
      <c r="TZU23" s="70"/>
      <c r="TZV23" s="70"/>
      <c r="TZW23" s="70"/>
      <c r="TZX23" s="70"/>
      <c r="TZY23" s="70"/>
      <c r="TZZ23" s="70"/>
      <c r="UAA23" s="70"/>
      <c r="UAB23" s="70"/>
      <c r="UAC23" s="70"/>
      <c r="UAD23" s="70"/>
      <c r="UAE23" s="70"/>
      <c r="UAF23" s="70"/>
      <c r="UAG23" s="70"/>
      <c r="UAH23" s="70"/>
      <c r="UAI23" s="70"/>
      <c r="UAJ23" s="70"/>
      <c r="UAK23" s="70"/>
      <c r="UAL23" s="70"/>
      <c r="UAM23" s="70"/>
      <c r="UAN23" s="70"/>
      <c r="UAO23" s="70"/>
      <c r="UAP23" s="70"/>
      <c r="UAQ23" s="70"/>
      <c r="UAR23" s="70"/>
      <c r="UAS23" s="70"/>
      <c r="UAT23" s="70"/>
      <c r="UAU23" s="70"/>
      <c r="UAV23" s="70"/>
      <c r="UAW23" s="70"/>
      <c r="UAX23" s="70"/>
      <c r="UAY23" s="70"/>
      <c r="UAZ23" s="70"/>
      <c r="UBA23" s="70"/>
      <c r="UBB23" s="70"/>
      <c r="UBC23" s="70"/>
      <c r="UBD23" s="70"/>
      <c r="UBE23" s="70"/>
      <c r="UBF23" s="70"/>
      <c r="UBG23" s="70"/>
      <c r="UBH23" s="70"/>
      <c r="UBI23" s="70"/>
      <c r="UBJ23" s="70"/>
      <c r="UBK23" s="70"/>
      <c r="UBL23" s="70"/>
      <c r="UBM23" s="70"/>
      <c r="UBN23" s="70"/>
      <c r="UBO23" s="70"/>
      <c r="UBP23" s="70"/>
      <c r="UBQ23" s="70"/>
      <c r="UBR23" s="70"/>
      <c r="UBS23" s="70"/>
      <c r="UBT23" s="70"/>
      <c r="UBU23" s="70"/>
      <c r="UBV23" s="70"/>
      <c r="UBW23" s="70"/>
      <c r="UBX23" s="70"/>
      <c r="UBY23" s="70"/>
      <c r="UBZ23" s="70"/>
      <c r="UCA23" s="70"/>
      <c r="UCB23" s="70"/>
      <c r="UCC23" s="70"/>
      <c r="UCD23" s="70"/>
      <c r="UCE23" s="70"/>
      <c r="UCF23" s="70"/>
      <c r="UCG23" s="70"/>
      <c r="UCH23" s="70"/>
      <c r="UCI23" s="70"/>
      <c r="UCJ23" s="70"/>
      <c r="UCK23" s="70"/>
      <c r="UCL23" s="70"/>
      <c r="UCM23" s="70"/>
      <c r="UCN23" s="70"/>
      <c r="UCO23" s="70"/>
      <c r="UCP23" s="70"/>
      <c r="UCQ23" s="70"/>
      <c r="UCR23" s="70"/>
      <c r="UCS23" s="70"/>
      <c r="UCT23" s="70"/>
      <c r="UCU23" s="70"/>
      <c r="UCV23" s="70"/>
      <c r="UCW23" s="70"/>
      <c r="UCX23" s="70"/>
      <c r="UCY23" s="70"/>
      <c r="UCZ23" s="70"/>
      <c r="UDA23" s="70"/>
      <c r="UDB23" s="70"/>
      <c r="UDC23" s="70"/>
      <c r="UDD23" s="70"/>
      <c r="UDE23" s="70"/>
      <c r="UDF23" s="70"/>
      <c r="UDG23" s="70"/>
      <c r="UDH23" s="70"/>
      <c r="UDI23" s="70"/>
      <c r="UDJ23" s="70"/>
      <c r="UDK23" s="70"/>
      <c r="UDL23" s="70"/>
      <c r="UDM23" s="70"/>
      <c r="UDN23" s="70"/>
      <c r="UDO23" s="70"/>
      <c r="UDP23" s="70"/>
      <c r="UDQ23" s="70"/>
      <c r="UDR23" s="70"/>
      <c r="UDS23" s="70"/>
      <c r="UDT23" s="70"/>
      <c r="UDU23" s="70"/>
      <c r="UDV23" s="70"/>
      <c r="UDW23" s="70"/>
      <c r="UDX23" s="70"/>
      <c r="UDY23" s="70"/>
      <c r="UDZ23" s="70"/>
      <c r="UEA23" s="70"/>
      <c r="UEB23" s="70"/>
      <c r="UEC23" s="70"/>
      <c r="UED23" s="70"/>
      <c r="UEE23" s="70"/>
      <c r="UEF23" s="70"/>
      <c r="UEG23" s="70"/>
      <c r="UEH23" s="70"/>
      <c r="UEI23" s="70"/>
      <c r="UEJ23" s="70"/>
      <c r="UEK23" s="70"/>
      <c r="UEL23" s="70"/>
      <c r="UEM23" s="70"/>
      <c r="UEN23" s="70"/>
      <c r="UEO23" s="70"/>
      <c r="UEP23" s="70"/>
      <c r="UEQ23" s="70"/>
      <c r="UER23" s="70"/>
      <c r="UES23" s="70"/>
      <c r="UET23" s="70"/>
      <c r="UEU23" s="70"/>
      <c r="UEV23" s="70"/>
      <c r="UEW23" s="70"/>
      <c r="UEX23" s="70"/>
      <c r="UEY23" s="70"/>
      <c r="UEZ23" s="70"/>
      <c r="UFA23" s="70"/>
      <c r="UFB23" s="70"/>
      <c r="UFC23" s="70"/>
      <c r="UFD23" s="70"/>
      <c r="UFE23" s="70"/>
      <c r="UFF23" s="70"/>
      <c r="UFG23" s="70"/>
      <c r="UFH23" s="70"/>
      <c r="UFI23" s="70"/>
      <c r="UFJ23" s="70"/>
      <c r="UFK23" s="70"/>
      <c r="UFL23" s="70"/>
      <c r="UFM23" s="70"/>
      <c r="UFN23" s="70"/>
      <c r="UFO23" s="70"/>
      <c r="UFP23" s="70"/>
      <c r="UFQ23" s="70"/>
      <c r="UFR23" s="70"/>
      <c r="UFS23" s="70"/>
      <c r="UFT23" s="70"/>
      <c r="UFU23" s="70"/>
      <c r="UFV23" s="70"/>
      <c r="UFW23" s="70"/>
      <c r="UFX23" s="70"/>
      <c r="UFY23" s="70"/>
      <c r="UFZ23" s="70"/>
      <c r="UGA23" s="70"/>
      <c r="UGB23" s="70"/>
      <c r="UGC23" s="70"/>
      <c r="UGD23" s="70"/>
      <c r="UGE23" s="70"/>
      <c r="UGF23" s="70"/>
      <c r="UGG23" s="70"/>
      <c r="UGH23" s="70"/>
      <c r="UGI23" s="70"/>
      <c r="UGJ23" s="70"/>
      <c r="UGK23" s="70"/>
      <c r="UGL23" s="70"/>
      <c r="UGM23" s="70"/>
      <c r="UGN23" s="70"/>
      <c r="UGO23" s="70"/>
      <c r="UGP23" s="70"/>
      <c r="UGQ23" s="70"/>
      <c r="UGR23" s="70"/>
      <c r="UGS23" s="70"/>
      <c r="UGT23" s="70"/>
      <c r="UGU23" s="70"/>
      <c r="UGV23" s="70"/>
      <c r="UGW23" s="70"/>
      <c r="UGX23" s="70"/>
      <c r="UGY23" s="70"/>
      <c r="UGZ23" s="70"/>
      <c r="UHA23" s="70"/>
      <c r="UHB23" s="70"/>
      <c r="UHC23" s="70"/>
      <c r="UHD23" s="70"/>
      <c r="UHE23" s="70"/>
      <c r="UHF23" s="70"/>
      <c r="UHG23" s="70"/>
      <c r="UHH23" s="70"/>
      <c r="UHI23" s="70"/>
      <c r="UHJ23" s="70"/>
      <c r="UHK23" s="70"/>
      <c r="UHL23" s="70"/>
      <c r="UHM23" s="70"/>
      <c r="UHN23" s="70"/>
      <c r="UHO23" s="70"/>
      <c r="UHP23" s="70"/>
      <c r="UHQ23" s="70"/>
      <c r="UHR23" s="70"/>
      <c r="UHS23" s="70"/>
      <c r="UHT23" s="70"/>
      <c r="UHU23" s="70"/>
      <c r="UHV23" s="70"/>
      <c r="UHW23" s="70"/>
      <c r="UHX23" s="70"/>
      <c r="UHY23" s="70"/>
      <c r="UHZ23" s="70"/>
      <c r="UIA23" s="70"/>
      <c r="UIB23" s="70"/>
      <c r="UIC23" s="70"/>
      <c r="UID23" s="70"/>
      <c r="UIE23" s="70"/>
      <c r="UIF23" s="70"/>
      <c r="UIG23" s="70"/>
      <c r="UIH23" s="70"/>
      <c r="UII23" s="70"/>
      <c r="UIJ23" s="70"/>
      <c r="UIK23" s="70"/>
      <c r="UIL23" s="70"/>
      <c r="UIM23" s="70"/>
      <c r="UIN23" s="70"/>
      <c r="UIO23" s="70"/>
      <c r="UIP23" s="70"/>
      <c r="UIQ23" s="70"/>
      <c r="UIR23" s="70"/>
      <c r="UIS23" s="70"/>
      <c r="UIT23" s="70"/>
      <c r="UIU23" s="70"/>
      <c r="UIV23" s="70"/>
      <c r="UIW23" s="70"/>
      <c r="UIX23" s="70"/>
      <c r="UIY23" s="70"/>
      <c r="UIZ23" s="70"/>
      <c r="UJA23" s="70"/>
      <c r="UJB23" s="70"/>
      <c r="UJC23" s="70"/>
      <c r="UJD23" s="70"/>
      <c r="UJE23" s="70"/>
      <c r="UJF23" s="70"/>
      <c r="UJG23" s="70"/>
      <c r="UJH23" s="70"/>
      <c r="UJI23" s="70"/>
      <c r="UJJ23" s="70"/>
      <c r="UJK23" s="70"/>
      <c r="UJL23" s="70"/>
      <c r="UJM23" s="70"/>
      <c r="UJN23" s="70"/>
      <c r="UJO23" s="70"/>
      <c r="UJP23" s="70"/>
      <c r="UJQ23" s="70"/>
      <c r="UJR23" s="70"/>
      <c r="UJS23" s="70"/>
      <c r="UJT23" s="70"/>
      <c r="UJU23" s="70"/>
      <c r="UJV23" s="70"/>
      <c r="UJW23" s="70"/>
      <c r="UJX23" s="70"/>
      <c r="UJY23" s="70"/>
      <c r="UJZ23" s="70"/>
      <c r="UKA23" s="70"/>
      <c r="UKB23" s="70"/>
      <c r="UKC23" s="70"/>
      <c r="UKD23" s="70"/>
      <c r="UKE23" s="70"/>
      <c r="UKF23" s="70"/>
      <c r="UKG23" s="70"/>
      <c r="UKH23" s="70"/>
      <c r="UKI23" s="70"/>
      <c r="UKJ23" s="70"/>
      <c r="UKK23" s="70"/>
      <c r="UKL23" s="70"/>
      <c r="UKM23" s="70"/>
      <c r="UKN23" s="70"/>
      <c r="UKO23" s="70"/>
      <c r="UKP23" s="70"/>
      <c r="UKQ23" s="70"/>
      <c r="UKR23" s="70"/>
      <c r="UKS23" s="70"/>
      <c r="UKT23" s="70"/>
      <c r="UKU23" s="70"/>
      <c r="UKV23" s="70"/>
      <c r="UKW23" s="70"/>
      <c r="UKX23" s="70"/>
      <c r="UKY23" s="70"/>
      <c r="UKZ23" s="70"/>
      <c r="ULA23" s="70"/>
      <c r="ULB23" s="70"/>
      <c r="ULC23" s="70"/>
      <c r="ULD23" s="70"/>
      <c r="ULE23" s="70"/>
      <c r="ULF23" s="70"/>
      <c r="ULG23" s="70"/>
      <c r="ULH23" s="70"/>
      <c r="ULI23" s="70"/>
      <c r="ULJ23" s="70"/>
      <c r="ULK23" s="70"/>
      <c r="ULL23" s="70"/>
      <c r="ULM23" s="70"/>
      <c r="ULN23" s="70"/>
      <c r="ULO23" s="70"/>
      <c r="ULP23" s="70"/>
      <c r="ULQ23" s="70"/>
      <c r="ULR23" s="70"/>
      <c r="ULS23" s="70"/>
      <c r="ULT23" s="70"/>
      <c r="ULU23" s="70"/>
      <c r="ULV23" s="70"/>
      <c r="ULW23" s="70"/>
      <c r="ULX23" s="70"/>
      <c r="ULY23" s="70"/>
      <c r="ULZ23" s="70"/>
      <c r="UMA23" s="70"/>
      <c r="UMB23" s="70"/>
      <c r="UMC23" s="70"/>
      <c r="UMD23" s="70"/>
      <c r="UME23" s="70"/>
      <c r="UMF23" s="70"/>
      <c r="UMG23" s="70"/>
      <c r="UMH23" s="70"/>
      <c r="UMI23" s="70"/>
      <c r="UMJ23" s="70"/>
      <c r="UMK23" s="70"/>
      <c r="UML23" s="70"/>
      <c r="UMM23" s="70"/>
      <c r="UMN23" s="70"/>
      <c r="UMO23" s="70"/>
      <c r="UMP23" s="70"/>
      <c r="UMQ23" s="70"/>
      <c r="UMR23" s="70"/>
      <c r="UMS23" s="70"/>
      <c r="UMT23" s="70"/>
      <c r="UMU23" s="70"/>
      <c r="UMV23" s="70"/>
      <c r="UMW23" s="70"/>
      <c r="UMX23" s="70"/>
      <c r="UMY23" s="70"/>
      <c r="UMZ23" s="70"/>
      <c r="UNA23" s="70"/>
      <c r="UNB23" s="70"/>
      <c r="UNC23" s="70"/>
      <c r="UND23" s="70"/>
      <c r="UNE23" s="70"/>
      <c r="UNF23" s="70"/>
      <c r="UNG23" s="70"/>
      <c r="UNH23" s="70"/>
      <c r="UNI23" s="70"/>
      <c r="UNJ23" s="70"/>
      <c r="UNK23" s="70"/>
      <c r="UNL23" s="70"/>
      <c r="UNM23" s="70"/>
      <c r="UNN23" s="70"/>
      <c r="UNO23" s="70"/>
      <c r="UNP23" s="70"/>
      <c r="UNQ23" s="70"/>
      <c r="UNR23" s="70"/>
      <c r="UNS23" s="70"/>
      <c r="UNT23" s="70"/>
      <c r="UNU23" s="70"/>
      <c r="UNV23" s="70"/>
      <c r="UNW23" s="70"/>
      <c r="UNX23" s="70"/>
      <c r="UNY23" s="70"/>
      <c r="UNZ23" s="70"/>
      <c r="UOA23" s="70"/>
      <c r="UOB23" s="70"/>
      <c r="UOC23" s="70"/>
      <c r="UOD23" s="70"/>
      <c r="UOE23" s="70"/>
      <c r="UOF23" s="70"/>
      <c r="UOG23" s="70"/>
      <c r="UOH23" s="70"/>
      <c r="UOI23" s="70"/>
      <c r="UOJ23" s="70"/>
      <c r="UOK23" s="70"/>
      <c r="UOL23" s="70"/>
      <c r="UOM23" s="70"/>
      <c r="UON23" s="70"/>
      <c r="UOO23" s="70"/>
      <c r="UOP23" s="70"/>
      <c r="UOQ23" s="70"/>
      <c r="UOR23" s="70"/>
      <c r="UOS23" s="70"/>
      <c r="UOT23" s="70"/>
      <c r="UOU23" s="70"/>
      <c r="UOV23" s="70"/>
      <c r="UOW23" s="70"/>
      <c r="UOX23" s="70"/>
      <c r="UOY23" s="70"/>
      <c r="UOZ23" s="70"/>
      <c r="UPA23" s="70"/>
      <c r="UPB23" s="70"/>
      <c r="UPC23" s="70"/>
      <c r="UPD23" s="70"/>
      <c r="UPE23" s="70"/>
      <c r="UPF23" s="70"/>
      <c r="UPG23" s="70"/>
      <c r="UPH23" s="70"/>
      <c r="UPI23" s="70"/>
      <c r="UPJ23" s="70"/>
      <c r="UPK23" s="70"/>
      <c r="UPL23" s="70"/>
      <c r="UPM23" s="70"/>
      <c r="UPN23" s="70"/>
      <c r="UPO23" s="70"/>
      <c r="UPP23" s="70"/>
      <c r="UPQ23" s="70"/>
      <c r="UPR23" s="70"/>
      <c r="UPS23" s="70"/>
      <c r="UPT23" s="70"/>
      <c r="UPU23" s="70"/>
      <c r="UPV23" s="70"/>
      <c r="UPW23" s="70"/>
      <c r="UPX23" s="70"/>
      <c r="UPY23" s="70"/>
      <c r="UPZ23" s="70"/>
      <c r="UQA23" s="70"/>
      <c r="UQB23" s="70"/>
      <c r="UQC23" s="70"/>
      <c r="UQD23" s="70"/>
      <c r="UQE23" s="70"/>
      <c r="UQF23" s="70"/>
      <c r="UQG23" s="70"/>
      <c r="UQH23" s="70"/>
      <c r="UQI23" s="70"/>
      <c r="UQJ23" s="70"/>
      <c r="UQK23" s="70"/>
      <c r="UQL23" s="70"/>
      <c r="UQM23" s="70"/>
      <c r="UQN23" s="70"/>
      <c r="UQO23" s="70"/>
      <c r="UQP23" s="70"/>
      <c r="UQQ23" s="70"/>
      <c r="UQR23" s="70"/>
      <c r="UQS23" s="70"/>
      <c r="UQT23" s="70"/>
      <c r="UQU23" s="70"/>
      <c r="UQV23" s="70"/>
      <c r="UQW23" s="70"/>
      <c r="UQX23" s="70"/>
      <c r="UQY23" s="70"/>
      <c r="UQZ23" s="70"/>
      <c r="URA23" s="70"/>
      <c r="URB23" s="70"/>
      <c r="URC23" s="70"/>
      <c r="URD23" s="70"/>
      <c r="URE23" s="70"/>
      <c r="URF23" s="70"/>
      <c r="URG23" s="70"/>
      <c r="URH23" s="70"/>
      <c r="URI23" s="70"/>
      <c r="URJ23" s="70"/>
      <c r="URK23" s="70"/>
      <c r="URL23" s="70"/>
      <c r="URM23" s="70"/>
      <c r="URN23" s="70"/>
      <c r="URO23" s="70"/>
      <c r="URP23" s="70"/>
      <c r="URQ23" s="70"/>
      <c r="URR23" s="70"/>
      <c r="URS23" s="70"/>
      <c r="URT23" s="70"/>
      <c r="URU23" s="70"/>
      <c r="URV23" s="70"/>
      <c r="URW23" s="70"/>
      <c r="URX23" s="70"/>
      <c r="URY23" s="70"/>
      <c r="URZ23" s="70"/>
      <c r="USA23" s="70"/>
      <c r="USB23" s="70"/>
      <c r="USC23" s="70"/>
      <c r="USD23" s="70"/>
      <c r="USE23" s="70"/>
      <c r="USF23" s="70"/>
      <c r="USG23" s="70"/>
      <c r="USH23" s="70"/>
      <c r="USI23" s="70"/>
      <c r="USJ23" s="70"/>
      <c r="USK23" s="70"/>
      <c r="USL23" s="70"/>
      <c r="USM23" s="70"/>
      <c r="USN23" s="70"/>
      <c r="USO23" s="70"/>
      <c r="USP23" s="70"/>
      <c r="USQ23" s="70"/>
      <c r="USR23" s="70"/>
      <c r="USS23" s="70"/>
      <c r="UST23" s="70"/>
      <c r="USU23" s="70"/>
      <c r="USV23" s="70"/>
      <c r="USW23" s="70"/>
      <c r="USX23" s="70"/>
      <c r="USY23" s="70"/>
      <c r="USZ23" s="70"/>
      <c r="UTA23" s="70"/>
      <c r="UTB23" s="70"/>
      <c r="UTC23" s="70"/>
      <c r="UTD23" s="70"/>
      <c r="UTE23" s="70"/>
      <c r="UTF23" s="70"/>
      <c r="UTG23" s="70"/>
      <c r="UTH23" s="70"/>
      <c r="UTI23" s="70"/>
      <c r="UTJ23" s="70"/>
      <c r="UTK23" s="70"/>
      <c r="UTL23" s="70"/>
      <c r="UTM23" s="70"/>
      <c r="UTN23" s="70"/>
      <c r="UTO23" s="70"/>
      <c r="UTP23" s="70"/>
      <c r="UTQ23" s="70"/>
      <c r="UTR23" s="70"/>
      <c r="UTS23" s="70"/>
      <c r="UTT23" s="70"/>
      <c r="UTU23" s="70"/>
      <c r="UTV23" s="70"/>
      <c r="UTW23" s="70"/>
      <c r="UTX23" s="70"/>
      <c r="UTY23" s="70"/>
      <c r="UTZ23" s="70"/>
      <c r="UUA23" s="70"/>
      <c r="UUB23" s="70"/>
      <c r="UUC23" s="70"/>
      <c r="UUD23" s="70"/>
      <c r="UUE23" s="70"/>
      <c r="UUF23" s="70"/>
      <c r="UUG23" s="70"/>
      <c r="UUH23" s="70"/>
      <c r="UUI23" s="70"/>
      <c r="UUJ23" s="70"/>
      <c r="UUK23" s="70"/>
      <c r="UUL23" s="70"/>
      <c r="UUM23" s="70"/>
      <c r="UUN23" s="70"/>
      <c r="UUO23" s="70"/>
      <c r="UUP23" s="70"/>
      <c r="UUQ23" s="70"/>
      <c r="UUR23" s="70"/>
      <c r="UUS23" s="70"/>
      <c r="UUT23" s="70"/>
      <c r="UUU23" s="70"/>
      <c r="UUV23" s="70"/>
      <c r="UUW23" s="70"/>
      <c r="UUX23" s="70"/>
      <c r="UUY23" s="70"/>
      <c r="UUZ23" s="70"/>
      <c r="UVA23" s="70"/>
      <c r="UVB23" s="70"/>
      <c r="UVC23" s="70"/>
      <c r="UVD23" s="70"/>
      <c r="UVE23" s="70"/>
      <c r="UVF23" s="70"/>
      <c r="UVG23" s="70"/>
      <c r="UVH23" s="70"/>
      <c r="UVI23" s="70"/>
      <c r="UVJ23" s="70"/>
      <c r="UVK23" s="70"/>
      <c r="UVL23" s="70"/>
      <c r="UVM23" s="70"/>
      <c r="UVN23" s="70"/>
      <c r="UVO23" s="70"/>
      <c r="UVP23" s="70"/>
      <c r="UVQ23" s="70"/>
      <c r="UVR23" s="70"/>
      <c r="UVS23" s="70"/>
      <c r="UVT23" s="70"/>
      <c r="UVU23" s="70"/>
      <c r="UVV23" s="70"/>
      <c r="UVW23" s="70"/>
      <c r="UVX23" s="70"/>
      <c r="UVY23" s="70"/>
      <c r="UVZ23" s="70"/>
      <c r="UWA23" s="70"/>
      <c r="UWB23" s="70"/>
      <c r="UWC23" s="70"/>
      <c r="UWD23" s="70"/>
      <c r="UWE23" s="70"/>
      <c r="UWF23" s="70"/>
      <c r="UWG23" s="70"/>
      <c r="UWH23" s="70"/>
      <c r="UWI23" s="70"/>
      <c r="UWJ23" s="70"/>
      <c r="UWK23" s="70"/>
      <c r="UWL23" s="70"/>
      <c r="UWM23" s="70"/>
      <c r="UWN23" s="70"/>
      <c r="UWO23" s="70"/>
      <c r="UWP23" s="70"/>
      <c r="UWQ23" s="70"/>
      <c r="UWR23" s="70"/>
      <c r="UWS23" s="70"/>
      <c r="UWT23" s="70"/>
      <c r="UWU23" s="70"/>
      <c r="UWV23" s="70"/>
      <c r="UWW23" s="70"/>
      <c r="UWX23" s="70"/>
      <c r="UWY23" s="70"/>
      <c r="UWZ23" s="70"/>
      <c r="UXA23" s="70"/>
      <c r="UXB23" s="70"/>
      <c r="UXC23" s="70"/>
      <c r="UXD23" s="70"/>
      <c r="UXE23" s="70"/>
      <c r="UXF23" s="70"/>
      <c r="UXG23" s="70"/>
      <c r="UXH23" s="70"/>
      <c r="UXI23" s="70"/>
      <c r="UXJ23" s="70"/>
      <c r="UXK23" s="70"/>
      <c r="UXL23" s="70"/>
      <c r="UXM23" s="70"/>
      <c r="UXN23" s="70"/>
      <c r="UXO23" s="70"/>
      <c r="UXP23" s="70"/>
      <c r="UXQ23" s="70"/>
      <c r="UXR23" s="70"/>
      <c r="UXS23" s="70"/>
      <c r="UXT23" s="70"/>
      <c r="UXU23" s="70"/>
      <c r="UXV23" s="70"/>
      <c r="UXW23" s="70"/>
      <c r="UXX23" s="70"/>
      <c r="UXY23" s="70"/>
      <c r="UXZ23" s="70"/>
      <c r="UYA23" s="70"/>
      <c r="UYB23" s="70"/>
      <c r="UYC23" s="70"/>
      <c r="UYD23" s="70"/>
      <c r="UYE23" s="70"/>
      <c r="UYF23" s="70"/>
      <c r="UYG23" s="70"/>
      <c r="UYH23" s="70"/>
      <c r="UYI23" s="70"/>
      <c r="UYJ23" s="70"/>
      <c r="UYK23" s="70"/>
      <c r="UYL23" s="70"/>
      <c r="UYM23" s="70"/>
      <c r="UYN23" s="70"/>
      <c r="UYO23" s="70"/>
      <c r="UYP23" s="70"/>
      <c r="UYQ23" s="70"/>
      <c r="UYR23" s="70"/>
      <c r="UYS23" s="70"/>
      <c r="UYT23" s="70"/>
      <c r="UYU23" s="70"/>
      <c r="UYV23" s="70"/>
      <c r="UYW23" s="70"/>
      <c r="UYX23" s="70"/>
      <c r="UYY23" s="70"/>
      <c r="UYZ23" s="70"/>
      <c r="UZA23" s="70"/>
      <c r="UZB23" s="70"/>
      <c r="UZC23" s="70"/>
      <c r="UZD23" s="70"/>
      <c r="UZE23" s="70"/>
      <c r="UZF23" s="70"/>
      <c r="UZG23" s="70"/>
      <c r="UZH23" s="70"/>
      <c r="UZI23" s="70"/>
      <c r="UZJ23" s="70"/>
      <c r="UZK23" s="70"/>
      <c r="UZL23" s="70"/>
      <c r="UZM23" s="70"/>
      <c r="UZN23" s="70"/>
      <c r="UZO23" s="70"/>
      <c r="UZP23" s="70"/>
      <c r="UZQ23" s="70"/>
      <c r="UZR23" s="70"/>
      <c r="UZS23" s="70"/>
      <c r="UZT23" s="70"/>
      <c r="UZU23" s="70"/>
      <c r="UZV23" s="70"/>
      <c r="UZW23" s="70"/>
      <c r="UZX23" s="70"/>
      <c r="UZY23" s="70"/>
      <c r="UZZ23" s="70"/>
      <c r="VAA23" s="70"/>
      <c r="VAB23" s="70"/>
      <c r="VAC23" s="70"/>
      <c r="VAD23" s="70"/>
      <c r="VAE23" s="70"/>
      <c r="VAF23" s="70"/>
      <c r="VAG23" s="70"/>
      <c r="VAH23" s="70"/>
      <c r="VAI23" s="70"/>
      <c r="VAJ23" s="70"/>
      <c r="VAK23" s="70"/>
      <c r="VAL23" s="70"/>
      <c r="VAM23" s="70"/>
      <c r="VAN23" s="70"/>
      <c r="VAO23" s="70"/>
      <c r="VAP23" s="70"/>
      <c r="VAQ23" s="70"/>
      <c r="VAR23" s="70"/>
      <c r="VAS23" s="70"/>
      <c r="VAT23" s="70"/>
      <c r="VAU23" s="70"/>
      <c r="VAV23" s="70"/>
      <c r="VAW23" s="70"/>
      <c r="VAX23" s="70"/>
      <c r="VAY23" s="70"/>
      <c r="VAZ23" s="70"/>
      <c r="VBA23" s="70"/>
      <c r="VBB23" s="70"/>
      <c r="VBC23" s="70"/>
      <c r="VBD23" s="70"/>
      <c r="VBE23" s="70"/>
      <c r="VBF23" s="70"/>
      <c r="VBG23" s="70"/>
      <c r="VBH23" s="70"/>
      <c r="VBI23" s="70"/>
      <c r="VBJ23" s="70"/>
      <c r="VBK23" s="70"/>
      <c r="VBL23" s="70"/>
      <c r="VBM23" s="70"/>
      <c r="VBN23" s="70"/>
      <c r="VBO23" s="70"/>
      <c r="VBP23" s="70"/>
      <c r="VBQ23" s="70"/>
      <c r="VBR23" s="70"/>
      <c r="VBS23" s="70"/>
      <c r="VBT23" s="70"/>
      <c r="VBU23" s="70"/>
      <c r="VBV23" s="70"/>
      <c r="VBW23" s="70"/>
      <c r="VBX23" s="70"/>
      <c r="VBY23" s="70"/>
      <c r="VBZ23" s="70"/>
      <c r="VCA23" s="70"/>
      <c r="VCB23" s="70"/>
      <c r="VCC23" s="70"/>
      <c r="VCD23" s="70"/>
      <c r="VCE23" s="70"/>
      <c r="VCF23" s="70"/>
      <c r="VCG23" s="70"/>
      <c r="VCH23" s="70"/>
      <c r="VCI23" s="70"/>
      <c r="VCJ23" s="70"/>
      <c r="VCK23" s="70"/>
      <c r="VCL23" s="70"/>
      <c r="VCM23" s="70"/>
      <c r="VCN23" s="70"/>
      <c r="VCO23" s="70"/>
      <c r="VCP23" s="70"/>
      <c r="VCQ23" s="70"/>
      <c r="VCR23" s="70"/>
      <c r="VCS23" s="70"/>
      <c r="VCT23" s="70"/>
      <c r="VCU23" s="70"/>
      <c r="VCV23" s="70"/>
      <c r="VCW23" s="70"/>
      <c r="VCX23" s="70"/>
      <c r="VCY23" s="70"/>
      <c r="VCZ23" s="70"/>
      <c r="VDA23" s="70"/>
      <c r="VDB23" s="70"/>
      <c r="VDC23" s="70"/>
      <c r="VDD23" s="70"/>
      <c r="VDE23" s="70"/>
      <c r="VDF23" s="70"/>
      <c r="VDG23" s="70"/>
      <c r="VDH23" s="70"/>
      <c r="VDI23" s="70"/>
      <c r="VDJ23" s="70"/>
      <c r="VDK23" s="70"/>
      <c r="VDL23" s="70"/>
      <c r="VDM23" s="70"/>
      <c r="VDN23" s="70"/>
      <c r="VDO23" s="70"/>
      <c r="VDP23" s="70"/>
      <c r="VDQ23" s="70"/>
      <c r="VDR23" s="70"/>
      <c r="VDS23" s="70"/>
      <c r="VDT23" s="70"/>
      <c r="VDU23" s="70"/>
      <c r="VDV23" s="70"/>
      <c r="VDW23" s="70"/>
      <c r="VDX23" s="70"/>
      <c r="VDY23" s="70"/>
      <c r="VDZ23" s="70"/>
      <c r="VEA23" s="70"/>
      <c r="VEB23" s="70"/>
      <c r="VEC23" s="70"/>
      <c r="VED23" s="70"/>
      <c r="VEE23" s="70"/>
      <c r="VEF23" s="70"/>
      <c r="VEG23" s="70"/>
      <c r="VEH23" s="70"/>
      <c r="VEI23" s="70"/>
      <c r="VEJ23" s="70"/>
      <c r="VEK23" s="70"/>
      <c r="VEL23" s="70"/>
      <c r="VEM23" s="70"/>
      <c r="VEN23" s="70"/>
      <c r="VEO23" s="70"/>
      <c r="VEP23" s="70"/>
      <c r="VEQ23" s="70"/>
      <c r="VER23" s="70"/>
      <c r="VES23" s="70"/>
      <c r="VET23" s="70"/>
      <c r="VEU23" s="70"/>
      <c r="VEV23" s="70"/>
      <c r="VEW23" s="70"/>
      <c r="VEX23" s="70"/>
      <c r="VEY23" s="70"/>
      <c r="VEZ23" s="70"/>
      <c r="VFA23" s="70"/>
      <c r="VFB23" s="70"/>
      <c r="VFC23" s="70"/>
      <c r="VFD23" s="70"/>
      <c r="VFE23" s="70"/>
      <c r="VFF23" s="70"/>
      <c r="VFG23" s="70"/>
      <c r="VFH23" s="70"/>
      <c r="VFI23" s="70"/>
      <c r="VFJ23" s="70"/>
      <c r="VFK23" s="70"/>
      <c r="VFL23" s="70"/>
      <c r="VFM23" s="70"/>
      <c r="VFN23" s="70"/>
      <c r="VFO23" s="70"/>
      <c r="VFP23" s="70"/>
      <c r="VFQ23" s="70"/>
      <c r="VFR23" s="70"/>
      <c r="VFS23" s="70"/>
      <c r="VFT23" s="70"/>
      <c r="VFU23" s="70"/>
      <c r="VFV23" s="70"/>
      <c r="VFW23" s="70"/>
      <c r="VFX23" s="70"/>
      <c r="VFY23" s="70"/>
      <c r="VFZ23" s="70"/>
      <c r="VGA23" s="70"/>
      <c r="VGB23" s="70"/>
      <c r="VGC23" s="70"/>
      <c r="VGD23" s="70"/>
      <c r="VGE23" s="70"/>
      <c r="VGF23" s="70"/>
      <c r="VGG23" s="70"/>
      <c r="VGH23" s="70"/>
      <c r="VGI23" s="70"/>
      <c r="VGJ23" s="70"/>
      <c r="VGK23" s="70"/>
      <c r="VGL23" s="70"/>
      <c r="VGM23" s="70"/>
      <c r="VGN23" s="70"/>
      <c r="VGO23" s="70"/>
      <c r="VGP23" s="70"/>
      <c r="VGQ23" s="70"/>
      <c r="VGR23" s="70"/>
      <c r="VGS23" s="70"/>
      <c r="VGT23" s="70"/>
      <c r="VGU23" s="70"/>
      <c r="VGV23" s="70"/>
      <c r="VGW23" s="70"/>
      <c r="VGX23" s="70"/>
      <c r="VGY23" s="70"/>
      <c r="VGZ23" s="70"/>
      <c r="VHA23" s="70"/>
      <c r="VHB23" s="70"/>
      <c r="VHC23" s="70"/>
      <c r="VHD23" s="70"/>
      <c r="VHE23" s="70"/>
      <c r="VHF23" s="70"/>
      <c r="VHG23" s="70"/>
      <c r="VHH23" s="70"/>
      <c r="VHI23" s="70"/>
      <c r="VHJ23" s="70"/>
      <c r="VHK23" s="70"/>
      <c r="VHL23" s="70"/>
      <c r="VHM23" s="70"/>
      <c r="VHN23" s="70"/>
      <c r="VHO23" s="70"/>
      <c r="VHP23" s="70"/>
      <c r="VHQ23" s="70"/>
      <c r="VHR23" s="70"/>
      <c r="VHS23" s="70"/>
      <c r="VHT23" s="70"/>
      <c r="VHU23" s="70"/>
      <c r="VHV23" s="70"/>
      <c r="VHW23" s="70"/>
      <c r="VHX23" s="70"/>
      <c r="VHY23" s="70"/>
      <c r="VHZ23" s="70"/>
      <c r="VIA23" s="70"/>
      <c r="VIB23" s="70"/>
      <c r="VIC23" s="70"/>
      <c r="VID23" s="70"/>
      <c r="VIE23" s="70"/>
      <c r="VIF23" s="70"/>
      <c r="VIG23" s="70"/>
      <c r="VIH23" s="70"/>
      <c r="VII23" s="70"/>
      <c r="VIJ23" s="70"/>
      <c r="VIK23" s="70"/>
      <c r="VIL23" s="70"/>
      <c r="VIM23" s="70"/>
      <c r="VIN23" s="70"/>
      <c r="VIO23" s="70"/>
      <c r="VIP23" s="70"/>
      <c r="VIQ23" s="70"/>
      <c r="VIR23" s="70"/>
      <c r="VIS23" s="70"/>
      <c r="VIT23" s="70"/>
      <c r="VIU23" s="70"/>
      <c r="VIV23" s="70"/>
      <c r="VIW23" s="70"/>
      <c r="VIX23" s="70"/>
      <c r="VIY23" s="70"/>
      <c r="VIZ23" s="70"/>
      <c r="VJA23" s="70"/>
      <c r="VJB23" s="70"/>
      <c r="VJC23" s="70"/>
      <c r="VJD23" s="70"/>
      <c r="VJE23" s="70"/>
      <c r="VJF23" s="70"/>
      <c r="VJG23" s="70"/>
      <c r="VJH23" s="70"/>
      <c r="VJI23" s="70"/>
      <c r="VJJ23" s="70"/>
      <c r="VJK23" s="70"/>
      <c r="VJL23" s="70"/>
      <c r="VJM23" s="70"/>
      <c r="VJN23" s="70"/>
      <c r="VJO23" s="70"/>
      <c r="VJP23" s="70"/>
      <c r="VJQ23" s="70"/>
      <c r="VJR23" s="70"/>
      <c r="VJS23" s="70"/>
      <c r="VJT23" s="70"/>
      <c r="VJU23" s="70"/>
      <c r="VJV23" s="70"/>
      <c r="VJW23" s="70"/>
      <c r="VJX23" s="70"/>
      <c r="VJY23" s="70"/>
      <c r="VJZ23" s="70"/>
      <c r="VKA23" s="70"/>
      <c r="VKB23" s="70"/>
      <c r="VKC23" s="70"/>
      <c r="VKD23" s="70"/>
      <c r="VKE23" s="70"/>
      <c r="VKF23" s="70"/>
      <c r="VKG23" s="70"/>
      <c r="VKH23" s="70"/>
      <c r="VKI23" s="70"/>
      <c r="VKJ23" s="70"/>
      <c r="VKK23" s="70"/>
      <c r="VKL23" s="70"/>
      <c r="VKM23" s="70"/>
      <c r="VKN23" s="70"/>
      <c r="VKO23" s="70"/>
      <c r="VKP23" s="70"/>
      <c r="VKQ23" s="70"/>
      <c r="VKR23" s="70"/>
      <c r="VKS23" s="70"/>
      <c r="VKT23" s="70"/>
      <c r="VKU23" s="70"/>
      <c r="VKV23" s="70"/>
      <c r="VKW23" s="70"/>
      <c r="VKX23" s="70"/>
      <c r="VKY23" s="70"/>
      <c r="VKZ23" s="70"/>
      <c r="VLA23" s="70"/>
      <c r="VLB23" s="70"/>
      <c r="VLC23" s="70"/>
      <c r="VLD23" s="70"/>
      <c r="VLE23" s="70"/>
      <c r="VLF23" s="70"/>
      <c r="VLG23" s="70"/>
      <c r="VLH23" s="70"/>
      <c r="VLI23" s="70"/>
      <c r="VLJ23" s="70"/>
      <c r="VLK23" s="70"/>
      <c r="VLL23" s="70"/>
      <c r="VLM23" s="70"/>
      <c r="VLN23" s="70"/>
      <c r="VLO23" s="70"/>
      <c r="VLP23" s="70"/>
      <c r="VLQ23" s="70"/>
      <c r="VLR23" s="70"/>
      <c r="VLS23" s="70"/>
      <c r="VLT23" s="70"/>
      <c r="VLU23" s="70"/>
      <c r="VLV23" s="70"/>
      <c r="VLW23" s="70"/>
      <c r="VLX23" s="70"/>
      <c r="VLY23" s="70"/>
      <c r="VLZ23" s="70"/>
      <c r="VMA23" s="70"/>
      <c r="VMB23" s="70"/>
      <c r="VMC23" s="70"/>
      <c r="VMD23" s="70"/>
      <c r="VME23" s="70"/>
      <c r="VMF23" s="70"/>
      <c r="VMG23" s="70"/>
      <c r="VMH23" s="70"/>
      <c r="VMI23" s="70"/>
      <c r="VMJ23" s="70"/>
      <c r="VMK23" s="70"/>
      <c r="VML23" s="70"/>
      <c r="VMM23" s="70"/>
      <c r="VMN23" s="70"/>
      <c r="VMO23" s="70"/>
      <c r="VMP23" s="70"/>
      <c r="VMQ23" s="70"/>
      <c r="VMR23" s="70"/>
      <c r="VMS23" s="70"/>
      <c r="VMT23" s="70"/>
      <c r="VMU23" s="70"/>
      <c r="VMV23" s="70"/>
      <c r="VMW23" s="70"/>
      <c r="VMX23" s="70"/>
      <c r="VMY23" s="70"/>
      <c r="VMZ23" s="70"/>
      <c r="VNA23" s="70"/>
      <c r="VNB23" s="70"/>
      <c r="VNC23" s="70"/>
      <c r="VND23" s="70"/>
      <c r="VNE23" s="70"/>
      <c r="VNF23" s="70"/>
      <c r="VNG23" s="70"/>
      <c r="VNH23" s="70"/>
      <c r="VNI23" s="70"/>
      <c r="VNJ23" s="70"/>
      <c r="VNK23" s="70"/>
      <c r="VNL23" s="70"/>
      <c r="VNM23" s="70"/>
      <c r="VNN23" s="70"/>
      <c r="VNO23" s="70"/>
      <c r="VNP23" s="70"/>
      <c r="VNQ23" s="70"/>
      <c r="VNR23" s="70"/>
      <c r="VNS23" s="70"/>
      <c r="VNT23" s="70"/>
      <c r="VNU23" s="70"/>
      <c r="VNV23" s="70"/>
      <c r="VNW23" s="70"/>
      <c r="VNX23" s="70"/>
      <c r="VNY23" s="70"/>
      <c r="VNZ23" s="70"/>
      <c r="VOA23" s="70"/>
      <c r="VOB23" s="70"/>
      <c r="VOC23" s="70"/>
      <c r="VOD23" s="70"/>
      <c r="VOE23" s="70"/>
      <c r="VOF23" s="70"/>
      <c r="VOG23" s="70"/>
      <c r="VOH23" s="70"/>
      <c r="VOI23" s="70"/>
      <c r="VOJ23" s="70"/>
      <c r="VOK23" s="70"/>
      <c r="VOL23" s="70"/>
      <c r="VOM23" s="70"/>
      <c r="VON23" s="70"/>
      <c r="VOO23" s="70"/>
      <c r="VOP23" s="70"/>
      <c r="VOQ23" s="70"/>
      <c r="VOR23" s="70"/>
      <c r="VOS23" s="70"/>
      <c r="VOT23" s="70"/>
      <c r="VOU23" s="70"/>
      <c r="VOV23" s="70"/>
      <c r="VOW23" s="70"/>
      <c r="VOX23" s="70"/>
      <c r="VOY23" s="70"/>
      <c r="VOZ23" s="70"/>
      <c r="VPA23" s="70"/>
      <c r="VPB23" s="70"/>
      <c r="VPC23" s="70"/>
      <c r="VPD23" s="70"/>
      <c r="VPE23" s="70"/>
      <c r="VPF23" s="70"/>
      <c r="VPG23" s="70"/>
      <c r="VPH23" s="70"/>
      <c r="VPI23" s="70"/>
      <c r="VPJ23" s="70"/>
      <c r="VPK23" s="70"/>
      <c r="VPL23" s="70"/>
      <c r="VPM23" s="70"/>
      <c r="VPN23" s="70"/>
      <c r="VPO23" s="70"/>
      <c r="VPP23" s="70"/>
      <c r="VPQ23" s="70"/>
      <c r="VPR23" s="70"/>
      <c r="VPS23" s="70"/>
      <c r="VPT23" s="70"/>
      <c r="VPU23" s="70"/>
      <c r="VPV23" s="70"/>
      <c r="VPW23" s="70"/>
      <c r="VPX23" s="70"/>
      <c r="VPY23" s="70"/>
      <c r="VPZ23" s="70"/>
      <c r="VQA23" s="70"/>
      <c r="VQB23" s="70"/>
      <c r="VQC23" s="70"/>
      <c r="VQD23" s="70"/>
      <c r="VQE23" s="70"/>
      <c r="VQF23" s="70"/>
      <c r="VQG23" s="70"/>
      <c r="VQH23" s="70"/>
      <c r="VQI23" s="70"/>
      <c r="VQJ23" s="70"/>
      <c r="VQK23" s="70"/>
      <c r="VQL23" s="70"/>
      <c r="VQM23" s="70"/>
      <c r="VQN23" s="70"/>
      <c r="VQO23" s="70"/>
      <c r="VQP23" s="70"/>
      <c r="VQQ23" s="70"/>
      <c r="VQR23" s="70"/>
      <c r="VQS23" s="70"/>
      <c r="VQT23" s="70"/>
      <c r="VQU23" s="70"/>
      <c r="VQV23" s="70"/>
      <c r="VQW23" s="70"/>
      <c r="VQX23" s="70"/>
      <c r="VQY23" s="70"/>
      <c r="VQZ23" s="70"/>
      <c r="VRA23" s="70"/>
      <c r="VRB23" s="70"/>
      <c r="VRC23" s="70"/>
      <c r="VRD23" s="70"/>
      <c r="VRE23" s="70"/>
      <c r="VRF23" s="70"/>
      <c r="VRG23" s="70"/>
      <c r="VRH23" s="70"/>
      <c r="VRI23" s="70"/>
      <c r="VRJ23" s="70"/>
      <c r="VRK23" s="70"/>
      <c r="VRL23" s="70"/>
      <c r="VRM23" s="70"/>
      <c r="VRN23" s="70"/>
      <c r="VRO23" s="70"/>
      <c r="VRP23" s="70"/>
      <c r="VRQ23" s="70"/>
      <c r="VRR23" s="70"/>
      <c r="VRS23" s="70"/>
      <c r="VRT23" s="70"/>
      <c r="VRU23" s="70"/>
      <c r="VRV23" s="70"/>
      <c r="VRW23" s="70"/>
      <c r="VRX23" s="70"/>
      <c r="VRY23" s="70"/>
      <c r="VRZ23" s="70"/>
      <c r="VSA23" s="70"/>
      <c r="VSB23" s="70"/>
      <c r="VSC23" s="70"/>
      <c r="VSD23" s="70"/>
      <c r="VSE23" s="70"/>
      <c r="VSF23" s="70"/>
      <c r="VSG23" s="70"/>
      <c r="VSH23" s="70"/>
      <c r="VSI23" s="70"/>
      <c r="VSJ23" s="70"/>
      <c r="VSK23" s="70"/>
      <c r="VSL23" s="70"/>
      <c r="VSM23" s="70"/>
      <c r="VSN23" s="70"/>
      <c r="VSO23" s="70"/>
      <c r="VSP23" s="70"/>
      <c r="VSQ23" s="70"/>
      <c r="VSR23" s="70"/>
      <c r="VSS23" s="70"/>
      <c r="VST23" s="70"/>
      <c r="VSU23" s="70"/>
      <c r="VSV23" s="70"/>
      <c r="VSW23" s="70"/>
      <c r="VSX23" s="70"/>
      <c r="VSY23" s="70"/>
      <c r="VSZ23" s="70"/>
      <c r="VTA23" s="70"/>
      <c r="VTB23" s="70"/>
      <c r="VTC23" s="70"/>
      <c r="VTD23" s="70"/>
      <c r="VTE23" s="70"/>
      <c r="VTF23" s="70"/>
      <c r="VTG23" s="70"/>
      <c r="VTH23" s="70"/>
      <c r="VTI23" s="70"/>
      <c r="VTJ23" s="70"/>
      <c r="VTK23" s="70"/>
      <c r="VTL23" s="70"/>
      <c r="VTM23" s="70"/>
      <c r="VTN23" s="70"/>
      <c r="VTO23" s="70"/>
      <c r="VTP23" s="70"/>
      <c r="VTQ23" s="70"/>
      <c r="VTR23" s="70"/>
      <c r="VTS23" s="70"/>
      <c r="VTT23" s="70"/>
      <c r="VTU23" s="70"/>
      <c r="VTV23" s="70"/>
      <c r="VTW23" s="70"/>
      <c r="VTX23" s="70"/>
      <c r="VTY23" s="70"/>
      <c r="VTZ23" s="70"/>
      <c r="VUA23" s="70"/>
      <c r="VUB23" s="70"/>
      <c r="VUC23" s="70"/>
      <c r="VUD23" s="70"/>
      <c r="VUE23" s="70"/>
      <c r="VUF23" s="70"/>
      <c r="VUG23" s="70"/>
      <c r="VUH23" s="70"/>
      <c r="VUI23" s="70"/>
      <c r="VUJ23" s="70"/>
      <c r="VUK23" s="70"/>
      <c r="VUL23" s="70"/>
      <c r="VUM23" s="70"/>
      <c r="VUN23" s="70"/>
      <c r="VUO23" s="70"/>
      <c r="VUP23" s="70"/>
      <c r="VUQ23" s="70"/>
      <c r="VUR23" s="70"/>
      <c r="VUS23" s="70"/>
      <c r="VUT23" s="70"/>
      <c r="VUU23" s="70"/>
      <c r="VUV23" s="70"/>
      <c r="VUW23" s="70"/>
      <c r="VUX23" s="70"/>
      <c r="VUY23" s="70"/>
      <c r="VUZ23" s="70"/>
      <c r="VVA23" s="70"/>
      <c r="VVB23" s="70"/>
      <c r="VVC23" s="70"/>
      <c r="VVD23" s="70"/>
      <c r="VVE23" s="70"/>
      <c r="VVF23" s="70"/>
      <c r="VVG23" s="70"/>
      <c r="VVH23" s="70"/>
      <c r="VVI23" s="70"/>
      <c r="VVJ23" s="70"/>
      <c r="VVK23" s="70"/>
      <c r="VVL23" s="70"/>
      <c r="VVM23" s="70"/>
      <c r="VVN23" s="70"/>
      <c r="VVO23" s="70"/>
      <c r="VVP23" s="70"/>
      <c r="VVQ23" s="70"/>
      <c r="VVR23" s="70"/>
      <c r="VVS23" s="70"/>
      <c r="VVT23" s="70"/>
      <c r="VVU23" s="70"/>
      <c r="VVV23" s="70"/>
      <c r="VVW23" s="70"/>
      <c r="VVX23" s="70"/>
      <c r="VVY23" s="70"/>
      <c r="VVZ23" s="70"/>
      <c r="VWA23" s="70"/>
      <c r="VWB23" s="70"/>
      <c r="VWC23" s="70"/>
      <c r="VWD23" s="70"/>
      <c r="VWE23" s="70"/>
      <c r="VWF23" s="70"/>
      <c r="VWG23" s="70"/>
      <c r="VWH23" s="70"/>
      <c r="VWI23" s="70"/>
      <c r="VWJ23" s="70"/>
      <c r="VWK23" s="70"/>
      <c r="VWL23" s="70"/>
      <c r="VWM23" s="70"/>
      <c r="VWN23" s="70"/>
      <c r="VWO23" s="70"/>
      <c r="VWP23" s="70"/>
      <c r="VWQ23" s="70"/>
      <c r="VWR23" s="70"/>
      <c r="VWS23" s="70"/>
      <c r="VWT23" s="70"/>
      <c r="VWU23" s="70"/>
      <c r="VWV23" s="70"/>
      <c r="VWW23" s="70"/>
      <c r="VWX23" s="70"/>
      <c r="VWY23" s="70"/>
      <c r="VWZ23" s="70"/>
      <c r="VXA23" s="70"/>
      <c r="VXB23" s="70"/>
      <c r="VXC23" s="70"/>
      <c r="VXD23" s="70"/>
      <c r="VXE23" s="70"/>
      <c r="VXF23" s="70"/>
      <c r="VXG23" s="70"/>
      <c r="VXH23" s="70"/>
      <c r="VXI23" s="70"/>
      <c r="VXJ23" s="70"/>
      <c r="VXK23" s="70"/>
      <c r="VXL23" s="70"/>
      <c r="VXM23" s="70"/>
      <c r="VXN23" s="70"/>
      <c r="VXO23" s="70"/>
      <c r="VXP23" s="70"/>
      <c r="VXQ23" s="70"/>
      <c r="VXR23" s="70"/>
      <c r="VXS23" s="70"/>
      <c r="VXT23" s="70"/>
      <c r="VXU23" s="70"/>
      <c r="VXV23" s="70"/>
      <c r="VXW23" s="70"/>
      <c r="VXX23" s="70"/>
      <c r="VXY23" s="70"/>
      <c r="VXZ23" s="70"/>
      <c r="VYA23" s="70"/>
      <c r="VYB23" s="70"/>
      <c r="VYC23" s="70"/>
      <c r="VYD23" s="70"/>
      <c r="VYE23" s="70"/>
      <c r="VYF23" s="70"/>
      <c r="VYG23" s="70"/>
      <c r="VYH23" s="70"/>
      <c r="VYI23" s="70"/>
      <c r="VYJ23" s="70"/>
      <c r="VYK23" s="70"/>
      <c r="VYL23" s="70"/>
      <c r="VYM23" s="70"/>
      <c r="VYN23" s="70"/>
      <c r="VYO23" s="70"/>
      <c r="VYP23" s="70"/>
      <c r="VYQ23" s="70"/>
      <c r="VYR23" s="70"/>
      <c r="VYS23" s="70"/>
      <c r="VYT23" s="70"/>
      <c r="VYU23" s="70"/>
      <c r="VYV23" s="70"/>
      <c r="VYW23" s="70"/>
      <c r="VYX23" s="70"/>
      <c r="VYY23" s="70"/>
      <c r="VYZ23" s="70"/>
      <c r="VZA23" s="70"/>
      <c r="VZB23" s="70"/>
      <c r="VZC23" s="70"/>
      <c r="VZD23" s="70"/>
      <c r="VZE23" s="70"/>
      <c r="VZF23" s="70"/>
      <c r="VZG23" s="70"/>
      <c r="VZH23" s="70"/>
      <c r="VZI23" s="70"/>
      <c r="VZJ23" s="70"/>
      <c r="VZK23" s="70"/>
      <c r="VZL23" s="70"/>
      <c r="VZM23" s="70"/>
      <c r="VZN23" s="70"/>
      <c r="VZO23" s="70"/>
      <c r="VZP23" s="70"/>
      <c r="VZQ23" s="70"/>
      <c r="VZR23" s="70"/>
      <c r="VZS23" s="70"/>
      <c r="VZT23" s="70"/>
      <c r="VZU23" s="70"/>
      <c r="VZV23" s="70"/>
      <c r="VZW23" s="70"/>
      <c r="VZX23" s="70"/>
      <c r="VZY23" s="70"/>
      <c r="VZZ23" s="70"/>
      <c r="WAA23" s="70"/>
      <c r="WAB23" s="70"/>
      <c r="WAC23" s="70"/>
      <c r="WAD23" s="70"/>
      <c r="WAE23" s="70"/>
      <c r="WAF23" s="70"/>
      <c r="WAG23" s="70"/>
      <c r="WAH23" s="70"/>
      <c r="WAI23" s="70"/>
      <c r="WAJ23" s="70"/>
      <c r="WAK23" s="70"/>
      <c r="WAL23" s="70"/>
      <c r="WAM23" s="70"/>
      <c r="WAN23" s="70"/>
      <c r="WAO23" s="70"/>
      <c r="WAP23" s="70"/>
      <c r="WAQ23" s="70"/>
      <c r="WAR23" s="70"/>
      <c r="WAS23" s="70"/>
      <c r="WAT23" s="70"/>
      <c r="WAU23" s="70"/>
      <c r="WAV23" s="70"/>
      <c r="WAW23" s="70"/>
      <c r="WAX23" s="70"/>
      <c r="WAY23" s="70"/>
      <c r="WAZ23" s="70"/>
      <c r="WBA23" s="70"/>
      <c r="WBB23" s="70"/>
      <c r="WBC23" s="70"/>
      <c r="WBD23" s="70"/>
      <c r="WBE23" s="70"/>
      <c r="WBF23" s="70"/>
      <c r="WBG23" s="70"/>
      <c r="WBH23" s="70"/>
      <c r="WBI23" s="70"/>
      <c r="WBJ23" s="70"/>
      <c r="WBK23" s="70"/>
      <c r="WBL23" s="70"/>
      <c r="WBM23" s="70"/>
      <c r="WBN23" s="70"/>
      <c r="WBO23" s="70"/>
      <c r="WBP23" s="70"/>
      <c r="WBQ23" s="70"/>
      <c r="WBR23" s="70"/>
      <c r="WBS23" s="70"/>
      <c r="WBT23" s="70"/>
      <c r="WBU23" s="70"/>
      <c r="WBV23" s="70"/>
      <c r="WBW23" s="70"/>
      <c r="WBX23" s="70"/>
      <c r="WBY23" s="70"/>
      <c r="WBZ23" s="70"/>
      <c r="WCA23" s="70"/>
      <c r="WCB23" s="70"/>
      <c r="WCC23" s="70"/>
      <c r="WCD23" s="70"/>
      <c r="WCE23" s="70"/>
      <c r="WCF23" s="70"/>
      <c r="WCG23" s="70"/>
      <c r="WCH23" s="70"/>
      <c r="WCI23" s="70"/>
      <c r="WCJ23" s="70"/>
      <c r="WCK23" s="70"/>
      <c r="WCL23" s="70"/>
      <c r="WCM23" s="70"/>
      <c r="WCN23" s="70"/>
      <c r="WCO23" s="70"/>
      <c r="WCP23" s="70"/>
      <c r="WCQ23" s="70"/>
      <c r="WCR23" s="70"/>
      <c r="WCS23" s="70"/>
      <c r="WCT23" s="70"/>
      <c r="WCU23" s="70"/>
      <c r="WCV23" s="70"/>
      <c r="WCW23" s="70"/>
      <c r="WCX23" s="70"/>
      <c r="WCY23" s="70"/>
      <c r="WCZ23" s="70"/>
      <c r="WDA23" s="70"/>
      <c r="WDB23" s="70"/>
      <c r="WDC23" s="70"/>
      <c r="WDD23" s="70"/>
      <c r="WDE23" s="70"/>
      <c r="WDF23" s="70"/>
      <c r="WDG23" s="70"/>
      <c r="WDH23" s="70"/>
      <c r="WDI23" s="70"/>
      <c r="WDJ23" s="70"/>
      <c r="WDK23" s="70"/>
      <c r="WDL23" s="70"/>
      <c r="WDM23" s="70"/>
      <c r="WDN23" s="70"/>
      <c r="WDO23" s="70"/>
      <c r="WDP23" s="70"/>
      <c r="WDQ23" s="70"/>
      <c r="WDR23" s="70"/>
      <c r="WDS23" s="70"/>
      <c r="WDT23" s="70"/>
      <c r="WDU23" s="70"/>
      <c r="WDV23" s="70"/>
      <c r="WDW23" s="70"/>
      <c r="WDX23" s="70"/>
      <c r="WDY23" s="70"/>
      <c r="WDZ23" s="70"/>
      <c r="WEA23" s="70"/>
      <c r="WEB23" s="70"/>
      <c r="WEC23" s="70"/>
      <c r="WED23" s="70"/>
      <c r="WEE23" s="70"/>
      <c r="WEF23" s="70"/>
      <c r="WEG23" s="70"/>
      <c r="WEH23" s="70"/>
      <c r="WEI23" s="70"/>
      <c r="WEJ23" s="70"/>
      <c r="WEK23" s="70"/>
      <c r="WEL23" s="70"/>
      <c r="WEM23" s="70"/>
      <c r="WEN23" s="70"/>
      <c r="WEO23" s="70"/>
      <c r="WEP23" s="70"/>
      <c r="WEQ23" s="70"/>
      <c r="WER23" s="70"/>
      <c r="WES23" s="70"/>
      <c r="WET23" s="70"/>
      <c r="WEU23" s="70"/>
      <c r="WEV23" s="70"/>
      <c r="WEW23" s="70"/>
      <c r="WEX23" s="70"/>
      <c r="WEY23" s="70"/>
      <c r="WEZ23" s="70"/>
      <c r="WFA23" s="70"/>
      <c r="WFB23" s="70"/>
      <c r="WFC23" s="70"/>
      <c r="WFD23" s="70"/>
      <c r="WFE23" s="70"/>
      <c r="WFF23" s="70"/>
      <c r="WFG23" s="70"/>
      <c r="WFH23" s="70"/>
      <c r="WFI23" s="70"/>
      <c r="WFJ23" s="70"/>
      <c r="WFK23" s="70"/>
      <c r="WFL23" s="70"/>
      <c r="WFM23" s="70"/>
      <c r="WFN23" s="70"/>
      <c r="WFO23" s="70"/>
      <c r="WFP23" s="70"/>
      <c r="WFQ23" s="70"/>
      <c r="WFR23" s="70"/>
      <c r="WFS23" s="70"/>
      <c r="WFT23" s="70"/>
      <c r="WFU23" s="70"/>
      <c r="WFV23" s="70"/>
      <c r="WFW23" s="70"/>
      <c r="WFX23" s="70"/>
      <c r="WFY23" s="70"/>
      <c r="WFZ23" s="70"/>
      <c r="WGA23" s="70"/>
      <c r="WGB23" s="70"/>
      <c r="WGC23" s="70"/>
      <c r="WGD23" s="70"/>
      <c r="WGE23" s="70"/>
      <c r="WGF23" s="70"/>
      <c r="WGG23" s="70"/>
      <c r="WGH23" s="70"/>
      <c r="WGI23" s="70"/>
      <c r="WGJ23" s="70"/>
      <c r="WGK23" s="70"/>
      <c r="WGL23" s="70"/>
      <c r="WGM23" s="70"/>
      <c r="WGN23" s="70"/>
      <c r="WGO23" s="70"/>
      <c r="WGP23" s="70"/>
      <c r="WGQ23" s="70"/>
      <c r="WGR23" s="70"/>
      <c r="WGS23" s="70"/>
      <c r="WGT23" s="70"/>
      <c r="WGU23" s="70"/>
      <c r="WGV23" s="70"/>
      <c r="WGW23" s="70"/>
      <c r="WGX23" s="70"/>
      <c r="WGY23" s="70"/>
      <c r="WGZ23" s="70"/>
      <c r="WHA23" s="70"/>
      <c r="WHB23" s="70"/>
      <c r="WHC23" s="70"/>
      <c r="WHD23" s="70"/>
      <c r="WHE23" s="70"/>
      <c r="WHF23" s="70"/>
      <c r="WHG23" s="70"/>
      <c r="WHH23" s="70"/>
      <c r="WHI23" s="70"/>
      <c r="WHJ23" s="70"/>
      <c r="WHK23" s="70"/>
      <c r="WHL23" s="70"/>
      <c r="WHM23" s="70"/>
      <c r="WHN23" s="70"/>
      <c r="WHO23" s="70"/>
      <c r="WHP23" s="70"/>
      <c r="WHQ23" s="70"/>
      <c r="WHR23" s="70"/>
      <c r="WHS23" s="70"/>
      <c r="WHT23" s="70"/>
      <c r="WHU23" s="70"/>
      <c r="WHV23" s="70"/>
      <c r="WHW23" s="70"/>
      <c r="WHX23" s="70"/>
      <c r="WHY23" s="70"/>
      <c r="WHZ23" s="70"/>
      <c r="WIA23" s="70"/>
      <c r="WIB23" s="70"/>
      <c r="WIC23" s="70"/>
      <c r="WID23" s="70"/>
      <c r="WIE23" s="70"/>
      <c r="WIF23" s="70"/>
      <c r="WIG23" s="70"/>
      <c r="WIH23" s="70"/>
      <c r="WII23" s="70"/>
      <c r="WIJ23" s="70"/>
      <c r="WIK23" s="70"/>
      <c r="WIL23" s="70"/>
      <c r="WIM23" s="70"/>
      <c r="WIN23" s="70"/>
      <c r="WIO23" s="70"/>
      <c r="WIP23" s="70"/>
      <c r="WIQ23" s="70"/>
      <c r="WIR23" s="70"/>
      <c r="WIS23" s="70"/>
      <c r="WIT23" s="70"/>
      <c r="WIU23" s="70"/>
      <c r="WIV23" s="70"/>
      <c r="WIW23" s="70"/>
      <c r="WIX23" s="70"/>
      <c r="WIY23" s="70"/>
      <c r="WIZ23" s="70"/>
      <c r="WJA23" s="70"/>
      <c r="WJB23" s="70"/>
      <c r="WJC23" s="70"/>
      <c r="WJD23" s="70"/>
      <c r="WJE23" s="70"/>
      <c r="WJF23" s="70"/>
      <c r="WJG23" s="70"/>
      <c r="WJH23" s="70"/>
      <c r="WJI23" s="70"/>
      <c r="WJJ23" s="70"/>
      <c r="WJK23" s="70"/>
      <c r="WJL23" s="70"/>
      <c r="WJM23" s="70"/>
      <c r="WJN23" s="70"/>
      <c r="WJO23" s="70"/>
      <c r="WJP23" s="70"/>
      <c r="WJQ23" s="70"/>
      <c r="WJR23" s="70"/>
      <c r="WJS23" s="70"/>
      <c r="WJT23" s="70"/>
      <c r="WJU23" s="70"/>
      <c r="WJV23" s="70"/>
      <c r="WJW23" s="70"/>
      <c r="WJX23" s="70"/>
      <c r="WJY23" s="70"/>
      <c r="WJZ23" s="70"/>
      <c r="WKA23" s="70"/>
      <c r="WKB23" s="70"/>
      <c r="WKC23" s="70"/>
      <c r="WKD23" s="70"/>
      <c r="WKE23" s="70"/>
      <c r="WKF23" s="70"/>
      <c r="WKG23" s="70"/>
      <c r="WKH23" s="70"/>
      <c r="WKI23" s="70"/>
      <c r="WKJ23" s="70"/>
      <c r="WKK23" s="70"/>
      <c r="WKL23" s="70"/>
      <c r="WKM23" s="70"/>
      <c r="WKN23" s="70"/>
      <c r="WKO23" s="70"/>
      <c r="WKP23" s="70"/>
      <c r="WKQ23" s="70"/>
      <c r="WKR23" s="70"/>
      <c r="WKS23" s="70"/>
      <c r="WKT23" s="70"/>
      <c r="WKU23" s="70"/>
      <c r="WKV23" s="70"/>
      <c r="WKW23" s="70"/>
      <c r="WKX23" s="70"/>
      <c r="WKY23" s="70"/>
      <c r="WKZ23" s="70"/>
      <c r="WLA23" s="70"/>
      <c r="WLB23" s="70"/>
      <c r="WLC23" s="70"/>
      <c r="WLD23" s="70"/>
      <c r="WLE23" s="70"/>
      <c r="WLF23" s="70"/>
      <c r="WLG23" s="70"/>
      <c r="WLH23" s="70"/>
      <c r="WLI23" s="70"/>
      <c r="WLJ23" s="70"/>
      <c r="WLK23" s="70"/>
      <c r="WLL23" s="70"/>
      <c r="WLM23" s="70"/>
      <c r="WLN23" s="70"/>
      <c r="WLO23" s="70"/>
      <c r="WLP23" s="70"/>
      <c r="WLQ23" s="70"/>
      <c r="WLR23" s="70"/>
      <c r="WLS23" s="70"/>
      <c r="WLT23" s="70"/>
      <c r="WLU23" s="70"/>
      <c r="WLV23" s="70"/>
      <c r="WLW23" s="70"/>
      <c r="WLX23" s="70"/>
      <c r="WLY23" s="70"/>
      <c r="WLZ23" s="70"/>
      <c r="WMA23" s="70"/>
      <c r="WMB23" s="70"/>
      <c r="WMC23" s="70"/>
      <c r="WMD23" s="70"/>
      <c r="WME23" s="70"/>
      <c r="WMF23" s="70"/>
      <c r="WMG23" s="70"/>
      <c r="WMH23" s="70"/>
      <c r="WMI23" s="70"/>
      <c r="WMJ23" s="70"/>
      <c r="WMK23" s="70"/>
      <c r="WML23" s="70"/>
      <c r="WMM23" s="70"/>
      <c r="WMN23" s="70"/>
      <c r="WMO23" s="70"/>
      <c r="WMP23" s="70"/>
      <c r="WMQ23" s="70"/>
      <c r="WMR23" s="70"/>
      <c r="WMS23" s="70"/>
      <c r="WMT23" s="70"/>
      <c r="WMU23" s="70"/>
      <c r="WMV23" s="70"/>
      <c r="WMW23" s="70"/>
      <c r="WMX23" s="70"/>
      <c r="WMY23" s="70"/>
      <c r="WMZ23" s="70"/>
      <c r="WNA23" s="70"/>
      <c r="WNB23" s="70"/>
      <c r="WNC23" s="70"/>
      <c r="WND23" s="70"/>
      <c r="WNE23" s="70"/>
      <c r="WNF23" s="70"/>
      <c r="WNG23" s="70"/>
      <c r="WNH23" s="70"/>
      <c r="WNI23" s="70"/>
      <c r="WNJ23" s="70"/>
      <c r="WNK23" s="70"/>
      <c r="WNL23" s="70"/>
      <c r="WNM23" s="70"/>
      <c r="WNN23" s="70"/>
      <c r="WNO23" s="70"/>
      <c r="WNP23" s="70"/>
      <c r="WNQ23" s="70"/>
      <c r="WNR23" s="70"/>
      <c r="WNS23" s="70"/>
      <c r="WNT23" s="70"/>
      <c r="WNU23" s="70"/>
      <c r="WNV23" s="70"/>
      <c r="WNW23" s="70"/>
      <c r="WNX23" s="70"/>
      <c r="WNY23" s="70"/>
      <c r="WNZ23" s="70"/>
      <c r="WOA23" s="70"/>
      <c r="WOB23" s="70"/>
      <c r="WOC23" s="70"/>
      <c r="WOD23" s="70"/>
      <c r="WOE23" s="70"/>
      <c r="WOF23" s="70"/>
      <c r="WOG23" s="70"/>
      <c r="WOH23" s="70"/>
      <c r="WOI23" s="70"/>
      <c r="WOJ23" s="70"/>
      <c r="WOK23" s="70"/>
      <c r="WOL23" s="70"/>
      <c r="WOM23" s="70"/>
      <c r="WON23" s="70"/>
      <c r="WOO23" s="70"/>
      <c r="WOP23" s="70"/>
      <c r="WOQ23" s="70"/>
      <c r="WOR23" s="70"/>
      <c r="WOS23" s="70"/>
      <c r="WOT23" s="70"/>
      <c r="WOU23" s="70"/>
      <c r="WOV23" s="70"/>
      <c r="WOW23" s="70"/>
      <c r="WOX23" s="70"/>
      <c r="WOY23" s="70"/>
      <c r="WOZ23" s="70"/>
      <c r="WPA23" s="70"/>
      <c r="WPB23" s="70"/>
      <c r="WPC23" s="70"/>
      <c r="WPD23" s="70"/>
      <c r="WPE23" s="70"/>
      <c r="WPF23" s="70"/>
      <c r="WPG23" s="70"/>
      <c r="WPH23" s="70"/>
      <c r="WPI23" s="70"/>
      <c r="WPJ23" s="70"/>
      <c r="WPK23" s="70"/>
      <c r="WPL23" s="70"/>
      <c r="WPM23" s="70"/>
      <c r="WPN23" s="70"/>
      <c r="WPO23" s="70"/>
      <c r="WPP23" s="70"/>
      <c r="WPQ23" s="70"/>
      <c r="WPR23" s="70"/>
      <c r="WPS23" s="70"/>
      <c r="WPT23" s="70"/>
      <c r="WPU23" s="70"/>
      <c r="WPV23" s="70"/>
      <c r="WPW23" s="70"/>
      <c r="WPX23" s="70"/>
      <c r="WPY23" s="70"/>
      <c r="WPZ23" s="70"/>
      <c r="WQA23" s="70"/>
      <c r="WQB23" s="70"/>
      <c r="WQC23" s="70"/>
      <c r="WQD23" s="70"/>
      <c r="WQE23" s="70"/>
      <c r="WQF23" s="70"/>
      <c r="WQG23" s="70"/>
      <c r="WQH23" s="70"/>
      <c r="WQI23" s="70"/>
      <c r="WQJ23" s="70"/>
      <c r="WQK23" s="70"/>
      <c r="WQL23" s="70"/>
      <c r="WQM23" s="70"/>
      <c r="WQN23" s="70"/>
      <c r="WQO23" s="70"/>
      <c r="WQP23" s="70"/>
      <c r="WQQ23" s="70"/>
      <c r="WQR23" s="70"/>
      <c r="WQS23" s="70"/>
      <c r="WQT23" s="70"/>
      <c r="WQU23" s="70"/>
      <c r="WQV23" s="70"/>
      <c r="WQW23" s="70"/>
      <c r="WQX23" s="70"/>
      <c r="WQY23" s="70"/>
      <c r="WQZ23" s="70"/>
      <c r="WRA23" s="70"/>
      <c r="WRB23" s="70"/>
      <c r="WRC23" s="70"/>
      <c r="WRD23" s="70"/>
      <c r="WRE23" s="70"/>
      <c r="WRF23" s="70"/>
      <c r="WRG23" s="70"/>
      <c r="WRH23" s="70"/>
      <c r="WRI23" s="70"/>
      <c r="WRJ23" s="70"/>
      <c r="WRK23" s="70"/>
      <c r="WRL23" s="70"/>
      <c r="WRM23" s="70"/>
      <c r="WRN23" s="70"/>
      <c r="WRO23" s="70"/>
      <c r="WRP23" s="70"/>
      <c r="WRQ23" s="70"/>
      <c r="WRR23" s="70"/>
      <c r="WRS23" s="70"/>
      <c r="WRT23" s="70"/>
      <c r="WRU23" s="70"/>
      <c r="WRV23" s="70"/>
      <c r="WRW23" s="70"/>
      <c r="WRX23" s="70"/>
      <c r="WRY23" s="70"/>
      <c r="WRZ23" s="70"/>
      <c r="WSA23" s="70"/>
      <c r="WSB23" s="70"/>
      <c r="WSC23" s="70"/>
      <c r="WSD23" s="70"/>
      <c r="WSE23" s="70"/>
      <c r="WSF23" s="70"/>
      <c r="WSG23" s="70"/>
      <c r="WSH23" s="70"/>
      <c r="WSI23" s="70"/>
      <c r="WSJ23" s="70"/>
      <c r="WSK23" s="70"/>
      <c r="WSL23" s="70"/>
      <c r="WSM23" s="70"/>
      <c r="WSN23" s="70"/>
      <c r="WSO23" s="70"/>
      <c r="WSP23" s="70"/>
      <c r="WSQ23" s="70"/>
      <c r="WSR23" s="70"/>
      <c r="WSS23" s="70"/>
      <c r="WST23" s="70"/>
      <c r="WSU23" s="70"/>
      <c r="WSV23" s="70"/>
      <c r="WSW23" s="70"/>
      <c r="WSX23" s="70"/>
      <c r="WSY23" s="70"/>
      <c r="WSZ23" s="70"/>
      <c r="WTA23" s="70"/>
      <c r="WTB23" s="70"/>
      <c r="WTC23" s="70"/>
      <c r="WTD23" s="70"/>
      <c r="WTE23" s="70"/>
      <c r="WTF23" s="70"/>
      <c r="WTG23" s="70"/>
      <c r="WTH23" s="70"/>
      <c r="WTI23" s="70"/>
      <c r="WTJ23" s="70"/>
      <c r="WTK23" s="70"/>
      <c r="WTL23" s="70"/>
      <c r="WTM23" s="70"/>
      <c r="WTN23" s="70"/>
      <c r="WTO23" s="70"/>
      <c r="WTP23" s="70"/>
      <c r="WTQ23" s="70"/>
      <c r="WTR23" s="70"/>
      <c r="WTS23" s="70"/>
      <c r="WTT23" s="70"/>
      <c r="WTU23" s="70"/>
      <c r="WTV23" s="70"/>
      <c r="WTW23" s="70"/>
      <c r="WTX23" s="70"/>
      <c r="WTY23" s="70"/>
      <c r="WTZ23" s="70"/>
      <c r="WUA23" s="70"/>
      <c r="WUB23" s="70"/>
      <c r="WUC23" s="70"/>
      <c r="WUD23" s="70"/>
      <c r="WUE23" s="70"/>
      <c r="WUF23" s="70"/>
      <c r="WUG23" s="70"/>
      <c r="WUH23" s="70"/>
      <c r="WUI23" s="70"/>
      <c r="WUJ23" s="70"/>
      <c r="WUK23" s="70"/>
      <c r="WUL23" s="70"/>
      <c r="WUM23" s="70"/>
      <c r="WUN23" s="70"/>
      <c r="WUO23" s="70"/>
      <c r="WUP23" s="70"/>
      <c r="WUQ23" s="70"/>
      <c r="WUR23" s="70"/>
      <c r="WUS23" s="70"/>
      <c r="WUT23" s="70"/>
      <c r="WUU23" s="70"/>
      <c r="WUV23" s="70"/>
      <c r="WUW23" s="70"/>
      <c r="WUX23" s="70"/>
      <c r="WUY23" s="70"/>
      <c r="WUZ23" s="70"/>
      <c r="WVA23" s="70"/>
      <c r="WVB23" s="70"/>
      <c r="WVC23" s="70"/>
      <c r="WVD23" s="70"/>
      <c r="WVE23" s="70"/>
      <c r="WVF23" s="70"/>
      <c r="WVG23" s="70"/>
      <c r="WVH23" s="70"/>
      <c r="WVI23" s="70"/>
      <c r="WVJ23" s="70"/>
      <c r="WVK23" s="70"/>
      <c r="WVL23" s="70"/>
      <c r="WVM23" s="70"/>
      <c r="WVN23" s="70"/>
      <c r="WVO23" s="70"/>
      <c r="WVP23" s="70"/>
      <c r="WVQ23" s="70"/>
      <c r="WVR23" s="70"/>
      <c r="WVS23" s="70"/>
      <c r="WVT23" s="70"/>
      <c r="WVU23" s="70"/>
      <c r="WVV23" s="70"/>
      <c r="WVW23" s="70"/>
      <c r="WVX23" s="70"/>
      <c r="WVY23" s="70"/>
      <c r="WVZ23" s="70"/>
      <c r="WWA23" s="70"/>
      <c r="WWB23" s="70"/>
      <c r="WWC23" s="70"/>
      <c r="WWD23" s="70"/>
      <c r="WWE23" s="70"/>
      <c r="WWF23" s="70"/>
      <c r="WWG23" s="70"/>
      <c r="WWH23" s="70"/>
      <c r="WWI23" s="70"/>
      <c r="WWJ23" s="70"/>
      <c r="WWK23" s="70"/>
      <c r="WWL23" s="70"/>
      <c r="WWM23" s="70"/>
      <c r="WWN23" s="70"/>
      <c r="WWO23" s="70"/>
      <c r="WWP23" s="70"/>
      <c r="WWQ23" s="70"/>
      <c r="WWR23" s="70"/>
      <c r="WWS23" s="70"/>
      <c r="WWT23" s="70"/>
      <c r="WWU23" s="70"/>
      <c r="WWV23" s="70"/>
      <c r="WWW23" s="70"/>
      <c r="WWX23" s="70"/>
      <c r="WWY23" s="70"/>
      <c r="WWZ23" s="70"/>
      <c r="WXA23" s="70"/>
      <c r="WXB23" s="70"/>
      <c r="WXC23" s="70"/>
      <c r="WXD23" s="70"/>
      <c r="WXE23" s="70"/>
      <c r="WXF23" s="70"/>
      <c r="WXG23" s="70"/>
      <c r="WXH23" s="70"/>
      <c r="WXI23" s="70"/>
      <c r="WXJ23" s="70"/>
      <c r="WXK23" s="70"/>
      <c r="WXL23" s="70"/>
      <c r="WXM23" s="70"/>
      <c r="WXN23" s="70"/>
      <c r="WXO23" s="70"/>
      <c r="WXP23" s="70"/>
      <c r="WXQ23" s="70"/>
      <c r="WXR23" s="70"/>
      <c r="WXS23" s="70"/>
      <c r="WXT23" s="70"/>
      <c r="WXU23" s="70"/>
      <c r="WXV23" s="70"/>
      <c r="WXW23" s="70"/>
      <c r="WXX23" s="70"/>
      <c r="WXY23" s="70"/>
      <c r="WXZ23" s="70"/>
      <c r="WYA23" s="70"/>
      <c r="WYB23" s="70"/>
      <c r="WYC23" s="70"/>
      <c r="WYD23" s="70"/>
      <c r="WYE23" s="70"/>
      <c r="WYF23" s="70"/>
      <c r="WYG23" s="70"/>
      <c r="WYH23" s="70"/>
      <c r="WYI23" s="70"/>
      <c r="WYJ23" s="70"/>
      <c r="WYK23" s="70"/>
      <c r="WYL23" s="70"/>
      <c r="WYM23" s="70"/>
      <c r="WYN23" s="70"/>
      <c r="WYO23" s="70"/>
      <c r="WYP23" s="70"/>
      <c r="WYQ23" s="70"/>
      <c r="WYR23" s="70"/>
      <c r="WYS23" s="70"/>
      <c r="WYT23" s="70"/>
      <c r="WYU23" s="70"/>
      <c r="WYV23" s="70"/>
      <c r="WYW23" s="70"/>
      <c r="WYX23" s="70"/>
      <c r="WYY23" s="70"/>
      <c r="WYZ23" s="70"/>
      <c r="WZA23" s="70"/>
      <c r="WZB23" s="70"/>
      <c r="WZC23" s="70"/>
      <c r="WZD23" s="70"/>
      <c r="WZE23" s="70"/>
      <c r="WZF23" s="70"/>
      <c r="WZG23" s="70"/>
      <c r="WZH23" s="70"/>
      <c r="WZI23" s="70"/>
      <c r="WZJ23" s="70"/>
      <c r="WZK23" s="70"/>
      <c r="WZL23" s="70"/>
      <c r="WZM23" s="70"/>
      <c r="WZN23" s="70"/>
      <c r="WZO23" s="70"/>
      <c r="WZP23" s="70"/>
      <c r="WZQ23" s="70"/>
      <c r="WZR23" s="70"/>
      <c r="WZS23" s="70"/>
      <c r="WZT23" s="70"/>
      <c r="WZU23" s="70"/>
      <c r="WZV23" s="70"/>
      <c r="WZW23" s="70"/>
      <c r="WZX23" s="70"/>
      <c r="WZY23" s="70"/>
      <c r="WZZ23" s="70"/>
      <c r="XAA23" s="70"/>
      <c r="XAB23" s="70"/>
      <c r="XAC23" s="70"/>
      <c r="XAD23" s="70"/>
      <c r="XAE23" s="70"/>
      <c r="XAF23" s="70"/>
      <c r="XAG23" s="70"/>
      <c r="XAH23" s="70"/>
      <c r="XAI23" s="70"/>
      <c r="XAJ23" s="70"/>
      <c r="XAK23" s="70"/>
      <c r="XAL23" s="70"/>
      <c r="XAM23" s="70"/>
      <c r="XAN23" s="70"/>
      <c r="XAO23" s="70"/>
      <c r="XAP23" s="70"/>
      <c r="XAQ23" s="70"/>
      <c r="XAR23" s="70"/>
      <c r="XAS23" s="70"/>
      <c r="XAT23" s="70"/>
      <c r="XAU23" s="70"/>
      <c r="XAV23" s="70"/>
      <c r="XAW23" s="70"/>
      <c r="XAX23" s="70"/>
      <c r="XAY23" s="70"/>
      <c r="XAZ23" s="70"/>
      <c r="XBA23" s="70"/>
      <c r="XBB23" s="70"/>
      <c r="XBC23" s="70"/>
      <c r="XBD23" s="70"/>
      <c r="XBE23" s="70"/>
      <c r="XBF23" s="70"/>
      <c r="XBG23" s="70"/>
      <c r="XBH23" s="70"/>
      <c r="XBI23" s="70"/>
      <c r="XBJ23" s="70"/>
      <c r="XBK23" s="70"/>
      <c r="XBL23" s="70"/>
      <c r="XBM23" s="70"/>
      <c r="XBN23" s="70"/>
      <c r="XBO23" s="70"/>
      <c r="XBP23" s="70"/>
      <c r="XBQ23" s="70"/>
      <c r="XBR23" s="70"/>
      <c r="XBS23" s="70"/>
      <c r="XBT23" s="70"/>
      <c r="XBU23" s="70"/>
      <c r="XBV23" s="70"/>
      <c r="XBW23" s="70"/>
      <c r="XBX23" s="70"/>
      <c r="XBY23" s="70"/>
      <c r="XBZ23" s="70"/>
      <c r="XCA23" s="70"/>
      <c r="XCB23" s="70"/>
      <c r="XCC23" s="70"/>
      <c r="XCD23" s="70"/>
      <c r="XCE23" s="70"/>
      <c r="XCF23" s="70"/>
      <c r="XCG23" s="70"/>
      <c r="XCH23" s="70"/>
      <c r="XCI23" s="70"/>
      <c r="XCJ23" s="70"/>
      <c r="XCK23" s="70"/>
      <c r="XCL23" s="70"/>
      <c r="XCM23" s="70"/>
      <c r="XCN23" s="70"/>
      <c r="XCO23" s="70"/>
      <c r="XCP23" s="70"/>
      <c r="XCQ23" s="70"/>
      <c r="XCR23" s="70"/>
      <c r="XCS23" s="70"/>
      <c r="XCT23" s="70"/>
      <c r="XCU23" s="70"/>
      <c r="XCV23" s="70"/>
      <c r="XCW23" s="70"/>
      <c r="XCX23" s="70"/>
      <c r="XCY23" s="70"/>
      <c r="XCZ23" s="70"/>
      <c r="XDA23" s="70"/>
      <c r="XDB23" s="70"/>
      <c r="XDC23" s="70"/>
      <c r="XDD23" s="70"/>
      <c r="XDE23" s="70"/>
      <c r="XDF23" s="70"/>
      <c r="XDG23" s="70"/>
      <c r="XDH23" s="70"/>
      <c r="XDI23" s="70"/>
      <c r="XDJ23" s="70"/>
      <c r="XDK23" s="70"/>
      <c r="XDL23" s="70"/>
      <c r="XDM23" s="70"/>
      <c r="XDN23" s="70"/>
      <c r="XDO23" s="70"/>
      <c r="XDP23" s="70"/>
      <c r="XDQ23" s="70"/>
      <c r="XDR23" s="70"/>
      <c r="XDS23" s="70"/>
      <c r="XDT23" s="70"/>
      <c r="XDU23" s="70"/>
      <c r="XDV23" s="70"/>
      <c r="XDW23" s="70"/>
      <c r="XDX23" s="70"/>
      <c r="XDY23" s="70"/>
      <c r="XDZ23" s="70"/>
      <c r="XEA23" s="70"/>
      <c r="XEB23" s="70"/>
      <c r="XEC23" s="70"/>
      <c r="XED23" s="70"/>
      <c r="XEE23" s="70"/>
      <c r="XEF23" s="70"/>
      <c r="XEG23" s="70"/>
      <c r="XEH23" s="70"/>
      <c r="XEI23" s="70"/>
      <c r="XEJ23" s="70"/>
      <c r="XEK23" s="70"/>
    </row>
    <row r="24" s="6" customFormat="1" ht="32.1" customHeight="1" spans="1:16365">
      <c r="A24" s="47"/>
      <c r="B24" s="48"/>
      <c r="C24" s="52"/>
      <c r="D24" s="52"/>
      <c r="E24" s="49"/>
      <c r="F24" s="50"/>
      <c r="G24" s="53"/>
      <c r="H24" s="53"/>
      <c r="I24" s="53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70"/>
      <c r="IA24" s="70"/>
      <c r="IB24" s="70"/>
      <c r="IC24" s="70"/>
      <c r="ID24" s="70"/>
      <c r="IE24" s="70"/>
      <c r="IF24" s="70"/>
      <c r="IG24" s="70"/>
      <c r="IH24" s="70"/>
      <c r="II24" s="70"/>
      <c r="IJ24" s="70"/>
      <c r="IK24" s="70"/>
      <c r="IL24" s="70"/>
      <c r="IM24" s="70"/>
      <c r="IN24" s="70"/>
      <c r="IO24" s="70"/>
      <c r="IP24" s="70"/>
      <c r="IQ24" s="70"/>
      <c r="IR24" s="70"/>
      <c r="IS24" s="70"/>
      <c r="IT24" s="70"/>
      <c r="IU24" s="70"/>
      <c r="IV24" s="70"/>
      <c r="IW24" s="70"/>
      <c r="IX24" s="70"/>
      <c r="IY24" s="70"/>
      <c r="IZ24" s="70"/>
      <c r="JA24" s="70"/>
      <c r="JB24" s="70"/>
      <c r="JC24" s="70"/>
      <c r="JD24" s="70"/>
      <c r="JE24" s="70"/>
      <c r="JF24" s="70"/>
      <c r="JG24" s="70"/>
      <c r="JH24" s="70"/>
      <c r="JI24" s="70"/>
      <c r="JJ24" s="70"/>
      <c r="JK24" s="70"/>
      <c r="JL24" s="70"/>
      <c r="JM24" s="70"/>
      <c r="JN24" s="70"/>
      <c r="JO24" s="70"/>
      <c r="JP24" s="70"/>
      <c r="JQ24" s="70"/>
      <c r="JR24" s="70"/>
      <c r="JS24" s="70"/>
      <c r="JT24" s="70"/>
      <c r="JU24" s="70"/>
      <c r="JV24" s="70"/>
      <c r="JW24" s="70"/>
      <c r="JX24" s="70"/>
      <c r="JY24" s="70"/>
      <c r="JZ24" s="70"/>
      <c r="KA24" s="70"/>
      <c r="KB24" s="70"/>
      <c r="KC24" s="70"/>
      <c r="KD24" s="70"/>
      <c r="KE24" s="70"/>
      <c r="KF24" s="70"/>
      <c r="KG24" s="70"/>
      <c r="KH24" s="70"/>
      <c r="KI24" s="70"/>
      <c r="KJ24" s="70"/>
      <c r="KK24" s="70"/>
      <c r="KL24" s="70"/>
      <c r="KM24" s="70"/>
      <c r="KN24" s="70"/>
      <c r="KO24" s="70"/>
      <c r="KP24" s="70"/>
      <c r="KQ24" s="70"/>
      <c r="KR24" s="70"/>
      <c r="KS24" s="70"/>
      <c r="KT24" s="70"/>
      <c r="KU24" s="70"/>
      <c r="KV24" s="70"/>
      <c r="KW24" s="70"/>
      <c r="KX24" s="70"/>
      <c r="KY24" s="70"/>
      <c r="KZ24" s="70"/>
      <c r="LA24" s="70"/>
      <c r="LB24" s="70"/>
      <c r="LC24" s="70"/>
      <c r="LD24" s="70"/>
      <c r="LE24" s="70"/>
      <c r="LF24" s="70"/>
      <c r="LG24" s="70"/>
      <c r="LH24" s="70"/>
      <c r="LI24" s="70"/>
      <c r="LJ24" s="70"/>
      <c r="LK24" s="70"/>
      <c r="LL24" s="70"/>
      <c r="LM24" s="70"/>
      <c r="LN24" s="70"/>
      <c r="LO24" s="70"/>
      <c r="LP24" s="70"/>
      <c r="LQ24" s="70"/>
      <c r="LR24" s="70"/>
      <c r="LS24" s="70"/>
      <c r="LT24" s="70"/>
      <c r="LU24" s="70"/>
      <c r="LV24" s="70"/>
      <c r="LW24" s="70"/>
      <c r="LX24" s="70"/>
      <c r="LY24" s="70"/>
      <c r="LZ24" s="70"/>
      <c r="MA24" s="70"/>
      <c r="MB24" s="70"/>
      <c r="MC24" s="70"/>
      <c r="MD24" s="70"/>
      <c r="ME24" s="70"/>
      <c r="MF24" s="70"/>
      <c r="MG24" s="70"/>
      <c r="MH24" s="70"/>
      <c r="MI24" s="70"/>
      <c r="MJ24" s="70"/>
      <c r="MK24" s="70"/>
      <c r="ML24" s="70"/>
      <c r="MM24" s="70"/>
      <c r="MN24" s="70"/>
      <c r="MO24" s="70"/>
      <c r="MP24" s="70"/>
      <c r="MQ24" s="70"/>
      <c r="MR24" s="70"/>
      <c r="MS24" s="70"/>
      <c r="MT24" s="70"/>
      <c r="MU24" s="70"/>
      <c r="MV24" s="70"/>
      <c r="MW24" s="70"/>
      <c r="MX24" s="70"/>
      <c r="MY24" s="70"/>
      <c r="MZ24" s="70"/>
      <c r="NA24" s="70"/>
      <c r="NB24" s="70"/>
      <c r="NC24" s="70"/>
      <c r="ND24" s="70"/>
      <c r="NE24" s="70"/>
      <c r="NF24" s="70"/>
      <c r="NG24" s="70"/>
      <c r="NH24" s="70"/>
      <c r="NI24" s="70"/>
      <c r="NJ24" s="70"/>
      <c r="NK24" s="70"/>
      <c r="NL24" s="70"/>
      <c r="NM24" s="70"/>
      <c r="NN24" s="70"/>
      <c r="NO24" s="70"/>
      <c r="NP24" s="70"/>
      <c r="NQ24" s="70"/>
      <c r="NR24" s="70"/>
      <c r="NS24" s="70"/>
      <c r="NT24" s="70"/>
      <c r="NU24" s="70"/>
      <c r="NV24" s="70"/>
      <c r="NW24" s="70"/>
      <c r="NX24" s="70"/>
      <c r="NY24" s="70"/>
      <c r="NZ24" s="70"/>
      <c r="OA24" s="70"/>
      <c r="OB24" s="70"/>
      <c r="OC24" s="70"/>
      <c r="OD24" s="70"/>
      <c r="OE24" s="70"/>
      <c r="OF24" s="70"/>
      <c r="OG24" s="70"/>
      <c r="OH24" s="70"/>
      <c r="OI24" s="70"/>
      <c r="OJ24" s="70"/>
      <c r="OK24" s="70"/>
      <c r="OL24" s="70"/>
      <c r="OM24" s="70"/>
      <c r="ON24" s="70"/>
      <c r="OO24" s="70"/>
      <c r="OP24" s="70"/>
      <c r="OQ24" s="70"/>
      <c r="OR24" s="70"/>
      <c r="OS24" s="70"/>
      <c r="OT24" s="70"/>
      <c r="OU24" s="70"/>
      <c r="OV24" s="70"/>
      <c r="OW24" s="70"/>
      <c r="OX24" s="70"/>
      <c r="OY24" s="70"/>
      <c r="OZ24" s="70"/>
      <c r="PA24" s="70"/>
      <c r="PB24" s="70"/>
      <c r="PC24" s="70"/>
      <c r="PD24" s="70"/>
      <c r="PE24" s="70"/>
      <c r="PF24" s="70"/>
      <c r="PG24" s="70"/>
      <c r="PH24" s="70"/>
      <c r="PI24" s="70"/>
      <c r="PJ24" s="70"/>
      <c r="PK24" s="70"/>
      <c r="PL24" s="70"/>
      <c r="PM24" s="70"/>
      <c r="PN24" s="70"/>
      <c r="PO24" s="70"/>
      <c r="PP24" s="70"/>
      <c r="PQ24" s="70"/>
      <c r="PR24" s="70"/>
      <c r="PS24" s="70"/>
      <c r="PT24" s="70"/>
      <c r="PU24" s="70"/>
      <c r="PV24" s="70"/>
      <c r="PW24" s="70"/>
      <c r="PX24" s="70"/>
      <c r="PY24" s="70"/>
      <c r="PZ24" s="70"/>
      <c r="QA24" s="70"/>
      <c r="QB24" s="70"/>
      <c r="QC24" s="70"/>
      <c r="QD24" s="70"/>
      <c r="QE24" s="70"/>
      <c r="QF24" s="70"/>
      <c r="QG24" s="70"/>
      <c r="QH24" s="70"/>
      <c r="QI24" s="70"/>
      <c r="QJ24" s="70"/>
      <c r="QK24" s="70"/>
      <c r="QL24" s="70"/>
      <c r="QM24" s="70"/>
      <c r="QN24" s="70"/>
      <c r="QO24" s="70"/>
      <c r="QP24" s="70"/>
      <c r="QQ24" s="70"/>
      <c r="QR24" s="70"/>
      <c r="QS24" s="70"/>
      <c r="QT24" s="70"/>
      <c r="QU24" s="70"/>
      <c r="QV24" s="70"/>
      <c r="QW24" s="70"/>
      <c r="QX24" s="70"/>
      <c r="QY24" s="70"/>
      <c r="QZ24" s="70"/>
      <c r="RA24" s="70"/>
      <c r="RB24" s="70"/>
      <c r="RC24" s="70"/>
      <c r="RD24" s="70"/>
      <c r="RE24" s="70"/>
      <c r="RF24" s="70"/>
      <c r="RG24" s="70"/>
      <c r="RH24" s="70"/>
      <c r="RI24" s="70"/>
      <c r="RJ24" s="70"/>
      <c r="RK24" s="70"/>
      <c r="RL24" s="70"/>
      <c r="RM24" s="70"/>
      <c r="RN24" s="70"/>
      <c r="RO24" s="70"/>
      <c r="RP24" s="70"/>
      <c r="RQ24" s="70"/>
      <c r="RR24" s="70"/>
      <c r="RS24" s="70"/>
      <c r="RT24" s="70"/>
      <c r="RU24" s="70"/>
      <c r="RV24" s="70"/>
      <c r="RW24" s="70"/>
      <c r="RX24" s="70"/>
      <c r="RY24" s="70"/>
      <c r="RZ24" s="70"/>
      <c r="SA24" s="70"/>
      <c r="SB24" s="70"/>
      <c r="SC24" s="70"/>
      <c r="SD24" s="70"/>
      <c r="SE24" s="70"/>
      <c r="SF24" s="70"/>
      <c r="SG24" s="70"/>
      <c r="SH24" s="70"/>
      <c r="SI24" s="70"/>
      <c r="SJ24" s="70"/>
      <c r="SK24" s="70"/>
      <c r="SL24" s="70"/>
      <c r="SM24" s="70"/>
      <c r="SN24" s="70"/>
      <c r="SO24" s="70"/>
      <c r="SP24" s="70"/>
      <c r="SQ24" s="70"/>
      <c r="SR24" s="70"/>
      <c r="SS24" s="70"/>
      <c r="ST24" s="70"/>
      <c r="SU24" s="70"/>
      <c r="SV24" s="70"/>
      <c r="SW24" s="70"/>
      <c r="SX24" s="70"/>
      <c r="SY24" s="70"/>
      <c r="SZ24" s="70"/>
      <c r="TA24" s="70"/>
      <c r="TB24" s="70"/>
      <c r="TC24" s="70"/>
      <c r="TD24" s="70"/>
      <c r="TE24" s="70"/>
      <c r="TF24" s="70"/>
      <c r="TG24" s="70"/>
      <c r="TH24" s="70"/>
      <c r="TI24" s="70"/>
      <c r="TJ24" s="70"/>
      <c r="TK24" s="70"/>
      <c r="TL24" s="70"/>
      <c r="TM24" s="70"/>
      <c r="TN24" s="70"/>
      <c r="TO24" s="70"/>
      <c r="TP24" s="70"/>
      <c r="TQ24" s="70"/>
      <c r="TR24" s="70"/>
      <c r="TS24" s="70"/>
      <c r="TT24" s="70"/>
      <c r="TU24" s="70"/>
      <c r="TV24" s="70"/>
      <c r="TW24" s="70"/>
      <c r="TX24" s="70"/>
      <c r="TY24" s="70"/>
      <c r="TZ24" s="70"/>
      <c r="UA24" s="70"/>
      <c r="UB24" s="70"/>
      <c r="UC24" s="70"/>
      <c r="UD24" s="70"/>
      <c r="UE24" s="70"/>
      <c r="UF24" s="70"/>
      <c r="UG24" s="70"/>
      <c r="UH24" s="70"/>
      <c r="UI24" s="70"/>
      <c r="UJ24" s="70"/>
      <c r="UK24" s="70"/>
      <c r="UL24" s="70"/>
      <c r="UM24" s="70"/>
      <c r="UN24" s="70"/>
      <c r="UO24" s="70"/>
      <c r="UP24" s="70"/>
      <c r="UQ24" s="70"/>
      <c r="UR24" s="70"/>
      <c r="US24" s="70"/>
      <c r="UT24" s="70"/>
      <c r="UU24" s="70"/>
      <c r="UV24" s="70"/>
      <c r="UW24" s="70"/>
      <c r="UX24" s="70"/>
      <c r="UY24" s="70"/>
      <c r="UZ24" s="70"/>
      <c r="VA24" s="70"/>
      <c r="VB24" s="70"/>
      <c r="VC24" s="70"/>
      <c r="VD24" s="70"/>
      <c r="VE24" s="70"/>
      <c r="VF24" s="70"/>
      <c r="VG24" s="70"/>
      <c r="VH24" s="70"/>
      <c r="VI24" s="70"/>
      <c r="VJ24" s="70"/>
      <c r="VK24" s="70"/>
      <c r="VL24" s="70"/>
      <c r="VM24" s="70"/>
      <c r="VN24" s="70"/>
      <c r="VO24" s="70"/>
      <c r="VP24" s="70"/>
      <c r="VQ24" s="70"/>
      <c r="VR24" s="70"/>
      <c r="VS24" s="70"/>
      <c r="VT24" s="70"/>
      <c r="VU24" s="70"/>
      <c r="VV24" s="70"/>
      <c r="VW24" s="70"/>
      <c r="VX24" s="70"/>
      <c r="VY24" s="70"/>
      <c r="VZ24" s="70"/>
      <c r="WA24" s="70"/>
      <c r="WB24" s="70"/>
      <c r="WC24" s="70"/>
      <c r="WD24" s="70"/>
      <c r="WE24" s="70"/>
      <c r="WF24" s="70"/>
      <c r="WG24" s="70"/>
      <c r="WH24" s="70"/>
      <c r="WI24" s="70"/>
      <c r="WJ24" s="70"/>
      <c r="WK24" s="70"/>
      <c r="WL24" s="70"/>
      <c r="WM24" s="70"/>
      <c r="WN24" s="70"/>
      <c r="WO24" s="70"/>
      <c r="WP24" s="70"/>
      <c r="WQ24" s="70"/>
      <c r="WR24" s="70"/>
      <c r="WS24" s="70"/>
      <c r="WT24" s="70"/>
      <c r="WU24" s="70"/>
      <c r="WV24" s="70"/>
      <c r="WW24" s="70"/>
      <c r="WX24" s="70"/>
      <c r="WY24" s="70"/>
      <c r="WZ24" s="70"/>
      <c r="XA24" s="70"/>
      <c r="XB24" s="70"/>
      <c r="XC24" s="70"/>
      <c r="XD24" s="70"/>
      <c r="XE24" s="70"/>
      <c r="XF24" s="70"/>
      <c r="XG24" s="70"/>
      <c r="XH24" s="70"/>
      <c r="XI24" s="70"/>
      <c r="XJ24" s="70"/>
      <c r="XK24" s="70"/>
      <c r="XL24" s="70"/>
      <c r="XM24" s="70"/>
      <c r="XN24" s="70"/>
      <c r="XO24" s="70"/>
      <c r="XP24" s="70"/>
      <c r="XQ24" s="70"/>
      <c r="XR24" s="70"/>
      <c r="XS24" s="70"/>
      <c r="XT24" s="70"/>
      <c r="XU24" s="70"/>
      <c r="XV24" s="70"/>
      <c r="XW24" s="70"/>
      <c r="XX24" s="70"/>
      <c r="XY24" s="70"/>
      <c r="XZ24" s="70"/>
      <c r="YA24" s="70"/>
      <c r="YB24" s="70"/>
      <c r="YC24" s="70"/>
      <c r="YD24" s="70"/>
      <c r="YE24" s="70"/>
      <c r="YF24" s="70"/>
      <c r="YG24" s="70"/>
      <c r="YH24" s="70"/>
      <c r="YI24" s="70"/>
      <c r="YJ24" s="70"/>
      <c r="YK24" s="70"/>
      <c r="YL24" s="70"/>
      <c r="YM24" s="70"/>
      <c r="YN24" s="70"/>
      <c r="YO24" s="70"/>
      <c r="YP24" s="70"/>
      <c r="YQ24" s="70"/>
      <c r="YR24" s="70"/>
      <c r="YS24" s="70"/>
      <c r="YT24" s="70"/>
      <c r="YU24" s="70"/>
      <c r="YV24" s="70"/>
      <c r="YW24" s="70"/>
      <c r="YX24" s="70"/>
      <c r="YY24" s="70"/>
      <c r="YZ24" s="70"/>
      <c r="ZA24" s="70"/>
      <c r="ZB24" s="70"/>
      <c r="ZC24" s="70"/>
      <c r="ZD24" s="70"/>
      <c r="ZE24" s="70"/>
      <c r="ZF24" s="70"/>
      <c r="ZG24" s="70"/>
      <c r="ZH24" s="70"/>
      <c r="ZI24" s="70"/>
      <c r="ZJ24" s="70"/>
      <c r="ZK24" s="70"/>
      <c r="ZL24" s="70"/>
      <c r="ZM24" s="70"/>
      <c r="ZN24" s="70"/>
      <c r="ZO24" s="70"/>
      <c r="ZP24" s="70"/>
      <c r="ZQ24" s="70"/>
      <c r="ZR24" s="70"/>
      <c r="ZS24" s="70"/>
      <c r="ZT24" s="70"/>
      <c r="ZU24" s="70"/>
      <c r="ZV24" s="70"/>
      <c r="ZW24" s="70"/>
      <c r="ZX24" s="70"/>
      <c r="ZY24" s="70"/>
      <c r="ZZ24" s="70"/>
      <c r="AAA24" s="70"/>
      <c r="AAB24" s="70"/>
      <c r="AAC24" s="70"/>
      <c r="AAD24" s="70"/>
      <c r="AAE24" s="70"/>
      <c r="AAF24" s="70"/>
      <c r="AAG24" s="70"/>
      <c r="AAH24" s="70"/>
      <c r="AAI24" s="70"/>
      <c r="AAJ24" s="70"/>
      <c r="AAK24" s="70"/>
      <c r="AAL24" s="70"/>
      <c r="AAM24" s="70"/>
      <c r="AAN24" s="70"/>
      <c r="AAO24" s="70"/>
      <c r="AAP24" s="70"/>
      <c r="AAQ24" s="70"/>
      <c r="AAR24" s="70"/>
      <c r="AAS24" s="70"/>
      <c r="AAT24" s="70"/>
      <c r="AAU24" s="70"/>
      <c r="AAV24" s="70"/>
      <c r="AAW24" s="70"/>
      <c r="AAX24" s="70"/>
      <c r="AAY24" s="70"/>
      <c r="AAZ24" s="70"/>
      <c r="ABA24" s="70"/>
      <c r="ABB24" s="70"/>
      <c r="ABC24" s="70"/>
      <c r="ABD24" s="70"/>
      <c r="ABE24" s="70"/>
      <c r="ABF24" s="70"/>
      <c r="ABG24" s="70"/>
      <c r="ABH24" s="70"/>
      <c r="ABI24" s="70"/>
      <c r="ABJ24" s="70"/>
      <c r="ABK24" s="70"/>
      <c r="ABL24" s="70"/>
      <c r="ABM24" s="70"/>
      <c r="ABN24" s="70"/>
      <c r="ABO24" s="70"/>
      <c r="ABP24" s="70"/>
      <c r="ABQ24" s="70"/>
      <c r="ABR24" s="70"/>
      <c r="ABS24" s="70"/>
      <c r="ABT24" s="70"/>
      <c r="ABU24" s="70"/>
      <c r="ABV24" s="70"/>
      <c r="ABW24" s="70"/>
      <c r="ABX24" s="70"/>
      <c r="ABY24" s="70"/>
      <c r="ABZ24" s="70"/>
      <c r="ACA24" s="70"/>
      <c r="ACB24" s="70"/>
      <c r="ACC24" s="70"/>
      <c r="ACD24" s="70"/>
      <c r="ACE24" s="70"/>
      <c r="ACF24" s="70"/>
      <c r="ACG24" s="70"/>
      <c r="ACH24" s="70"/>
      <c r="ACI24" s="70"/>
      <c r="ACJ24" s="70"/>
      <c r="ACK24" s="70"/>
      <c r="ACL24" s="70"/>
      <c r="ACM24" s="70"/>
      <c r="ACN24" s="70"/>
      <c r="ACO24" s="70"/>
      <c r="ACP24" s="70"/>
      <c r="ACQ24" s="70"/>
      <c r="ACR24" s="70"/>
      <c r="ACS24" s="70"/>
      <c r="ACT24" s="70"/>
      <c r="ACU24" s="70"/>
      <c r="ACV24" s="70"/>
      <c r="ACW24" s="70"/>
      <c r="ACX24" s="70"/>
      <c r="ACY24" s="70"/>
      <c r="ACZ24" s="70"/>
      <c r="ADA24" s="70"/>
      <c r="ADB24" s="70"/>
      <c r="ADC24" s="70"/>
      <c r="ADD24" s="70"/>
      <c r="ADE24" s="70"/>
      <c r="ADF24" s="70"/>
      <c r="ADG24" s="70"/>
      <c r="ADH24" s="70"/>
      <c r="ADI24" s="70"/>
      <c r="ADJ24" s="70"/>
      <c r="ADK24" s="70"/>
      <c r="ADL24" s="70"/>
      <c r="ADM24" s="70"/>
      <c r="ADN24" s="70"/>
      <c r="ADO24" s="70"/>
      <c r="ADP24" s="70"/>
      <c r="ADQ24" s="70"/>
      <c r="ADR24" s="70"/>
      <c r="ADS24" s="70"/>
      <c r="ADT24" s="70"/>
      <c r="ADU24" s="70"/>
      <c r="ADV24" s="70"/>
      <c r="ADW24" s="70"/>
      <c r="ADX24" s="70"/>
      <c r="ADY24" s="70"/>
      <c r="ADZ24" s="70"/>
      <c r="AEA24" s="70"/>
      <c r="AEB24" s="70"/>
      <c r="AEC24" s="70"/>
      <c r="AED24" s="70"/>
      <c r="AEE24" s="70"/>
      <c r="AEF24" s="70"/>
      <c r="AEG24" s="70"/>
      <c r="AEH24" s="70"/>
      <c r="AEI24" s="70"/>
      <c r="AEJ24" s="70"/>
      <c r="AEK24" s="70"/>
      <c r="AEL24" s="70"/>
      <c r="AEM24" s="70"/>
      <c r="AEN24" s="70"/>
      <c r="AEO24" s="70"/>
      <c r="AEP24" s="70"/>
      <c r="AEQ24" s="70"/>
      <c r="AER24" s="70"/>
      <c r="AES24" s="70"/>
      <c r="AET24" s="70"/>
      <c r="AEU24" s="70"/>
      <c r="AEV24" s="70"/>
      <c r="AEW24" s="70"/>
      <c r="AEX24" s="70"/>
      <c r="AEY24" s="70"/>
      <c r="AEZ24" s="70"/>
      <c r="AFA24" s="70"/>
      <c r="AFB24" s="70"/>
      <c r="AFC24" s="70"/>
      <c r="AFD24" s="70"/>
      <c r="AFE24" s="70"/>
      <c r="AFF24" s="70"/>
      <c r="AFG24" s="70"/>
      <c r="AFH24" s="70"/>
      <c r="AFI24" s="70"/>
      <c r="AFJ24" s="70"/>
      <c r="AFK24" s="70"/>
      <c r="AFL24" s="70"/>
      <c r="AFM24" s="70"/>
      <c r="AFN24" s="70"/>
      <c r="AFO24" s="70"/>
      <c r="AFP24" s="70"/>
      <c r="AFQ24" s="70"/>
      <c r="AFR24" s="70"/>
      <c r="AFS24" s="70"/>
      <c r="AFT24" s="70"/>
      <c r="AFU24" s="70"/>
      <c r="AFV24" s="70"/>
      <c r="AFW24" s="70"/>
      <c r="AFX24" s="70"/>
      <c r="AFY24" s="70"/>
      <c r="AFZ24" s="70"/>
      <c r="AGA24" s="70"/>
      <c r="AGB24" s="70"/>
      <c r="AGC24" s="70"/>
      <c r="AGD24" s="70"/>
      <c r="AGE24" s="70"/>
      <c r="AGF24" s="70"/>
      <c r="AGG24" s="70"/>
      <c r="AGH24" s="70"/>
      <c r="AGI24" s="70"/>
      <c r="AGJ24" s="70"/>
      <c r="AGK24" s="70"/>
      <c r="AGL24" s="70"/>
      <c r="AGM24" s="70"/>
      <c r="AGN24" s="70"/>
      <c r="AGO24" s="70"/>
      <c r="AGP24" s="70"/>
      <c r="AGQ24" s="70"/>
      <c r="AGR24" s="70"/>
      <c r="AGS24" s="70"/>
      <c r="AGT24" s="70"/>
      <c r="AGU24" s="70"/>
      <c r="AGV24" s="70"/>
      <c r="AGW24" s="70"/>
      <c r="AGX24" s="70"/>
      <c r="AGY24" s="70"/>
      <c r="AGZ24" s="70"/>
      <c r="AHA24" s="70"/>
      <c r="AHB24" s="70"/>
      <c r="AHC24" s="70"/>
      <c r="AHD24" s="70"/>
      <c r="AHE24" s="70"/>
      <c r="AHF24" s="70"/>
      <c r="AHG24" s="70"/>
      <c r="AHH24" s="70"/>
      <c r="AHI24" s="70"/>
      <c r="AHJ24" s="70"/>
      <c r="AHK24" s="70"/>
      <c r="AHL24" s="70"/>
      <c r="AHM24" s="70"/>
      <c r="AHN24" s="70"/>
      <c r="AHO24" s="70"/>
      <c r="AHP24" s="70"/>
      <c r="AHQ24" s="70"/>
      <c r="AHR24" s="70"/>
      <c r="AHS24" s="70"/>
      <c r="AHT24" s="70"/>
      <c r="AHU24" s="70"/>
      <c r="AHV24" s="70"/>
      <c r="AHW24" s="70"/>
      <c r="AHX24" s="70"/>
      <c r="AHY24" s="70"/>
      <c r="AHZ24" s="70"/>
      <c r="AIA24" s="70"/>
      <c r="AIB24" s="70"/>
      <c r="AIC24" s="70"/>
      <c r="AID24" s="70"/>
      <c r="AIE24" s="70"/>
      <c r="AIF24" s="70"/>
      <c r="AIG24" s="70"/>
      <c r="AIH24" s="70"/>
      <c r="AII24" s="70"/>
      <c r="AIJ24" s="70"/>
      <c r="AIK24" s="70"/>
      <c r="AIL24" s="70"/>
      <c r="AIM24" s="70"/>
      <c r="AIN24" s="70"/>
      <c r="AIO24" s="70"/>
      <c r="AIP24" s="70"/>
      <c r="AIQ24" s="70"/>
      <c r="AIR24" s="70"/>
      <c r="AIS24" s="70"/>
      <c r="AIT24" s="70"/>
      <c r="AIU24" s="70"/>
      <c r="AIV24" s="70"/>
      <c r="AIW24" s="70"/>
      <c r="AIX24" s="70"/>
      <c r="AIY24" s="70"/>
      <c r="AIZ24" s="70"/>
      <c r="AJA24" s="70"/>
      <c r="AJB24" s="70"/>
      <c r="AJC24" s="70"/>
      <c r="AJD24" s="70"/>
      <c r="AJE24" s="70"/>
      <c r="AJF24" s="70"/>
      <c r="AJG24" s="70"/>
      <c r="AJH24" s="70"/>
      <c r="AJI24" s="70"/>
      <c r="AJJ24" s="70"/>
      <c r="AJK24" s="70"/>
      <c r="AJL24" s="70"/>
      <c r="AJM24" s="70"/>
      <c r="AJN24" s="70"/>
      <c r="AJO24" s="70"/>
      <c r="AJP24" s="70"/>
      <c r="AJQ24" s="70"/>
      <c r="AJR24" s="70"/>
      <c r="AJS24" s="70"/>
      <c r="AJT24" s="70"/>
      <c r="AJU24" s="70"/>
      <c r="AJV24" s="70"/>
      <c r="AJW24" s="70"/>
      <c r="AJX24" s="70"/>
      <c r="AJY24" s="70"/>
      <c r="AJZ24" s="70"/>
      <c r="AKA24" s="70"/>
      <c r="AKB24" s="70"/>
      <c r="AKC24" s="70"/>
      <c r="AKD24" s="70"/>
      <c r="AKE24" s="70"/>
      <c r="AKF24" s="70"/>
      <c r="AKG24" s="70"/>
      <c r="AKH24" s="70"/>
      <c r="AKI24" s="70"/>
      <c r="AKJ24" s="70"/>
      <c r="AKK24" s="70"/>
      <c r="AKL24" s="70"/>
      <c r="AKM24" s="70"/>
      <c r="AKN24" s="70"/>
      <c r="AKO24" s="70"/>
      <c r="AKP24" s="70"/>
      <c r="AKQ24" s="70"/>
      <c r="AKR24" s="70"/>
      <c r="AKS24" s="70"/>
      <c r="AKT24" s="70"/>
      <c r="AKU24" s="70"/>
      <c r="AKV24" s="70"/>
      <c r="AKW24" s="70"/>
      <c r="AKX24" s="70"/>
      <c r="AKY24" s="70"/>
      <c r="AKZ24" s="70"/>
      <c r="ALA24" s="70"/>
      <c r="ALB24" s="70"/>
      <c r="ALC24" s="70"/>
      <c r="ALD24" s="70"/>
      <c r="ALE24" s="70"/>
      <c r="ALF24" s="70"/>
      <c r="ALG24" s="70"/>
      <c r="ALH24" s="70"/>
      <c r="ALI24" s="70"/>
      <c r="ALJ24" s="70"/>
      <c r="ALK24" s="70"/>
      <c r="ALL24" s="70"/>
      <c r="ALM24" s="70"/>
      <c r="ALN24" s="70"/>
      <c r="ALO24" s="70"/>
      <c r="ALP24" s="70"/>
      <c r="ALQ24" s="70"/>
      <c r="ALR24" s="70"/>
      <c r="ALS24" s="70"/>
      <c r="ALT24" s="70"/>
      <c r="ALU24" s="70"/>
      <c r="ALV24" s="70"/>
      <c r="ALW24" s="70"/>
      <c r="ALX24" s="70"/>
      <c r="ALY24" s="70"/>
      <c r="ALZ24" s="70"/>
      <c r="AMA24" s="70"/>
      <c r="AMB24" s="70"/>
      <c r="AMC24" s="70"/>
      <c r="AMD24" s="70"/>
      <c r="AME24" s="70"/>
      <c r="AMF24" s="70"/>
      <c r="AMG24" s="70"/>
      <c r="AMH24" s="70"/>
      <c r="AMI24" s="70"/>
      <c r="AMJ24" s="70"/>
      <c r="AMK24" s="70"/>
      <c r="AML24" s="70"/>
      <c r="AMM24" s="70"/>
      <c r="AMN24" s="70"/>
      <c r="AMO24" s="70"/>
      <c r="AMP24" s="70"/>
      <c r="AMQ24" s="70"/>
      <c r="AMR24" s="70"/>
      <c r="AMS24" s="70"/>
      <c r="AMT24" s="70"/>
      <c r="AMU24" s="70"/>
      <c r="AMV24" s="70"/>
      <c r="AMW24" s="70"/>
      <c r="AMX24" s="70"/>
      <c r="AMY24" s="70"/>
      <c r="AMZ24" s="70"/>
      <c r="ANA24" s="70"/>
      <c r="ANB24" s="70"/>
      <c r="ANC24" s="70"/>
      <c r="AND24" s="70"/>
      <c r="ANE24" s="70"/>
      <c r="ANF24" s="70"/>
      <c r="ANG24" s="70"/>
      <c r="ANH24" s="70"/>
      <c r="ANI24" s="70"/>
      <c r="ANJ24" s="70"/>
      <c r="ANK24" s="70"/>
      <c r="ANL24" s="70"/>
      <c r="ANM24" s="70"/>
      <c r="ANN24" s="70"/>
      <c r="ANO24" s="70"/>
      <c r="ANP24" s="70"/>
      <c r="ANQ24" s="70"/>
      <c r="ANR24" s="70"/>
      <c r="ANS24" s="70"/>
      <c r="ANT24" s="70"/>
      <c r="ANU24" s="70"/>
      <c r="ANV24" s="70"/>
      <c r="ANW24" s="70"/>
      <c r="ANX24" s="70"/>
      <c r="ANY24" s="70"/>
      <c r="ANZ24" s="70"/>
      <c r="AOA24" s="70"/>
      <c r="AOB24" s="70"/>
      <c r="AOC24" s="70"/>
      <c r="AOD24" s="70"/>
      <c r="AOE24" s="70"/>
      <c r="AOF24" s="70"/>
      <c r="AOG24" s="70"/>
      <c r="AOH24" s="70"/>
      <c r="AOI24" s="70"/>
      <c r="AOJ24" s="70"/>
      <c r="AOK24" s="70"/>
      <c r="AOL24" s="70"/>
      <c r="AOM24" s="70"/>
      <c r="AON24" s="70"/>
      <c r="AOO24" s="70"/>
      <c r="AOP24" s="70"/>
      <c r="AOQ24" s="70"/>
      <c r="AOR24" s="70"/>
      <c r="AOS24" s="70"/>
      <c r="AOT24" s="70"/>
      <c r="AOU24" s="70"/>
      <c r="AOV24" s="70"/>
      <c r="AOW24" s="70"/>
      <c r="AOX24" s="70"/>
      <c r="AOY24" s="70"/>
      <c r="AOZ24" s="70"/>
      <c r="APA24" s="70"/>
      <c r="APB24" s="70"/>
      <c r="APC24" s="70"/>
      <c r="APD24" s="70"/>
      <c r="APE24" s="70"/>
      <c r="APF24" s="70"/>
      <c r="APG24" s="70"/>
      <c r="APH24" s="70"/>
      <c r="API24" s="70"/>
      <c r="APJ24" s="70"/>
      <c r="APK24" s="70"/>
      <c r="APL24" s="70"/>
      <c r="APM24" s="70"/>
      <c r="APN24" s="70"/>
      <c r="APO24" s="70"/>
      <c r="APP24" s="70"/>
      <c r="APQ24" s="70"/>
      <c r="APR24" s="70"/>
      <c r="APS24" s="70"/>
      <c r="APT24" s="70"/>
      <c r="APU24" s="70"/>
      <c r="APV24" s="70"/>
      <c r="APW24" s="70"/>
      <c r="APX24" s="70"/>
      <c r="APY24" s="70"/>
      <c r="APZ24" s="70"/>
      <c r="AQA24" s="70"/>
      <c r="AQB24" s="70"/>
      <c r="AQC24" s="70"/>
      <c r="AQD24" s="70"/>
      <c r="AQE24" s="70"/>
      <c r="AQF24" s="70"/>
      <c r="AQG24" s="70"/>
      <c r="AQH24" s="70"/>
      <c r="AQI24" s="70"/>
      <c r="AQJ24" s="70"/>
      <c r="AQK24" s="70"/>
      <c r="AQL24" s="70"/>
      <c r="AQM24" s="70"/>
      <c r="AQN24" s="70"/>
      <c r="AQO24" s="70"/>
      <c r="AQP24" s="70"/>
      <c r="AQQ24" s="70"/>
      <c r="AQR24" s="70"/>
      <c r="AQS24" s="70"/>
      <c r="AQT24" s="70"/>
      <c r="AQU24" s="70"/>
      <c r="AQV24" s="70"/>
      <c r="AQW24" s="70"/>
      <c r="AQX24" s="70"/>
      <c r="AQY24" s="70"/>
      <c r="AQZ24" s="70"/>
      <c r="ARA24" s="70"/>
      <c r="ARB24" s="70"/>
      <c r="ARC24" s="70"/>
      <c r="ARD24" s="70"/>
      <c r="ARE24" s="70"/>
      <c r="ARF24" s="70"/>
      <c r="ARG24" s="70"/>
      <c r="ARH24" s="70"/>
      <c r="ARI24" s="70"/>
      <c r="ARJ24" s="70"/>
      <c r="ARK24" s="70"/>
      <c r="ARL24" s="70"/>
      <c r="ARM24" s="70"/>
      <c r="ARN24" s="70"/>
      <c r="ARO24" s="70"/>
      <c r="ARP24" s="70"/>
      <c r="ARQ24" s="70"/>
      <c r="ARR24" s="70"/>
      <c r="ARS24" s="70"/>
      <c r="ART24" s="70"/>
      <c r="ARU24" s="70"/>
      <c r="ARV24" s="70"/>
      <c r="ARW24" s="70"/>
      <c r="ARX24" s="70"/>
      <c r="ARY24" s="70"/>
      <c r="ARZ24" s="70"/>
      <c r="ASA24" s="70"/>
      <c r="ASB24" s="70"/>
      <c r="ASC24" s="70"/>
      <c r="ASD24" s="70"/>
      <c r="ASE24" s="70"/>
      <c r="ASF24" s="70"/>
      <c r="ASG24" s="70"/>
      <c r="ASH24" s="70"/>
      <c r="ASI24" s="70"/>
      <c r="ASJ24" s="70"/>
      <c r="ASK24" s="70"/>
      <c r="ASL24" s="70"/>
      <c r="ASM24" s="70"/>
      <c r="ASN24" s="70"/>
      <c r="ASO24" s="70"/>
      <c r="ASP24" s="70"/>
      <c r="ASQ24" s="70"/>
      <c r="ASR24" s="70"/>
      <c r="ASS24" s="70"/>
      <c r="AST24" s="70"/>
      <c r="ASU24" s="70"/>
      <c r="ASV24" s="70"/>
      <c r="ASW24" s="70"/>
      <c r="ASX24" s="70"/>
      <c r="ASY24" s="70"/>
      <c r="ASZ24" s="70"/>
      <c r="ATA24" s="70"/>
      <c r="ATB24" s="70"/>
      <c r="ATC24" s="70"/>
      <c r="ATD24" s="70"/>
      <c r="ATE24" s="70"/>
      <c r="ATF24" s="70"/>
      <c r="ATG24" s="70"/>
      <c r="ATH24" s="70"/>
      <c r="ATI24" s="70"/>
      <c r="ATJ24" s="70"/>
      <c r="ATK24" s="70"/>
      <c r="ATL24" s="70"/>
      <c r="ATM24" s="70"/>
      <c r="ATN24" s="70"/>
      <c r="ATO24" s="70"/>
      <c r="ATP24" s="70"/>
      <c r="ATQ24" s="70"/>
      <c r="ATR24" s="70"/>
      <c r="ATS24" s="70"/>
      <c r="ATT24" s="70"/>
      <c r="ATU24" s="70"/>
      <c r="ATV24" s="70"/>
      <c r="ATW24" s="70"/>
      <c r="ATX24" s="70"/>
      <c r="ATY24" s="70"/>
      <c r="ATZ24" s="70"/>
      <c r="AUA24" s="70"/>
      <c r="AUB24" s="70"/>
      <c r="AUC24" s="70"/>
      <c r="AUD24" s="70"/>
      <c r="AUE24" s="70"/>
      <c r="AUF24" s="70"/>
      <c r="AUG24" s="70"/>
      <c r="AUH24" s="70"/>
      <c r="AUI24" s="70"/>
      <c r="AUJ24" s="70"/>
      <c r="AUK24" s="70"/>
      <c r="AUL24" s="70"/>
      <c r="AUM24" s="70"/>
      <c r="AUN24" s="70"/>
      <c r="AUO24" s="70"/>
      <c r="AUP24" s="70"/>
      <c r="AUQ24" s="70"/>
      <c r="AUR24" s="70"/>
      <c r="AUS24" s="70"/>
      <c r="AUT24" s="70"/>
      <c r="AUU24" s="70"/>
      <c r="AUV24" s="70"/>
      <c r="AUW24" s="70"/>
      <c r="AUX24" s="70"/>
      <c r="AUY24" s="70"/>
      <c r="AUZ24" s="70"/>
      <c r="AVA24" s="70"/>
      <c r="AVB24" s="70"/>
      <c r="AVC24" s="70"/>
      <c r="AVD24" s="70"/>
      <c r="AVE24" s="70"/>
      <c r="AVF24" s="70"/>
      <c r="AVG24" s="70"/>
      <c r="AVH24" s="70"/>
      <c r="AVI24" s="70"/>
      <c r="AVJ24" s="70"/>
      <c r="AVK24" s="70"/>
      <c r="AVL24" s="70"/>
      <c r="AVM24" s="70"/>
      <c r="AVN24" s="70"/>
      <c r="AVO24" s="70"/>
      <c r="AVP24" s="70"/>
      <c r="AVQ24" s="70"/>
      <c r="AVR24" s="70"/>
      <c r="AVS24" s="70"/>
      <c r="AVT24" s="70"/>
      <c r="AVU24" s="70"/>
      <c r="AVV24" s="70"/>
      <c r="AVW24" s="70"/>
      <c r="AVX24" s="70"/>
      <c r="AVY24" s="70"/>
      <c r="AVZ24" s="70"/>
      <c r="AWA24" s="70"/>
      <c r="AWB24" s="70"/>
      <c r="AWC24" s="70"/>
      <c r="AWD24" s="70"/>
      <c r="AWE24" s="70"/>
      <c r="AWF24" s="70"/>
      <c r="AWG24" s="70"/>
      <c r="AWH24" s="70"/>
      <c r="AWI24" s="70"/>
      <c r="AWJ24" s="70"/>
      <c r="AWK24" s="70"/>
      <c r="AWL24" s="70"/>
      <c r="AWM24" s="70"/>
      <c r="AWN24" s="70"/>
      <c r="AWO24" s="70"/>
      <c r="AWP24" s="70"/>
      <c r="AWQ24" s="70"/>
      <c r="AWR24" s="70"/>
      <c r="AWS24" s="70"/>
      <c r="AWT24" s="70"/>
      <c r="AWU24" s="70"/>
      <c r="AWV24" s="70"/>
      <c r="AWW24" s="70"/>
      <c r="AWX24" s="70"/>
      <c r="AWY24" s="70"/>
      <c r="AWZ24" s="70"/>
      <c r="AXA24" s="70"/>
      <c r="AXB24" s="70"/>
      <c r="AXC24" s="70"/>
      <c r="AXD24" s="70"/>
      <c r="AXE24" s="70"/>
      <c r="AXF24" s="70"/>
      <c r="AXG24" s="70"/>
      <c r="AXH24" s="70"/>
      <c r="AXI24" s="70"/>
      <c r="AXJ24" s="70"/>
      <c r="AXK24" s="70"/>
      <c r="AXL24" s="70"/>
      <c r="AXM24" s="70"/>
      <c r="AXN24" s="70"/>
      <c r="AXO24" s="70"/>
      <c r="AXP24" s="70"/>
      <c r="AXQ24" s="70"/>
      <c r="AXR24" s="70"/>
      <c r="AXS24" s="70"/>
      <c r="AXT24" s="70"/>
      <c r="AXU24" s="70"/>
      <c r="AXV24" s="70"/>
      <c r="AXW24" s="70"/>
      <c r="AXX24" s="70"/>
      <c r="AXY24" s="70"/>
      <c r="AXZ24" s="70"/>
      <c r="AYA24" s="70"/>
      <c r="AYB24" s="70"/>
      <c r="AYC24" s="70"/>
      <c r="AYD24" s="70"/>
      <c r="AYE24" s="70"/>
      <c r="AYF24" s="70"/>
      <c r="AYG24" s="70"/>
      <c r="AYH24" s="70"/>
      <c r="AYI24" s="70"/>
      <c r="AYJ24" s="70"/>
      <c r="AYK24" s="70"/>
      <c r="AYL24" s="70"/>
      <c r="AYM24" s="70"/>
      <c r="AYN24" s="70"/>
      <c r="AYO24" s="70"/>
      <c r="AYP24" s="70"/>
      <c r="AYQ24" s="70"/>
      <c r="AYR24" s="70"/>
      <c r="AYS24" s="70"/>
      <c r="AYT24" s="70"/>
      <c r="AYU24" s="70"/>
      <c r="AYV24" s="70"/>
      <c r="AYW24" s="70"/>
      <c r="AYX24" s="70"/>
      <c r="AYY24" s="70"/>
      <c r="AYZ24" s="70"/>
      <c r="AZA24" s="70"/>
      <c r="AZB24" s="70"/>
      <c r="AZC24" s="70"/>
      <c r="AZD24" s="70"/>
      <c r="AZE24" s="70"/>
      <c r="AZF24" s="70"/>
      <c r="AZG24" s="70"/>
      <c r="AZH24" s="70"/>
      <c r="AZI24" s="70"/>
      <c r="AZJ24" s="70"/>
      <c r="AZK24" s="70"/>
      <c r="AZL24" s="70"/>
      <c r="AZM24" s="70"/>
      <c r="AZN24" s="70"/>
      <c r="AZO24" s="70"/>
      <c r="AZP24" s="70"/>
      <c r="AZQ24" s="70"/>
      <c r="AZR24" s="70"/>
      <c r="AZS24" s="70"/>
      <c r="AZT24" s="70"/>
      <c r="AZU24" s="70"/>
      <c r="AZV24" s="70"/>
      <c r="AZW24" s="70"/>
      <c r="AZX24" s="70"/>
      <c r="AZY24" s="70"/>
      <c r="AZZ24" s="70"/>
      <c r="BAA24" s="70"/>
      <c r="BAB24" s="70"/>
      <c r="BAC24" s="70"/>
      <c r="BAD24" s="70"/>
      <c r="BAE24" s="70"/>
      <c r="BAF24" s="70"/>
      <c r="BAG24" s="70"/>
      <c r="BAH24" s="70"/>
      <c r="BAI24" s="70"/>
      <c r="BAJ24" s="70"/>
      <c r="BAK24" s="70"/>
      <c r="BAL24" s="70"/>
      <c r="BAM24" s="70"/>
      <c r="BAN24" s="70"/>
      <c r="BAO24" s="70"/>
      <c r="BAP24" s="70"/>
      <c r="BAQ24" s="70"/>
      <c r="BAR24" s="70"/>
      <c r="BAS24" s="70"/>
      <c r="BAT24" s="70"/>
      <c r="BAU24" s="70"/>
      <c r="BAV24" s="70"/>
      <c r="BAW24" s="70"/>
      <c r="BAX24" s="70"/>
      <c r="BAY24" s="70"/>
      <c r="BAZ24" s="70"/>
      <c r="BBA24" s="70"/>
      <c r="BBB24" s="70"/>
      <c r="BBC24" s="70"/>
      <c r="BBD24" s="70"/>
      <c r="BBE24" s="70"/>
      <c r="BBF24" s="70"/>
      <c r="BBG24" s="70"/>
      <c r="BBH24" s="70"/>
      <c r="BBI24" s="70"/>
      <c r="BBJ24" s="70"/>
      <c r="BBK24" s="70"/>
      <c r="BBL24" s="70"/>
      <c r="BBM24" s="70"/>
      <c r="BBN24" s="70"/>
      <c r="BBO24" s="70"/>
      <c r="BBP24" s="70"/>
      <c r="BBQ24" s="70"/>
      <c r="BBR24" s="70"/>
      <c r="BBS24" s="70"/>
      <c r="BBT24" s="70"/>
      <c r="BBU24" s="70"/>
      <c r="BBV24" s="70"/>
      <c r="BBW24" s="70"/>
      <c r="BBX24" s="70"/>
      <c r="BBY24" s="70"/>
      <c r="BBZ24" s="70"/>
      <c r="BCA24" s="70"/>
      <c r="BCB24" s="70"/>
      <c r="BCC24" s="70"/>
      <c r="BCD24" s="70"/>
      <c r="BCE24" s="70"/>
      <c r="BCF24" s="70"/>
      <c r="BCG24" s="70"/>
      <c r="BCH24" s="70"/>
      <c r="BCI24" s="70"/>
      <c r="BCJ24" s="70"/>
      <c r="BCK24" s="70"/>
      <c r="BCL24" s="70"/>
      <c r="BCM24" s="70"/>
      <c r="BCN24" s="70"/>
      <c r="BCO24" s="70"/>
      <c r="BCP24" s="70"/>
      <c r="BCQ24" s="70"/>
      <c r="BCR24" s="70"/>
      <c r="BCS24" s="70"/>
      <c r="BCT24" s="70"/>
      <c r="BCU24" s="70"/>
      <c r="BCV24" s="70"/>
      <c r="BCW24" s="70"/>
      <c r="BCX24" s="70"/>
      <c r="BCY24" s="70"/>
      <c r="BCZ24" s="70"/>
      <c r="BDA24" s="70"/>
      <c r="BDB24" s="70"/>
      <c r="BDC24" s="70"/>
      <c r="BDD24" s="70"/>
      <c r="BDE24" s="70"/>
      <c r="BDF24" s="70"/>
      <c r="BDG24" s="70"/>
      <c r="BDH24" s="70"/>
      <c r="BDI24" s="70"/>
      <c r="BDJ24" s="70"/>
      <c r="BDK24" s="70"/>
      <c r="BDL24" s="70"/>
      <c r="BDM24" s="70"/>
      <c r="BDN24" s="70"/>
      <c r="BDO24" s="70"/>
      <c r="BDP24" s="70"/>
      <c r="BDQ24" s="70"/>
      <c r="BDR24" s="70"/>
      <c r="BDS24" s="70"/>
      <c r="BDT24" s="70"/>
      <c r="BDU24" s="70"/>
      <c r="BDV24" s="70"/>
      <c r="BDW24" s="70"/>
      <c r="BDX24" s="70"/>
      <c r="BDY24" s="70"/>
      <c r="BDZ24" s="70"/>
      <c r="BEA24" s="70"/>
      <c r="BEB24" s="70"/>
      <c r="BEC24" s="70"/>
      <c r="BED24" s="70"/>
      <c r="BEE24" s="70"/>
      <c r="BEF24" s="70"/>
      <c r="BEG24" s="70"/>
      <c r="BEH24" s="70"/>
      <c r="BEI24" s="70"/>
      <c r="BEJ24" s="70"/>
      <c r="BEK24" s="70"/>
      <c r="BEL24" s="70"/>
      <c r="BEM24" s="70"/>
      <c r="BEN24" s="70"/>
      <c r="BEO24" s="70"/>
      <c r="BEP24" s="70"/>
      <c r="BEQ24" s="70"/>
      <c r="BER24" s="70"/>
      <c r="BES24" s="70"/>
      <c r="BET24" s="70"/>
      <c r="BEU24" s="70"/>
      <c r="BEV24" s="70"/>
      <c r="BEW24" s="70"/>
      <c r="BEX24" s="70"/>
      <c r="BEY24" s="70"/>
      <c r="BEZ24" s="70"/>
      <c r="BFA24" s="70"/>
      <c r="BFB24" s="70"/>
      <c r="BFC24" s="70"/>
      <c r="BFD24" s="70"/>
      <c r="BFE24" s="70"/>
      <c r="BFF24" s="70"/>
      <c r="BFG24" s="70"/>
      <c r="BFH24" s="70"/>
      <c r="BFI24" s="70"/>
      <c r="BFJ24" s="70"/>
      <c r="BFK24" s="70"/>
      <c r="BFL24" s="70"/>
      <c r="BFM24" s="70"/>
      <c r="BFN24" s="70"/>
      <c r="BFO24" s="70"/>
      <c r="BFP24" s="70"/>
      <c r="BFQ24" s="70"/>
      <c r="BFR24" s="70"/>
      <c r="BFS24" s="70"/>
      <c r="BFT24" s="70"/>
      <c r="BFU24" s="70"/>
      <c r="BFV24" s="70"/>
      <c r="BFW24" s="70"/>
      <c r="BFX24" s="70"/>
      <c r="BFY24" s="70"/>
      <c r="BFZ24" s="70"/>
      <c r="BGA24" s="70"/>
      <c r="BGB24" s="70"/>
      <c r="BGC24" s="70"/>
      <c r="BGD24" s="70"/>
      <c r="BGE24" s="70"/>
      <c r="BGF24" s="70"/>
      <c r="BGG24" s="70"/>
      <c r="BGH24" s="70"/>
      <c r="BGI24" s="70"/>
      <c r="BGJ24" s="70"/>
      <c r="BGK24" s="70"/>
      <c r="BGL24" s="70"/>
      <c r="BGM24" s="70"/>
      <c r="BGN24" s="70"/>
      <c r="BGO24" s="70"/>
      <c r="BGP24" s="70"/>
      <c r="BGQ24" s="70"/>
      <c r="BGR24" s="70"/>
      <c r="BGS24" s="70"/>
      <c r="BGT24" s="70"/>
      <c r="BGU24" s="70"/>
      <c r="BGV24" s="70"/>
      <c r="BGW24" s="70"/>
      <c r="BGX24" s="70"/>
      <c r="BGY24" s="70"/>
      <c r="BGZ24" s="70"/>
      <c r="BHA24" s="70"/>
      <c r="BHB24" s="70"/>
      <c r="BHC24" s="70"/>
      <c r="BHD24" s="70"/>
      <c r="BHE24" s="70"/>
      <c r="BHF24" s="70"/>
      <c r="BHG24" s="70"/>
      <c r="BHH24" s="70"/>
      <c r="BHI24" s="70"/>
      <c r="BHJ24" s="70"/>
      <c r="BHK24" s="70"/>
      <c r="BHL24" s="70"/>
      <c r="BHM24" s="70"/>
      <c r="BHN24" s="70"/>
      <c r="BHO24" s="70"/>
      <c r="BHP24" s="70"/>
      <c r="BHQ24" s="70"/>
      <c r="BHR24" s="70"/>
      <c r="BHS24" s="70"/>
      <c r="BHT24" s="70"/>
      <c r="BHU24" s="70"/>
      <c r="BHV24" s="70"/>
      <c r="BHW24" s="70"/>
      <c r="BHX24" s="70"/>
      <c r="BHY24" s="70"/>
      <c r="BHZ24" s="70"/>
      <c r="BIA24" s="70"/>
      <c r="BIB24" s="70"/>
      <c r="BIC24" s="70"/>
      <c r="BID24" s="70"/>
      <c r="BIE24" s="70"/>
      <c r="BIF24" s="70"/>
      <c r="BIG24" s="70"/>
      <c r="BIH24" s="70"/>
      <c r="BII24" s="70"/>
      <c r="BIJ24" s="70"/>
      <c r="BIK24" s="70"/>
      <c r="BIL24" s="70"/>
      <c r="BIM24" s="70"/>
      <c r="BIN24" s="70"/>
      <c r="BIO24" s="70"/>
      <c r="BIP24" s="70"/>
      <c r="BIQ24" s="70"/>
      <c r="BIR24" s="70"/>
      <c r="BIS24" s="70"/>
      <c r="BIT24" s="70"/>
      <c r="BIU24" s="70"/>
      <c r="BIV24" s="70"/>
      <c r="BIW24" s="70"/>
      <c r="BIX24" s="70"/>
      <c r="BIY24" s="70"/>
      <c r="BIZ24" s="70"/>
      <c r="BJA24" s="70"/>
      <c r="BJB24" s="70"/>
      <c r="BJC24" s="70"/>
      <c r="BJD24" s="70"/>
      <c r="BJE24" s="70"/>
      <c r="BJF24" s="70"/>
      <c r="BJG24" s="70"/>
      <c r="BJH24" s="70"/>
      <c r="BJI24" s="70"/>
      <c r="BJJ24" s="70"/>
      <c r="BJK24" s="70"/>
      <c r="BJL24" s="70"/>
      <c r="BJM24" s="70"/>
      <c r="BJN24" s="70"/>
      <c r="BJO24" s="70"/>
      <c r="BJP24" s="70"/>
      <c r="BJQ24" s="70"/>
      <c r="BJR24" s="70"/>
      <c r="BJS24" s="70"/>
      <c r="BJT24" s="70"/>
      <c r="BJU24" s="70"/>
      <c r="BJV24" s="70"/>
      <c r="BJW24" s="70"/>
      <c r="BJX24" s="70"/>
      <c r="BJY24" s="70"/>
      <c r="BJZ24" s="70"/>
      <c r="BKA24" s="70"/>
      <c r="BKB24" s="70"/>
      <c r="BKC24" s="70"/>
      <c r="BKD24" s="70"/>
      <c r="BKE24" s="70"/>
      <c r="BKF24" s="70"/>
      <c r="BKG24" s="70"/>
      <c r="BKH24" s="70"/>
      <c r="BKI24" s="70"/>
      <c r="BKJ24" s="70"/>
      <c r="BKK24" s="70"/>
      <c r="BKL24" s="70"/>
      <c r="BKM24" s="70"/>
      <c r="BKN24" s="70"/>
      <c r="BKO24" s="70"/>
      <c r="BKP24" s="70"/>
      <c r="BKQ24" s="70"/>
      <c r="BKR24" s="70"/>
      <c r="BKS24" s="70"/>
      <c r="BKT24" s="70"/>
      <c r="BKU24" s="70"/>
      <c r="BKV24" s="70"/>
      <c r="BKW24" s="70"/>
      <c r="BKX24" s="70"/>
      <c r="BKY24" s="70"/>
      <c r="BKZ24" s="70"/>
      <c r="BLA24" s="70"/>
      <c r="BLB24" s="70"/>
      <c r="BLC24" s="70"/>
      <c r="BLD24" s="70"/>
      <c r="BLE24" s="70"/>
      <c r="BLF24" s="70"/>
      <c r="BLG24" s="70"/>
      <c r="BLH24" s="70"/>
      <c r="BLI24" s="70"/>
      <c r="BLJ24" s="70"/>
      <c r="BLK24" s="70"/>
      <c r="BLL24" s="70"/>
      <c r="BLM24" s="70"/>
      <c r="BLN24" s="70"/>
      <c r="BLO24" s="70"/>
      <c r="BLP24" s="70"/>
      <c r="BLQ24" s="70"/>
      <c r="BLR24" s="70"/>
      <c r="BLS24" s="70"/>
      <c r="BLT24" s="70"/>
      <c r="BLU24" s="70"/>
      <c r="BLV24" s="70"/>
      <c r="BLW24" s="70"/>
      <c r="BLX24" s="70"/>
      <c r="BLY24" s="70"/>
      <c r="BLZ24" s="70"/>
      <c r="BMA24" s="70"/>
      <c r="BMB24" s="70"/>
      <c r="BMC24" s="70"/>
      <c r="BMD24" s="70"/>
      <c r="BME24" s="70"/>
      <c r="BMF24" s="70"/>
      <c r="BMG24" s="70"/>
      <c r="BMH24" s="70"/>
      <c r="BMI24" s="70"/>
      <c r="BMJ24" s="70"/>
      <c r="BMK24" s="70"/>
      <c r="BML24" s="70"/>
      <c r="BMM24" s="70"/>
      <c r="BMN24" s="70"/>
      <c r="BMO24" s="70"/>
      <c r="BMP24" s="70"/>
      <c r="BMQ24" s="70"/>
      <c r="BMR24" s="70"/>
      <c r="BMS24" s="70"/>
      <c r="BMT24" s="70"/>
      <c r="BMU24" s="70"/>
      <c r="BMV24" s="70"/>
      <c r="BMW24" s="70"/>
      <c r="BMX24" s="70"/>
      <c r="BMY24" s="70"/>
      <c r="BMZ24" s="70"/>
      <c r="BNA24" s="70"/>
      <c r="BNB24" s="70"/>
      <c r="BNC24" s="70"/>
      <c r="BND24" s="70"/>
      <c r="BNE24" s="70"/>
      <c r="BNF24" s="70"/>
      <c r="BNG24" s="70"/>
      <c r="BNH24" s="70"/>
      <c r="BNI24" s="70"/>
      <c r="BNJ24" s="70"/>
      <c r="BNK24" s="70"/>
      <c r="BNL24" s="70"/>
      <c r="BNM24" s="70"/>
      <c r="BNN24" s="70"/>
      <c r="BNO24" s="70"/>
      <c r="BNP24" s="70"/>
      <c r="BNQ24" s="70"/>
      <c r="BNR24" s="70"/>
      <c r="BNS24" s="70"/>
      <c r="BNT24" s="70"/>
      <c r="BNU24" s="70"/>
      <c r="BNV24" s="70"/>
      <c r="BNW24" s="70"/>
      <c r="BNX24" s="70"/>
      <c r="BNY24" s="70"/>
      <c r="BNZ24" s="70"/>
      <c r="BOA24" s="70"/>
      <c r="BOB24" s="70"/>
      <c r="BOC24" s="70"/>
      <c r="BOD24" s="70"/>
      <c r="BOE24" s="70"/>
      <c r="BOF24" s="70"/>
      <c r="BOG24" s="70"/>
      <c r="BOH24" s="70"/>
      <c r="BOI24" s="70"/>
      <c r="BOJ24" s="70"/>
      <c r="BOK24" s="70"/>
      <c r="BOL24" s="70"/>
      <c r="BOM24" s="70"/>
      <c r="BON24" s="70"/>
      <c r="BOO24" s="70"/>
      <c r="BOP24" s="70"/>
      <c r="BOQ24" s="70"/>
      <c r="BOR24" s="70"/>
      <c r="BOS24" s="70"/>
      <c r="BOT24" s="70"/>
      <c r="BOU24" s="70"/>
      <c r="BOV24" s="70"/>
      <c r="BOW24" s="70"/>
      <c r="BOX24" s="70"/>
      <c r="BOY24" s="70"/>
      <c r="BOZ24" s="70"/>
      <c r="BPA24" s="70"/>
      <c r="BPB24" s="70"/>
      <c r="BPC24" s="70"/>
      <c r="BPD24" s="70"/>
      <c r="BPE24" s="70"/>
      <c r="BPF24" s="70"/>
      <c r="BPG24" s="70"/>
      <c r="BPH24" s="70"/>
      <c r="BPI24" s="70"/>
      <c r="BPJ24" s="70"/>
      <c r="BPK24" s="70"/>
      <c r="BPL24" s="70"/>
      <c r="BPM24" s="70"/>
      <c r="BPN24" s="70"/>
      <c r="BPO24" s="70"/>
      <c r="BPP24" s="70"/>
      <c r="BPQ24" s="70"/>
      <c r="BPR24" s="70"/>
      <c r="BPS24" s="70"/>
      <c r="BPT24" s="70"/>
      <c r="BPU24" s="70"/>
      <c r="BPV24" s="70"/>
      <c r="BPW24" s="70"/>
      <c r="BPX24" s="70"/>
      <c r="BPY24" s="70"/>
      <c r="BPZ24" s="70"/>
      <c r="BQA24" s="70"/>
      <c r="BQB24" s="70"/>
      <c r="BQC24" s="70"/>
      <c r="BQD24" s="70"/>
      <c r="BQE24" s="70"/>
      <c r="BQF24" s="70"/>
      <c r="BQG24" s="70"/>
      <c r="BQH24" s="70"/>
      <c r="BQI24" s="70"/>
      <c r="BQJ24" s="70"/>
      <c r="BQK24" s="70"/>
      <c r="BQL24" s="70"/>
      <c r="BQM24" s="70"/>
      <c r="BQN24" s="70"/>
      <c r="BQO24" s="70"/>
      <c r="BQP24" s="70"/>
      <c r="BQQ24" s="70"/>
      <c r="BQR24" s="70"/>
      <c r="BQS24" s="70"/>
      <c r="BQT24" s="70"/>
      <c r="BQU24" s="70"/>
      <c r="BQV24" s="70"/>
      <c r="BQW24" s="70"/>
      <c r="BQX24" s="70"/>
      <c r="BQY24" s="70"/>
      <c r="BQZ24" s="70"/>
      <c r="BRA24" s="70"/>
      <c r="BRB24" s="70"/>
      <c r="BRC24" s="70"/>
      <c r="BRD24" s="70"/>
      <c r="BRE24" s="70"/>
      <c r="BRF24" s="70"/>
      <c r="BRG24" s="70"/>
      <c r="BRH24" s="70"/>
      <c r="BRI24" s="70"/>
      <c r="BRJ24" s="70"/>
      <c r="BRK24" s="70"/>
      <c r="BRL24" s="70"/>
      <c r="BRM24" s="70"/>
      <c r="BRN24" s="70"/>
      <c r="BRO24" s="70"/>
      <c r="BRP24" s="70"/>
      <c r="BRQ24" s="70"/>
      <c r="BRR24" s="70"/>
      <c r="BRS24" s="70"/>
      <c r="BRT24" s="70"/>
      <c r="BRU24" s="70"/>
      <c r="BRV24" s="70"/>
      <c r="BRW24" s="70"/>
      <c r="BRX24" s="70"/>
      <c r="BRY24" s="70"/>
      <c r="BRZ24" s="70"/>
      <c r="BSA24" s="70"/>
      <c r="BSB24" s="70"/>
      <c r="BSC24" s="70"/>
      <c r="BSD24" s="70"/>
      <c r="BSE24" s="70"/>
      <c r="BSF24" s="70"/>
      <c r="BSG24" s="70"/>
      <c r="BSH24" s="70"/>
      <c r="BSI24" s="70"/>
      <c r="BSJ24" s="70"/>
      <c r="BSK24" s="70"/>
      <c r="BSL24" s="70"/>
      <c r="BSM24" s="70"/>
      <c r="BSN24" s="70"/>
      <c r="BSO24" s="70"/>
      <c r="BSP24" s="70"/>
      <c r="BSQ24" s="70"/>
      <c r="BSR24" s="70"/>
      <c r="BSS24" s="70"/>
      <c r="BST24" s="70"/>
      <c r="BSU24" s="70"/>
      <c r="BSV24" s="70"/>
      <c r="BSW24" s="70"/>
      <c r="BSX24" s="70"/>
      <c r="BSY24" s="70"/>
      <c r="BSZ24" s="70"/>
      <c r="BTA24" s="70"/>
      <c r="BTB24" s="70"/>
      <c r="BTC24" s="70"/>
      <c r="BTD24" s="70"/>
      <c r="BTE24" s="70"/>
      <c r="BTF24" s="70"/>
      <c r="BTG24" s="70"/>
      <c r="BTH24" s="70"/>
      <c r="BTI24" s="70"/>
      <c r="BTJ24" s="70"/>
      <c r="BTK24" s="70"/>
      <c r="BTL24" s="70"/>
      <c r="BTM24" s="70"/>
      <c r="BTN24" s="70"/>
      <c r="BTO24" s="70"/>
      <c r="BTP24" s="70"/>
      <c r="BTQ24" s="70"/>
      <c r="BTR24" s="70"/>
      <c r="BTS24" s="70"/>
      <c r="BTT24" s="70"/>
      <c r="BTU24" s="70"/>
      <c r="BTV24" s="70"/>
      <c r="BTW24" s="70"/>
      <c r="BTX24" s="70"/>
      <c r="BTY24" s="70"/>
      <c r="BTZ24" s="70"/>
      <c r="BUA24" s="70"/>
      <c r="BUB24" s="70"/>
      <c r="BUC24" s="70"/>
      <c r="BUD24" s="70"/>
      <c r="BUE24" s="70"/>
      <c r="BUF24" s="70"/>
      <c r="BUG24" s="70"/>
      <c r="BUH24" s="70"/>
      <c r="BUI24" s="70"/>
      <c r="BUJ24" s="70"/>
      <c r="BUK24" s="70"/>
      <c r="BUL24" s="70"/>
      <c r="BUM24" s="70"/>
      <c r="BUN24" s="70"/>
      <c r="BUO24" s="70"/>
      <c r="BUP24" s="70"/>
      <c r="BUQ24" s="70"/>
      <c r="BUR24" s="70"/>
      <c r="BUS24" s="70"/>
      <c r="BUT24" s="70"/>
      <c r="BUU24" s="70"/>
      <c r="BUV24" s="70"/>
      <c r="BUW24" s="70"/>
      <c r="BUX24" s="70"/>
      <c r="BUY24" s="70"/>
      <c r="BUZ24" s="70"/>
      <c r="BVA24" s="70"/>
      <c r="BVB24" s="70"/>
      <c r="BVC24" s="70"/>
      <c r="BVD24" s="70"/>
      <c r="BVE24" s="70"/>
      <c r="BVF24" s="70"/>
      <c r="BVG24" s="70"/>
      <c r="BVH24" s="70"/>
      <c r="BVI24" s="70"/>
      <c r="BVJ24" s="70"/>
      <c r="BVK24" s="70"/>
      <c r="BVL24" s="70"/>
      <c r="BVM24" s="70"/>
      <c r="BVN24" s="70"/>
      <c r="BVO24" s="70"/>
      <c r="BVP24" s="70"/>
      <c r="BVQ24" s="70"/>
      <c r="BVR24" s="70"/>
      <c r="BVS24" s="70"/>
      <c r="BVT24" s="70"/>
      <c r="BVU24" s="70"/>
      <c r="BVV24" s="70"/>
      <c r="BVW24" s="70"/>
      <c r="BVX24" s="70"/>
      <c r="BVY24" s="70"/>
      <c r="BVZ24" s="70"/>
      <c r="BWA24" s="70"/>
      <c r="BWB24" s="70"/>
      <c r="BWC24" s="70"/>
      <c r="BWD24" s="70"/>
      <c r="BWE24" s="70"/>
      <c r="BWF24" s="70"/>
      <c r="BWG24" s="70"/>
      <c r="BWH24" s="70"/>
      <c r="BWI24" s="70"/>
      <c r="BWJ24" s="70"/>
      <c r="BWK24" s="70"/>
      <c r="BWL24" s="70"/>
      <c r="BWM24" s="70"/>
      <c r="BWN24" s="70"/>
      <c r="BWO24" s="70"/>
      <c r="BWP24" s="70"/>
      <c r="BWQ24" s="70"/>
      <c r="BWR24" s="70"/>
      <c r="BWS24" s="70"/>
      <c r="BWT24" s="70"/>
      <c r="BWU24" s="70"/>
      <c r="BWV24" s="70"/>
      <c r="BWW24" s="70"/>
      <c r="BWX24" s="70"/>
      <c r="BWY24" s="70"/>
      <c r="BWZ24" s="70"/>
      <c r="BXA24" s="70"/>
      <c r="BXB24" s="70"/>
      <c r="BXC24" s="70"/>
      <c r="BXD24" s="70"/>
      <c r="BXE24" s="70"/>
      <c r="BXF24" s="70"/>
      <c r="BXG24" s="70"/>
      <c r="BXH24" s="70"/>
      <c r="BXI24" s="70"/>
      <c r="BXJ24" s="70"/>
      <c r="BXK24" s="70"/>
      <c r="BXL24" s="70"/>
      <c r="BXM24" s="70"/>
      <c r="BXN24" s="70"/>
      <c r="BXO24" s="70"/>
      <c r="BXP24" s="70"/>
      <c r="BXQ24" s="70"/>
      <c r="BXR24" s="70"/>
      <c r="BXS24" s="70"/>
      <c r="BXT24" s="70"/>
      <c r="BXU24" s="70"/>
      <c r="BXV24" s="70"/>
      <c r="BXW24" s="70"/>
      <c r="BXX24" s="70"/>
      <c r="BXY24" s="70"/>
      <c r="BXZ24" s="70"/>
      <c r="BYA24" s="70"/>
      <c r="BYB24" s="70"/>
      <c r="BYC24" s="70"/>
      <c r="BYD24" s="70"/>
      <c r="BYE24" s="70"/>
      <c r="BYF24" s="70"/>
      <c r="BYG24" s="70"/>
      <c r="BYH24" s="70"/>
      <c r="BYI24" s="70"/>
      <c r="BYJ24" s="70"/>
      <c r="BYK24" s="70"/>
      <c r="BYL24" s="70"/>
      <c r="BYM24" s="70"/>
      <c r="BYN24" s="70"/>
      <c r="BYO24" s="70"/>
      <c r="BYP24" s="70"/>
      <c r="BYQ24" s="70"/>
      <c r="BYR24" s="70"/>
      <c r="BYS24" s="70"/>
      <c r="BYT24" s="70"/>
      <c r="BYU24" s="70"/>
      <c r="BYV24" s="70"/>
      <c r="BYW24" s="70"/>
      <c r="BYX24" s="70"/>
      <c r="BYY24" s="70"/>
      <c r="BYZ24" s="70"/>
      <c r="BZA24" s="70"/>
      <c r="BZB24" s="70"/>
      <c r="BZC24" s="70"/>
      <c r="BZD24" s="70"/>
      <c r="BZE24" s="70"/>
      <c r="BZF24" s="70"/>
      <c r="BZG24" s="70"/>
      <c r="BZH24" s="70"/>
      <c r="BZI24" s="70"/>
      <c r="BZJ24" s="70"/>
      <c r="BZK24" s="70"/>
      <c r="BZL24" s="70"/>
      <c r="BZM24" s="70"/>
      <c r="BZN24" s="70"/>
      <c r="BZO24" s="70"/>
      <c r="BZP24" s="70"/>
      <c r="BZQ24" s="70"/>
      <c r="BZR24" s="70"/>
      <c r="BZS24" s="70"/>
      <c r="BZT24" s="70"/>
      <c r="BZU24" s="70"/>
      <c r="BZV24" s="70"/>
      <c r="BZW24" s="70"/>
      <c r="BZX24" s="70"/>
      <c r="BZY24" s="70"/>
      <c r="BZZ24" s="70"/>
      <c r="CAA24" s="70"/>
      <c r="CAB24" s="70"/>
      <c r="CAC24" s="70"/>
      <c r="CAD24" s="70"/>
      <c r="CAE24" s="70"/>
      <c r="CAF24" s="70"/>
      <c r="CAG24" s="70"/>
      <c r="CAH24" s="70"/>
      <c r="CAI24" s="70"/>
      <c r="CAJ24" s="70"/>
      <c r="CAK24" s="70"/>
      <c r="CAL24" s="70"/>
      <c r="CAM24" s="70"/>
      <c r="CAN24" s="70"/>
      <c r="CAO24" s="70"/>
      <c r="CAP24" s="70"/>
      <c r="CAQ24" s="70"/>
      <c r="CAR24" s="70"/>
      <c r="CAS24" s="70"/>
      <c r="CAT24" s="70"/>
      <c r="CAU24" s="70"/>
      <c r="CAV24" s="70"/>
      <c r="CAW24" s="70"/>
      <c r="CAX24" s="70"/>
      <c r="CAY24" s="70"/>
      <c r="CAZ24" s="70"/>
      <c r="CBA24" s="70"/>
      <c r="CBB24" s="70"/>
      <c r="CBC24" s="70"/>
      <c r="CBD24" s="70"/>
      <c r="CBE24" s="70"/>
      <c r="CBF24" s="70"/>
      <c r="CBG24" s="70"/>
      <c r="CBH24" s="70"/>
      <c r="CBI24" s="70"/>
      <c r="CBJ24" s="70"/>
      <c r="CBK24" s="70"/>
      <c r="CBL24" s="70"/>
      <c r="CBM24" s="70"/>
      <c r="CBN24" s="70"/>
      <c r="CBO24" s="70"/>
      <c r="CBP24" s="70"/>
      <c r="CBQ24" s="70"/>
      <c r="CBR24" s="70"/>
      <c r="CBS24" s="70"/>
      <c r="CBT24" s="70"/>
      <c r="CBU24" s="70"/>
      <c r="CBV24" s="70"/>
      <c r="CBW24" s="70"/>
      <c r="CBX24" s="70"/>
      <c r="CBY24" s="70"/>
      <c r="CBZ24" s="70"/>
      <c r="CCA24" s="70"/>
      <c r="CCB24" s="70"/>
      <c r="CCC24" s="70"/>
      <c r="CCD24" s="70"/>
      <c r="CCE24" s="70"/>
      <c r="CCF24" s="70"/>
      <c r="CCG24" s="70"/>
      <c r="CCH24" s="70"/>
      <c r="CCI24" s="70"/>
      <c r="CCJ24" s="70"/>
      <c r="CCK24" s="70"/>
      <c r="CCL24" s="70"/>
      <c r="CCM24" s="70"/>
      <c r="CCN24" s="70"/>
      <c r="CCO24" s="70"/>
      <c r="CCP24" s="70"/>
      <c r="CCQ24" s="70"/>
      <c r="CCR24" s="70"/>
      <c r="CCS24" s="70"/>
      <c r="CCT24" s="70"/>
      <c r="CCU24" s="70"/>
      <c r="CCV24" s="70"/>
      <c r="CCW24" s="70"/>
      <c r="CCX24" s="70"/>
      <c r="CCY24" s="70"/>
      <c r="CCZ24" s="70"/>
      <c r="CDA24" s="70"/>
      <c r="CDB24" s="70"/>
      <c r="CDC24" s="70"/>
      <c r="CDD24" s="70"/>
      <c r="CDE24" s="70"/>
      <c r="CDF24" s="70"/>
      <c r="CDG24" s="70"/>
      <c r="CDH24" s="70"/>
      <c r="CDI24" s="70"/>
      <c r="CDJ24" s="70"/>
      <c r="CDK24" s="70"/>
      <c r="CDL24" s="70"/>
      <c r="CDM24" s="70"/>
      <c r="CDN24" s="70"/>
      <c r="CDO24" s="70"/>
      <c r="CDP24" s="70"/>
      <c r="CDQ24" s="70"/>
      <c r="CDR24" s="70"/>
      <c r="CDS24" s="70"/>
      <c r="CDT24" s="70"/>
      <c r="CDU24" s="70"/>
      <c r="CDV24" s="70"/>
      <c r="CDW24" s="70"/>
      <c r="CDX24" s="70"/>
      <c r="CDY24" s="70"/>
      <c r="CDZ24" s="70"/>
      <c r="CEA24" s="70"/>
      <c r="CEB24" s="70"/>
      <c r="CEC24" s="70"/>
      <c r="CED24" s="70"/>
      <c r="CEE24" s="70"/>
      <c r="CEF24" s="70"/>
      <c r="CEG24" s="70"/>
      <c r="CEH24" s="70"/>
      <c r="CEI24" s="70"/>
      <c r="CEJ24" s="70"/>
      <c r="CEK24" s="70"/>
      <c r="CEL24" s="70"/>
      <c r="CEM24" s="70"/>
      <c r="CEN24" s="70"/>
      <c r="CEO24" s="70"/>
      <c r="CEP24" s="70"/>
      <c r="CEQ24" s="70"/>
      <c r="CER24" s="70"/>
      <c r="CES24" s="70"/>
      <c r="CET24" s="70"/>
      <c r="CEU24" s="70"/>
      <c r="CEV24" s="70"/>
      <c r="CEW24" s="70"/>
      <c r="CEX24" s="70"/>
      <c r="CEY24" s="70"/>
      <c r="CEZ24" s="70"/>
      <c r="CFA24" s="70"/>
      <c r="CFB24" s="70"/>
      <c r="CFC24" s="70"/>
      <c r="CFD24" s="70"/>
      <c r="CFE24" s="70"/>
      <c r="CFF24" s="70"/>
      <c r="CFG24" s="70"/>
      <c r="CFH24" s="70"/>
      <c r="CFI24" s="70"/>
      <c r="CFJ24" s="70"/>
      <c r="CFK24" s="70"/>
      <c r="CFL24" s="70"/>
      <c r="CFM24" s="70"/>
      <c r="CFN24" s="70"/>
      <c r="CFO24" s="70"/>
      <c r="CFP24" s="70"/>
      <c r="CFQ24" s="70"/>
      <c r="CFR24" s="70"/>
      <c r="CFS24" s="70"/>
      <c r="CFT24" s="70"/>
      <c r="CFU24" s="70"/>
      <c r="CFV24" s="70"/>
      <c r="CFW24" s="70"/>
      <c r="CFX24" s="70"/>
      <c r="CFY24" s="70"/>
      <c r="CFZ24" s="70"/>
      <c r="CGA24" s="70"/>
      <c r="CGB24" s="70"/>
      <c r="CGC24" s="70"/>
      <c r="CGD24" s="70"/>
      <c r="CGE24" s="70"/>
      <c r="CGF24" s="70"/>
      <c r="CGG24" s="70"/>
      <c r="CGH24" s="70"/>
      <c r="CGI24" s="70"/>
      <c r="CGJ24" s="70"/>
      <c r="CGK24" s="70"/>
      <c r="CGL24" s="70"/>
      <c r="CGM24" s="70"/>
      <c r="CGN24" s="70"/>
      <c r="CGO24" s="70"/>
      <c r="CGP24" s="70"/>
      <c r="CGQ24" s="70"/>
      <c r="CGR24" s="70"/>
      <c r="CGS24" s="70"/>
      <c r="CGT24" s="70"/>
      <c r="CGU24" s="70"/>
      <c r="CGV24" s="70"/>
      <c r="CGW24" s="70"/>
      <c r="CGX24" s="70"/>
      <c r="CGY24" s="70"/>
      <c r="CGZ24" s="70"/>
      <c r="CHA24" s="70"/>
      <c r="CHB24" s="70"/>
      <c r="CHC24" s="70"/>
      <c r="CHD24" s="70"/>
      <c r="CHE24" s="70"/>
      <c r="CHF24" s="70"/>
      <c r="CHG24" s="70"/>
      <c r="CHH24" s="70"/>
      <c r="CHI24" s="70"/>
      <c r="CHJ24" s="70"/>
      <c r="CHK24" s="70"/>
      <c r="CHL24" s="70"/>
      <c r="CHM24" s="70"/>
      <c r="CHN24" s="70"/>
      <c r="CHO24" s="70"/>
      <c r="CHP24" s="70"/>
      <c r="CHQ24" s="70"/>
      <c r="CHR24" s="70"/>
      <c r="CHS24" s="70"/>
      <c r="CHT24" s="70"/>
      <c r="CHU24" s="70"/>
      <c r="CHV24" s="70"/>
      <c r="CHW24" s="70"/>
      <c r="CHX24" s="70"/>
      <c r="CHY24" s="70"/>
      <c r="CHZ24" s="70"/>
      <c r="CIA24" s="70"/>
      <c r="CIB24" s="70"/>
      <c r="CIC24" s="70"/>
      <c r="CID24" s="70"/>
      <c r="CIE24" s="70"/>
      <c r="CIF24" s="70"/>
      <c r="CIG24" s="70"/>
      <c r="CIH24" s="70"/>
      <c r="CII24" s="70"/>
      <c r="CIJ24" s="70"/>
      <c r="CIK24" s="70"/>
      <c r="CIL24" s="70"/>
      <c r="CIM24" s="70"/>
      <c r="CIN24" s="70"/>
      <c r="CIO24" s="70"/>
      <c r="CIP24" s="70"/>
      <c r="CIQ24" s="70"/>
      <c r="CIR24" s="70"/>
      <c r="CIS24" s="70"/>
      <c r="CIT24" s="70"/>
      <c r="CIU24" s="70"/>
      <c r="CIV24" s="70"/>
      <c r="CIW24" s="70"/>
      <c r="CIX24" s="70"/>
      <c r="CIY24" s="70"/>
      <c r="CIZ24" s="70"/>
      <c r="CJA24" s="70"/>
      <c r="CJB24" s="70"/>
      <c r="CJC24" s="70"/>
      <c r="CJD24" s="70"/>
      <c r="CJE24" s="70"/>
      <c r="CJF24" s="70"/>
      <c r="CJG24" s="70"/>
      <c r="CJH24" s="70"/>
      <c r="CJI24" s="70"/>
      <c r="CJJ24" s="70"/>
      <c r="CJK24" s="70"/>
      <c r="CJL24" s="70"/>
      <c r="CJM24" s="70"/>
      <c r="CJN24" s="70"/>
      <c r="CJO24" s="70"/>
      <c r="CJP24" s="70"/>
      <c r="CJQ24" s="70"/>
      <c r="CJR24" s="70"/>
      <c r="CJS24" s="70"/>
      <c r="CJT24" s="70"/>
      <c r="CJU24" s="70"/>
      <c r="CJV24" s="70"/>
      <c r="CJW24" s="70"/>
      <c r="CJX24" s="70"/>
      <c r="CJY24" s="70"/>
      <c r="CJZ24" s="70"/>
      <c r="CKA24" s="70"/>
      <c r="CKB24" s="70"/>
      <c r="CKC24" s="70"/>
      <c r="CKD24" s="70"/>
      <c r="CKE24" s="70"/>
      <c r="CKF24" s="70"/>
      <c r="CKG24" s="70"/>
      <c r="CKH24" s="70"/>
      <c r="CKI24" s="70"/>
      <c r="CKJ24" s="70"/>
      <c r="CKK24" s="70"/>
      <c r="CKL24" s="70"/>
      <c r="CKM24" s="70"/>
      <c r="CKN24" s="70"/>
      <c r="CKO24" s="70"/>
      <c r="CKP24" s="70"/>
      <c r="CKQ24" s="70"/>
      <c r="CKR24" s="70"/>
      <c r="CKS24" s="70"/>
      <c r="CKT24" s="70"/>
      <c r="CKU24" s="70"/>
      <c r="CKV24" s="70"/>
      <c r="CKW24" s="70"/>
      <c r="CKX24" s="70"/>
      <c r="CKY24" s="70"/>
      <c r="CKZ24" s="70"/>
      <c r="CLA24" s="70"/>
      <c r="CLB24" s="70"/>
      <c r="CLC24" s="70"/>
      <c r="CLD24" s="70"/>
      <c r="CLE24" s="70"/>
      <c r="CLF24" s="70"/>
      <c r="CLG24" s="70"/>
      <c r="CLH24" s="70"/>
      <c r="CLI24" s="70"/>
      <c r="CLJ24" s="70"/>
      <c r="CLK24" s="70"/>
      <c r="CLL24" s="70"/>
      <c r="CLM24" s="70"/>
      <c r="CLN24" s="70"/>
      <c r="CLO24" s="70"/>
      <c r="CLP24" s="70"/>
      <c r="CLQ24" s="70"/>
      <c r="CLR24" s="70"/>
      <c r="CLS24" s="70"/>
      <c r="CLT24" s="70"/>
      <c r="CLU24" s="70"/>
      <c r="CLV24" s="70"/>
      <c r="CLW24" s="70"/>
      <c r="CLX24" s="70"/>
      <c r="CLY24" s="70"/>
      <c r="CLZ24" s="70"/>
      <c r="CMA24" s="70"/>
      <c r="CMB24" s="70"/>
      <c r="CMC24" s="70"/>
      <c r="CMD24" s="70"/>
      <c r="CME24" s="70"/>
      <c r="CMF24" s="70"/>
      <c r="CMG24" s="70"/>
      <c r="CMH24" s="70"/>
      <c r="CMI24" s="70"/>
      <c r="CMJ24" s="70"/>
      <c r="CMK24" s="70"/>
      <c r="CML24" s="70"/>
      <c r="CMM24" s="70"/>
      <c r="CMN24" s="70"/>
      <c r="CMO24" s="70"/>
      <c r="CMP24" s="70"/>
      <c r="CMQ24" s="70"/>
      <c r="CMR24" s="70"/>
      <c r="CMS24" s="70"/>
      <c r="CMT24" s="70"/>
      <c r="CMU24" s="70"/>
      <c r="CMV24" s="70"/>
      <c r="CMW24" s="70"/>
      <c r="CMX24" s="70"/>
      <c r="CMY24" s="70"/>
      <c r="CMZ24" s="70"/>
      <c r="CNA24" s="70"/>
      <c r="CNB24" s="70"/>
      <c r="CNC24" s="70"/>
      <c r="CND24" s="70"/>
      <c r="CNE24" s="70"/>
      <c r="CNF24" s="70"/>
      <c r="CNG24" s="70"/>
      <c r="CNH24" s="70"/>
      <c r="CNI24" s="70"/>
      <c r="CNJ24" s="70"/>
      <c r="CNK24" s="70"/>
      <c r="CNL24" s="70"/>
      <c r="CNM24" s="70"/>
      <c r="CNN24" s="70"/>
      <c r="CNO24" s="70"/>
      <c r="CNP24" s="70"/>
      <c r="CNQ24" s="70"/>
      <c r="CNR24" s="70"/>
      <c r="CNS24" s="70"/>
      <c r="CNT24" s="70"/>
      <c r="CNU24" s="70"/>
      <c r="CNV24" s="70"/>
      <c r="CNW24" s="70"/>
      <c r="CNX24" s="70"/>
      <c r="CNY24" s="70"/>
      <c r="CNZ24" s="70"/>
      <c r="COA24" s="70"/>
      <c r="COB24" s="70"/>
      <c r="COC24" s="70"/>
      <c r="COD24" s="70"/>
      <c r="COE24" s="70"/>
      <c r="COF24" s="70"/>
      <c r="COG24" s="70"/>
      <c r="COH24" s="70"/>
      <c r="COI24" s="70"/>
      <c r="COJ24" s="70"/>
      <c r="COK24" s="70"/>
      <c r="COL24" s="70"/>
      <c r="COM24" s="70"/>
      <c r="CON24" s="70"/>
      <c r="COO24" s="70"/>
      <c r="COP24" s="70"/>
      <c r="COQ24" s="70"/>
      <c r="COR24" s="70"/>
      <c r="COS24" s="70"/>
      <c r="COT24" s="70"/>
      <c r="COU24" s="70"/>
      <c r="COV24" s="70"/>
      <c r="COW24" s="70"/>
      <c r="COX24" s="70"/>
      <c r="COY24" s="70"/>
      <c r="COZ24" s="70"/>
      <c r="CPA24" s="70"/>
      <c r="CPB24" s="70"/>
      <c r="CPC24" s="70"/>
      <c r="CPD24" s="70"/>
      <c r="CPE24" s="70"/>
      <c r="CPF24" s="70"/>
      <c r="CPG24" s="70"/>
      <c r="CPH24" s="70"/>
      <c r="CPI24" s="70"/>
      <c r="CPJ24" s="70"/>
      <c r="CPK24" s="70"/>
      <c r="CPL24" s="70"/>
      <c r="CPM24" s="70"/>
      <c r="CPN24" s="70"/>
      <c r="CPO24" s="70"/>
      <c r="CPP24" s="70"/>
      <c r="CPQ24" s="70"/>
      <c r="CPR24" s="70"/>
      <c r="CPS24" s="70"/>
      <c r="CPT24" s="70"/>
      <c r="CPU24" s="70"/>
      <c r="CPV24" s="70"/>
      <c r="CPW24" s="70"/>
      <c r="CPX24" s="70"/>
      <c r="CPY24" s="70"/>
      <c r="CPZ24" s="70"/>
      <c r="CQA24" s="70"/>
      <c r="CQB24" s="70"/>
      <c r="CQC24" s="70"/>
      <c r="CQD24" s="70"/>
      <c r="CQE24" s="70"/>
      <c r="CQF24" s="70"/>
      <c r="CQG24" s="70"/>
      <c r="CQH24" s="70"/>
      <c r="CQI24" s="70"/>
      <c r="CQJ24" s="70"/>
      <c r="CQK24" s="70"/>
      <c r="CQL24" s="70"/>
      <c r="CQM24" s="70"/>
      <c r="CQN24" s="70"/>
      <c r="CQO24" s="70"/>
      <c r="CQP24" s="70"/>
      <c r="CQQ24" s="70"/>
      <c r="CQR24" s="70"/>
      <c r="CQS24" s="70"/>
      <c r="CQT24" s="70"/>
      <c r="CQU24" s="70"/>
      <c r="CQV24" s="70"/>
      <c r="CQW24" s="70"/>
      <c r="CQX24" s="70"/>
      <c r="CQY24" s="70"/>
      <c r="CQZ24" s="70"/>
      <c r="CRA24" s="70"/>
      <c r="CRB24" s="70"/>
      <c r="CRC24" s="70"/>
      <c r="CRD24" s="70"/>
      <c r="CRE24" s="70"/>
      <c r="CRF24" s="70"/>
      <c r="CRG24" s="70"/>
      <c r="CRH24" s="70"/>
      <c r="CRI24" s="70"/>
      <c r="CRJ24" s="70"/>
      <c r="CRK24" s="70"/>
      <c r="CRL24" s="70"/>
      <c r="CRM24" s="70"/>
      <c r="CRN24" s="70"/>
      <c r="CRO24" s="70"/>
      <c r="CRP24" s="70"/>
      <c r="CRQ24" s="70"/>
      <c r="CRR24" s="70"/>
      <c r="CRS24" s="70"/>
      <c r="CRT24" s="70"/>
      <c r="CRU24" s="70"/>
      <c r="CRV24" s="70"/>
      <c r="CRW24" s="70"/>
      <c r="CRX24" s="70"/>
      <c r="CRY24" s="70"/>
      <c r="CRZ24" s="70"/>
      <c r="CSA24" s="70"/>
      <c r="CSB24" s="70"/>
      <c r="CSC24" s="70"/>
      <c r="CSD24" s="70"/>
      <c r="CSE24" s="70"/>
      <c r="CSF24" s="70"/>
      <c r="CSG24" s="70"/>
      <c r="CSH24" s="70"/>
      <c r="CSI24" s="70"/>
      <c r="CSJ24" s="70"/>
      <c r="CSK24" s="70"/>
      <c r="CSL24" s="70"/>
      <c r="CSM24" s="70"/>
      <c r="CSN24" s="70"/>
      <c r="CSO24" s="70"/>
      <c r="CSP24" s="70"/>
      <c r="CSQ24" s="70"/>
      <c r="CSR24" s="70"/>
      <c r="CSS24" s="70"/>
      <c r="CST24" s="70"/>
      <c r="CSU24" s="70"/>
      <c r="CSV24" s="70"/>
      <c r="CSW24" s="70"/>
      <c r="CSX24" s="70"/>
      <c r="CSY24" s="70"/>
      <c r="CSZ24" s="70"/>
      <c r="CTA24" s="70"/>
      <c r="CTB24" s="70"/>
      <c r="CTC24" s="70"/>
      <c r="CTD24" s="70"/>
      <c r="CTE24" s="70"/>
      <c r="CTF24" s="70"/>
      <c r="CTG24" s="70"/>
      <c r="CTH24" s="70"/>
      <c r="CTI24" s="70"/>
      <c r="CTJ24" s="70"/>
      <c r="CTK24" s="70"/>
      <c r="CTL24" s="70"/>
      <c r="CTM24" s="70"/>
      <c r="CTN24" s="70"/>
      <c r="CTO24" s="70"/>
      <c r="CTP24" s="70"/>
      <c r="CTQ24" s="70"/>
      <c r="CTR24" s="70"/>
      <c r="CTS24" s="70"/>
      <c r="CTT24" s="70"/>
      <c r="CTU24" s="70"/>
      <c r="CTV24" s="70"/>
      <c r="CTW24" s="70"/>
      <c r="CTX24" s="70"/>
      <c r="CTY24" s="70"/>
      <c r="CTZ24" s="70"/>
      <c r="CUA24" s="70"/>
      <c r="CUB24" s="70"/>
      <c r="CUC24" s="70"/>
      <c r="CUD24" s="70"/>
      <c r="CUE24" s="70"/>
      <c r="CUF24" s="70"/>
      <c r="CUG24" s="70"/>
      <c r="CUH24" s="70"/>
      <c r="CUI24" s="70"/>
      <c r="CUJ24" s="70"/>
      <c r="CUK24" s="70"/>
      <c r="CUL24" s="70"/>
      <c r="CUM24" s="70"/>
      <c r="CUN24" s="70"/>
      <c r="CUO24" s="70"/>
      <c r="CUP24" s="70"/>
      <c r="CUQ24" s="70"/>
      <c r="CUR24" s="70"/>
      <c r="CUS24" s="70"/>
      <c r="CUT24" s="70"/>
      <c r="CUU24" s="70"/>
      <c r="CUV24" s="70"/>
      <c r="CUW24" s="70"/>
      <c r="CUX24" s="70"/>
      <c r="CUY24" s="70"/>
      <c r="CUZ24" s="70"/>
      <c r="CVA24" s="70"/>
      <c r="CVB24" s="70"/>
      <c r="CVC24" s="70"/>
      <c r="CVD24" s="70"/>
      <c r="CVE24" s="70"/>
      <c r="CVF24" s="70"/>
      <c r="CVG24" s="70"/>
      <c r="CVH24" s="70"/>
      <c r="CVI24" s="70"/>
      <c r="CVJ24" s="70"/>
      <c r="CVK24" s="70"/>
      <c r="CVL24" s="70"/>
      <c r="CVM24" s="70"/>
      <c r="CVN24" s="70"/>
      <c r="CVO24" s="70"/>
      <c r="CVP24" s="70"/>
      <c r="CVQ24" s="70"/>
      <c r="CVR24" s="70"/>
      <c r="CVS24" s="70"/>
      <c r="CVT24" s="70"/>
      <c r="CVU24" s="70"/>
      <c r="CVV24" s="70"/>
      <c r="CVW24" s="70"/>
      <c r="CVX24" s="70"/>
      <c r="CVY24" s="70"/>
      <c r="CVZ24" s="70"/>
      <c r="CWA24" s="70"/>
      <c r="CWB24" s="70"/>
      <c r="CWC24" s="70"/>
      <c r="CWD24" s="70"/>
      <c r="CWE24" s="70"/>
      <c r="CWF24" s="70"/>
      <c r="CWG24" s="70"/>
      <c r="CWH24" s="70"/>
      <c r="CWI24" s="70"/>
      <c r="CWJ24" s="70"/>
      <c r="CWK24" s="70"/>
      <c r="CWL24" s="70"/>
      <c r="CWM24" s="70"/>
      <c r="CWN24" s="70"/>
      <c r="CWO24" s="70"/>
      <c r="CWP24" s="70"/>
      <c r="CWQ24" s="70"/>
      <c r="CWR24" s="70"/>
      <c r="CWS24" s="70"/>
      <c r="CWT24" s="70"/>
      <c r="CWU24" s="70"/>
      <c r="CWV24" s="70"/>
      <c r="CWW24" s="70"/>
      <c r="CWX24" s="70"/>
      <c r="CWY24" s="70"/>
      <c r="CWZ24" s="70"/>
      <c r="CXA24" s="70"/>
      <c r="CXB24" s="70"/>
      <c r="CXC24" s="70"/>
      <c r="CXD24" s="70"/>
      <c r="CXE24" s="70"/>
      <c r="CXF24" s="70"/>
      <c r="CXG24" s="70"/>
      <c r="CXH24" s="70"/>
      <c r="CXI24" s="70"/>
      <c r="CXJ24" s="70"/>
      <c r="CXK24" s="70"/>
      <c r="CXL24" s="70"/>
      <c r="CXM24" s="70"/>
      <c r="CXN24" s="70"/>
      <c r="CXO24" s="70"/>
      <c r="CXP24" s="70"/>
      <c r="CXQ24" s="70"/>
      <c r="CXR24" s="70"/>
      <c r="CXS24" s="70"/>
      <c r="CXT24" s="70"/>
      <c r="CXU24" s="70"/>
      <c r="CXV24" s="70"/>
      <c r="CXW24" s="70"/>
      <c r="CXX24" s="70"/>
      <c r="CXY24" s="70"/>
      <c r="CXZ24" s="70"/>
      <c r="CYA24" s="70"/>
      <c r="CYB24" s="70"/>
      <c r="CYC24" s="70"/>
      <c r="CYD24" s="70"/>
      <c r="CYE24" s="70"/>
      <c r="CYF24" s="70"/>
      <c r="CYG24" s="70"/>
      <c r="CYH24" s="70"/>
      <c r="CYI24" s="70"/>
      <c r="CYJ24" s="70"/>
      <c r="CYK24" s="70"/>
      <c r="CYL24" s="70"/>
      <c r="CYM24" s="70"/>
      <c r="CYN24" s="70"/>
      <c r="CYO24" s="70"/>
      <c r="CYP24" s="70"/>
      <c r="CYQ24" s="70"/>
      <c r="CYR24" s="70"/>
      <c r="CYS24" s="70"/>
      <c r="CYT24" s="70"/>
      <c r="CYU24" s="70"/>
      <c r="CYV24" s="70"/>
      <c r="CYW24" s="70"/>
      <c r="CYX24" s="70"/>
      <c r="CYY24" s="70"/>
      <c r="CYZ24" s="70"/>
      <c r="CZA24" s="70"/>
      <c r="CZB24" s="70"/>
      <c r="CZC24" s="70"/>
      <c r="CZD24" s="70"/>
      <c r="CZE24" s="70"/>
      <c r="CZF24" s="70"/>
      <c r="CZG24" s="70"/>
      <c r="CZH24" s="70"/>
      <c r="CZI24" s="70"/>
      <c r="CZJ24" s="70"/>
      <c r="CZK24" s="70"/>
      <c r="CZL24" s="70"/>
      <c r="CZM24" s="70"/>
      <c r="CZN24" s="70"/>
      <c r="CZO24" s="70"/>
      <c r="CZP24" s="70"/>
      <c r="CZQ24" s="70"/>
      <c r="CZR24" s="70"/>
      <c r="CZS24" s="70"/>
      <c r="CZT24" s="70"/>
      <c r="CZU24" s="70"/>
      <c r="CZV24" s="70"/>
      <c r="CZW24" s="70"/>
      <c r="CZX24" s="70"/>
      <c r="CZY24" s="70"/>
      <c r="CZZ24" s="70"/>
      <c r="DAA24" s="70"/>
      <c r="DAB24" s="70"/>
      <c r="DAC24" s="70"/>
      <c r="DAD24" s="70"/>
      <c r="DAE24" s="70"/>
      <c r="DAF24" s="70"/>
      <c r="DAG24" s="70"/>
      <c r="DAH24" s="70"/>
      <c r="DAI24" s="70"/>
      <c r="DAJ24" s="70"/>
      <c r="DAK24" s="70"/>
      <c r="DAL24" s="70"/>
      <c r="DAM24" s="70"/>
      <c r="DAN24" s="70"/>
      <c r="DAO24" s="70"/>
      <c r="DAP24" s="70"/>
      <c r="DAQ24" s="70"/>
      <c r="DAR24" s="70"/>
      <c r="DAS24" s="70"/>
      <c r="DAT24" s="70"/>
      <c r="DAU24" s="70"/>
      <c r="DAV24" s="70"/>
      <c r="DAW24" s="70"/>
      <c r="DAX24" s="70"/>
      <c r="DAY24" s="70"/>
      <c r="DAZ24" s="70"/>
      <c r="DBA24" s="70"/>
      <c r="DBB24" s="70"/>
      <c r="DBC24" s="70"/>
      <c r="DBD24" s="70"/>
      <c r="DBE24" s="70"/>
      <c r="DBF24" s="70"/>
      <c r="DBG24" s="70"/>
      <c r="DBH24" s="70"/>
      <c r="DBI24" s="70"/>
      <c r="DBJ24" s="70"/>
      <c r="DBK24" s="70"/>
      <c r="DBL24" s="70"/>
      <c r="DBM24" s="70"/>
      <c r="DBN24" s="70"/>
      <c r="DBO24" s="70"/>
      <c r="DBP24" s="70"/>
      <c r="DBQ24" s="70"/>
      <c r="DBR24" s="70"/>
      <c r="DBS24" s="70"/>
      <c r="DBT24" s="70"/>
      <c r="DBU24" s="70"/>
      <c r="DBV24" s="70"/>
      <c r="DBW24" s="70"/>
      <c r="DBX24" s="70"/>
      <c r="DBY24" s="70"/>
      <c r="DBZ24" s="70"/>
      <c r="DCA24" s="70"/>
      <c r="DCB24" s="70"/>
      <c r="DCC24" s="70"/>
      <c r="DCD24" s="70"/>
      <c r="DCE24" s="70"/>
      <c r="DCF24" s="70"/>
      <c r="DCG24" s="70"/>
      <c r="DCH24" s="70"/>
      <c r="DCI24" s="70"/>
      <c r="DCJ24" s="70"/>
      <c r="DCK24" s="70"/>
      <c r="DCL24" s="70"/>
      <c r="DCM24" s="70"/>
      <c r="DCN24" s="70"/>
      <c r="DCO24" s="70"/>
      <c r="DCP24" s="70"/>
      <c r="DCQ24" s="70"/>
      <c r="DCR24" s="70"/>
      <c r="DCS24" s="70"/>
      <c r="DCT24" s="70"/>
      <c r="DCU24" s="70"/>
      <c r="DCV24" s="70"/>
      <c r="DCW24" s="70"/>
      <c r="DCX24" s="70"/>
      <c r="DCY24" s="70"/>
      <c r="DCZ24" s="70"/>
      <c r="DDA24" s="70"/>
      <c r="DDB24" s="70"/>
      <c r="DDC24" s="70"/>
      <c r="DDD24" s="70"/>
      <c r="DDE24" s="70"/>
      <c r="DDF24" s="70"/>
      <c r="DDG24" s="70"/>
      <c r="DDH24" s="70"/>
      <c r="DDI24" s="70"/>
      <c r="DDJ24" s="70"/>
      <c r="DDK24" s="70"/>
      <c r="DDL24" s="70"/>
      <c r="DDM24" s="70"/>
      <c r="DDN24" s="70"/>
      <c r="DDO24" s="70"/>
      <c r="DDP24" s="70"/>
      <c r="DDQ24" s="70"/>
      <c r="DDR24" s="70"/>
      <c r="DDS24" s="70"/>
      <c r="DDT24" s="70"/>
      <c r="DDU24" s="70"/>
      <c r="DDV24" s="70"/>
      <c r="DDW24" s="70"/>
      <c r="DDX24" s="70"/>
      <c r="DDY24" s="70"/>
      <c r="DDZ24" s="70"/>
      <c r="DEA24" s="70"/>
      <c r="DEB24" s="70"/>
      <c r="DEC24" s="70"/>
      <c r="DED24" s="70"/>
      <c r="DEE24" s="70"/>
      <c r="DEF24" s="70"/>
      <c r="DEG24" s="70"/>
      <c r="DEH24" s="70"/>
      <c r="DEI24" s="70"/>
      <c r="DEJ24" s="70"/>
      <c r="DEK24" s="70"/>
      <c r="DEL24" s="70"/>
      <c r="DEM24" s="70"/>
      <c r="DEN24" s="70"/>
      <c r="DEO24" s="70"/>
      <c r="DEP24" s="70"/>
      <c r="DEQ24" s="70"/>
      <c r="DER24" s="70"/>
      <c r="DES24" s="70"/>
      <c r="DET24" s="70"/>
      <c r="DEU24" s="70"/>
      <c r="DEV24" s="70"/>
      <c r="DEW24" s="70"/>
      <c r="DEX24" s="70"/>
      <c r="DEY24" s="70"/>
      <c r="DEZ24" s="70"/>
      <c r="DFA24" s="70"/>
      <c r="DFB24" s="70"/>
      <c r="DFC24" s="70"/>
      <c r="DFD24" s="70"/>
      <c r="DFE24" s="70"/>
      <c r="DFF24" s="70"/>
      <c r="DFG24" s="70"/>
      <c r="DFH24" s="70"/>
      <c r="DFI24" s="70"/>
      <c r="DFJ24" s="70"/>
      <c r="DFK24" s="70"/>
      <c r="DFL24" s="70"/>
      <c r="DFM24" s="70"/>
      <c r="DFN24" s="70"/>
      <c r="DFO24" s="70"/>
      <c r="DFP24" s="70"/>
      <c r="DFQ24" s="70"/>
      <c r="DFR24" s="70"/>
      <c r="DFS24" s="70"/>
      <c r="DFT24" s="70"/>
      <c r="DFU24" s="70"/>
      <c r="DFV24" s="70"/>
      <c r="DFW24" s="70"/>
      <c r="DFX24" s="70"/>
      <c r="DFY24" s="70"/>
      <c r="DFZ24" s="70"/>
      <c r="DGA24" s="70"/>
      <c r="DGB24" s="70"/>
      <c r="DGC24" s="70"/>
      <c r="DGD24" s="70"/>
      <c r="DGE24" s="70"/>
      <c r="DGF24" s="70"/>
      <c r="DGG24" s="70"/>
      <c r="DGH24" s="70"/>
      <c r="DGI24" s="70"/>
      <c r="DGJ24" s="70"/>
      <c r="DGK24" s="70"/>
      <c r="DGL24" s="70"/>
      <c r="DGM24" s="70"/>
      <c r="DGN24" s="70"/>
      <c r="DGO24" s="70"/>
      <c r="DGP24" s="70"/>
      <c r="DGQ24" s="70"/>
      <c r="DGR24" s="70"/>
      <c r="DGS24" s="70"/>
      <c r="DGT24" s="70"/>
      <c r="DGU24" s="70"/>
      <c r="DGV24" s="70"/>
      <c r="DGW24" s="70"/>
      <c r="DGX24" s="70"/>
      <c r="DGY24" s="70"/>
      <c r="DGZ24" s="70"/>
      <c r="DHA24" s="70"/>
      <c r="DHB24" s="70"/>
      <c r="DHC24" s="70"/>
      <c r="DHD24" s="70"/>
      <c r="DHE24" s="70"/>
      <c r="DHF24" s="70"/>
      <c r="DHG24" s="70"/>
      <c r="DHH24" s="70"/>
      <c r="DHI24" s="70"/>
      <c r="DHJ24" s="70"/>
      <c r="DHK24" s="70"/>
      <c r="DHL24" s="70"/>
      <c r="DHM24" s="70"/>
      <c r="DHN24" s="70"/>
      <c r="DHO24" s="70"/>
      <c r="DHP24" s="70"/>
      <c r="DHQ24" s="70"/>
      <c r="DHR24" s="70"/>
      <c r="DHS24" s="70"/>
      <c r="DHT24" s="70"/>
      <c r="DHU24" s="70"/>
      <c r="DHV24" s="70"/>
      <c r="DHW24" s="70"/>
      <c r="DHX24" s="70"/>
      <c r="DHY24" s="70"/>
      <c r="DHZ24" s="70"/>
      <c r="DIA24" s="70"/>
      <c r="DIB24" s="70"/>
      <c r="DIC24" s="70"/>
      <c r="DID24" s="70"/>
      <c r="DIE24" s="70"/>
      <c r="DIF24" s="70"/>
      <c r="DIG24" s="70"/>
      <c r="DIH24" s="70"/>
      <c r="DII24" s="70"/>
      <c r="DIJ24" s="70"/>
      <c r="DIK24" s="70"/>
      <c r="DIL24" s="70"/>
      <c r="DIM24" s="70"/>
      <c r="DIN24" s="70"/>
      <c r="DIO24" s="70"/>
      <c r="DIP24" s="70"/>
      <c r="DIQ24" s="70"/>
      <c r="DIR24" s="70"/>
      <c r="DIS24" s="70"/>
      <c r="DIT24" s="70"/>
      <c r="DIU24" s="70"/>
      <c r="DIV24" s="70"/>
      <c r="DIW24" s="70"/>
      <c r="DIX24" s="70"/>
      <c r="DIY24" s="70"/>
      <c r="DIZ24" s="70"/>
      <c r="DJA24" s="70"/>
      <c r="DJB24" s="70"/>
      <c r="DJC24" s="70"/>
      <c r="DJD24" s="70"/>
      <c r="DJE24" s="70"/>
      <c r="DJF24" s="70"/>
      <c r="DJG24" s="70"/>
      <c r="DJH24" s="70"/>
      <c r="DJI24" s="70"/>
      <c r="DJJ24" s="70"/>
      <c r="DJK24" s="70"/>
      <c r="DJL24" s="70"/>
      <c r="DJM24" s="70"/>
      <c r="DJN24" s="70"/>
      <c r="DJO24" s="70"/>
      <c r="DJP24" s="70"/>
      <c r="DJQ24" s="70"/>
      <c r="DJR24" s="70"/>
      <c r="DJS24" s="70"/>
      <c r="DJT24" s="70"/>
      <c r="DJU24" s="70"/>
      <c r="DJV24" s="70"/>
      <c r="DJW24" s="70"/>
      <c r="DJX24" s="70"/>
      <c r="DJY24" s="70"/>
      <c r="DJZ24" s="70"/>
      <c r="DKA24" s="70"/>
      <c r="DKB24" s="70"/>
      <c r="DKC24" s="70"/>
      <c r="DKD24" s="70"/>
      <c r="DKE24" s="70"/>
      <c r="DKF24" s="70"/>
      <c r="DKG24" s="70"/>
      <c r="DKH24" s="70"/>
      <c r="DKI24" s="70"/>
      <c r="DKJ24" s="70"/>
      <c r="DKK24" s="70"/>
      <c r="DKL24" s="70"/>
      <c r="DKM24" s="70"/>
      <c r="DKN24" s="70"/>
      <c r="DKO24" s="70"/>
      <c r="DKP24" s="70"/>
      <c r="DKQ24" s="70"/>
      <c r="DKR24" s="70"/>
      <c r="DKS24" s="70"/>
      <c r="DKT24" s="70"/>
      <c r="DKU24" s="70"/>
      <c r="DKV24" s="70"/>
      <c r="DKW24" s="70"/>
      <c r="DKX24" s="70"/>
      <c r="DKY24" s="70"/>
      <c r="DKZ24" s="70"/>
      <c r="DLA24" s="70"/>
      <c r="DLB24" s="70"/>
      <c r="DLC24" s="70"/>
      <c r="DLD24" s="70"/>
      <c r="DLE24" s="70"/>
      <c r="DLF24" s="70"/>
      <c r="DLG24" s="70"/>
      <c r="DLH24" s="70"/>
      <c r="DLI24" s="70"/>
      <c r="DLJ24" s="70"/>
      <c r="DLK24" s="70"/>
      <c r="DLL24" s="70"/>
      <c r="DLM24" s="70"/>
      <c r="DLN24" s="70"/>
      <c r="DLO24" s="70"/>
      <c r="DLP24" s="70"/>
      <c r="DLQ24" s="70"/>
      <c r="DLR24" s="70"/>
      <c r="DLS24" s="70"/>
      <c r="DLT24" s="70"/>
      <c r="DLU24" s="70"/>
      <c r="DLV24" s="70"/>
      <c r="DLW24" s="70"/>
      <c r="DLX24" s="70"/>
      <c r="DLY24" s="70"/>
      <c r="DLZ24" s="70"/>
      <c r="DMA24" s="70"/>
      <c r="DMB24" s="70"/>
      <c r="DMC24" s="70"/>
      <c r="DMD24" s="70"/>
      <c r="DME24" s="70"/>
      <c r="DMF24" s="70"/>
      <c r="DMG24" s="70"/>
      <c r="DMH24" s="70"/>
      <c r="DMI24" s="70"/>
      <c r="DMJ24" s="70"/>
      <c r="DMK24" s="70"/>
      <c r="DML24" s="70"/>
      <c r="DMM24" s="70"/>
      <c r="DMN24" s="70"/>
      <c r="DMO24" s="70"/>
      <c r="DMP24" s="70"/>
      <c r="DMQ24" s="70"/>
      <c r="DMR24" s="70"/>
      <c r="DMS24" s="70"/>
      <c r="DMT24" s="70"/>
      <c r="DMU24" s="70"/>
      <c r="DMV24" s="70"/>
      <c r="DMW24" s="70"/>
      <c r="DMX24" s="70"/>
      <c r="DMY24" s="70"/>
      <c r="DMZ24" s="70"/>
      <c r="DNA24" s="70"/>
      <c r="DNB24" s="70"/>
      <c r="DNC24" s="70"/>
      <c r="DND24" s="70"/>
      <c r="DNE24" s="70"/>
      <c r="DNF24" s="70"/>
      <c r="DNG24" s="70"/>
      <c r="DNH24" s="70"/>
      <c r="DNI24" s="70"/>
      <c r="DNJ24" s="70"/>
      <c r="DNK24" s="70"/>
      <c r="DNL24" s="70"/>
      <c r="DNM24" s="70"/>
      <c r="DNN24" s="70"/>
      <c r="DNO24" s="70"/>
      <c r="DNP24" s="70"/>
      <c r="DNQ24" s="70"/>
      <c r="DNR24" s="70"/>
      <c r="DNS24" s="70"/>
      <c r="DNT24" s="70"/>
      <c r="DNU24" s="70"/>
      <c r="DNV24" s="70"/>
      <c r="DNW24" s="70"/>
      <c r="DNX24" s="70"/>
      <c r="DNY24" s="70"/>
      <c r="DNZ24" s="70"/>
      <c r="DOA24" s="70"/>
      <c r="DOB24" s="70"/>
      <c r="DOC24" s="70"/>
      <c r="DOD24" s="70"/>
      <c r="DOE24" s="70"/>
      <c r="DOF24" s="70"/>
      <c r="DOG24" s="70"/>
      <c r="DOH24" s="70"/>
      <c r="DOI24" s="70"/>
      <c r="DOJ24" s="70"/>
      <c r="DOK24" s="70"/>
      <c r="DOL24" s="70"/>
      <c r="DOM24" s="70"/>
      <c r="DON24" s="70"/>
      <c r="DOO24" s="70"/>
      <c r="DOP24" s="70"/>
      <c r="DOQ24" s="70"/>
      <c r="DOR24" s="70"/>
      <c r="DOS24" s="70"/>
      <c r="DOT24" s="70"/>
      <c r="DOU24" s="70"/>
      <c r="DOV24" s="70"/>
      <c r="DOW24" s="70"/>
      <c r="DOX24" s="70"/>
      <c r="DOY24" s="70"/>
      <c r="DOZ24" s="70"/>
      <c r="DPA24" s="70"/>
      <c r="DPB24" s="70"/>
      <c r="DPC24" s="70"/>
      <c r="DPD24" s="70"/>
      <c r="DPE24" s="70"/>
      <c r="DPF24" s="70"/>
      <c r="DPG24" s="70"/>
      <c r="DPH24" s="70"/>
      <c r="DPI24" s="70"/>
      <c r="DPJ24" s="70"/>
      <c r="DPK24" s="70"/>
      <c r="DPL24" s="70"/>
      <c r="DPM24" s="70"/>
      <c r="DPN24" s="70"/>
      <c r="DPO24" s="70"/>
      <c r="DPP24" s="70"/>
      <c r="DPQ24" s="70"/>
      <c r="DPR24" s="70"/>
      <c r="DPS24" s="70"/>
      <c r="DPT24" s="70"/>
      <c r="DPU24" s="70"/>
      <c r="DPV24" s="70"/>
      <c r="DPW24" s="70"/>
      <c r="DPX24" s="70"/>
      <c r="DPY24" s="70"/>
      <c r="DPZ24" s="70"/>
      <c r="DQA24" s="70"/>
      <c r="DQB24" s="70"/>
      <c r="DQC24" s="70"/>
      <c r="DQD24" s="70"/>
      <c r="DQE24" s="70"/>
      <c r="DQF24" s="70"/>
      <c r="DQG24" s="70"/>
      <c r="DQH24" s="70"/>
      <c r="DQI24" s="70"/>
      <c r="DQJ24" s="70"/>
      <c r="DQK24" s="70"/>
      <c r="DQL24" s="70"/>
      <c r="DQM24" s="70"/>
      <c r="DQN24" s="70"/>
      <c r="DQO24" s="70"/>
      <c r="DQP24" s="70"/>
      <c r="DQQ24" s="70"/>
      <c r="DQR24" s="70"/>
      <c r="DQS24" s="70"/>
      <c r="DQT24" s="70"/>
      <c r="DQU24" s="70"/>
      <c r="DQV24" s="70"/>
      <c r="DQW24" s="70"/>
      <c r="DQX24" s="70"/>
      <c r="DQY24" s="70"/>
      <c r="DQZ24" s="70"/>
      <c r="DRA24" s="70"/>
      <c r="DRB24" s="70"/>
      <c r="DRC24" s="70"/>
      <c r="DRD24" s="70"/>
      <c r="DRE24" s="70"/>
      <c r="DRF24" s="70"/>
      <c r="DRG24" s="70"/>
      <c r="DRH24" s="70"/>
      <c r="DRI24" s="70"/>
      <c r="DRJ24" s="70"/>
      <c r="DRK24" s="70"/>
      <c r="DRL24" s="70"/>
      <c r="DRM24" s="70"/>
      <c r="DRN24" s="70"/>
      <c r="DRO24" s="70"/>
      <c r="DRP24" s="70"/>
      <c r="DRQ24" s="70"/>
      <c r="DRR24" s="70"/>
      <c r="DRS24" s="70"/>
      <c r="DRT24" s="70"/>
      <c r="DRU24" s="70"/>
      <c r="DRV24" s="70"/>
      <c r="DRW24" s="70"/>
      <c r="DRX24" s="70"/>
      <c r="DRY24" s="70"/>
      <c r="DRZ24" s="70"/>
      <c r="DSA24" s="70"/>
      <c r="DSB24" s="70"/>
      <c r="DSC24" s="70"/>
      <c r="DSD24" s="70"/>
      <c r="DSE24" s="70"/>
      <c r="DSF24" s="70"/>
      <c r="DSG24" s="70"/>
      <c r="DSH24" s="70"/>
      <c r="DSI24" s="70"/>
      <c r="DSJ24" s="70"/>
      <c r="DSK24" s="70"/>
      <c r="DSL24" s="70"/>
      <c r="DSM24" s="70"/>
      <c r="DSN24" s="70"/>
      <c r="DSO24" s="70"/>
      <c r="DSP24" s="70"/>
      <c r="DSQ24" s="70"/>
      <c r="DSR24" s="70"/>
      <c r="DSS24" s="70"/>
      <c r="DST24" s="70"/>
      <c r="DSU24" s="70"/>
      <c r="DSV24" s="70"/>
      <c r="DSW24" s="70"/>
      <c r="DSX24" s="70"/>
      <c r="DSY24" s="70"/>
      <c r="DSZ24" s="70"/>
      <c r="DTA24" s="70"/>
      <c r="DTB24" s="70"/>
      <c r="DTC24" s="70"/>
      <c r="DTD24" s="70"/>
      <c r="DTE24" s="70"/>
      <c r="DTF24" s="70"/>
      <c r="DTG24" s="70"/>
      <c r="DTH24" s="70"/>
      <c r="DTI24" s="70"/>
      <c r="DTJ24" s="70"/>
      <c r="DTK24" s="70"/>
      <c r="DTL24" s="70"/>
      <c r="DTM24" s="70"/>
      <c r="DTN24" s="70"/>
      <c r="DTO24" s="70"/>
      <c r="DTP24" s="70"/>
      <c r="DTQ24" s="70"/>
      <c r="DTR24" s="70"/>
      <c r="DTS24" s="70"/>
      <c r="DTT24" s="70"/>
      <c r="DTU24" s="70"/>
      <c r="DTV24" s="70"/>
      <c r="DTW24" s="70"/>
      <c r="DTX24" s="70"/>
      <c r="DTY24" s="70"/>
      <c r="DTZ24" s="70"/>
      <c r="DUA24" s="70"/>
      <c r="DUB24" s="70"/>
      <c r="DUC24" s="70"/>
      <c r="DUD24" s="70"/>
      <c r="DUE24" s="70"/>
      <c r="DUF24" s="70"/>
      <c r="DUG24" s="70"/>
      <c r="DUH24" s="70"/>
      <c r="DUI24" s="70"/>
      <c r="DUJ24" s="70"/>
      <c r="DUK24" s="70"/>
      <c r="DUL24" s="70"/>
      <c r="DUM24" s="70"/>
      <c r="DUN24" s="70"/>
      <c r="DUO24" s="70"/>
      <c r="DUP24" s="70"/>
      <c r="DUQ24" s="70"/>
      <c r="DUR24" s="70"/>
      <c r="DUS24" s="70"/>
      <c r="DUT24" s="70"/>
      <c r="DUU24" s="70"/>
      <c r="DUV24" s="70"/>
      <c r="DUW24" s="70"/>
      <c r="DUX24" s="70"/>
      <c r="DUY24" s="70"/>
      <c r="DUZ24" s="70"/>
      <c r="DVA24" s="70"/>
      <c r="DVB24" s="70"/>
      <c r="DVC24" s="70"/>
      <c r="DVD24" s="70"/>
      <c r="DVE24" s="70"/>
      <c r="DVF24" s="70"/>
      <c r="DVG24" s="70"/>
      <c r="DVH24" s="70"/>
      <c r="DVI24" s="70"/>
      <c r="DVJ24" s="70"/>
      <c r="DVK24" s="70"/>
      <c r="DVL24" s="70"/>
      <c r="DVM24" s="70"/>
      <c r="DVN24" s="70"/>
      <c r="DVO24" s="70"/>
      <c r="DVP24" s="70"/>
      <c r="DVQ24" s="70"/>
      <c r="DVR24" s="70"/>
      <c r="DVS24" s="70"/>
      <c r="DVT24" s="70"/>
      <c r="DVU24" s="70"/>
      <c r="DVV24" s="70"/>
      <c r="DVW24" s="70"/>
      <c r="DVX24" s="70"/>
      <c r="DVY24" s="70"/>
      <c r="DVZ24" s="70"/>
      <c r="DWA24" s="70"/>
      <c r="DWB24" s="70"/>
      <c r="DWC24" s="70"/>
      <c r="DWD24" s="70"/>
      <c r="DWE24" s="70"/>
      <c r="DWF24" s="70"/>
      <c r="DWG24" s="70"/>
      <c r="DWH24" s="70"/>
      <c r="DWI24" s="70"/>
      <c r="DWJ24" s="70"/>
      <c r="DWK24" s="70"/>
      <c r="DWL24" s="70"/>
      <c r="DWM24" s="70"/>
      <c r="DWN24" s="70"/>
      <c r="DWO24" s="70"/>
      <c r="DWP24" s="70"/>
      <c r="DWQ24" s="70"/>
      <c r="DWR24" s="70"/>
      <c r="DWS24" s="70"/>
      <c r="DWT24" s="70"/>
      <c r="DWU24" s="70"/>
      <c r="DWV24" s="70"/>
      <c r="DWW24" s="70"/>
      <c r="DWX24" s="70"/>
      <c r="DWY24" s="70"/>
      <c r="DWZ24" s="70"/>
      <c r="DXA24" s="70"/>
      <c r="DXB24" s="70"/>
      <c r="DXC24" s="70"/>
      <c r="DXD24" s="70"/>
      <c r="DXE24" s="70"/>
      <c r="DXF24" s="70"/>
      <c r="DXG24" s="70"/>
      <c r="DXH24" s="70"/>
      <c r="DXI24" s="70"/>
      <c r="DXJ24" s="70"/>
      <c r="DXK24" s="70"/>
      <c r="DXL24" s="70"/>
      <c r="DXM24" s="70"/>
      <c r="DXN24" s="70"/>
      <c r="DXO24" s="70"/>
      <c r="DXP24" s="70"/>
      <c r="DXQ24" s="70"/>
      <c r="DXR24" s="70"/>
      <c r="DXS24" s="70"/>
      <c r="DXT24" s="70"/>
      <c r="DXU24" s="70"/>
      <c r="DXV24" s="70"/>
      <c r="DXW24" s="70"/>
      <c r="DXX24" s="70"/>
      <c r="DXY24" s="70"/>
      <c r="DXZ24" s="70"/>
      <c r="DYA24" s="70"/>
      <c r="DYB24" s="70"/>
      <c r="DYC24" s="70"/>
      <c r="DYD24" s="70"/>
      <c r="DYE24" s="70"/>
      <c r="DYF24" s="70"/>
      <c r="DYG24" s="70"/>
      <c r="DYH24" s="70"/>
      <c r="DYI24" s="70"/>
      <c r="DYJ24" s="70"/>
      <c r="DYK24" s="70"/>
      <c r="DYL24" s="70"/>
      <c r="DYM24" s="70"/>
      <c r="DYN24" s="70"/>
      <c r="DYO24" s="70"/>
      <c r="DYP24" s="70"/>
      <c r="DYQ24" s="70"/>
      <c r="DYR24" s="70"/>
      <c r="DYS24" s="70"/>
      <c r="DYT24" s="70"/>
      <c r="DYU24" s="70"/>
      <c r="DYV24" s="70"/>
      <c r="DYW24" s="70"/>
      <c r="DYX24" s="70"/>
      <c r="DYY24" s="70"/>
      <c r="DYZ24" s="70"/>
      <c r="DZA24" s="70"/>
      <c r="DZB24" s="70"/>
      <c r="DZC24" s="70"/>
      <c r="DZD24" s="70"/>
      <c r="DZE24" s="70"/>
      <c r="DZF24" s="70"/>
      <c r="DZG24" s="70"/>
      <c r="DZH24" s="70"/>
      <c r="DZI24" s="70"/>
      <c r="DZJ24" s="70"/>
      <c r="DZK24" s="70"/>
      <c r="DZL24" s="70"/>
      <c r="DZM24" s="70"/>
      <c r="DZN24" s="70"/>
      <c r="DZO24" s="70"/>
      <c r="DZP24" s="70"/>
      <c r="DZQ24" s="70"/>
      <c r="DZR24" s="70"/>
      <c r="DZS24" s="70"/>
      <c r="DZT24" s="70"/>
      <c r="DZU24" s="70"/>
      <c r="DZV24" s="70"/>
      <c r="DZW24" s="70"/>
      <c r="DZX24" s="70"/>
      <c r="DZY24" s="70"/>
      <c r="DZZ24" s="70"/>
      <c r="EAA24" s="70"/>
      <c r="EAB24" s="70"/>
      <c r="EAC24" s="70"/>
      <c r="EAD24" s="70"/>
      <c r="EAE24" s="70"/>
      <c r="EAF24" s="70"/>
      <c r="EAG24" s="70"/>
      <c r="EAH24" s="70"/>
      <c r="EAI24" s="70"/>
      <c r="EAJ24" s="70"/>
      <c r="EAK24" s="70"/>
      <c r="EAL24" s="70"/>
      <c r="EAM24" s="70"/>
      <c r="EAN24" s="70"/>
      <c r="EAO24" s="70"/>
      <c r="EAP24" s="70"/>
      <c r="EAQ24" s="70"/>
      <c r="EAR24" s="70"/>
      <c r="EAS24" s="70"/>
      <c r="EAT24" s="70"/>
      <c r="EAU24" s="70"/>
      <c r="EAV24" s="70"/>
      <c r="EAW24" s="70"/>
      <c r="EAX24" s="70"/>
      <c r="EAY24" s="70"/>
      <c r="EAZ24" s="70"/>
      <c r="EBA24" s="70"/>
      <c r="EBB24" s="70"/>
      <c r="EBC24" s="70"/>
      <c r="EBD24" s="70"/>
      <c r="EBE24" s="70"/>
      <c r="EBF24" s="70"/>
      <c r="EBG24" s="70"/>
      <c r="EBH24" s="70"/>
      <c r="EBI24" s="70"/>
      <c r="EBJ24" s="70"/>
      <c r="EBK24" s="70"/>
      <c r="EBL24" s="70"/>
      <c r="EBM24" s="70"/>
      <c r="EBN24" s="70"/>
      <c r="EBO24" s="70"/>
      <c r="EBP24" s="70"/>
      <c r="EBQ24" s="70"/>
      <c r="EBR24" s="70"/>
      <c r="EBS24" s="70"/>
      <c r="EBT24" s="70"/>
      <c r="EBU24" s="70"/>
      <c r="EBV24" s="70"/>
      <c r="EBW24" s="70"/>
      <c r="EBX24" s="70"/>
      <c r="EBY24" s="70"/>
      <c r="EBZ24" s="70"/>
      <c r="ECA24" s="70"/>
      <c r="ECB24" s="70"/>
      <c r="ECC24" s="70"/>
      <c r="ECD24" s="70"/>
      <c r="ECE24" s="70"/>
      <c r="ECF24" s="70"/>
      <c r="ECG24" s="70"/>
      <c r="ECH24" s="70"/>
      <c r="ECI24" s="70"/>
      <c r="ECJ24" s="70"/>
      <c r="ECK24" s="70"/>
      <c r="ECL24" s="70"/>
      <c r="ECM24" s="70"/>
      <c r="ECN24" s="70"/>
      <c r="ECO24" s="70"/>
      <c r="ECP24" s="70"/>
      <c r="ECQ24" s="70"/>
      <c r="ECR24" s="70"/>
      <c r="ECS24" s="70"/>
      <c r="ECT24" s="70"/>
      <c r="ECU24" s="70"/>
      <c r="ECV24" s="70"/>
      <c r="ECW24" s="70"/>
      <c r="ECX24" s="70"/>
      <c r="ECY24" s="70"/>
      <c r="ECZ24" s="70"/>
      <c r="EDA24" s="70"/>
      <c r="EDB24" s="70"/>
      <c r="EDC24" s="70"/>
      <c r="EDD24" s="70"/>
      <c r="EDE24" s="70"/>
      <c r="EDF24" s="70"/>
      <c r="EDG24" s="70"/>
      <c r="EDH24" s="70"/>
      <c r="EDI24" s="70"/>
      <c r="EDJ24" s="70"/>
      <c r="EDK24" s="70"/>
      <c r="EDL24" s="70"/>
      <c r="EDM24" s="70"/>
      <c r="EDN24" s="70"/>
      <c r="EDO24" s="70"/>
      <c r="EDP24" s="70"/>
      <c r="EDQ24" s="70"/>
      <c r="EDR24" s="70"/>
      <c r="EDS24" s="70"/>
      <c r="EDT24" s="70"/>
      <c r="EDU24" s="70"/>
      <c r="EDV24" s="70"/>
      <c r="EDW24" s="70"/>
      <c r="EDX24" s="70"/>
      <c r="EDY24" s="70"/>
      <c r="EDZ24" s="70"/>
      <c r="EEA24" s="70"/>
      <c r="EEB24" s="70"/>
      <c r="EEC24" s="70"/>
      <c r="EED24" s="70"/>
      <c r="EEE24" s="70"/>
      <c r="EEF24" s="70"/>
      <c r="EEG24" s="70"/>
      <c r="EEH24" s="70"/>
      <c r="EEI24" s="70"/>
      <c r="EEJ24" s="70"/>
      <c r="EEK24" s="70"/>
      <c r="EEL24" s="70"/>
      <c r="EEM24" s="70"/>
      <c r="EEN24" s="70"/>
      <c r="EEO24" s="70"/>
      <c r="EEP24" s="70"/>
      <c r="EEQ24" s="70"/>
      <c r="EER24" s="70"/>
      <c r="EES24" s="70"/>
      <c r="EET24" s="70"/>
      <c r="EEU24" s="70"/>
      <c r="EEV24" s="70"/>
      <c r="EEW24" s="70"/>
      <c r="EEX24" s="70"/>
      <c r="EEY24" s="70"/>
      <c r="EEZ24" s="70"/>
      <c r="EFA24" s="70"/>
      <c r="EFB24" s="70"/>
      <c r="EFC24" s="70"/>
      <c r="EFD24" s="70"/>
      <c r="EFE24" s="70"/>
      <c r="EFF24" s="70"/>
      <c r="EFG24" s="70"/>
      <c r="EFH24" s="70"/>
      <c r="EFI24" s="70"/>
      <c r="EFJ24" s="70"/>
      <c r="EFK24" s="70"/>
      <c r="EFL24" s="70"/>
      <c r="EFM24" s="70"/>
      <c r="EFN24" s="70"/>
      <c r="EFO24" s="70"/>
      <c r="EFP24" s="70"/>
      <c r="EFQ24" s="70"/>
      <c r="EFR24" s="70"/>
      <c r="EFS24" s="70"/>
      <c r="EFT24" s="70"/>
      <c r="EFU24" s="70"/>
      <c r="EFV24" s="70"/>
      <c r="EFW24" s="70"/>
      <c r="EFX24" s="70"/>
      <c r="EFY24" s="70"/>
      <c r="EFZ24" s="70"/>
      <c r="EGA24" s="70"/>
      <c r="EGB24" s="70"/>
      <c r="EGC24" s="70"/>
      <c r="EGD24" s="70"/>
      <c r="EGE24" s="70"/>
      <c r="EGF24" s="70"/>
      <c r="EGG24" s="70"/>
      <c r="EGH24" s="70"/>
      <c r="EGI24" s="70"/>
      <c r="EGJ24" s="70"/>
      <c r="EGK24" s="70"/>
      <c r="EGL24" s="70"/>
      <c r="EGM24" s="70"/>
      <c r="EGN24" s="70"/>
      <c r="EGO24" s="70"/>
      <c r="EGP24" s="70"/>
      <c r="EGQ24" s="70"/>
      <c r="EGR24" s="70"/>
      <c r="EGS24" s="70"/>
      <c r="EGT24" s="70"/>
      <c r="EGU24" s="70"/>
      <c r="EGV24" s="70"/>
      <c r="EGW24" s="70"/>
      <c r="EGX24" s="70"/>
      <c r="EGY24" s="70"/>
      <c r="EGZ24" s="70"/>
      <c r="EHA24" s="70"/>
      <c r="EHB24" s="70"/>
      <c r="EHC24" s="70"/>
      <c r="EHD24" s="70"/>
      <c r="EHE24" s="70"/>
      <c r="EHF24" s="70"/>
      <c r="EHG24" s="70"/>
      <c r="EHH24" s="70"/>
      <c r="EHI24" s="70"/>
      <c r="EHJ24" s="70"/>
      <c r="EHK24" s="70"/>
      <c r="EHL24" s="70"/>
      <c r="EHM24" s="70"/>
      <c r="EHN24" s="70"/>
      <c r="EHO24" s="70"/>
      <c r="EHP24" s="70"/>
      <c r="EHQ24" s="70"/>
      <c r="EHR24" s="70"/>
      <c r="EHS24" s="70"/>
      <c r="EHT24" s="70"/>
      <c r="EHU24" s="70"/>
      <c r="EHV24" s="70"/>
      <c r="EHW24" s="70"/>
      <c r="EHX24" s="70"/>
      <c r="EHY24" s="70"/>
      <c r="EHZ24" s="70"/>
      <c r="EIA24" s="70"/>
      <c r="EIB24" s="70"/>
      <c r="EIC24" s="70"/>
      <c r="EID24" s="70"/>
      <c r="EIE24" s="70"/>
      <c r="EIF24" s="70"/>
      <c r="EIG24" s="70"/>
      <c r="EIH24" s="70"/>
      <c r="EII24" s="70"/>
      <c r="EIJ24" s="70"/>
      <c r="EIK24" s="70"/>
      <c r="EIL24" s="70"/>
      <c r="EIM24" s="70"/>
      <c r="EIN24" s="70"/>
      <c r="EIO24" s="70"/>
      <c r="EIP24" s="70"/>
      <c r="EIQ24" s="70"/>
      <c r="EIR24" s="70"/>
      <c r="EIS24" s="70"/>
      <c r="EIT24" s="70"/>
      <c r="EIU24" s="70"/>
      <c r="EIV24" s="70"/>
      <c r="EIW24" s="70"/>
      <c r="EIX24" s="70"/>
      <c r="EIY24" s="70"/>
      <c r="EIZ24" s="70"/>
      <c r="EJA24" s="70"/>
      <c r="EJB24" s="70"/>
      <c r="EJC24" s="70"/>
      <c r="EJD24" s="70"/>
      <c r="EJE24" s="70"/>
      <c r="EJF24" s="70"/>
      <c r="EJG24" s="70"/>
      <c r="EJH24" s="70"/>
      <c r="EJI24" s="70"/>
      <c r="EJJ24" s="70"/>
      <c r="EJK24" s="70"/>
      <c r="EJL24" s="70"/>
      <c r="EJM24" s="70"/>
      <c r="EJN24" s="70"/>
      <c r="EJO24" s="70"/>
      <c r="EJP24" s="70"/>
      <c r="EJQ24" s="70"/>
      <c r="EJR24" s="70"/>
      <c r="EJS24" s="70"/>
      <c r="EJT24" s="70"/>
      <c r="EJU24" s="70"/>
      <c r="EJV24" s="70"/>
      <c r="EJW24" s="70"/>
      <c r="EJX24" s="70"/>
      <c r="EJY24" s="70"/>
      <c r="EJZ24" s="70"/>
      <c r="EKA24" s="70"/>
      <c r="EKB24" s="70"/>
      <c r="EKC24" s="70"/>
      <c r="EKD24" s="70"/>
      <c r="EKE24" s="70"/>
      <c r="EKF24" s="70"/>
      <c r="EKG24" s="70"/>
      <c r="EKH24" s="70"/>
      <c r="EKI24" s="70"/>
      <c r="EKJ24" s="70"/>
      <c r="EKK24" s="70"/>
      <c r="EKL24" s="70"/>
      <c r="EKM24" s="70"/>
      <c r="EKN24" s="70"/>
      <c r="EKO24" s="70"/>
      <c r="EKP24" s="70"/>
      <c r="EKQ24" s="70"/>
      <c r="EKR24" s="70"/>
      <c r="EKS24" s="70"/>
      <c r="EKT24" s="70"/>
      <c r="EKU24" s="70"/>
      <c r="EKV24" s="70"/>
      <c r="EKW24" s="70"/>
      <c r="EKX24" s="70"/>
      <c r="EKY24" s="70"/>
      <c r="EKZ24" s="70"/>
      <c r="ELA24" s="70"/>
      <c r="ELB24" s="70"/>
      <c r="ELC24" s="70"/>
      <c r="ELD24" s="70"/>
      <c r="ELE24" s="70"/>
      <c r="ELF24" s="70"/>
      <c r="ELG24" s="70"/>
      <c r="ELH24" s="70"/>
      <c r="ELI24" s="70"/>
      <c r="ELJ24" s="70"/>
      <c r="ELK24" s="70"/>
      <c r="ELL24" s="70"/>
      <c r="ELM24" s="70"/>
      <c r="ELN24" s="70"/>
      <c r="ELO24" s="70"/>
      <c r="ELP24" s="70"/>
      <c r="ELQ24" s="70"/>
      <c r="ELR24" s="70"/>
      <c r="ELS24" s="70"/>
      <c r="ELT24" s="70"/>
      <c r="ELU24" s="70"/>
      <c r="ELV24" s="70"/>
      <c r="ELW24" s="70"/>
      <c r="ELX24" s="70"/>
      <c r="ELY24" s="70"/>
      <c r="ELZ24" s="70"/>
      <c r="EMA24" s="70"/>
      <c r="EMB24" s="70"/>
      <c r="EMC24" s="70"/>
      <c r="EMD24" s="70"/>
      <c r="EME24" s="70"/>
      <c r="EMF24" s="70"/>
      <c r="EMG24" s="70"/>
      <c r="EMH24" s="70"/>
      <c r="EMI24" s="70"/>
      <c r="EMJ24" s="70"/>
      <c r="EMK24" s="70"/>
      <c r="EML24" s="70"/>
      <c r="EMM24" s="70"/>
      <c r="EMN24" s="70"/>
      <c r="EMO24" s="70"/>
      <c r="EMP24" s="70"/>
      <c r="EMQ24" s="70"/>
      <c r="EMR24" s="70"/>
      <c r="EMS24" s="70"/>
      <c r="EMT24" s="70"/>
      <c r="EMU24" s="70"/>
      <c r="EMV24" s="70"/>
      <c r="EMW24" s="70"/>
      <c r="EMX24" s="70"/>
      <c r="EMY24" s="70"/>
      <c r="EMZ24" s="70"/>
      <c r="ENA24" s="70"/>
      <c r="ENB24" s="70"/>
      <c r="ENC24" s="70"/>
      <c r="END24" s="70"/>
      <c r="ENE24" s="70"/>
      <c r="ENF24" s="70"/>
      <c r="ENG24" s="70"/>
      <c r="ENH24" s="70"/>
      <c r="ENI24" s="70"/>
      <c r="ENJ24" s="70"/>
      <c r="ENK24" s="70"/>
      <c r="ENL24" s="70"/>
      <c r="ENM24" s="70"/>
      <c r="ENN24" s="70"/>
      <c r="ENO24" s="70"/>
      <c r="ENP24" s="70"/>
      <c r="ENQ24" s="70"/>
      <c r="ENR24" s="70"/>
      <c r="ENS24" s="70"/>
      <c r="ENT24" s="70"/>
      <c r="ENU24" s="70"/>
      <c r="ENV24" s="70"/>
      <c r="ENW24" s="70"/>
      <c r="ENX24" s="70"/>
      <c r="ENY24" s="70"/>
      <c r="ENZ24" s="70"/>
      <c r="EOA24" s="70"/>
      <c r="EOB24" s="70"/>
      <c r="EOC24" s="70"/>
      <c r="EOD24" s="70"/>
      <c r="EOE24" s="70"/>
      <c r="EOF24" s="70"/>
      <c r="EOG24" s="70"/>
      <c r="EOH24" s="70"/>
      <c r="EOI24" s="70"/>
      <c r="EOJ24" s="70"/>
      <c r="EOK24" s="70"/>
      <c r="EOL24" s="70"/>
      <c r="EOM24" s="70"/>
      <c r="EON24" s="70"/>
      <c r="EOO24" s="70"/>
      <c r="EOP24" s="70"/>
      <c r="EOQ24" s="70"/>
      <c r="EOR24" s="70"/>
      <c r="EOS24" s="70"/>
      <c r="EOT24" s="70"/>
      <c r="EOU24" s="70"/>
      <c r="EOV24" s="70"/>
      <c r="EOW24" s="70"/>
      <c r="EOX24" s="70"/>
      <c r="EOY24" s="70"/>
      <c r="EOZ24" s="70"/>
      <c r="EPA24" s="70"/>
      <c r="EPB24" s="70"/>
      <c r="EPC24" s="70"/>
      <c r="EPD24" s="70"/>
      <c r="EPE24" s="70"/>
      <c r="EPF24" s="70"/>
      <c r="EPG24" s="70"/>
      <c r="EPH24" s="70"/>
      <c r="EPI24" s="70"/>
      <c r="EPJ24" s="70"/>
      <c r="EPK24" s="70"/>
      <c r="EPL24" s="70"/>
      <c r="EPM24" s="70"/>
      <c r="EPN24" s="70"/>
      <c r="EPO24" s="70"/>
      <c r="EPP24" s="70"/>
      <c r="EPQ24" s="70"/>
      <c r="EPR24" s="70"/>
      <c r="EPS24" s="70"/>
      <c r="EPT24" s="70"/>
      <c r="EPU24" s="70"/>
      <c r="EPV24" s="70"/>
      <c r="EPW24" s="70"/>
      <c r="EPX24" s="70"/>
      <c r="EPY24" s="70"/>
      <c r="EPZ24" s="70"/>
      <c r="EQA24" s="70"/>
      <c r="EQB24" s="70"/>
      <c r="EQC24" s="70"/>
      <c r="EQD24" s="70"/>
      <c r="EQE24" s="70"/>
      <c r="EQF24" s="70"/>
      <c r="EQG24" s="70"/>
      <c r="EQH24" s="70"/>
      <c r="EQI24" s="70"/>
      <c r="EQJ24" s="70"/>
      <c r="EQK24" s="70"/>
      <c r="EQL24" s="70"/>
      <c r="EQM24" s="70"/>
      <c r="EQN24" s="70"/>
      <c r="EQO24" s="70"/>
      <c r="EQP24" s="70"/>
      <c r="EQQ24" s="70"/>
      <c r="EQR24" s="70"/>
      <c r="EQS24" s="70"/>
      <c r="EQT24" s="70"/>
      <c r="EQU24" s="70"/>
      <c r="EQV24" s="70"/>
      <c r="EQW24" s="70"/>
      <c r="EQX24" s="70"/>
      <c r="EQY24" s="70"/>
      <c r="EQZ24" s="70"/>
      <c r="ERA24" s="70"/>
      <c r="ERB24" s="70"/>
      <c r="ERC24" s="70"/>
      <c r="ERD24" s="70"/>
      <c r="ERE24" s="70"/>
      <c r="ERF24" s="70"/>
      <c r="ERG24" s="70"/>
      <c r="ERH24" s="70"/>
      <c r="ERI24" s="70"/>
      <c r="ERJ24" s="70"/>
      <c r="ERK24" s="70"/>
      <c r="ERL24" s="70"/>
      <c r="ERM24" s="70"/>
      <c r="ERN24" s="70"/>
      <c r="ERO24" s="70"/>
      <c r="ERP24" s="70"/>
      <c r="ERQ24" s="70"/>
      <c r="ERR24" s="70"/>
      <c r="ERS24" s="70"/>
      <c r="ERT24" s="70"/>
      <c r="ERU24" s="70"/>
      <c r="ERV24" s="70"/>
      <c r="ERW24" s="70"/>
      <c r="ERX24" s="70"/>
      <c r="ERY24" s="70"/>
      <c r="ERZ24" s="70"/>
      <c r="ESA24" s="70"/>
      <c r="ESB24" s="70"/>
      <c r="ESC24" s="70"/>
      <c r="ESD24" s="70"/>
      <c r="ESE24" s="70"/>
      <c r="ESF24" s="70"/>
      <c r="ESG24" s="70"/>
      <c r="ESH24" s="70"/>
      <c r="ESI24" s="70"/>
      <c r="ESJ24" s="70"/>
      <c r="ESK24" s="70"/>
      <c r="ESL24" s="70"/>
      <c r="ESM24" s="70"/>
      <c r="ESN24" s="70"/>
      <c r="ESO24" s="70"/>
      <c r="ESP24" s="70"/>
      <c r="ESQ24" s="70"/>
      <c r="ESR24" s="70"/>
      <c r="ESS24" s="70"/>
      <c r="EST24" s="70"/>
      <c r="ESU24" s="70"/>
      <c r="ESV24" s="70"/>
      <c r="ESW24" s="70"/>
      <c r="ESX24" s="70"/>
      <c r="ESY24" s="70"/>
      <c r="ESZ24" s="70"/>
      <c r="ETA24" s="70"/>
      <c r="ETB24" s="70"/>
      <c r="ETC24" s="70"/>
      <c r="ETD24" s="70"/>
      <c r="ETE24" s="70"/>
      <c r="ETF24" s="70"/>
      <c r="ETG24" s="70"/>
      <c r="ETH24" s="70"/>
      <c r="ETI24" s="70"/>
      <c r="ETJ24" s="70"/>
      <c r="ETK24" s="70"/>
      <c r="ETL24" s="70"/>
      <c r="ETM24" s="70"/>
      <c r="ETN24" s="70"/>
      <c r="ETO24" s="70"/>
      <c r="ETP24" s="70"/>
      <c r="ETQ24" s="70"/>
      <c r="ETR24" s="70"/>
      <c r="ETS24" s="70"/>
      <c r="ETT24" s="70"/>
      <c r="ETU24" s="70"/>
      <c r="ETV24" s="70"/>
      <c r="ETW24" s="70"/>
      <c r="ETX24" s="70"/>
      <c r="ETY24" s="70"/>
      <c r="ETZ24" s="70"/>
      <c r="EUA24" s="70"/>
      <c r="EUB24" s="70"/>
      <c r="EUC24" s="70"/>
      <c r="EUD24" s="70"/>
      <c r="EUE24" s="70"/>
      <c r="EUF24" s="70"/>
      <c r="EUG24" s="70"/>
      <c r="EUH24" s="70"/>
      <c r="EUI24" s="70"/>
      <c r="EUJ24" s="70"/>
      <c r="EUK24" s="70"/>
      <c r="EUL24" s="70"/>
      <c r="EUM24" s="70"/>
      <c r="EUN24" s="70"/>
      <c r="EUO24" s="70"/>
      <c r="EUP24" s="70"/>
      <c r="EUQ24" s="70"/>
      <c r="EUR24" s="70"/>
      <c r="EUS24" s="70"/>
      <c r="EUT24" s="70"/>
      <c r="EUU24" s="70"/>
      <c r="EUV24" s="70"/>
      <c r="EUW24" s="70"/>
      <c r="EUX24" s="70"/>
      <c r="EUY24" s="70"/>
      <c r="EUZ24" s="70"/>
      <c r="EVA24" s="70"/>
      <c r="EVB24" s="70"/>
      <c r="EVC24" s="70"/>
      <c r="EVD24" s="70"/>
      <c r="EVE24" s="70"/>
      <c r="EVF24" s="70"/>
      <c r="EVG24" s="70"/>
      <c r="EVH24" s="70"/>
      <c r="EVI24" s="70"/>
      <c r="EVJ24" s="70"/>
      <c r="EVK24" s="70"/>
      <c r="EVL24" s="70"/>
      <c r="EVM24" s="70"/>
      <c r="EVN24" s="70"/>
      <c r="EVO24" s="70"/>
      <c r="EVP24" s="70"/>
      <c r="EVQ24" s="70"/>
      <c r="EVR24" s="70"/>
      <c r="EVS24" s="70"/>
      <c r="EVT24" s="70"/>
      <c r="EVU24" s="70"/>
      <c r="EVV24" s="70"/>
      <c r="EVW24" s="70"/>
      <c r="EVX24" s="70"/>
      <c r="EVY24" s="70"/>
      <c r="EVZ24" s="70"/>
      <c r="EWA24" s="70"/>
      <c r="EWB24" s="70"/>
      <c r="EWC24" s="70"/>
      <c r="EWD24" s="70"/>
      <c r="EWE24" s="70"/>
      <c r="EWF24" s="70"/>
      <c r="EWG24" s="70"/>
      <c r="EWH24" s="70"/>
      <c r="EWI24" s="70"/>
      <c r="EWJ24" s="70"/>
      <c r="EWK24" s="70"/>
      <c r="EWL24" s="70"/>
      <c r="EWM24" s="70"/>
      <c r="EWN24" s="70"/>
      <c r="EWO24" s="70"/>
      <c r="EWP24" s="70"/>
      <c r="EWQ24" s="70"/>
      <c r="EWR24" s="70"/>
      <c r="EWS24" s="70"/>
      <c r="EWT24" s="70"/>
      <c r="EWU24" s="70"/>
      <c r="EWV24" s="70"/>
      <c r="EWW24" s="70"/>
      <c r="EWX24" s="70"/>
      <c r="EWY24" s="70"/>
      <c r="EWZ24" s="70"/>
      <c r="EXA24" s="70"/>
      <c r="EXB24" s="70"/>
      <c r="EXC24" s="70"/>
      <c r="EXD24" s="70"/>
      <c r="EXE24" s="70"/>
      <c r="EXF24" s="70"/>
      <c r="EXG24" s="70"/>
      <c r="EXH24" s="70"/>
      <c r="EXI24" s="70"/>
      <c r="EXJ24" s="70"/>
      <c r="EXK24" s="70"/>
      <c r="EXL24" s="70"/>
      <c r="EXM24" s="70"/>
      <c r="EXN24" s="70"/>
      <c r="EXO24" s="70"/>
      <c r="EXP24" s="70"/>
      <c r="EXQ24" s="70"/>
      <c r="EXR24" s="70"/>
      <c r="EXS24" s="70"/>
      <c r="EXT24" s="70"/>
      <c r="EXU24" s="70"/>
      <c r="EXV24" s="70"/>
      <c r="EXW24" s="70"/>
      <c r="EXX24" s="70"/>
      <c r="EXY24" s="70"/>
      <c r="EXZ24" s="70"/>
      <c r="EYA24" s="70"/>
      <c r="EYB24" s="70"/>
      <c r="EYC24" s="70"/>
      <c r="EYD24" s="70"/>
      <c r="EYE24" s="70"/>
      <c r="EYF24" s="70"/>
      <c r="EYG24" s="70"/>
      <c r="EYH24" s="70"/>
      <c r="EYI24" s="70"/>
      <c r="EYJ24" s="70"/>
      <c r="EYK24" s="70"/>
      <c r="EYL24" s="70"/>
      <c r="EYM24" s="70"/>
      <c r="EYN24" s="70"/>
      <c r="EYO24" s="70"/>
      <c r="EYP24" s="70"/>
      <c r="EYQ24" s="70"/>
      <c r="EYR24" s="70"/>
      <c r="EYS24" s="70"/>
      <c r="EYT24" s="70"/>
      <c r="EYU24" s="70"/>
      <c r="EYV24" s="70"/>
      <c r="EYW24" s="70"/>
      <c r="EYX24" s="70"/>
      <c r="EYY24" s="70"/>
      <c r="EYZ24" s="70"/>
      <c r="EZA24" s="70"/>
      <c r="EZB24" s="70"/>
      <c r="EZC24" s="70"/>
      <c r="EZD24" s="70"/>
      <c r="EZE24" s="70"/>
      <c r="EZF24" s="70"/>
      <c r="EZG24" s="70"/>
      <c r="EZH24" s="70"/>
      <c r="EZI24" s="70"/>
      <c r="EZJ24" s="70"/>
      <c r="EZK24" s="70"/>
      <c r="EZL24" s="70"/>
      <c r="EZM24" s="70"/>
      <c r="EZN24" s="70"/>
      <c r="EZO24" s="70"/>
      <c r="EZP24" s="70"/>
      <c r="EZQ24" s="70"/>
      <c r="EZR24" s="70"/>
      <c r="EZS24" s="70"/>
      <c r="EZT24" s="70"/>
      <c r="EZU24" s="70"/>
      <c r="EZV24" s="70"/>
      <c r="EZW24" s="70"/>
      <c r="EZX24" s="70"/>
      <c r="EZY24" s="70"/>
      <c r="EZZ24" s="70"/>
      <c r="FAA24" s="70"/>
      <c r="FAB24" s="70"/>
      <c r="FAC24" s="70"/>
      <c r="FAD24" s="70"/>
      <c r="FAE24" s="70"/>
      <c r="FAF24" s="70"/>
      <c r="FAG24" s="70"/>
      <c r="FAH24" s="70"/>
      <c r="FAI24" s="70"/>
      <c r="FAJ24" s="70"/>
      <c r="FAK24" s="70"/>
      <c r="FAL24" s="70"/>
      <c r="FAM24" s="70"/>
      <c r="FAN24" s="70"/>
      <c r="FAO24" s="70"/>
      <c r="FAP24" s="70"/>
      <c r="FAQ24" s="70"/>
      <c r="FAR24" s="70"/>
      <c r="FAS24" s="70"/>
      <c r="FAT24" s="70"/>
      <c r="FAU24" s="70"/>
      <c r="FAV24" s="70"/>
      <c r="FAW24" s="70"/>
      <c r="FAX24" s="70"/>
      <c r="FAY24" s="70"/>
      <c r="FAZ24" s="70"/>
      <c r="FBA24" s="70"/>
      <c r="FBB24" s="70"/>
      <c r="FBC24" s="70"/>
      <c r="FBD24" s="70"/>
      <c r="FBE24" s="70"/>
      <c r="FBF24" s="70"/>
      <c r="FBG24" s="70"/>
      <c r="FBH24" s="70"/>
      <c r="FBI24" s="70"/>
      <c r="FBJ24" s="70"/>
      <c r="FBK24" s="70"/>
      <c r="FBL24" s="70"/>
      <c r="FBM24" s="70"/>
      <c r="FBN24" s="70"/>
      <c r="FBO24" s="70"/>
      <c r="FBP24" s="70"/>
      <c r="FBQ24" s="70"/>
      <c r="FBR24" s="70"/>
      <c r="FBS24" s="70"/>
      <c r="FBT24" s="70"/>
      <c r="FBU24" s="70"/>
      <c r="FBV24" s="70"/>
      <c r="FBW24" s="70"/>
      <c r="FBX24" s="70"/>
      <c r="FBY24" s="70"/>
      <c r="FBZ24" s="70"/>
      <c r="FCA24" s="70"/>
      <c r="FCB24" s="70"/>
      <c r="FCC24" s="70"/>
      <c r="FCD24" s="70"/>
      <c r="FCE24" s="70"/>
      <c r="FCF24" s="70"/>
      <c r="FCG24" s="70"/>
      <c r="FCH24" s="70"/>
      <c r="FCI24" s="70"/>
      <c r="FCJ24" s="70"/>
      <c r="FCK24" s="70"/>
      <c r="FCL24" s="70"/>
      <c r="FCM24" s="70"/>
      <c r="FCN24" s="70"/>
      <c r="FCO24" s="70"/>
      <c r="FCP24" s="70"/>
      <c r="FCQ24" s="70"/>
      <c r="FCR24" s="70"/>
      <c r="FCS24" s="70"/>
      <c r="FCT24" s="70"/>
      <c r="FCU24" s="70"/>
      <c r="FCV24" s="70"/>
      <c r="FCW24" s="70"/>
      <c r="FCX24" s="70"/>
      <c r="FCY24" s="70"/>
      <c r="FCZ24" s="70"/>
      <c r="FDA24" s="70"/>
      <c r="FDB24" s="70"/>
      <c r="FDC24" s="70"/>
      <c r="FDD24" s="70"/>
      <c r="FDE24" s="70"/>
      <c r="FDF24" s="70"/>
      <c r="FDG24" s="70"/>
      <c r="FDH24" s="70"/>
      <c r="FDI24" s="70"/>
      <c r="FDJ24" s="70"/>
      <c r="FDK24" s="70"/>
      <c r="FDL24" s="70"/>
      <c r="FDM24" s="70"/>
      <c r="FDN24" s="70"/>
      <c r="FDO24" s="70"/>
      <c r="FDP24" s="70"/>
      <c r="FDQ24" s="70"/>
      <c r="FDR24" s="70"/>
      <c r="FDS24" s="70"/>
      <c r="FDT24" s="70"/>
      <c r="FDU24" s="70"/>
      <c r="FDV24" s="70"/>
      <c r="FDW24" s="70"/>
      <c r="FDX24" s="70"/>
      <c r="FDY24" s="70"/>
      <c r="FDZ24" s="70"/>
      <c r="FEA24" s="70"/>
      <c r="FEB24" s="70"/>
      <c r="FEC24" s="70"/>
      <c r="FED24" s="70"/>
      <c r="FEE24" s="70"/>
      <c r="FEF24" s="70"/>
      <c r="FEG24" s="70"/>
      <c r="FEH24" s="70"/>
      <c r="FEI24" s="70"/>
      <c r="FEJ24" s="70"/>
      <c r="FEK24" s="70"/>
      <c r="FEL24" s="70"/>
      <c r="FEM24" s="70"/>
      <c r="FEN24" s="70"/>
      <c r="FEO24" s="70"/>
      <c r="FEP24" s="70"/>
      <c r="FEQ24" s="70"/>
      <c r="FER24" s="70"/>
      <c r="FES24" s="70"/>
      <c r="FET24" s="70"/>
      <c r="FEU24" s="70"/>
      <c r="FEV24" s="70"/>
      <c r="FEW24" s="70"/>
      <c r="FEX24" s="70"/>
      <c r="FEY24" s="70"/>
      <c r="FEZ24" s="70"/>
      <c r="FFA24" s="70"/>
      <c r="FFB24" s="70"/>
      <c r="FFC24" s="70"/>
      <c r="FFD24" s="70"/>
      <c r="FFE24" s="70"/>
      <c r="FFF24" s="70"/>
      <c r="FFG24" s="70"/>
      <c r="FFH24" s="70"/>
      <c r="FFI24" s="70"/>
      <c r="FFJ24" s="70"/>
      <c r="FFK24" s="70"/>
      <c r="FFL24" s="70"/>
      <c r="FFM24" s="70"/>
      <c r="FFN24" s="70"/>
      <c r="FFO24" s="70"/>
      <c r="FFP24" s="70"/>
      <c r="FFQ24" s="70"/>
      <c r="FFR24" s="70"/>
      <c r="FFS24" s="70"/>
      <c r="FFT24" s="70"/>
      <c r="FFU24" s="70"/>
      <c r="FFV24" s="70"/>
      <c r="FFW24" s="70"/>
      <c r="FFX24" s="70"/>
      <c r="FFY24" s="70"/>
      <c r="FFZ24" s="70"/>
      <c r="FGA24" s="70"/>
      <c r="FGB24" s="70"/>
      <c r="FGC24" s="70"/>
      <c r="FGD24" s="70"/>
      <c r="FGE24" s="70"/>
      <c r="FGF24" s="70"/>
      <c r="FGG24" s="70"/>
      <c r="FGH24" s="70"/>
      <c r="FGI24" s="70"/>
      <c r="FGJ24" s="70"/>
      <c r="FGK24" s="70"/>
      <c r="FGL24" s="70"/>
      <c r="FGM24" s="70"/>
      <c r="FGN24" s="70"/>
      <c r="FGO24" s="70"/>
      <c r="FGP24" s="70"/>
      <c r="FGQ24" s="70"/>
      <c r="FGR24" s="70"/>
      <c r="FGS24" s="70"/>
      <c r="FGT24" s="70"/>
      <c r="FGU24" s="70"/>
      <c r="FGV24" s="70"/>
      <c r="FGW24" s="70"/>
      <c r="FGX24" s="70"/>
      <c r="FGY24" s="70"/>
      <c r="FGZ24" s="70"/>
      <c r="FHA24" s="70"/>
      <c r="FHB24" s="70"/>
      <c r="FHC24" s="70"/>
      <c r="FHD24" s="70"/>
      <c r="FHE24" s="70"/>
      <c r="FHF24" s="70"/>
      <c r="FHG24" s="70"/>
      <c r="FHH24" s="70"/>
      <c r="FHI24" s="70"/>
      <c r="FHJ24" s="70"/>
      <c r="FHK24" s="70"/>
      <c r="FHL24" s="70"/>
      <c r="FHM24" s="70"/>
      <c r="FHN24" s="70"/>
      <c r="FHO24" s="70"/>
      <c r="FHP24" s="70"/>
      <c r="FHQ24" s="70"/>
      <c r="FHR24" s="70"/>
      <c r="FHS24" s="70"/>
      <c r="FHT24" s="70"/>
      <c r="FHU24" s="70"/>
      <c r="FHV24" s="70"/>
      <c r="FHW24" s="70"/>
      <c r="FHX24" s="70"/>
      <c r="FHY24" s="70"/>
      <c r="FHZ24" s="70"/>
      <c r="FIA24" s="70"/>
      <c r="FIB24" s="70"/>
      <c r="FIC24" s="70"/>
      <c r="FID24" s="70"/>
      <c r="FIE24" s="70"/>
      <c r="FIF24" s="70"/>
      <c r="FIG24" s="70"/>
      <c r="FIH24" s="70"/>
      <c r="FII24" s="70"/>
      <c r="FIJ24" s="70"/>
      <c r="FIK24" s="70"/>
      <c r="FIL24" s="70"/>
      <c r="FIM24" s="70"/>
      <c r="FIN24" s="70"/>
      <c r="FIO24" s="70"/>
      <c r="FIP24" s="70"/>
      <c r="FIQ24" s="70"/>
      <c r="FIR24" s="70"/>
      <c r="FIS24" s="70"/>
      <c r="FIT24" s="70"/>
      <c r="FIU24" s="70"/>
      <c r="FIV24" s="70"/>
      <c r="FIW24" s="70"/>
      <c r="FIX24" s="70"/>
      <c r="FIY24" s="70"/>
      <c r="FIZ24" s="70"/>
      <c r="FJA24" s="70"/>
      <c r="FJB24" s="70"/>
      <c r="FJC24" s="70"/>
      <c r="FJD24" s="70"/>
      <c r="FJE24" s="70"/>
      <c r="FJF24" s="70"/>
      <c r="FJG24" s="70"/>
      <c r="FJH24" s="70"/>
      <c r="FJI24" s="70"/>
      <c r="FJJ24" s="70"/>
      <c r="FJK24" s="70"/>
      <c r="FJL24" s="70"/>
      <c r="FJM24" s="70"/>
      <c r="FJN24" s="70"/>
      <c r="FJO24" s="70"/>
      <c r="FJP24" s="70"/>
      <c r="FJQ24" s="70"/>
      <c r="FJR24" s="70"/>
      <c r="FJS24" s="70"/>
      <c r="FJT24" s="70"/>
      <c r="FJU24" s="70"/>
      <c r="FJV24" s="70"/>
      <c r="FJW24" s="70"/>
      <c r="FJX24" s="70"/>
      <c r="FJY24" s="70"/>
      <c r="FJZ24" s="70"/>
      <c r="FKA24" s="70"/>
      <c r="FKB24" s="70"/>
      <c r="FKC24" s="70"/>
      <c r="FKD24" s="70"/>
      <c r="FKE24" s="70"/>
      <c r="FKF24" s="70"/>
      <c r="FKG24" s="70"/>
      <c r="FKH24" s="70"/>
      <c r="FKI24" s="70"/>
      <c r="FKJ24" s="70"/>
      <c r="FKK24" s="70"/>
      <c r="FKL24" s="70"/>
      <c r="FKM24" s="70"/>
      <c r="FKN24" s="70"/>
      <c r="FKO24" s="70"/>
      <c r="FKP24" s="70"/>
      <c r="FKQ24" s="70"/>
      <c r="FKR24" s="70"/>
      <c r="FKS24" s="70"/>
      <c r="FKT24" s="70"/>
      <c r="FKU24" s="70"/>
      <c r="FKV24" s="70"/>
      <c r="FKW24" s="70"/>
      <c r="FKX24" s="70"/>
      <c r="FKY24" s="70"/>
      <c r="FKZ24" s="70"/>
      <c r="FLA24" s="70"/>
      <c r="FLB24" s="70"/>
      <c r="FLC24" s="70"/>
      <c r="FLD24" s="70"/>
      <c r="FLE24" s="70"/>
      <c r="FLF24" s="70"/>
      <c r="FLG24" s="70"/>
      <c r="FLH24" s="70"/>
      <c r="FLI24" s="70"/>
      <c r="FLJ24" s="70"/>
      <c r="FLK24" s="70"/>
      <c r="FLL24" s="70"/>
      <c r="FLM24" s="70"/>
      <c r="FLN24" s="70"/>
      <c r="FLO24" s="70"/>
      <c r="FLP24" s="70"/>
      <c r="FLQ24" s="70"/>
      <c r="FLR24" s="70"/>
      <c r="FLS24" s="70"/>
      <c r="FLT24" s="70"/>
      <c r="FLU24" s="70"/>
      <c r="FLV24" s="70"/>
      <c r="FLW24" s="70"/>
      <c r="FLX24" s="70"/>
      <c r="FLY24" s="70"/>
      <c r="FLZ24" s="70"/>
      <c r="FMA24" s="70"/>
      <c r="FMB24" s="70"/>
      <c r="FMC24" s="70"/>
      <c r="FMD24" s="70"/>
      <c r="FME24" s="70"/>
      <c r="FMF24" s="70"/>
      <c r="FMG24" s="70"/>
      <c r="FMH24" s="70"/>
      <c r="FMI24" s="70"/>
      <c r="FMJ24" s="70"/>
      <c r="FMK24" s="70"/>
      <c r="FML24" s="70"/>
      <c r="FMM24" s="70"/>
      <c r="FMN24" s="70"/>
      <c r="FMO24" s="70"/>
      <c r="FMP24" s="70"/>
      <c r="FMQ24" s="70"/>
      <c r="FMR24" s="70"/>
      <c r="FMS24" s="70"/>
      <c r="FMT24" s="70"/>
      <c r="FMU24" s="70"/>
      <c r="FMV24" s="70"/>
      <c r="FMW24" s="70"/>
      <c r="FMX24" s="70"/>
      <c r="FMY24" s="70"/>
      <c r="FMZ24" s="70"/>
      <c r="FNA24" s="70"/>
      <c r="FNB24" s="70"/>
      <c r="FNC24" s="70"/>
      <c r="FND24" s="70"/>
      <c r="FNE24" s="70"/>
      <c r="FNF24" s="70"/>
      <c r="FNG24" s="70"/>
      <c r="FNH24" s="70"/>
      <c r="FNI24" s="70"/>
      <c r="FNJ24" s="70"/>
      <c r="FNK24" s="70"/>
      <c r="FNL24" s="70"/>
      <c r="FNM24" s="70"/>
      <c r="FNN24" s="70"/>
      <c r="FNO24" s="70"/>
      <c r="FNP24" s="70"/>
      <c r="FNQ24" s="70"/>
      <c r="FNR24" s="70"/>
      <c r="FNS24" s="70"/>
      <c r="FNT24" s="70"/>
      <c r="FNU24" s="70"/>
      <c r="FNV24" s="70"/>
      <c r="FNW24" s="70"/>
      <c r="FNX24" s="70"/>
      <c r="FNY24" s="70"/>
      <c r="FNZ24" s="70"/>
      <c r="FOA24" s="70"/>
      <c r="FOB24" s="70"/>
      <c r="FOC24" s="70"/>
      <c r="FOD24" s="70"/>
      <c r="FOE24" s="70"/>
      <c r="FOF24" s="70"/>
      <c r="FOG24" s="70"/>
      <c r="FOH24" s="70"/>
      <c r="FOI24" s="70"/>
      <c r="FOJ24" s="70"/>
      <c r="FOK24" s="70"/>
      <c r="FOL24" s="70"/>
      <c r="FOM24" s="70"/>
      <c r="FON24" s="70"/>
      <c r="FOO24" s="70"/>
      <c r="FOP24" s="70"/>
      <c r="FOQ24" s="70"/>
      <c r="FOR24" s="70"/>
      <c r="FOS24" s="70"/>
      <c r="FOT24" s="70"/>
      <c r="FOU24" s="70"/>
      <c r="FOV24" s="70"/>
      <c r="FOW24" s="70"/>
      <c r="FOX24" s="70"/>
      <c r="FOY24" s="70"/>
      <c r="FOZ24" s="70"/>
      <c r="FPA24" s="70"/>
      <c r="FPB24" s="70"/>
      <c r="FPC24" s="70"/>
      <c r="FPD24" s="70"/>
      <c r="FPE24" s="70"/>
      <c r="FPF24" s="70"/>
      <c r="FPG24" s="70"/>
      <c r="FPH24" s="70"/>
      <c r="FPI24" s="70"/>
      <c r="FPJ24" s="70"/>
      <c r="FPK24" s="70"/>
      <c r="FPL24" s="70"/>
      <c r="FPM24" s="70"/>
      <c r="FPN24" s="70"/>
      <c r="FPO24" s="70"/>
      <c r="FPP24" s="70"/>
      <c r="FPQ24" s="70"/>
      <c r="FPR24" s="70"/>
      <c r="FPS24" s="70"/>
      <c r="FPT24" s="70"/>
      <c r="FPU24" s="70"/>
      <c r="FPV24" s="70"/>
      <c r="FPW24" s="70"/>
      <c r="FPX24" s="70"/>
      <c r="FPY24" s="70"/>
      <c r="FPZ24" s="70"/>
      <c r="FQA24" s="70"/>
      <c r="FQB24" s="70"/>
      <c r="FQC24" s="70"/>
      <c r="FQD24" s="70"/>
      <c r="FQE24" s="70"/>
      <c r="FQF24" s="70"/>
      <c r="FQG24" s="70"/>
      <c r="FQH24" s="70"/>
      <c r="FQI24" s="70"/>
      <c r="FQJ24" s="70"/>
      <c r="FQK24" s="70"/>
      <c r="FQL24" s="70"/>
      <c r="FQM24" s="70"/>
      <c r="FQN24" s="70"/>
      <c r="FQO24" s="70"/>
      <c r="FQP24" s="70"/>
      <c r="FQQ24" s="70"/>
      <c r="FQR24" s="70"/>
      <c r="FQS24" s="70"/>
      <c r="FQT24" s="70"/>
      <c r="FQU24" s="70"/>
      <c r="FQV24" s="70"/>
      <c r="FQW24" s="70"/>
      <c r="FQX24" s="70"/>
      <c r="FQY24" s="70"/>
      <c r="FQZ24" s="70"/>
      <c r="FRA24" s="70"/>
      <c r="FRB24" s="70"/>
      <c r="FRC24" s="70"/>
      <c r="FRD24" s="70"/>
      <c r="FRE24" s="70"/>
      <c r="FRF24" s="70"/>
      <c r="FRG24" s="70"/>
      <c r="FRH24" s="70"/>
      <c r="FRI24" s="70"/>
      <c r="FRJ24" s="70"/>
      <c r="FRK24" s="70"/>
      <c r="FRL24" s="70"/>
      <c r="FRM24" s="70"/>
      <c r="FRN24" s="70"/>
      <c r="FRO24" s="70"/>
      <c r="FRP24" s="70"/>
      <c r="FRQ24" s="70"/>
      <c r="FRR24" s="70"/>
      <c r="FRS24" s="70"/>
      <c r="FRT24" s="70"/>
      <c r="FRU24" s="70"/>
      <c r="FRV24" s="70"/>
      <c r="FRW24" s="70"/>
      <c r="FRX24" s="70"/>
      <c r="FRY24" s="70"/>
      <c r="FRZ24" s="70"/>
      <c r="FSA24" s="70"/>
      <c r="FSB24" s="70"/>
      <c r="FSC24" s="70"/>
      <c r="FSD24" s="70"/>
      <c r="FSE24" s="70"/>
      <c r="FSF24" s="70"/>
      <c r="FSG24" s="70"/>
      <c r="FSH24" s="70"/>
      <c r="FSI24" s="70"/>
      <c r="FSJ24" s="70"/>
      <c r="FSK24" s="70"/>
      <c r="FSL24" s="70"/>
      <c r="FSM24" s="70"/>
      <c r="FSN24" s="70"/>
      <c r="FSO24" s="70"/>
      <c r="FSP24" s="70"/>
      <c r="FSQ24" s="70"/>
      <c r="FSR24" s="70"/>
      <c r="FSS24" s="70"/>
      <c r="FST24" s="70"/>
      <c r="FSU24" s="70"/>
      <c r="FSV24" s="70"/>
      <c r="FSW24" s="70"/>
      <c r="FSX24" s="70"/>
      <c r="FSY24" s="70"/>
      <c r="FSZ24" s="70"/>
      <c r="FTA24" s="70"/>
      <c r="FTB24" s="70"/>
      <c r="FTC24" s="70"/>
      <c r="FTD24" s="70"/>
      <c r="FTE24" s="70"/>
      <c r="FTF24" s="70"/>
      <c r="FTG24" s="70"/>
      <c r="FTH24" s="70"/>
      <c r="FTI24" s="70"/>
      <c r="FTJ24" s="70"/>
      <c r="FTK24" s="70"/>
      <c r="FTL24" s="70"/>
      <c r="FTM24" s="70"/>
      <c r="FTN24" s="70"/>
      <c r="FTO24" s="70"/>
      <c r="FTP24" s="70"/>
      <c r="FTQ24" s="70"/>
      <c r="FTR24" s="70"/>
      <c r="FTS24" s="70"/>
      <c r="FTT24" s="70"/>
      <c r="FTU24" s="70"/>
      <c r="FTV24" s="70"/>
      <c r="FTW24" s="70"/>
      <c r="FTX24" s="70"/>
      <c r="FTY24" s="70"/>
      <c r="FTZ24" s="70"/>
      <c r="FUA24" s="70"/>
      <c r="FUB24" s="70"/>
      <c r="FUC24" s="70"/>
      <c r="FUD24" s="70"/>
      <c r="FUE24" s="70"/>
      <c r="FUF24" s="70"/>
      <c r="FUG24" s="70"/>
      <c r="FUH24" s="70"/>
      <c r="FUI24" s="70"/>
      <c r="FUJ24" s="70"/>
      <c r="FUK24" s="70"/>
      <c r="FUL24" s="70"/>
      <c r="FUM24" s="70"/>
      <c r="FUN24" s="70"/>
      <c r="FUO24" s="70"/>
      <c r="FUP24" s="70"/>
      <c r="FUQ24" s="70"/>
      <c r="FUR24" s="70"/>
      <c r="FUS24" s="70"/>
      <c r="FUT24" s="70"/>
      <c r="FUU24" s="70"/>
      <c r="FUV24" s="70"/>
      <c r="FUW24" s="70"/>
      <c r="FUX24" s="70"/>
      <c r="FUY24" s="70"/>
      <c r="FUZ24" s="70"/>
      <c r="FVA24" s="70"/>
      <c r="FVB24" s="70"/>
      <c r="FVC24" s="70"/>
      <c r="FVD24" s="70"/>
      <c r="FVE24" s="70"/>
      <c r="FVF24" s="70"/>
      <c r="FVG24" s="70"/>
      <c r="FVH24" s="70"/>
      <c r="FVI24" s="70"/>
      <c r="FVJ24" s="70"/>
      <c r="FVK24" s="70"/>
      <c r="FVL24" s="70"/>
      <c r="FVM24" s="70"/>
      <c r="FVN24" s="70"/>
      <c r="FVO24" s="70"/>
      <c r="FVP24" s="70"/>
      <c r="FVQ24" s="70"/>
      <c r="FVR24" s="70"/>
      <c r="FVS24" s="70"/>
      <c r="FVT24" s="70"/>
      <c r="FVU24" s="70"/>
      <c r="FVV24" s="70"/>
      <c r="FVW24" s="70"/>
      <c r="FVX24" s="70"/>
      <c r="FVY24" s="70"/>
      <c r="FVZ24" s="70"/>
      <c r="FWA24" s="70"/>
      <c r="FWB24" s="70"/>
      <c r="FWC24" s="70"/>
      <c r="FWD24" s="70"/>
      <c r="FWE24" s="70"/>
      <c r="FWF24" s="70"/>
      <c r="FWG24" s="70"/>
      <c r="FWH24" s="70"/>
      <c r="FWI24" s="70"/>
      <c r="FWJ24" s="70"/>
      <c r="FWK24" s="70"/>
      <c r="FWL24" s="70"/>
      <c r="FWM24" s="70"/>
      <c r="FWN24" s="70"/>
      <c r="FWO24" s="70"/>
      <c r="FWP24" s="70"/>
      <c r="FWQ24" s="70"/>
      <c r="FWR24" s="70"/>
      <c r="FWS24" s="70"/>
      <c r="FWT24" s="70"/>
      <c r="FWU24" s="70"/>
      <c r="FWV24" s="70"/>
      <c r="FWW24" s="70"/>
      <c r="FWX24" s="70"/>
      <c r="FWY24" s="70"/>
      <c r="FWZ24" s="70"/>
      <c r="FXA24" s="70"/>
      <c r="FXB24" s="70"/>
      <c r="FXC24" s="70"/>
      <c r="FXD24" s="70"/>
      <c r="FXE24" s="70"/>
      <c r="FXF24" s="70"/>
      <c r="FXG24" s="70"/>
      <c r="FXH24" s="70"/>
      <c r="FXI24" s="70"/>
      <c r="FXJ24" s="70"/>
      <c r="FXK24" s="70"/>
      <c r="FXL24" s="70"/>
      <c r="FXM24" s="70"/>
      <c r="FXN24" s="70"/>
      <c r="FXO24" s="70"/>
      <c r="FXP24" s="70"/>
      <c r="FXQ24" s="70"/>
      <c r="FXR24" s="70"/>
      <c r="FXS24" s="70"/>
      <c r="FXT24" s="70"/>
      <c r="FXU24" s="70"/>
      <c r="FXV24" s="70"/>
      <c r="FXW24" s="70"/>
      <c r="FXX24" s="70"/>
      <c r="FXY24" s="70"/>
      <c r="FXZ24" s="70"/>
      <c r="FYA24" s="70"/>
      <c r="FYB24" s="70"/>
      <c r="FYC24" s="70"/>
      <c r="FYD24" s="70"/>
      <c r="FYE24" s="70"/>
      <c r="FYF24" s="70"/>
      <c r="FYG24" s="70"/>
      <c r="FYH24" s="70"/>
      <c r="FYI24" s="70"/>
      <c r="FYJ24" s="70"/>
      <c r="FYK24" s="70"/>
      <c r="FYL24" s="70"/>
      <c r="FYM24" s="70"/>
      <c r="FYN24" s="70"/>
      <c r="FYO24" s="70"/>
      <c r="FYP24" s="70"/>
      <c r="FYQ24" s="70"/>
      <c r="FYR24" s="70"/>
      <c r="FYS24" s="70"/>
      <c r="FYT24" s="70"/>
      <c r="FYU24" s="70"/>
      <c r="FYV24" s="70"/>
      <c r="FYW24" s="70"/>
      <c r="FYX24" s="70"/>
      <c r="FYY24" s="70"/>
      <c r="FYZ24" s="70"/>
      <c r="FZA24" s="70"/>
      <c r="FZB24" s="70"/>
      <c r="FZC24" s="70"/>
      <c r="FZD24" s="70"/>
      <c r="FZE24" s="70"/>
      <c r="FZF24" s="70"/>
      <c r="FZG24" s="70"/>
      <c r="FZH24" s="70"/>
      <c r="FZI24" s="70"/>
      <c r="FZJ24" s="70"/>
      <c r="FZK24" s="70"/>
      <c r="FZL24" s="70"/>
      <c r="FZM24" s="70"/>
      <c r="FZN24" s="70"/>
      <c r="FZO24" s="70"/>
      <c r="FZP24" s="70"/>
      <c r="FZQ24" s="70"/>
      <c r="FZR24" s="70"/>
      <c r="FZS24" s="70"/>
      <c r="FZT24" s="70"/>
      <c r="FZU24" s="70"/>
      <c r="FZV24" s="70"/>
      <c r="FZW24" s="70"/>
      <c r="FZX24" s="70"/>
      <c r="FZY24" s="70"/>
      <c r="FZZ24" s="70"/>
      <c r="GAA24" s="70"/>
      <c r="GAB24" s="70"/>
      <c r="GAC24" s="70"/>
      <c r="GAD24" s="70"/>
      <c r="GAE24" s="70"/>
      <c r="GAF24" s="70"/>
      <c r="GAG24" s="70"/>
      <c r="GAH24" s="70"/>
      <c r="GAI24" s="70"/>
      <c r="GAJ24" s="70"/>
      <c r="GAK24" s="70"/>
      <c r="GAL24" s="70"/>
      <c r="GAM24" s="70"/>
      <c r="GAN24" s="70"/>
      <c r="GAO24" s="70"/>
      <c r="GAP24" s="70"/>
      <c r="GAQ24" s="70"/>
      <c r="GAR24" s="70"/>
      <c r="GAS24" s="70"/>
      <c r="GAT24" s="70"/>
      <c r="GAU24" s="70"/>
      <c r="GAV24" s="70"/>
      <c r="GAW24" s="70"/>
      <c r="GAX24" s="70"/>
      <c r="GAY24" s="70"/>
      <c r="GAZ24" s="70"/>
      <c r="GBA24" s="70"/>
      <c r="GBB24" s="70"/>
      <c r="GBC24" s="70"/>
      <c r="GBD24" s="70"/>
      <c r="GBE24" s="70"/>
      <c r="GBF24" s="70"/>
      <c r="GBG24" s="70"/>
      <c r="GBH24" s="70"/>
      <c r="GBI24" s="70"/>
      <c r="GBJ24" s="70"/>
      <c r="GBK24" s="70"/>
      <c r="GBL24" s="70"/>
      <c r="GBM24" s="70"/>
      <c r="GBN24" s="70"/>
      <c r="GBO24" s="70"/>
      <c r="GBP24" s="70"/>
      <c r="GBQ24" s="70"/>
      <c r="GBR24" s="70"/>
      <c r="GBS24" s="70"/>
      <c r="GBT24" s="70"/>
      <c r="GBU24" s="70"/>
      <c r="GBV24" s="70"/>
      <c r="GBW24" s="70"/>
      <c r="GBX24" s="70"/>
      <c r="GBY24" s="70"/>
      <c r="GBZ24" s="70"/>
      <c r="GCA24" s="70"/>
      <c r="GCB24" s="70"/>
      <c r="GCC24" s="70"/>
      <c r="GCD24" s="70"/>
      <c r="GCE24" s="70"/>
      <c r="GCF24" s="70"/>
      <c r="GCG24" s="70"/>
      <c r="GCH24" s="70"/>
      <c r="GCI24" s="70"/>
      <c r="GCJ24" s="70"/>
      <c r="GCK24" s="70"/>
      <c r="GCL24" s="70"/>
      <c r="GCM24" s="70"/>
      <c r="GCN24" s="70"/>
      <c r="GCO24" s="70"/>
      <c r="GCP24" s="70"/>
      <c r="GCQ24" s="70"/>
      <c r="GCR24" s="70"/>
      <c r="GCS24" s="70"/>
      <c r="GCT24" s="70"/>
      <c r="GCU24" s="70"/>
      <c r="GCV24" s="70"/>
      <c r="GCW24" s="70"/>
      <c r="GCX24" s="70"/>
      <c r="GCY24" s="70"/>
      <c r="GCZ24" s="70"/>
      <c r="GDA24" s="70"/>
      <c r="GDB24" s="70"/>
      <c r="GDC24" s="70"/>
      <c r="GDD24" s="70"/>
      <c r="GDE24" s="70"/>
      <c r="GDF24" s="70"/>
      <c r="GDG24" s="70"/>
      <c r="GDH24" s="70"/>
      <c r="GDI24" s="70"/>
      <c r="GDJ24" s="70"/>
      <c r="GDK24" s="70"/>
      <c r="GDL24" s="70"/>
      <c r="GDM24" s="70"/>
      <c r="GDN24" s="70"/>
      <c r="GDO24" s="70"/>
      <c r="GDP24" s="70"/>
      <c r="GDQ24" s="70"/>
      <c r="GDR24" s="70"/>
      <c r="GDS24" s="70"/>
      <c r="GDT24" s="70"/>
      <c r="GDU24" s="70"/>
      <c r="GDV24" s="70"/>
      <c r="GDW24" s="70"/>
      <c r="GDX24" s="70"/>
      <c r="GDY24" s="70"/>
      <c r="GDZ24" s="70"/>
      <c r="GEA24" s="70"/>
      <c r="GEB24" s="70"/>
      <c r="GEC24" s="70"/>
      <c r="GED24" s="70"/>
      <c r="GEE24" s="70"/>
      <c r="GEF24" s="70"/>
      <c r="GEG24" s="70"/>
      <c r="GEH24" s="70"/>
      <c r="GEI24" s="70"/>
      <c r="GEJ24" s="70"/>
      <c r="GEK24" s="70"/>
      <c r="GEL24" s="70"/>
      <c r="GEM24" s="70"/>
      <c r="GEN24" s="70"/>
      <c r="GEO24" s="70"/>
      <c r="GEP24" s="70"/>
      <c r="GEQ24" s="70"/>
      <c r="GER24" s="70"/>
      <c r="GES24" s="70"/>
      <c r="GET24" s="70"/>
      <c r="GEU24" s="70"/>
      <c r="GEV24" s="70"/>
      <c r="GEW24" s="70"/>
      <c r="GEX24" s="70"/>
      <c r="GEY24" s="70"/>
      <c r="GEZ24" s="70"/>
      <c r="GFA24" s="70"/>
      <c r="GFB24" s="70"/>
      <c r="GFC24" s="70"/>
      <c r="GFD24" s="70"/>
      <c r="GFE24" s="70"/>
      <c r="GFF24" s="70"/>
      <c r="GFG24" s="70"/>
      <c r="GFH24" s="70"/>
      <c r="GFI24" s="70"/>
      <c r="GFJ24" s="70"/>
      <c r="GFK24" s="70"/>
      <c r="GFL24" s="70"/>
      <c r="GFM24" s="70"/>
      <c r="GFN24" s="70"/>
      <c r="GFO24" s="70"/>
      <c r="GFP24" s="70"/>
      <c r="GFQ24" s="70"/>
      <c r="GFR24" s="70"/>
      <c r="GFS24" s="70"/>
      <c r="GFT24" s="70"/>
      <c r="GFU24" s="70"/>
      <c r="GFV24" s="70"/>
      <c r="GFW24" s="70"/>
      <c r="GFX24" s="70"/>
      <c r="GFY24" s="70"/>
      <c r="GFZ24" s="70"/>
      <c r="GGA24" s="70"/>
      <c r="GGB24" s="70"/>
      <c r="GGC24" s="70"/>
      <c r="GGD24" s="70"/>
      <c r="GGE24" s="70"/>
      <c r="GGF24" s="70"/>
      <c r="GGG24" s="70"/>
      <c r="GGH24" s="70"/>
      <c r="GGI24" s="70"/>
      <c r="GGJ24" s="70"/>
      <c r="GGK24" s="70"/>
      <c r="GGL24" s="70"/>
      <c r="GGM24" s="70"/>
      <c r="GGN24" s="70"/>
      <c r="GGO24" s="70"/>
      <c r="GGP24" s="70"/>
      <c r="GGQ24" s="70"/>
      <c r="GGR24" s="70"/>
      <c r="GGS24" s="70"/>
      <c r="GGT24" s="70"/>
      <c r="GGU24" s="70"/>
      <c r="GGV24" s="70"/>
      <c r="GGW24" s="70"/>
      <c r="GGX24" s="70"/>
      <c r="GGY24" s="70"/>
      <c r="GGZ24" s="70"/>
      <c r="GHA24" s="70"/>
      <c r="GHB24" s="70"/>
      <c r="GHC24" s="70"/>
      <c r="GHD24" s="70"/>
      <c r="GHE24" s="70"/>
      <c r="GHF24" s="70"/>
      <c r="GHG24" s="70"/>
      <c r="GHH24" s="70"/>
      <c r="GHI24" s="70"/>
      <c r="GHJ24" s="70"/>
      <c r="GHK24" s="70"/>
      <c r="GHL24" s="70"/>
      <c r="GHM24" s="70"/>
      <c r="GHN24" s="70"/>
      <c r="GHO24" s="70"/>
      <c r="GHP24" s="70"/>
      <c r="GHQ24" s="70"/>
      <c r="GHR24" s="70"/>
      <c r="GHS24" s="70"/>
      <c r="GHT24" s="70"/>
      <c r="GHU24" s="70"/>
      <c r="GHV24" s="70"/>
      <c r="GHW24" s="70"/>
      <c r="GHX24" s="70"/>
      <c r="GHY24" s="70"/>
      <c r="GHZ24" s="70"/>
      <c r="GIA24" s="70"/>
      <c r="GIB24" s="70"/>
      <c r="GIC24" s="70"/>
      <c r="GID24" s="70"/>
      <c r="GIE24" s="70"/>
      <c r="GIF24" s="70"/>
      <c r="GIG24" s="70"/>
      <c r="GIH24" s="70"/>
      <c r="GII24" s="70"/>
      <c r="GIJ24" s="70"/>
      <c r="GIK24" s="70"/>
      <c r="GIL24" s="70"/>
      <c r="GIM24" s="70"/>
      <c r="GIN24" s="70"/>
      <c r="GIO24" s="70"/>
      <c r="GIP24" s="70"/>
      <c r="GIQ24" s="70"/>
      <c r="GIR24" s="70"/>
      <c r="GIS24" s="70"/>
      <c r="GIT24" s="70"/>
      <c r="GIU24" s="70"/>
      <c r="GIV24" s="70"/>
      <c r="GIW24" s="70"/>
      <c r="GIX24" s="70"/>
      <c r="GIY24" s="70"/>
      <c r="GIZ24" s="70"/>
      <c r="GJA24" s="70"/>
      <c r="GJB24" s="70"/>
      <c r="GJC24" s="70"/>
      <c r="GJD24" s="70"/>
      <c r="GJE24" s="70"/>
      <c r="GJF24" s="70"/>
      <c r="GJG24" s="70"/>
      <c r="GJH24" s="70"/>
      <c r="GJI24" s="70"/>
      <c r="GJJ24" s="70"/>
      <c r="GJK24" s="70"/>
      <c r="GJL24" s="70"/>
      <c r="GJM24" s="70"/>
      <c r="GJN24" s="70"/>
      <c r="GJO24" s="70"/>
      <c r="GJP24" s="70"/>
      <c r="GJQ24" s="70"/>
      <c r="GJR24" s="70"/>
      <c r="GJS24" s="70"/>
      <c r="GJT24" s="70"/>
      <c r="GJU24" s="70"/>
      <c r="GJV24" s="70"/>
      <c r="GJW24" s="70"/>
      <c r="GJX24" s="70"/>
      <c r="GJY24" s="70"/>
      <c r="GJZ24" s="70"/>
      <c r="GKA24" s="70"/>
      <c r="GKB24" s="70"/>
      <c r="GKC24" s="70"/>
      <c r="GKD24" s="70"/>
      <c r="GKE24" s="70"/>
      <c r="GKF24" s="70"/>
      <c r="GKG24" s="70"/>
      <c r="GKH24" s="70"/>
      <c r="GKI24" s="70"/>
      <c r="GKJ24" s="70"/>
      <c r="GKK24" s="70"/>
      <c r="GKL24" s="70"/>
      <c r="GKM24" s="70"/>
      <c r="GKN24" s="70"/>
      <c r="GKO24" s="70"/>
      <c r="GKP24" s="70"/>
      <c r="GKQ24" s="70"/>
      <c r="GKR24" s="70"/>
      <c r="GKS24" s="70"/>
      <c r="GKT24" s="70"/>
      <c r="GKU24" s="70"/>
      <c r="GKV24" s="70"/>
      <c r="GKW24" s="70"/>
      <c r="GKX24" s="70"/>
      <c r="GKY24" s="70"/>
      <c r="GKZ24" s="70"/>
      <c r="GLA24" s="70"/>
      <c r="GLB24" s="70"/>
      <c r="GLC24" s="70"/>
      <c r="GLD24" s="70"/>
      <c r="GLE24" s="70"/>
      <c r="GLF24" s="70"/>
      <c r="GLG24" s="70"/>
      <c r="GLH24" s="70"/>
      <c r="GLI24" s="70"/>
      <c r="GLJ24" s="70"/>
      <c r="GLK24" s="70"/>
      <c r="GLL24" s="70"/>
      <c r="GLM24" s="70"/>
      <c r="GLN24" s="70"/>
      <c r="GLO24" s="70"/>
      <c r="GLP24" s="70"/>
      <c r="GLQ24" s="70"/>
      <c r="GLR24" s="70"/>
      <c r="GLS24" s="70"/>
      <c r="GLT24" s="70"/>
      <c r="GLU24" s="70"/>
      <c r="GLV24" s="70"/>
      <c r="GLW24" s="70"/>
      <c r="GLX24" s="70"/>
      <c r="GLY24" s="70"/>
      <c r="GLZ24" s="70"/>
      <c r="GMA24" s="70"/>
      <c r="GMB24" s="70"/>
      <c r="GMC24" s="70"/>
      <c r="GMD24" s="70"/>
      <c r="GME24" s="70"/>
      <c r="GMF24" s="70"/>
      <c r="GMG24" s="70"/>
      <c r="GMH24" s="70"/>
      <c r="GMI24" s="70"/>
      <c r="GMJ24" s="70"/>
      <c r="GMK24" s="70"/>
      <c r="GML24" s="70"/>
      <c r="GMM24" s="70"/>
      <c r="GMN24" s="70"/>
      <c r="GMO24" s="70"/>
      <c r="GMP24" s="70"/>
      <c r="GMQ24" s="70"/>
      <c r="GMR24" s="70"/>
      <c r="GMS24" s="70"/>
      <c r="GMT24" s="70"/>
      <c r="GMU24" s="70"/>
      <c r="GMV24" s="70"/>
      <c r="GMW24" s="70"/>
      <c r="GMX24" s="70"/>
      <c r="GMY24" s="70"/>
      <c r="GMZ24" s="70"/>
      <c r="GNA24" s="70"/>
      <c r="GNB24" s="70"/>
      <c r="GNC24" s="70"/>
      <c r="GND24" s="70"/>
      <c r="GNE24" s="70"/>
      <c r="GNF24" s="70"/>
      <c r="GNG24" s="70"/>
      <c r="GNH24" s="70"/>
      <c r="GNI24" s="70"/>
      <c r="GNJ24" s="70"/>
      <c r="GNK24" s="70"/>
      <c r="GNL24" s="70"/>
      <c r="GNM24" s="70"/>
      <c r="GNN24" s="70"/>
      <c r="GNO24" s="70"/>
      <c r="GNP24" s="70"/>
      <c r="GNQ24" s="70"/>
      <c r="GNR24" s="70"/>
      <c r="GNS24" s="70"/>
      <c r="GNT24" s="70"/>
      <c r="GNU24" s="70"/>
      <c r="GNV24" s="70"/>
      <c r="GNW24" s="70"/>
      <c r="GNX24" s="70"/>
      <c r="GNY24" s="70"/>
      <c r="GNZ24" s="70"/>
      <c r="GOA24" s="70"/>
      <c r="GOB24" s="70"/>
      <c r="GOC24" s="70"/>
      <c r="GOD24" s="70"/>
      <c r="GOE24" s="70"/>
      <c r="GOF24" s="70"/>
      <c r="GOG24" s="70"/>
      <c r="GOH24" s="70"/>
      <c r="GOI24" s="70"/>
      <c r="GOJ24" s="70"/>
      <c r="GOK24" s="70"/>
      <c r="GOL24" s="70"/>
      <c r="GOM24" s="70"/>
      <c r="GON24" s="70"/>
      <c r="GOO24" s="70"/>
      <c r="GOP24" s="70"/>
      <c r="GOQ24" s="70"/>
      <c r="GOR24" s="70"/>
      <c r="GOS24" s="70"/>
      <c r="GOT24" s="70"/>
      <c r="GOU24" s="70"/>
      <c r="GOV24" s="70"/>
      <c r="GOW24" s="70"/>
      <c r="GOX24" s="70"/>
      <c r="GOY24" s="70"/>
      <c r="GOZ24" s="70"/>
      <c r="GPA24" s="70"/>
      <c r="GPB24" s="70"/>
      <c r="GPC24" s="70"/>
      <c r="GPD24" s="70"/>
      <c r="GPE24" s="70"/>
      <c r="GPF24" s="70"/>
      <c r="GPG24" s="70"/>
      <c r="GPH24" s="70"/>
      <c r="GPI24" s="70"/>
      <c r="GPJ24" s="70"/>
      <c r="GPK24" s="70"/>
      <c r="GPL24" s="70"/>
      <c r="GPM24" s="70"/>
      <c r="GPN24" s="70"/>
      <c r="GPO24" s="70"/>
      <c r="GPP24" s="70"/>
      <c r="GPQ24" s="70"/>
      <c r="GPR24" s="70"/>
      <c r="GPS24" s="70"/>
      <c r="GPT24" s="70"/>
      <c r="GPU24" s="70"/>
      <c r="GPV24" s="70"/>
      <c r="GPW24" s="70"/>
      <c r="GPX24" s="70"/>
      <c r="GPY24" s="70"/>
      <c r="GPZ24" s="70"/>
      <c r="GQA24" s="70"/>
      <c r="GQB24" s="70"/>
      <c r="GQC24" s="70"/>
      <c r="GQD24" s="70"/>
      <c r="GQE24" s="70"/>
      <c r="GQF24" s="70"/>
      <c r="GQG24" s="70"/>
      <c r="GQH24" s="70"/>
      <c r="GQI24" s="70"/>
      <c r="GQJ24" s="70"/>
      <c r="GQK24" s="70"/>
      <c r="GQL24" s="70"/>
      <c r="GQM24" s="70"/>
      <c r="GQN24" s="70"/>
      <c r="GQO24" s="70"/>
      <c r="GQP24" s="70"/>
      <c r="GQQ24" s="70"/>
      <c r="GQR24" s="70"/>
      <c r="GQS24" s="70"/>
      <c r="GQT24" s="70"/>
      <c r="GQU24" s="70"/>
      <c r="GQV24" s="70"/>
      <c r="GQW24" s="70"/>
      <c r="GQX24" s="70"/>
      <c r="GQY24" s="70"/>
      <c r="GQZ24" s="70"/>
      <c r="GRA24" s="70"/>
      <c r="GRB24" s="70"/>
      <c r="GRC24" s="70"/>
      <c r="GRD24" s="70"/>
      <c r="GRE24" s="70"/>
      <c r="GRF24" s="70"/>
      <c r="GRG24" s="70"/>
      <c r="GRH24" s="70"/>
      <c r="GRI24" s="70"/>
      <c r="GRJ24" s="70"/>
      <c r="GRK24" s="70"/>
      <c r="GRL24" s="70"/>
      <c r="GRM24" s="70"/>
      <c r="GRN24" s="70"/>
      <c r="GRO24" s="70"/>
      <c r="GRP24" s="70"/>
      <c r="GRQ24" s="70"/>
      <c r="GRR24" s="70"/>
      <c r="GRS24" s="70"/>
      <c r="GRT24" s="70"/>
      <c r="GRU24" s="70"/>
      <c r="GRV24" s="70"/>
      <c r="GRW24" s="70"/>
      <c r="GRX24" s="70"/>
      <c r="GRY24" s="70"/>
      <c r="GRZ24" s="70"/>
      <c r="GSA24" s="70"/>
      <c r="GSB24" s="70"/>
      <c r="GSC24" s="70"/>
      <c r="GSD24" s="70"/>
      <c r="GSE24" s="70"/>
      <c r="GSF24" s="70"/>
      <c r="GSG24" s="70"/>
      <c r="GSH24" s="70"/>
      <c r="GSI24" s="70"/>
      <c r="GSJ24" s="70"/>
      <c r="GSK24" s="70"/>
      <c r="GSL24" s="70"/>
      <c r="GSM24" s="70"/>
      <c r="GSN24" s="70"/>
      <c r="GSO24" s="70"/>
      <c r="GSP24" s="70"/>
      <c r="GSQ24" s="70"/>
      <c r="GSR24" s="70"/>
      <c r="GSS24" s="70"/>
      <c r="GST24" s="70"/>
      <c r="GSU24" s="70"/>
      <c r="GSV24" s="70"/>
      <c r="GSW24" s="70"/>
      <c r="GSX24" s="70"/>
      <c r="GSY24" s="70"/>
      <c r="GSZ24" s="70"/>
      <c r="GTA24" s="70"/>
      <c r="GTB24" s="70"/>
      <c r="GTC24" s="70"/>
      <c r="GTD24" s="70"/>
      <c r="GTE24" s="70"/>
      <c r="GTF24" s="70"/>
      <c r="GTG24" s="70"/>
      <c r="GTH24" s="70"/>
      <c r="GTI24" s="70"/>
      <c r="GTJ24" s="70"/>
      <c r="GTK24" s="70"/>
      <c r="GTL24" s="70"/>
      <c r="GTM24" s="70"/>
      <c r="GTN24" s="70"/>
      <c r="GTO24" s="70"/>
      <c r="GTP24" s="70"/>
      <c r="GTQ24" s="70"/>
      <c r="GTR24" s="70"/>
      <c r="GTS24" s="70"/>
      <c r="GTT24" s="70"/>
      <c r="GTU24" s="70"/>
      <c r="GTV24" s="70"/>
      <c r="GTW24" s="70"/>
      <c r="GTX24" s="70"/>
      <c r="GTY24" s="70"/>
      <c r="GTZ24" s="70"/>
      <c r="GUA24" s="70"/>
      <c r="GUB24" s="70"/>
      <c r="GUC24" s="70"/>
      <c r="GUD24" s="70"/>
      <c r="GUE24" s="70"/>
      <c r="GUF24" s="70"/>
      <c r="GUG24" s="70"/>
      <c r="GUH24" s="70"/>
      <c r="GUI24" s="70"/>
      <c r="GUJ24" s="70"/>
      <c r="GUK24" s="70"/>
      <c r="GUL24" s="70"/>
      <c r="GUM24" s="70"/>
      <c r="GUN24" s="70"/>
      <c r="GUO24" s="70"/>
      <c r="GUP24" s="70"/>
      <c r="GUQ24" s="70"/>
      <c r="GUR24" s="70"/>
      <c r="GUS24" s="70"/>
      <c r="GUT24" s="70"/>
      <c r="GUU24" s="70"/>
      <c r="GUV24" s="70"/>
      <c r="GUW24" s="70"/>
      <c r="GUX24" s="70"/>
      <c r="GUY24" s="70"/>
      <c r="GUZ24" s="70"/>
      <c r="GVA24" s="70"/>
      <c r="GVB24" s="70"/>
      <c r="GVC24" s="70"/>
      <c r="GVD24" s="70"/>
      <c r="GVE24" s="70"/>
      <c r="GVF24" s="70"/>
      <c r="GVG24" s="70"/>
      <c r="GVH24" s="70"/>
      <c r="GVI24" s="70"/>
      <c r="GVJ24" s="70"/>
      <c r="GVK24" s="70"/>
      <c r="GVL24" s="70"/>
      <c r="GVM24" s="70"/>
      <c r="GVN24" s="70"/>
      <c r="GVO24" s="70"/>
      <c r="GVP24" s="70"/>
      <c r="GVQ24" s="70"/>
      <c r="GVR24" s="70"/>
      <c r="GVS24" s="70"/>
      <c r="GVT24" s="70"/>
      <c r="GVU24" s="70"/>
      <c r="GVV24" s="70"/>
      <c r="GVW24" s="70"/>
      <c r="GVX24" s="70"/>
      <c r="GVY24" s="70"/>
      <c r="GVZ24" s="70"/>
      <c r="GWA24" s="70"/>
      <c r="GWB24" s="70"/>
      <c r="GWC24" s="70"/>
      <c r="GWD24" s="70"/>
      <c r="GWE24" s="70"/>
      <c r="GWF24" s="70"/>
      <c r="GWG24" s="70"/>
      <c r="GWH24" s="70"/>
      <c r="GWI24" s="70"/>
      <c r="GWJ24" s="70"/>
      <c r="GWK24" s="70"/>
      <c r="GWL24" s="70"/>
      <c r="GWM24" s="70"/>
      <c r="GWN24" s="70"/>
      <c r="GWO24" s="70"/>
      <c r="GWP24" s="70"/>
      <c r="GWQ24" s="70"/>
      <c r="GWR24" s="70"/>
      <c r="GWS24" s="70"/>
      <c r="GWT24" s="70"/>
      <c r="GWU24" s="70"/>
      <c r="GWV24" s="70"/>
      <c r="GWW24" s="70"/>
      <c r="GWX24" s="70"/>
      <c r="GWY24" s="70"/>
      <c r="GWZ24" s="70"/>
      <c r="GXA24" s="70"/>
      <c r="GXB24" s="70"/>
      <c r="GXC24" s="70"/>
      <c r="GXD24" s="70"/>
      <c r="GXE24" s="70"/>
      <c r="GXF24" s="70"/>
      <c r="GXG24" s="70"/>
      <c r="GXH24" s="70"/>
      <c r="GXI24" s="70"/>
      <c r="GXJ24" s="70"/>
      <c r="GXK24" s="70"/>
      <c r="GXL24" s="70"/>
      <c r="GXM24" s="70"/>
      <c r="GXN24" s="70"/>
      <c r="GXO24" s="70"/>
      <c r="GXP24" s="70"/>
      <c r="GXQ24" s="70"/>
      <c r="GXR24" s="70"/>
      <c r="GXS24" s="70"/>
      <c r="GXT24" s="70"/>
      <c r="GXU24" s="70"/>
      <c r="GXV24" s="70"/>
      <c r="GXW24" s="70"/>
      <c r="GXX24" s="70"/>
      <c r="GXY24" s="70"/>
      <c r="GXZ24" s="70"/>
      <c r="GYA24" s="70"/>
      <c r="GYB24" s="70"/>
      <c r="GYC24" s="70"/>
      <c r="GYD24" s="70"/>
      <c r="GYE24" s="70"/>
      <c r="GYF24" s="70"/>
      <c r="GYG24" s="70"/>
      <c r="GYH24" s="70"/>
      <c r="GYI24" s="70"/>
      <c r="GYJ24" s="70"/>
      <c r="GYK24" s="70"/>
      <c r="GYL24" s="70"/>
      <c r="GYM24" s="70"/>
      <c r="GYN24" s="70"/>
      <c r="GYO24" s="70"/>
      <c r="GYP24" s="70"/>
      <c r="GYQ24" s="70"/>
      <c r="GYR24" s="70"/>
      <c r="GYS24" s="70"/>
      <c r="GYT24" s="70"/>
      <c r="GYU24" s="70"/>
      <c r="GYV24" s="70"/>
      <c r="GYW24" s="70"/>
      <c r="GYX24" s="70"/>
      <c r="GYY24" s="70"/>
      <c r="GYZ24" s="70"/>
      <c r="GZA24" s="70"/>
      <c r="GZB24" s="70"/>
      <c r="GZC24" s="70"/>
      <c r="GZD24" s="70"/>
      <c r="GZE24" s="70"/>
      <c r="GZF24" s="70"/>
      <c r="GZG24" s="70"/>
      <c r="GZH24" s="70"/>
      <c r="GZI24" s="70"/>
      <c r="GZJ24" s="70"/>
      <c r="GZK24" s="70"/>
      <c r="GZL24" s="70"/>
      <c r="GZM24" s="70"/>
      <c r="GZN24" s="70"/>
      <c r="GZO24" s="70"/>
      <c r="GZP24" s="70"/>
      <c r="GZQ24" s="70"/>
      <c r="GZR24" s="70"/>
      <c r="GZS24" s="70"/>
      <c r="GZT24" s="70"/>
      <c r="GZU24" s="70"/>
      <c r="GZV24" s="70"/>
      <c r="GZW24" s="70"/>
      <c r="GZX24" s="70"/>
      <c r="GZY24" s="70"/>
      <c r="GZZ24" s="70"/>
      <c r="HAA24" s="70"/>
      <c r="HAB24" s="70"/>
      <c r="HAC24" s="70"/>
      <c r="HAD24" s="70"/>
      <c r="HAE24" s="70"/>
      <c r="HAF24" s="70"/>
      <c r="HAG24" s="70"/>
      <c r="HAH24" s="70"/>
      <c r="HAI24" s="70"/>
      <c r="HAJ24" s="70"/>
      <c r="HAK24" s="70"/>
      <c r="HAL24" s="70"/>
      <c r="HAM24" s="70"/>
      <c r="HAN24" s="70"/>
      <c r="HAO24" s="70"/>
      <c r="HAP24" s="70"/>
      <c r="HAQ24" s="70"/>
      <c r="HAR24" s="70"/>
      <c r="HAS24" s="70"/>
      <c r="HAT24" s="70"/>
      <c r="HAU24" s="70"/>
      <c r="HAV24" s="70"/>
      <c r="HAW24" s="70"/>
      <c r="HAX24" s="70"/>
      <c r="HAY24" s="70"/>
      <c r="HAZ24" s="70"/>
      <c r="HBA24" s="70"/>
      <c r="HBB24" s="70"/>
      <c r="HBC24" s="70"/>
      <c r="HBD24" s="70"/>
      <c r="HBE24" s="70"/>
      <c r="HBF24" s="70"/>
      <c r="HBG24" s="70"/>
      <c r="HBH24" s="70"/>
      <c r="HBI24" s="70"/>
      <c r="HBJ24" s="70"/>
      <c r="HBK24" s="70"/>
      <c r="HBL24" s="70"/>
      <c r="HBM24" s="70"/>
      <c r="HBN24" s="70"/>
      <c r="HBO24" s="70"/>
      <c r="HBP24" s="70"/>
      <c r="HBQ24" s="70"/>
      <c r="HBR24" s="70"/>
      <c r="HBS24" s="70"/>
      <c r="HBT24" s="70"/>
      <c r="HBU24" s="70"/>
      <c r="HBV24" s="70"/>
      <c r="HBW24" s="70"/>
      <c r="HBX24" s="70"/>
      <c r="HBY24" s="70"/>
      <c r="HBZ24" s="70"/>
      <c r="HCA24" s="70"/>
      <c r="HCB24" s="70"/>
      <c r="HCC24" s="70"/>
      <c r="HCD24" s="70"/>
      <c r="HCE24" s="70"/>
      <c r="HCF24" s="70"/>
      <c r="HCG24" s="70"/>
      <c r="HCH24" s="70"/>
      <c r="HCI24" s="70"/>
      <c r="HCJ24" s="70"/>
      <c r="HCK24" s="70"/>
      <c r="HCL24" s="70"/>
      <c r="HCM24" s="70"/>
      <c r="HCN24" s="70"/>
      <c r="HCO24" s="70"/>
      <c r="HCP24" s="70"/>
      <c r="HCQ24" s="70"/>
      <c r="HCR24" s="70"/>
      <c r="HCS24" s="70"/>
      <c r="HCT24" s="70"/>
      <c r="HCU24" s="70"/>
      <c r="HCV24" s="70"/>
      <c r="HCW24" s="70"/>
      <c r="HCX24" s="70"/>
      <c r="HCY24" s="70"/>
      <c r="HCZ24" s="70"/>
      <c r="HDA24" s="70"/>
      <c r="HDB24" s="70"/>
      <c r="HDC24" s="70"/>
      <c r="HDD24" s="70"/>
      <c r="HDE24" s="70"/>
      <c r="HDF24" s="70"/>
      <c r="HDG24" s="70"/>
      <c r="HDH24" s="70"/>
      <c r="HDI24" s="70"/>
      <c r="HDJ24" s="70"/>
      <c r="HDK24" s="70"/>
      <c r="HDL24" s="70"/>
      <c r="HDM24" s="70"/>
      <c r="HDN24" s="70"/>
      <c r="HDO24" s="70"/>
      <c r="HDP24" s="70"/>
      <c r="HDQ24" s="70"/>
      <c r="HDR24" s="70"/>
      <c r="HDS24" s="70"/>
      <c r="HDT24" s="70"/>
      <c r="HDU24" s="70"/>
      <c r="HDV24" s="70"/>
      <c r="HDW24" s="70"/>
      <c r="HDX24" s="70"/>
      <c r="HDY24" s="70"/>
      <c r="HDZ24" s="70"/>
      <c r="HEA24" s="70"/>
      <c r="HEB24" s="70"/>
      <c r="HEC24" s="70"/>
      <c r="HED24" s="70"/>
      <c r="HEE24" s="70"/>
      <c r="HEF24" s="70"/>
      <c r="HEG24" s="70"/>
      <c r="HEH24" s="70"/>
      <c r="HEI24" s="70"/>
      <c r="HEJ24" s="70"/>
      <c r="HEK24" s="70"/>
      <c r="HEL24" s="70"/>
      <c r="HEM24" s="70"/>
      <c r="HEN24" s="70"/>
      <c r="HEO24" s="70"/>
      <c r="HEP24" s="70"/>
      <c r="HEQ24" s="70"/>
      <c r="HER24" s="70"/>
      <c r="HES24" s="70"/>
      <c r="HET24" s="70"/>
      <c r="HEU24" s="70"/>
      <c r="HEV24" s="70"/>
      <c r="HEW24" s="70"/>
      <c r="HEX24" s="70"/>
      <c r="HEY24" s="70"/>
      <c r="HEZ24" s="70"/>
      <c r="HFA24" s="70"/>
      <c r="HFB24" s="70"/>
      <c r="HFC24" s="70"/>
      <c r="HFD24" s="70"/>
      <c r="HFE24" s="70"/>
      <c r="HFF24" s="70"/>
      <c r="HFG24" s="70"/>
      <c r="HFH24" s="70"/>
      <c r="HFI24" s="70"/>
      <c r="HFJ24" s="70"/>
      <c r="HFK24" s="70"/>
      <c r="HFL24" s="70"/>
      <c r="HFM24" s="70"/>
      <c r="HFN24" s="70"/>
      <c r="HFO24" s="70"/>
      <c r="HFP24" s="70"/>
      <c r="HFQ24" s="70"/>
      <c r="HFR24" s="70"/>
      <c r="HFS24" s="70"/>
      <c r="HFT24" s="70"/>
      <c r="HFU24" s="70"/>
      <c r="HFV24" s="70"/>
      <c r="HFW24" s="70"/>
      <c r="HFX24" s="70"/>
      <c r="HFY24" s="70"/>
      <c r="HFZ24" s="70"/>
      <c r="HGA24" s="70"/>
      <c r="HGB24" s="70"/>
      <c r="HGC24" s="70"/>
      <c r="HGD24" s="70"/>
      <c r="HGE24" s="70"/>
      <c r="HGF24" s="70"/>
      <c r="HGG24" s="70"/>
      <c r="HGH24" s="70"/>
      <c r="HGI24" s="70"/>
      <c r="HGJ24" s="70"/>
      <c r="HGK24" s="70"/>
      <c r="HGL24" s="70"/>
      <c r="HGM24" s="70"/>
      <c r="HGN24" s="70"/>
      <c r="HGO24" s="70"/>
      <c r="HGP24" s="70"/>
      <c r="HGQ24" s="70"/>
      <c r="HGR24" s="70"/>
      <c r="HGS24" s="70"/>
      <c r="HGT24" s="70"/>
      <c r="HGU24" s="70"/>
      <c r="HGV24" s="70"/>
      <c r="HGW24" s="70"/>
      <c r="HGX24" s="70"/>
      <c r="HGY24" s="70"/>
      <c r="HGZ24" s="70"/>
      <c r="HHA24" s="70"/>
      <c r="HHB24" s="70"/>
      <c r="HHC24" s="70"/>
      <c r="HHD24" s="70"/>
      <c r="HHE24" s="70"/>
      <c r="HHF24" s="70"/>
      <c r="HHG24" s="70"/>
      <c r="HHH24" s="70"/>
      <c r="HHI24" s="70"/>
      <c r="HHJ24" s="70"/>
      <c r="HHK24" s="70"/>
      <c r="HHL24" s="70"/>
      <c r="HHM24" s="70"/>
      <c r="HHN24" s="70"/>
      <c r="HHO24" s="70"/>
      <c r="HHP24" s="70"/>
      <c r="HHQ24" s="70"/>
      <c r="HHR24" s="70"/>
      <c r="HHS24" s="70"/>
      <c r="HHT24" s="70"/>
      <c r="HHU24" s="70"/>
      <c r="HHV24" s="70"/>
      <c r="HHW24" s="70"/>
      <c r="HHX24" s="70"/>
      <c r="HHY24" s="70"/>
      <c r="HHZ24" s="70"/>
      <c r="HIA24" s="70"/>
      <c r="HIB24" s="70"/>
      <c r="HIC24" s="70"/>
      <c r="HID24" s="70"/>
      <c r="HIE24" s="70"/>
      <c r="HIF24" s="70"/>
      <c r="HIG24" s="70"/>
      <c r="HIH24" s="70"/>
      <c r="HII24" s="70"/>
      <c r="HIJ24" s="70"/>
      <c r="HIK24" s="70"/>
      <c r="HIL24" s="70"/>
      <c r="HIM24" s="70"/>
      <c r="HIN24" s="70"/>
      <c r="HIO24" s="70"/>
      <c r="HIP24" s="70"/>
      <c r="HIQ24" s="70"/>
      <c r="HIR24" s="70"/>
      <c r="HIS24" s="70"/>
      <c r="HIT24" s="70"/>
      <c r="HIU24" s="70"/>
      <c r="HIV24" s="70"/>
      <c r="HIW24" s="70"/>
      <c r="HIX24" s="70"/>
      <c r="HIY24" s="70"/>
      <c r="HIZ24" s="70"/>
      <c r="HJA24" s="70"/>
      <c r="HJB24" s="70"/>
      <c r="HJC24" s="70"/>
      <c r="HJD24" s="70"/>
      <c r="HJE24" s="70"/>
      <c r="HJF24" s="70"/>
      <c r="HJG24" s="70"/>
      <c r="HJH24" s="70"/>
      <c r="HJI24" s="70"/>
      <c r="HJJ24" s="70"/>
      <c r="HJK24" s="70"/>
      <c r="HJL24" s="70"/>
      <c r="HJM24" s="70"/>
      <c r="HJN24" s="70"/>
      <c r="HJO24" s="70"/>
      <c r="HJP24" s="70"/>
      <c r="HJQ24" s="70"/>
      <c r="HJR24" s="70"/>
      <c r="HJS24" s="70"/>
      <c r="HJT24" s="70"/>
      <c r="HJU24" s="70"/>
      <c r="HJV24" s="70"/>
      <c r="HJW24" s="70"/>
      <c r="HJX24" s="70"/>
      <c r="HJY24" s="70"/>
      <c r="HJZ24" s="70"/>
      <c r="HKA24" s="70"/>
      <c r="HKB24" s="70"/>
      <c r="HKC24" s="70"/>
      <c r="HKD24" s="70"/>
      <c r="HKE24" s="70"/>
      <c r="HKF24" s="70"/>
      <c r="HKG24" s="70"/>
      <c r="HKH24" s="70"/>
      <c r="HKI24" s="70"/>
      <c r="HKJ24" s="70"/>
      <c r="HKK24" s="70"/>
      <c r="HKL24" s="70"/>
      <c r="HKM24" s="70"/>
      <c r="HKN24" s="70"/>
      <c r="HKO24" s="70"/>
      <c r="HKP24" s="70"/>
      <c r="HKQ24" s="70"/>
      <c r="HKR24" s="70"/>
      <c r="HKS24" s="70"/>
      <c r="HKT24" s="70"/>
      <c r="HKU24" s="70"/>
      <c r="HKV24" s="70"/>
      <c r="HKW24" s="70"/>
      <c r="HKX24" s="70"/>
      <c r="HKY24" s="70"/>
      <c r="HKZ24" s="70"/>
      <c r="HLA24" s="70"/>
      <c r="HLB24" s="70"/>
      <c r="HLC24" s="70"/>
      <c r="HLD24" s="70"/>
      <c r="HLE24" s="70"/>
      <c r="HLF24" s="70"/>
      <c r="HLG24" s="70"/>
      <c r="HLH24" s="70"/>
      <c r="HLI24" s="70"/>
      <c r="HLJ24" s="70"/>
      <c r="HLK24" s="70"/>
      <c r="HLL24" s="70"/>
      <c r="HLM24" s="70"/>
      <c r="HLN24" s="70"/>
      <c r="HLO24" s="70"/>
      <c r="HLP24" s="70"/>
      <c r="HLQ24" s="70"/>
      <c r="HLR24" s="70"/>
      <c r="HLS24" s="70"/>
      <c r="HLT24" s="70"/>
      <c r="HLU24" s="70"/>
      <c r="HLV24" s="70"/>
      <c r="HLW24" s="70"/>
      <c r="HLX24" s="70"/>
      <c r="HLY24" s="70"/>
      <c r="HLZ24" s="70"/>
      <c r="HMA24" s="70"/>
      <c r="HMB24" s="70"/>
      <c r="HMC24" s="70"/>
      <c r="HMD24" s="70"/>
      <c r="HME24" s="70"/>
      <c r="HMF24" s="70"/>
      <c r="HMG24" s="70"/>
      <c r="HMH24" s="70"/>
      <c r="HMI24" s="70"/>
      <c r="HMJ24" s="70"/>
      <c r="HMK24" s="70"/>
      <c r="HML24" s="70"/>
      <c r="HMM24" s="70"/>
      <c r="HMN24" s="70"/>
      <c r="HMO24" s="70"/>
      <c r="HMP24" s="70"/>
      <c r="HMQ24" s="70"/>
      <c r="HMR24" s="70"/>
      <c r="HMS24" s="70"/>
      <c r="HMT24" s="70"/>
      <c r="HMU24" s="70"/>
      <c r="HMV24" s="70"/>
      <c r="HMW24" s="70"/>
      <c r="HMX24" s="70"/>
      <c r="HMY24" s="70"/>
      <c r="HMZ24" s="70"/>
      <c r="HNA24" s="70"/>
      <c r="HNB24" s="70"/>
      <c r="HNC24" s="70"/>
      <c r="HND24" s="70"/>
      <c r="HNE24" s="70"/>
      <c r="HNF24" s="70"/>
      <c r="HNG24" s="70"/>
      <c r="HNH24" s="70"/>
      <c r="HNI24" s="70"/>
      <c r="HNJ24" s="70"/>
      <c r="HNK24" s="70"/>
      <c r="HNL24" s="70"/>
      <c r="HNM24" s="70"/>
      <c r="HNN24" s="70"/>
      <c r="HNO24" s="70"/>
      <c r="HNP24" s="70"/>
      <c r="HNQ24" s="70"/>
      <c r="HNR24" s="70"/>
      <c r="HNS24" s="70"/>
      <c r="HNT24" s="70"/>
      <c r="HNU24" s="70"/>
      <c r="HNV24" s="70"/>
      <c r="HNW24" s="70"/>
      <c r="HNX24" s="70"/>
      <c r="HNY24" s="70"/>
      <c r="HNZ24" s="70"/>
      <c r="HOA24" s="70"/>
      <c r="HOB24" s="70"/>
      <c r="HOC24" s="70"/>
      <c r="HOD24" s="70"/>
      <c r="HOE24" s="70"/>
      <c r="HOF24" s="70"/>
      <c r="HOG24" s="70"/>
      <c r="HOH24" s="70"/>
      <c r="HOI24" s="70"/>
      <c r="HOJ24" s="70"/>
      <c r="HOK24" s="70"/>
      <c r="HOL24" s="70"/>
      <c r="HOM24" s="70"/>
      <c r="HON24" s="70"/>
      <c r="HOO24" s="70"/>
      <c r="HOP24" s="70"/>
      <c r="HOQ24" s="70"/>
      <c r="HOR24" s="70"/>
      <c r="HOS24" s="70"/>
      <c r="HOT24" s="70"/>
      <c r="HOU24" s="70"/>
      <c r="HOV24" s="70"/>
      <c r="HOW24" s="70"/>
      <c r="HOX24" s="70"/>
      <c r="HOY24" s="70"/>
      <c r="HOZ24" s="70"/>
      <c r="HPA24" s="70"/>
      <c r="HPB24" s="70"/>
      <c r="HPC24" s="70"/>
      <c r="HPD24" s="70"/>
      <c r="HPE24" s="70"/>
      <c r="HPF24" s="70"/>
      <c r="HPG24" s="70"/>
      <c r="HPH24" s="70"/>
      <c r="HPI24" s="70"/>
      <c r="HPJ24" s="70"/>
      <c r="HPK24" s="70"/>
      <c r="HPL24" s="70"/>
      <c r="HPM24" s="70"/>
      <c r="HPN24" s="70"/>
      <c r="HPO24" s="70"/>
      <c r="HPP24" s="70"/>
      <c r="HPQ24" s="70"/>
      <c r="HPR24" s="70"/>
      <c r="HPS24" s="70"/>
      <c r="HPT24" s="70"/>
      <c r="HPU24" s="70"/>
      <c r="HPV24" s="70"/>
      <c r="HPW24" s="70"/>
      <c r="HPX24" s="70"/>
      <c r="HPY24" s="70"/>
      <c r="HPZ24" s="70"/>
      <c r="HQA24" s="70"/>
      <c r="HQB24" s="70"/>
      <c r="HQC24" s="70"/>
      <c r="HQD24" s="70"/>
      <c r="HQE24" s="70"/>
      <c r="HQF24" s="70"/>
      <c r="HQG24" s="70"/>
      <c r="HQH24" s="70"/>
      <c r="HQI24" s="70"/>
      <c r="HQJ24" s="70"/>
      <c r="HQK24" s="70"/>
      <c r="HQL24" s="70"/>
      <c r="HQM24" s="70"/>
      <c r="HQN24" s="70"/>
      <c r="HQO24" s="70"/>
      <c r="HQP24" s="70"/>
      <c r="HQQ24" s="70"/>
      <c r="HQR24" s="70"/>
      <c r="HQS24" s="70"/>
      <c r="HQT24" s="70"/>
      <c r="HQU24" s="70"/>
      <c r="HQV24" s="70"/>
      <c r="HQW24" s="70"/>
      <c r="HQX24" s="70"/>
      <c r="HQY24" s="70"/>
      <c r="HQZ24" s="70"/>
      <c r="HRA24" s="70"/>
      <c r="HRB24" s="70"/>
      <c r="HRC24" s="70"/>
      <c r="HRD24" s="70"/>
      <c r="HRE24" s="70"/>
      <c r="HRF24" s="70"/>
      <c r="HRG24" s="70"/>
      <c r="HRH24" s="70"/>
      <c r="HRI24" s="70"/>
      <c r="HRJ24" s="70"/>
      <c r="HRK24" s="70"/>
      <c r="HRL24" s="70"/>
      <c r="HRM24" s="70"/>
      <c r="HRN24" s="70"/>
      <c r="HRO24" s="70"/>
      <c r="HRP24" s="70"/>
      <c r="HRQ24" s="70"/>
      <c r="HRR24" s="70"/>
      <c r="HRS24" s="70"/>
      <c r="HRT24" s="70"/>
      <c r="HRU24" s="70"/>
      <c r="HRV24" s="70"/>
      <c r="HRW24" s="70"/>
      <c r="HRX24" s="70"/>
      <c r="HRY24" s="70"/>
      <c r="HRZ24" s="70"/>
      <c r="HSA24" s="70"/>
      <c r="HSB24" s="70"/>
      <c r="HSC24" s="70"/>
      <c r="HSD24" s="70"/>
      <c r="HSE24" s="70"/>
      <c r="HSF24" s="70"/>
      <c r="HSG24" s="70"/>
      <c r="HSH24" s="70"/>
      <c r="HSI24" s="70"/>
      <c r="HSJ24" s="70"/>
      <c r="HSK24" s="70"/>
      <c r="HSL24" s="70"/>
      <c r="HSM24" s="70"/>
      <c r="HSN24" s="70"/>
      <c r="HSO24" s="70"/>
      <c r="HSP24" s="70"/>
      <c r="HSQ24" s="70"/>
      <c r="HSR24" s="70"/>
      <c r="HSS24" s="70"/>
      <c r="HST24" s="70"/>
      <c r="HSU24" s="70"/>
      <c r="HSV24" s="70"/>
      <c r="HSW24" s="70"/>
      <c r="HSX24" s="70"/>
      <c r="HSY24" s="70"/>
      <c r="HSZ24" s="70"/>
      <c r="HTA24" s="70"/>
      <c r="HTB24" s="70"/>
      <c r="HTC24" s="70"/>
      <c r="HTD24" s="70"/>
      <c r="HTE24" s="70"/>
      <c r="HTF24" s="70"/>
      <c r="HTG24" s="70"/>
      <c r="HTH24" s="70"/>
      <c r="HTI24" s="70"/>
      <c r="HTJ24" s="70"/>
      <c r="HTK24" s="70"/>
      <c r="HTL24" s="70"/>
      <c r="HTM24" s="70"/>
      <c r="HTN24" s="70"/>
      <c r="HTO24" s="70"/>
      <c r="HTP24" s="70"/>
      <c r="HTQ24" s="70"/>
      <c r="HTR24" s="70"/>
      <c r="HTS24" s="70"/>
      <c r="HTT24" s="70"/>
      <c r="HTU24" s="70"/>
      <c r="HTV24" s="70"/>
      <c r="HTW24" s="70"/>
      <c r="HTX24" s="70"/>
      <c r="HTY24" s="70"/>
      <c r="HTZ24" s="70"/>
      <c r="HUA24" s="70"/>
      <c r="HUB24" s="70"/>
      <c r="HUC24" s="70"/>
      <c r="HUD24" s="70"/>
      <c r="HUE24" s="70"/>
      <c r="HUF24" s="70"/>
      <c r="HUG24" s="70"/>
      <c r="HUH24" s="70"/>
      <c r="HUI24" s="70"/>
      <c r="HUJ24" s="70"/>
      <c r="HUK24" s="70"/>
      <c r="HUL24" s="70"/>
      <c r="HUM24" s="70"/>
      <c r="HUN24" s="70"/>
      <c r="HUO24" s="70"/>
      <c r="HUP24" s="70"/>
      <c r="HUQ24" s="70"/>
      <c r="HUR24" s="70"/>
      <c r="HUS24" s="70"/>
      <c r="HUT24" s="70"/>
      <c r="HUU24" s="70"/>
      <c r="HUV24" s="70"/>
      <c r="HUW24" s="70"/>
      <c r="HUX24" s="70"/>
      <c r="HUY24" s="70"/>
      <c r="HUZ24" s="70"/>
      <c r="HVA24" s="70"/>
      <c r="HVB24" s="70"/>
      <c r="HVC24" s="70"/>
      <c r="HVD24" s="70"/>
      <c r="HVE24" s="70"/>
      <c r="HVF24" s="70"/>
      <c r="HVG24" s="70"/>
      <c r="HVH24" s="70"/>
      <c r="HVI24" s="70"/>
      <c r="HVJ24" s="70"/>
      <c r="HVK24" s="70"/>
      <c r="HVL24" s="70"/>
      <c r="HVM24" s="70"/>
      <c r="HVN24" s="70"/>
      <c r="HVO24" s="70"/>
      <c r="HVP24" s="70"/>
      <c r="HVQ24" s="70"/>
      <c r="HVR24" s="70"/>
      <c r="HVS24" s="70"/>
      <c r="HVT24" s="70"/>
      <c r="HVU24" s="70"/>
      <c r="HVV24" s="70"/>
      <c r="HVW24" s="70"/>
      <c r="HVX24" s="70"/>
      <c r="HVY24" s="70"/>
      <c r="HVZ24" s="70"/>
      <c r="HWA24" s="70"/>
      <c r="HWB24" s="70"/>
      <c r="HWC24" s="70"/>
      <c r="HWD24" s="70"/>
      <c r="HWE24" s="70"/>
      <c r="HWF24" s="70"/>
      <c r="HWG24" s="70"/>
      <c r="HWH24" s="70"/>
      <c r="HWI24" s="70"/>
      <c r="HWJ24" s="70"/>
      <c r="HWK24" s="70"/>
      <c r="HWL24" s="70"/>
      <c r="HWM24" s="70"/>
      <c r="HWN24" s="70"/>
      <c r="HWO24" s="70"/>
      <c r="HWP24" s="70"/>
      <c r="HWQ24" s="70"/>
      <c r="HWR24" s="70"/>
      <c r="HWS24" s="70"/>
      <c r="HWT24" s="70"/>
      <c r="HWU24" s="70"/>
      <c r="HWV24" s="70"/>
      <c r="HWW24" s="70"/>
      <c r="HWX24" s="70"/>
      <c r="HWY24" s="70"/>
      <c r="HWZ24" s="70"/>
      <c r="HXA24" s="70"/>
      <c r="HXB24" s="70"/>
      <c r="HXC24" s="70"/>
      <c r="HXD24" s="70"/>
      <c r="HXE24" s="70"/>
      <c r="HXF24" s="70"/>
      <c r="HXG24" s="70"/>
      <c r="HXH24" s="70"/>
      <c r="HXI24" s="70"/>
      <c r="HXJ24" s="70"/>
      <c r="HXK24" s="70"/>
      <c r="HXL24" s="70"/>
      <c r="HXM24" s="70"/>
      <c r="HXN24" s="70"/>
      <c r="HXO24" s="70"/>
      <c r="HXP24" s="70"/>
      <c r="HXQ24" s="70"/>
      <c r="HXR24" s="70"/>
      <c r="HXS24" s="70"/>
      <c r="HXT24" s="70"/>
      <c r="HXU24" s="70"/>
      <c r="HXV24" s="70"/>
      <c r="HXW24" s="70"/>
      <c r="HXX24" s="70"/>
      <c r="HXY24" s="70"/>
      <c r="HXZ24" s="70"/>
      <c r="HYA24" s="70"/>
      <c r="HYB24" s="70"/>
      <c r="HYC24" s="70"/>
      <c r="HYD24" s="70"/>
      <c r="HYE24" s="70"/>
      <c r="HYF24" s="70"/>
      <c r="HYG24" s="70"/>
      <c r="HYH24" s="70"/>
      <c r="HYI24" s="70"/>
      <c r="HYJ24" s="70"/>
      <c r="HYK24" s="70"/>
      <c r="HYL24" s="70"/>
      <c r="HYM24" s="70"/>
      <c r="HYN24" s="70"/>
      <c r="HYO24" s="70"/>
      <c r="HYP24" s="70"/>
      <c r="HYQ24" s="70"/>
      <c r="HYR24" s="70"/>
      <c r="HYS24" s="70"/>
      <c r="HYT24" s="70"/>
      <c r="HYU24" s="70"/>
      <c r="HYV24" s="70"/>
      <c r="HYW24" s="70"/>
      <c r="HYX24" s="70"/>
      <c r="HYY24" s="70"/>
      <c r="HYZ24" s="70"/>
      <c r="HZA24" s="70"/>
      <c r="HZB24" s="70"/>
      <c r="HZC24" s="70"/>
      <c r="HZD24" s="70"/>
      <c r="HZE24" s="70"/>
      <c r="HZF24" s="70"/>
      <c r="HZG24" s="70"/>
      <c r="HZH24" s="70"/>
      <c r="HZI24" s="70"/>
      <c r="HZJ24" s="70"/>
      <c r="HZK24" s="70"/>
      <c r="HZL24" s="70"/>
      <c r="HZM24" s="70"/>
      <c r="HZN24" s="70"/>
      <c r="HZO24" s="70"/>
      <c r="HZP24" s="70"/>
      <c r="HZQ24" s="70"/>
      <c r="HZR24" s="70"/>
      <c r="HZS24" s="70"/>
      <c r="HZT24" s="70"/>
      <c r="HZU24" s="70"/>
      <c r="HZV24" s="70"/>
      <c r="HZW24" s="70"/>
      <c r="HZX24" s="70"/>
      <c r="HZY24" s="70"/>
      <c r="HZZ24" s="70"/>
      <c r="IAA24" s="70"/>
      <c r="IAB24" s="70"/>
      <c r="IAC24" s="70"/>
      <c r="IAD24" s="70"/>
      <c r="IAE24" s="70"/>
      <c r="IAF24" s="70"/>
      <c r="IAG24" s="70"/>
      <c r="IAH24" s="70"/>
      <c r="IAI24" s="70"/>
      <c r="IAJ24" s="70"/>
      <c r="IAK24" s="70"/>
      <c r="IAL24" s="70"/>
      <c r="IAM24" s="70"/>
      <c r="IAN24" s="70"/>
      <c r="IAO24" s="70"/>
      <c r="IAP24" s="70"/>
      <c r="IAQ24" s="70"/>
      <c r="IAR24" s="70"/>
      <c r="IAS24" s="70"/>
      <c r="IAT24" s="70"/>
      <c r="IAU24" s="70"/>
      <c r="IAV24" s="70"/>
      <c r="IAW24" s="70"/>
      <c r="IAX24" s="70"/>
      <c r="IAY24" s="70"/>
      <c r="IAZ24" s="70"/>
      <c r="IBA24" s="70"/>
      <c r="IBB24" s="70"/>
      <c r="IBC24" s="70"/>
      <c r="IBD24" s="70"/>
      <c r="IBE24" s="70"/>
      <c r="IBF24" s="70"/>
      <c r="IBG24" s="70"/>
      <c r="IBH24" s="70"/>
      <c r="IBI24" s="70"/>
      <c r="IBJ24" s="70"/>
      <c r="IBK24" s="70"/>
      <c r="IBL24" s="70"/>
      <c r="IBM24" s="70"/>
      <c r="IBN24" s="70"/>
      <c r="IBO24" s="70"/>
      <c r="IBP24" s="70"/>
      <c r="IBQ24" s="70"/>
      <c r="IBR24" s="70"/>
      <c r="IBS24" s="70"/>
      <c r="IBT24" s="70"/>
      <c r="IBU24" s="70"/>
      <c r="IBV24" s="70"/>
      <c r="IBW24" s="70"/>
      <c r="IBX24" s="70"/>
      <c r="IBY24" s="70"/>
      <c r="IBZ24" s="70"/>
      <c r="ICA24" s="70"/>
      <c r="ICB24" s="70"/>
      <c r="ICC24" s="70"/>
      <c r="ICD24" s="70"/>
      <c r="ICE24" s="70"/>
      <c r="ICF24" s="70"/>
      <c r="ICG24" s="70"/>
      <c r="ICH24" s="70"/>
      <c r="ICI24" s="70"/>
      <c r="ICJ24" s="70"/>
      <c r="ICK24" s="70"/>
      <c r="ICL24" s="70"/>
      <c r="ICM24" s="70"/>
      <c r="ICN24" s="70"/>
      <c r="ICO24" s="70"/>
      <c r="ICP24" s="70"/>
      <c r="ICQ24" s="70"/>
      <c r="ICR24" s="70"/>
      <c r="ICS24" s="70"/>
      <c r="ICT24" s="70"/>
      <c r="ICU24" s="70"/>
      <c r="ICV24" s="70"/>
      <c r="ICW24" s="70"/>
      <c r="ICX24" s="70"/>
      <c r="ICY24" s="70"/>
      <c r="ICZ24" s="70"/>
      <c r="IDA24" s="70"/>
      <c r="IDB24" s="70"/>
      <c r="IDC24" s="70"/>
      <c r="IDD24" s="70"/>
      <c r="IDE24" s="70"/>
      <c r="IDF24" s="70"/>
      <c r="IDG24" s="70"/>
      <c r="IDH24" s="70"/>
      <c r="IDI24" s="70"/>
      <c r="IDJ24" s="70"/>
      <c r="IDK24" s="70"/>
      <c r="IDL24" s="70"/>
      <c r="IDM24" s="70"/>
      <c r="IDN24" s="70"/>
      <c r="IDO24" s="70"/>
      <c r="IDP24" s="70"/>
      <c r="IDQ24" s="70"/>
      <c r="IDR24" s="70"/>
      <c r="IDS24" s="70"/>
      <c r="IDT24" s="70"/>
      <c r="IDU24" s="70"/>
      <c r="IDV24" s="70"/>
      <c r="IDW24" s="70"/>
      <c r="IDX24" s="70"/>
      <c r="IDY24" s="70"/>
      <c r="IDZ24" s="70"/>
      <c r="IEA24" s="70"/>
      <c r="IEB24" s="70"/>
      <c r="IEC24" s="70"/>
      <c r="IED24" s="70"/>
      <c r="IEE24" s="70"/>
      <c r="IEF24" s="70"/>
      <c r="IEG24" s="70"/>
      <c r="IEH24" s="70"/>
      <c r="IEI24" s="70"/>
      <c r="IEJ24" s="70"/>
      <c r="IEK24" s="70"/>
      <c r="IEL24" s="70"/>
      <c r="IEM24" s="70"/>
      <c r="IEN24" s="70"/>
      <c r="IEO24" s="70"/>
      <c r="IEP24" s="70"/>
      <c r="IEQ24" s="70"/>
      <c r="IER24" s="70"/>
      <c r="IES24" s="70"/>
      <c r="IET24" s="70"/>
      <c r="IEU24" s="70"/>
      <c r="IEV24" s="70"/>
      <c r="IEW24" s="70"/>
      <c r="IEX24" s="70"/>
      <c r="IEY24" s="70"/>
      <c r="IEZ24" s="70"/>
      <c r="IFA24" s="70"/>
      <c r="IFB24" s="70"/>
      <c r="IFC24" s="70"/>
      <c r="IFD24" s="70"/>
      <c r="IFE24" s="70"/>
      <c r="IFF24" s="70"/>
      <c r="IFG24" s="70"/>
      <c r="IFH24" s="70"/>
      <c r="IFI24" s="70"/>
      <c r="IFJ24" s="70"/>
      <c r="IFK24" s="70"/>
      <c r="IFL24" s="70"/>
      <c r="IFM24" s="70"/>
      <c r="IFN24" s="70"/>
      <c r="IFO24" s="70"/>
      <c r="IFP24" s="70"/>
      <c r="IFQ24" s="70"/>
      <c r="IFR24" s="70"/>
      <c r="IFS24" s="70"/>
      <c r="IFT24" s="70"/>
      <c r="IFU24" s="70"/>
      <c r="IFV24" s="70"/>
      <c r="IFW24" s="70"/>
      <c r="IFX24" s="70"/>
      <c r="IFY24" s="70"/>
      <c r="IFZ24" s="70"/>
      <c r="IGA24" s="70"/>
      <c r="IGB24" s="70"/>
      <c r="IGC24" s="70"/>
      <c r="IGD24" s="70"/>
      <c r="IGE24" s="70"/>
      <c r="IGF24" s="70"/>
      <c r="IGG24" s="70"/>
      <c r="IGH24" s="70"/>
      <c r="IGI24" s="70"/>
      <c r="IGJ24" s="70"/>
      <c r="IGK24" s="70"/>
      <c r="IGL24" s="70"/>
      <c r="IGM24" s="70"/>
      <c r="IGN24" s="70"/>
      <c r="IGO24" s="70"/>
      <c r="IGP24" s="70"/>
      <c r="IGQ24" s="70"/>
      <c r="IGR24" s="70"/>
      <c r="IGS24" s="70"/>
      <c r="IGT24" s="70"/>
      <c r="IGU24" s="70"/>
      <c r="IGV24" s="70"/>
      <c r="IGW24" s="70"/>
      <c r="IGX24" s="70"/>
      <c r="IGY24" s="70"/>
      <c r="IGZ24" s="70"/>
      <c r="IHA24" s="70"/>
      <c r="IHB24" s="70"/>
      <c r="IHC24" s="70"/>
      <c r="IHD24" s="70"/>
      <c r="IHE24" s="70"/>
      <c r="IHF24" s="70"/>
      <c r="IHG24" s="70"/>
      <c r="IHH24" s="70"/>
      <c r="IHI24" s="70"/>
      <c r="IHJ24" s="70"/>
      <c r="IHK24" s="70"/>
      <c r="IHL24" s="70"/>
      <c r="IHM24" s="70"/>
      <c r="IHN24" s="70"/>
      <c r="IHO24" s="70"/>
      <c r="IHP24" s="70"/>
      <c r="IHQ24" s="70"/>
      <c r="IHR24" s="70"/>
      <c r="IHS24" s="70"/>
      <c r="IHT24" s="70"/>
      <c r="IHU24" s="70"/>
      <c r="IHV24" s="70"/>
      <c r="IHW24" s="70"/>
      <c r="IHX24" s="70"/>
      <c r="IHY24" s="70"/>
      <c r="IHZ24" s="70"/>
      <c r="IIA24" s="70"/>
      <c r="IIB24" s="70"/>
      <c r="IIC24" s="70"/>
      <c r="IID24" s="70"/>
      <c r="IIE24" s="70"/>
      <c r="IIF24" s="70"/>
      <c r="IIG24" s="70"/>
      <c r="IIH24" s="70"/>
      <c r="III24" s="70"/>
      <c r="IIJ24" s="70"/>
      <c r="IIK24" s="70"/>
      <c r="IIL24" s="70"/>
      <c r="IIM24" s="70"/>
      <c r="IIN24" s="70"/>
      <c r="IIO24" s="70"/>
      <c r="IIP24" s="70"/>
      <c r="IIQ24" s="70"/>
      <c r="IIR24" s="70"/>
      <c r="IIS24" s="70"/>
      <c r="IIT24" s="70"/>
      <c r="IIU24" s="70"/>
      <c r="IIV24" s="70"/>
      <c r="IIW24" s="70"/>
      <c r="IIX24" s="70"/>
      <c r="IIY24" s="70"/>
      <c r="IIZ24" s="70"/>
      <c r="IJA24" s="70"/>
      <c r="IJB24" s="70"/>
      <c r="IJC24" s="70"/>
      <c r="IJD24" s="70"/>
      <c r="IJE24" s="70"/>
      <c r="IJF24" s="70"/>
      <c r="IJG24" s="70"/>
      <c r="IJH24" s="70"/>
      <c r="IJI24" s="70"/>
      <c r="IJJ24" s="70"/>
      <c r="IJK24" s="70"/>
      <c r="IJL24" s="70"/>
      <c r="IJM24" s="70"/>
      <c r="IJN24" s="70"/>
      <c r="IJO24" s="70"/>
      <c r="IJP24" s="70"/>
      <c r="IJQ24" s="70"/>
      <c r="IJR24" s="70"/>
      <c r="IJS24" s="70"/>
      <c r="IJT24" s="70"/>
      <c r="IJU24" s="70"/>
      <c r="IJV24" s="70"/>
      <c r="IJW24" s="70"/>
      <c r="IJX24" s="70"/>
      <c r="IJY24" s="70"/>
      <c r="IJZ24" s="70"/>
      <c r="IKA24" s="70"/>
      <c r="IKB24" s="70"/>
      <c r="IKC24" s="70"/>
      <c r="IKD24" s="70"/>
      <c r="IKE24" s="70"/>
      <c r="IKF24" s="70"/>
      <c r="IKG24" s="70"/>
      <c r="IKH24" s="70"/>
      <c r="IKI24" s="70"/>
      <c r="IKJ24" s="70"/>
      <c r="IKK24" s="70"/>
      <c r="IKL24" s="70"/>
      <c r="IKM24" s="70"/>
      <c r="IKN24" s="70"/>
      <c r="IKO24" s="70"/>
      <c r="IKP24" s="70"/>
      <c r="IKQ24" s="70"/>
      <c r="IKR24" s="70"/>
      <c r="IKS24" s="70"/>
      <c r="IKT24" s="70"/>
      <c r="IKU24" s="70"/>
      <c r="IKV24" s="70"/>
      <c r="IKW24" s="70"/>
      <c r="IKX24" s="70"/>
      <c r="IKY24" s="70"/>
      <c r="IKZ24" s="70"/>
      <c r="ILA24" s="70"/>
      <c r="ILB24" s="70"/>
      <c r="ILC24" s="70"/>
      <c r="ILD24" s="70"/>
      <c r="ILE24" s="70"/>
      <c r="ILF24" s="70"/>
      <c r="ILG24" s="70"/>
      <c r="ILH24" s="70"/>
      <c r="ILI24" s="70"/>
      <c r="ILJ24" s="70"/>
      <c r="ILK24" s="70"/>
      <c r="ILL24" s="70"/>
      <c r="ILM24" s="70"/>
      <c r="ILN24" s="70"/>
      <c r="ILO24" s="70"/>
      <c r="ILP24" s="70"/>
      <c r="ILQ24" s="70"/>
      <c r="ILR24" s="70"/>
      <c r="ILS24" s="70"/>
      <c r="ILT24" s="70"/>
      <c r="ILU24" s="70"/>
      <c r="ILV24" s="70"/>
      <c r="ILW24" s="70"/>
      <c r="ILX24" s="70"/>
      <c r="ILY24" s="70"/>
      <c r="ILZ24" s="70"/>
      <c r="IMA24" s="70"/>
      <c r="IMB24" s="70"/>
      <c r="IMC24" s="70"/>
      <c r="IMD24" s="70"/>
      <c r="IME24" s="70"/>
      <c r="IMF24" s="70"/>
      <c r="IMG24" s="70"/>
      <c r="IMH24" s="70"/>
      <c r="IMI24" s="70"/>
      <c r="IMJ24" s="70"/>
      <c r="IMK24" s="70"/>
      <c r="IML24" s="70"/>
      <c r="IMM24" s="70"/>
      <c r="IMN24" s="70"/>
      <c r="IMO24" s="70"/>
      <c r="IMP24" s="70"/>
      <c r="IMQ24" s="70"/>
      <c r="IMR24" s="70"/>
      <c r="IMS24" s="70"/>
      <c r="IMT24" s="70"/>
      <c r="IMU24" s="70"/>
      <c r="IMV24" s="70"/>
      <c r="IMW24" s="70"/>
      <c r="IMX24" s="70"/>
      <c r="IMY24" s="70"/>
      <c r="IMZ24" s="70"/>
      <c r="INA24" s="70"/>
      <c r="INB24" s="70"/>
      <c r="INC24" s="70"/>
      <c r="IND24" s="70"/>
      <c r="INE24" s="70"/>
      <c r="INF24" s="70"/>
      <c r="ING24" s="70"/>
      <c r="INH24" s="70"/>
      <c r="INI24" s="70"/>
      <c r="INJ24" s="70"/>
      <c r="INK24" s="70"/>
      <c r="INL24" s="70"/>
      <c r="INM24" s="70"/>
      <c r="INN24" s="70"/>
      <c r="INO24" s="70"/>
      <c r="INP24" s="70"/>
      <c r="INQ24" s="70"/>
      <c r="INR24" s="70"/>
      <c r="INS24" s="70"/>
      <c r="INT24" s="70"/>
      <c r="INU24" s="70"/>
      <c r="INV24" s="70"/>
      <c r="INW24" s="70"/>
      <c r="INX24" s="70"/>
      <c r="INY24" s="70"/>
      <c r="INZ24" s="70"/>
      <c r="IOA24" s="70"/>
      <c r="IOB24" s="70"/>
      <c r="IOC24" s="70"/>
      <c r="IOD24" s="70"/>
      <c r="IOE24" s="70"/>
      <c r="IOF24" s="70"/>
      <c r="IOG24" s="70"/>
      <c r="IOH24" s="70"/>
      <c r="IOI24" s="70"/>
      <c r="IOJ24" s="70"/>
      <c r="IOK24" s="70"/>
      <c r="IOL24" s="70"/>
      <c r="IOM24" s="70"/>
      <c r="ION24" s="70"/>
      <c r="IOO24" s="70"/>
      <c r="IOP24" s="70"/>
      <c r="IOQ24" s="70"/>
      <c r="IOR24" s="70"/>
      <c r="IOS24" s="70"/>
      <c r="IOT24" s="70"/>
      <c r="IOU24" s="70"/>
      <c r="IOV24" s="70"/>
      <c r="IOW24" s="70"/>
      <c r="IOX24" s="70"/>
      <c r="IOY24" s="70"/>
      <c r="IOZ24" s="70"/>
      <c r="IPA24" s="70"/>
      <c r="IPB24" s="70"/>
      <c r="IPC24" s="70"/>
      <c r="IPD24" s="70"/>
      <c r="IPE24" s="70"/>
      <c r="IPF24" s="70"/>
      <c r="IPG24" s="70"/>
      <c r="IPH24" s="70"/>
      <c r="IPI24" s="70"/>
      <c r="IPJ24" s="70"/>
      <c r="IPK24" s="70"/>
      <c r="IPL24" s="70"/>
      <c r="IPM24" s="70"/>
      <c r="IPN24" s="70"/>
      <c r="IPO24" s="70"/>
      <c r="IPP24" s="70"/>
      <c r="IPQ24" s="70"/>
      <c r="IPR24" s="70"/>
      <c r="IPS24" s="70"/>
      <c r="IPT24" s="70"/>
      <c r="IPU24" s="70"/>
      <c r="IPV24" s="70"/>
      <c r="IPW24" s="70"/>
      <c r="IPX24" s="70"/>
      <c r="IPY24" s="70"/>
      <c r="IPZ24" s="70"/>
      <c r="IQA24" s="70"/>
      <c r="IQB24" s="70"/>
      <c r="IQC24" s="70"/>
      <c r="IQD24" s="70"/>
      <c r="IQE24" s="70"/>
      <c r="IQF24" s="70"/>
      <c r="IQG24" s="70"/>
      <c r="IQH24" s="70"/>
      <c r="IQI24" s="70"/>
      <c r="IQJ24" s="70"/>
      <c r="IQK24" s="70"/>
      <c r="IQL24" s="70"/>
      <c r="IQM24" s="70"/>
      <c r="IQN24" s="70"/>
      <c r="IQO24" s="70"/>
      <c r="IQP24" s="70"/>
      <c r="IQQ24" s="70"/>
      <c r="IQR24" s="70"/>
      <c r="IQS24" s="70"/>
      <c r="IQT24" s="70"/>
      <c r="IQU24" s="70"/>
      <c r="IQV24" s="70"/>
      <c r="IQW24" s="70"/>
      <c r="IQX24" s="70"/>
      <c r="IQY24" s="70"/>
      <c r="IQZ24" s="70"/>
      <c r="IRA24" s="70"/>
      <c r="IRB24" s="70"/>
      <c r="IRC24" s="70"/>
      <c r="IRD24" s="70"/>
      <c r="IRE24" s="70"/>
      <c r="IRF24" s="70"/>
      <c r="IRG24" s="70"/>
      <c r="IRH24" s="70"/>
      <c r="IRI24" s="70"/>
      <c r="IRJ24" s="70"/>
      <c r="IRK24" s="70"/>
      <c r="IRL24" s="70"/>
      <c r="IRM24" s="70"/>
      <c r="IRN24" s="70"/>
      <c r="IRO24" s="70"/>
      <c r="IRP24" s="70"/>
      <c r="IRQ24" s="70"/>
      <c r="IRR24" s="70"/>
      <c r="IRS24" s="70"/>
      <c r="IRT24" s="70"/>
      <c r="IRU24" s="70"/>
      <c r="IRV24" s="70"/>
      <c r="IRW24" s="70"/>
      <c r="IRX24" s="70"/>
      <c r="IRY24" s="70"/>
      <c r="IRZ24" s="70"/>
      <c r="ISA24" s="70"/>
      <c r="ISB24" s="70"/>
      <c r="ISC24" s="70"/>
      <c r="ISD24" s="70"/>
      <c r="ISE24" s="70"/>
      <c r="ISF24" s="70"/>
      <c r="ISG24" s="70"/>
      <c r="ISH24" s="70"/>
      <c r="ISI24" s="70"/>
      <c r="ISJ24" s="70"/>
      <c r="ISK24" s="70"/>
      <c r="ISL24" s="70"/>
      <c r="ISM24" s="70"/>
      <c r="ISN24" s="70"/>
      <c r="ISO24" s="70"/>
      <c r="ISP24" s="70"/>
      <c r="ISQ24" s="70"/>
      <c r="ISR24" s="70"/>
      <c r="ISS24" s="70"/>
      <c r="IST24" s="70"/>
      <c r="ISU24" s="70"/>
      <c r="ISV24" s="70"/>
      <c r="ISW24" s="70"/>
      <c r="ISX24" s="70"/>
      <c r="ISY24" s="70"/>
      <c r="ISZ24" s="70"/>
      <c r="ITA24" s="70"/>
      <c r="ITB24" s="70"/>
      <c r="ITC24" s="70"/>
      <c r="ITD24" s="70"/>
      <c r="ITE24" s="70"/>
      <c r="ITF24" s="70"/>
      <c r="ITG24" s="70"/>
      <c r="ITH24" s="70"/>
      <c r="ITI24" s="70"/>
      <c r="ITJ24" s="70"/>
      <c r="ITK24" s="70"/>
      <c r="ITL24" s="70"/>
      <c r="ITM24" s="70"/>
      <c r="ITN24" s="70"/>
      <c r="ITO24" s="70"/>
      <c r="ITP24" s="70"/>
      <c r="ITQ24" s="70"/>
      <c r="ITR24" s="70"/>
      <c r="ITS24" s="70"/>
      <c r="ITT24" s="70"/>
      <c r="ITU24" s="70"/>
      <c r="ITV24" s="70"/>
      <c r="ITW24" s="70"/>
      <c r="ITX24" s="70"/>
      <c r="ITY24" s="70"/>
      <c r="ITZ24" s="70"/>
      <c r="IUA24" s="70"/>
      <c r="IUB24" s="70"/>
      <c r="IUC24" s="70"/>
      <c r="IUD24" s="70"/>
      <c r="IUE24" s="70"/>
      <c r="IUF24" s="70"/>
      <c r="IUG24" s="70"/>
      <c r="IUH24" s="70"/>
      <c r="IUI24" s="70"/>
      <c r="IUJ24" s="70"/>
      <c r="IUK24" s="70"/>
      <c r="IUL24" s="70"/>
      <c r="IUM24" s="70"/>
      <c r="IUN24" s="70"/>
      <c r="IUO24" s="70"/>
      <c r="IUP24" s="70"/>
      <c r="IUQ24" s="70"/>
      <c r="IUR24" s="70"/>
      <c r="IUS24" s="70"/>
      <c r="IUT24" s="70"/>
      <c r="IUU24" s="70"/>
      <c r="IUV24" s="70"/>
      <c r="IUW24" s="70"/>
      <c r="IUX24" s="70"/>
      <c r="IUY24" s="70"/>
      <c r="IUZ24" s="70"/>
      <c r="IVA24" s="70"/>
      <c r="IVB24" s="70"/>
      <c r="IVC24" s="70"/>
      <c r="IVD24" s="70"/>
      <c r="IVE24" s="70"/>
      <c r="IVF24" s="70"/>
      <c r="IVG24" s="70"/>
      <c r="IVH24" s="70"/>
      <c r="IVI24" s="70"/>
      <c r="IVJ24" s="70"/>
      <c r="IVK24" s="70"/>
      <c r="IVL24" s="70"/>
      <c r="IVM24" s="70"/>
      <c r="IVN24" s="70"/>
      <c r="IVO24" s="70"/>
      <c r="IVP24" s="70"/>
      <c r="IVQ24" s="70"/>
      <c r="IVR24" s="70"/>
      <c r="IVS24" s="70"/>
      <c r="IVT24" s="70"/>
      <c r="IVU24" s="70"/>
      <c r="IVV24" s="70"/>
      <c r="IVW24" s="70"/>
      <c r="IVX24" s="70"/>
      <c r="IVY24" s="70"/>
      <c r="IVZ24" s="70"/>
      <c r="IWA24" s="70"/>
      <c r="IWB24" s="70"/>
      <c r="IWC24" s="70"/>
      <c r="IWD24" s="70"/>
      <c r="IWE24" s="70"/>
      <c r="IWF24" s="70"/>
      <c r="IWG24" s="70"/>
      <c r="IWH24" s="70"/>
      <c r="IWI24" s="70"/>
      <c r="IWJ24" s="70"/>
      <c r="IWK24" s="70"/>
      <c r="IWL24" s="70"/>
      <c r="IWM24" s="70"/>
      <c r="IWN24" s="70"/>
      <c r="IWO24" s="70"/>
      <c r="IWP24" s="70"/>
      <c r="IWQ24" s="70"/>
      <c r="IWR24" s="70"/>
      <c r="IWS24" s="70"/>
      <c r="IWT24" s="70"/>
      <c r="IWU24" s="70"/>
      <c r="IWV24" s="70"/>
      <c r="IWW24" s="70"/>
      <c r="IWX24" s="70"/>
      <c r="IWY24" s="70"/>
      <c r="IWZ24" s="70"/>
      <c r="IXA24" s="70"/>
      <c r="IXB24" s="70"/>
      <c r="IXC24" s="70"/>
      <c r="IXD24" s="70"/>
      <c r="IXE24" s="70"/>
      <c r="IXF24" s="70"/>
      <c r="IXG24" s="70"/>
      <c r="IXH24" s="70"/>
      <c r="IXI24" s="70"/>
      <c r="IXJ24" s="70"/>
      <c r="IXK24" s="70"/>
      <c r="IXL24" s="70"/>
      <c r="IXM24" s="70"/>
      <c r="IXN24" s="70"/>
      <c r="IXO24" s="70"/>
      <c r="IXP24" s="70"/>
      <c r="IXQ24" s="70"/>
      <c r="IXR24" s="70"/>
      <c r="IXS24" s="70"/>
      <c r="IXT24" s="70"/>
      <c r="IXU24" s="70"/>
      <c r="IXV24" s="70"/>
      <c r="IXW24" s="70"/>
      <c r="IXX24" s="70"/>
      <c r="IXY24" s="70"/>
      <c r="IXZ24" s="70"/>
      <c r="IYA24" s="70"/>
      <c r="IYB24" s="70"/>
      <c r="IYC24" s="70"/>
      <c r="IYD24" s="70"/>
      <c r="IYE24" s="70"/>
      <c r="IYF24" s="70"/>
      <c r="IYG24" s="70"/>
      <c r="IYH24" s="70"/>
      <c r="IYI24" s="70"/>
      <c r="IYJ24" s="70"/>
      <c r="IYK24" s="70"/>
      <c r="IYL24" s="70"/>
      <c r="IYM24" s="70"/>
      <c r="IYN24" s="70"/>
      <c r="IYO24" s="70"/>
      <c r="IYP24" s="70"/>
      <c r="IYQ24" s="70"/>
      <c r="IYR24" s="70"/>
      <c r="IYS24" s="70"/>
      <c r="IYT24" s="70"/>
      <c r="IYU24" s="70"/>
      <c r="IYV24" s="70"/>
      <c r="IYW24" s="70"/>
      <c r="IYX24" s="70"/>
      <c r="IYY24" s="70"/>
      <c r="IYZ24" s="70"/>
      <c r="IZA24" s="70"/>
      <c r="IZB24" s="70"/>
      <c r="IZC24" s="70"/>
      <c r="IZD24" s="70"/>
      <c r="IZE24" s="70"/>
      <c r="IZF24" s="70"/>
      <c r="IZG24" s="70"/>
      <c r="IZH24" s="70"/>
      <c r="IZI24" s="70"/>
      <c r="IZJ24" s="70"/>
      <c r="IZK24" s="70"/>
      <c r="IZL24" s="70"/>
      <c r="IZM24" s="70"/>
      <c r="IZN24" s="70"/>
      <c r="IZO24" s="70"/>
      <c r="IZP24" s="70"/>
      <c r="IZQ24" s="70"/>
      <c r="IZR24" s="70"/>
      <c r="IZS24" s="70"/>
      <c r="IZT24" s="70"/>
      <c r="IZU24" s="70"/>
      <c r="IZV24" s="70"/>
      <c r="IZW24" s="70"/>
      <c r="IZX24" s="70"/>
      <c r="IZY24" s="70"/>
      <c r="IZZ24" s="70"/>
      <c r="JAA24" s="70"/>
      <c r="JAB24" s="70"/>
      <c r="JAC24" s="70"/>
      <c r="JAD24" s="70"/>
      <c r="JAE24" s="70"/>
      <c r="JAF24" s="70"/>
      <c r="JAG24" s="70"/>
      <c r="JAH24" s="70"/>
      <c r="JAI24" s="70"/>
      <c r="JAJ24" s="70"/>
      <c r="JAK24" s="70"/>
      <c r="JAL24" s="70"/>
      <c r="JAM24" s="70"/>
      <c r="JAN24" s="70"/>
      <c r="JAO24" s="70"/>
      <c r="JAP24" s="70"/>
      <c r="JAQ24" s="70"/>
      <c r="JAR24" s="70"/>
      <c r="JAS24" s="70"/>
      <c r="JAT24" s="70"/>
      <c r="JAU24" s="70"/>
      <c r="JAV24" s="70"/>
      <c r="JAW24" s="70"/>
      <c r="JAX24" s="70"/>
      <c r="JAY24" s="70"/>
      <c r="JAZ24" s="70"/>
      <c r="JBA24" s="70"/>
      <c r="JBB24" s="70"/>
      <c r="JBC24" s="70"/>
      <c r="JBD24" s="70"/>
      <c r="JBE24" s="70"/>
      <c r="JBF24" s="70"/>
      <c r="JBG24" s="70"/>
      <c r="JBH24" s="70"/>
      <c r="JBI24" s="70"/>
      <c r="JBJ24" s="70"/>
      <c r="JBK24" s="70"/>
      <c r="JBL24" s="70"/>
      <c r="JBM24" s="70"/>
      <c r="JBN24" s="70"/>
      <c r="JBO24" s="70"/>
      <c r="JBP24" s="70"/>
      <c r="JBQ24" s="70"/>
      <c r="JBR24" s="70"/>
      <c r="JBS24" s="70"/>
      <c r="JBT24" s="70"/>
      <c r="JBU24" s="70"/>
      <c r="JBV24" s="70"/>
      <c r="JBW24" s="70"/>
      <c r="JBX24" s="70"/>
      <c r="JBY24" s="70"/>
      <c r="JBZ24" s="70"/>
      <c r="JCA24" s="70"/>
      <c r="JCB24" s="70"/>
      <c r="JCC24" s="70"/>
      <c r="JCD24" s="70"/>
      <c r="JCE24" s="70"/>
      <c r="JCF24" s="70"/>
      <c r="JCG24" s="70"/>
      <c r="JCH24" s="70"/>
      <c r="JCI24" s="70"/>
      <c r="JCJ24" s="70"/>
      <c r="JCK24" s="70"/>
      <c r="JCL24" s="70"/>
      <c r="JCM24" s="70"/>
      <c r="JCN24" s="70"/>
      <c r="JCO24" s="70"/>
      <c r="JCP24" s="70"/>
      <c r="JCQ24" s="70"/>
      <c r="JCR24" s="70"/>
      <c r="JCS24" s="70"/>
      <c r="JCT24" s="70"/>
      <c r="JCU24" s="70"/>
      <c r="JCV24" s="70"/>
      <c r="JCW24" s="70"/>
      <c r="JCX24" s="70"/>
      <c r="JCY24" s="70"/>
      <c r="JCZ24" s="70"/>
      <c r="JDA24" s="70"/>
      <c r="JDB24" s="70"/>
      <c r="JDC24" s="70"/>
      <c r="JDD24" s="70"/>
      <c r="JDE24" s="70"/>
      <c r="JDF24" s="70"/>
      <c r="JDG24" s="70"/>
      <c r="JDH24" s="70"/>
      <c r="JDI24" s="70"/>
      <c r="JDJ24" s="70"/>
      <c r="JDK24" s="70"/>
      <c r="JDL24" s="70"/>
      <c r="JDM24" s="70"/>
      <c r="JDN24" s="70"/>
      <c r="JDO24" s="70"/>
      <c r="JDP24" s="70"/>
      <c r="JDQ24" s="70"/>
      <c r="JDR24" s="70"/>
      <c r="JDS24" s="70"/>
      <c r="JDT24" s="70"/>
      <c r="JDU24" s="70"/>
      <c r="JDV24" s="70"/>
      <c r="JDW24" s="70"/>
      <c r="JDX24" s="70"/>
      <c r="JDY24" s="70"/>
      <c r="JDZ24" s="70"/>
      <c r="JEA24" s="70"/>
      <c r="JEB24" s="70"/>
      <c r="JEC24" s="70"/>
      <c r="JED24" s="70"/>
      <c r="JEE24" s="70"/>
      <c r="JEF24" s="70"/>
      <c r="JEG24" s="70"/>
      <c r="JEH24" s="70"/>
      <c r="JEI24" s="70"/>
      <c r="JEJ24" s="70"/>
      <c r="JEK24" s="70"/>
      <c r="JEL24" s="70"/>
      <c r="JEM24" s="70"/>
      <c r="JEN24" s="70"/>
      <c r="JEO24" s="70"/>
      <c r="JEP24" s="70"/>
      <c r="JEQ24" s="70"/>
      <c r="JER24" s="70"/>
      <c r="JES24" s="70"/>
      <c r="JET24" s="70"/>
      <c r="JEU24" s="70"/>
      <c r="JEV24" s="70"/>
      <c r="JEW24" s="70"/>
      <c r="JEX24" s="70"/>
      <c r="JEY24" s="70"/>
      <c r="JEZ24" s="70"/>
      <c r="JFA24" s="70"/>
      <c r="JFB24" s="70"/>
      <c r="JFC24" s="70"/>
      <c r="JFD24" s="70"/>
      <c r="JFE24" s="70"/>
      <c r="JFF24" s="70"/>
      <c r="JFG24" s="70"/>
      <c r="JFH24" s="70"/>
      <c r="JFI24" s="70"/>
      <c r="JFJ24" s="70"/>
      <c r="JFK24" s="70"/>
      <c r="JFL24" s="70"/>
      <c r="JFM24" s="70"/>
      <c r="JFN24" s="70"/>
      <c r="JFO24" s="70"/>
      <c r="JFP24" s="70"/>
      <c r="JFQ24" s="70"/>
      <c r="JFR24" s="70"/>
      <c r="JFS24" s="70"/>
      <c r="JFT24" s="70"/>
      <c r="JFU24" s="70"/>
      <c r="JFV24" s="70"/>
      <c r="JFW24" s="70"/>
      <c r="JFX24" s="70"/>
      <c r="JFY24" s="70"/>
      <c r="JFZ24" s="70"/>
      <c r="JGA24" s="70"/>
      <c r="JGB24" s="70"/>
      <c r="JGC24" s="70"/>
      <c r="JGD24" s="70"/>
      <c r="JGE24" s="70"/>
      <c r="JGF24" s="70"/>
      <c r="JGG24" s="70"/>
      <c r="JGH24" s="70"/>
      <c r="JGI24" s="70"/>
      <c r="JGJ24" s="70"/>
      <c r="JGK24" s="70"/>
      <c r="JGL24" s="70"/>
      <c r="JGM24" s="70"/>
      <c r="JGN24" s="70"/>
      <c r="JGO24" s="70"/>
      <c r="JGP24" s="70"/>
      <c r="JGQ24" s="70"/>
      <c r="JGR24" s="70"/>
      <c r="JGS24" s="70"/>
      <c r="JGT24" s="70"/>
      <c r="JGU24" s="70"/>
      <c r="JGV24" s="70"/>
      <c r="JGW24" s="70"/>
      <c r="JGX24" s="70"/>
      <c r="JGY24" s="70"/>
      <c r="JGZ24" s="70"/>
      <c r="JHA24" s="70"/>
      <c r="JHB24" s="70"/>
      <c r="JHC24" s="70"/>
      <c r="JHD24" s="70"/>
      <c r="JHE24" s="70"/>
      <c r="JHF24" s="70"/>
      <c r="JHG24" s="70"/>
      <c r="JHH24" s="70"/>
      <c r="JHI24" s="70"/>
      <c r="JHJ24" s="70"/>
      <c r="JHK24" s="70"/>
      <c r="JHL24" s="70"/>
      <c r="JHM24" s="70"/>
      <c r="JHN24" s="70"/>
      <c r="JHO24" s="70"/>
      <c r="JHP24" s="70"/>
      <c r="JHQ24" s="70"/>
      <c r="JHR24" s="70"/>
      <c r="JHS24" s="70"/>
      <c r="JHT24" s="70"/>
      <c r="JHU24" s="70"/>
      <c r="JHV24" s="70"/>
      <c r="JHW24" s="70"/>
      <c r="JHX24" s="70"/>
      <c r="JHY24" s="70"/>
      <c r="JHZ24" s="70"/>
      <c r="JIA24" s="70"/>
      <c r="JIB24" s="70"/>
      <c r="JIC24" s="70"/>
      <c r="JID24" s="70"/>
      <c r="JIE24" s="70"/>
      <c r="JIF24" s="70"/>
      <c r="JIG24" s="70"/>
      <c r="JIH24" s="70"/>
      <c r="JII24" s="70"/>
      <c r="JIJ24" s="70"/>
      <c r="JIK24" s="70"/>
      <c r="JIL24" s="70"/>
      <c r="JIM24" s="70"/>
      <c r="JIN24" s="70"/>
      <c r="JIO24" s="70"/>
      <c r="JIP24" s="70"/>
      <c r="JIQ24" s="70"/>
      <c r="JIR24" s="70"/>
      <c r="JIS24" s="70"/>
      <c r="JIT24" s="70"/>
      <c r="JIU24" s="70"/>
      <c r="JIV24" s="70"/>
      <c r="JIW24" s="70"/>
      <c r="JIX24" s="70"/>
      <c r="JIY24" s="70"/>
      <c r="JIZ24" s="70"/>
      <c r="JJA24" s="70"/>
      <c r="JJB24" s="70"/>
      <c r="JJC24" s="70"/>
      <c r="JJD24" s="70"/>
      <c r="JJE24" s="70"/>
      <c r="JJF24" s="70"/>
      <c r="JJG24" s="70"/>
      <c r="JJH24" s="70"/>
      <c r="JJI24" s="70"/>
      <c r="JJJ24" s="70"/>
      <c r="JJK24" s="70"/>
      <c r="JJL24" s="70"/>
      <c r="JJM24" s="70"/>
      <c r="JJN24" s="70"/>
      <c r="JJO24" s="70"/>
      <c r="JJP24" s="70"/>
      <c r="JJQ24" s="70"/>
      <c r="JJR24" s="70"/>
      <c r="JJS24" s="70"/>
      <c r="JJT24" s="70"/>
      <c r="JJU24" s="70"/>
      <c r="JJV24" s="70"/>
      <c r="JJW24" s="70"/>
      <c r="JJX24" s="70"/>
      <c r="JJY24" s="70"/>
      <c r="JJZ24" s="70"/>
      <c r="JKA24" s="70"/>
      <c r="JKB24" s="70"/>
      <c r="JKC24" s="70"/>
      <c r="JKD24" s="70"/>
      <c r="JKE24" s="70"/>
      <c r="JKF24" s="70"/>
      <c r="JKG24" s="70"/>
      <c r="JKH24" s="70"/>
      <c r="JKI24" s="70"/>
      <c r="JKJ24" s="70"/>
      <c r="JKK24" s="70"/>
      <c r="JKL24" s="70"/>
      <c r="JKM24" s="70"/>
      <c r="JKN24" s="70"/>
      <c r="JKO24" s="70"/>
      <c r="JKP24" s="70"/>
      <c r="JKQ24" s="70"/>
      <c r="JKR24" s="70"/>
      <c r="JKS24" s="70"/>
      <c r="JKT24" s="70"/>
      <c r="JKU24" s="70"/>
      <c r="JKV24" s="70"/>
      <c r="JKW24" s="70"/>
      <c r="JKX24" s="70"/>
      <c r="JKY24" s="70"/>
      <c r="JKZ24" s="70"/>
      <c r="JLA24" s="70"/>
      <c r="JLB24" s="70"/>
      <c r="JLC24" s="70"/>
      <c r="JLD24" s="70"/>
      <c r="JLE24" s="70"/>
      <c r="JLF24" s="70"/>
      <c r="JLG24" s="70"/>
      <c r="JLH24" s="70"/>
      <c r="JLI24" s="70"/>
      <c r="JLJ24" s="70"/>
      <c r="JLK24" s="70"/>
      <c r="JLL24" s="70"/>
      <c r="JLM24" s="70"/>
      <c r="JLN24" s="70"/>
      <c r="JLO24" s="70"/>
      <c r="JLP24" s="70"/>
      <c r="JLQ24" s="70"/>
      <c r="JLR24" s="70"/>
      <c r="JLS24" s="70"/>
      <c r="JLT24" s="70"/>
      <c r="JLU24" s="70"/>
      <c r="JLV24" s="70"/>
      <c r="JLW24" s="70"/>
      <c r="JLX24" s="70"/>
      <c r="JLY24" s="70"/>
      <c r="JLZ24" s="70"/>
      <c r="JMA24" s="70"/>
      <c r="JMB24" s="70"/>
      <c r="JMC24" s="70"/>
      <c r="JMD24" s="70"/>
      <c r="JME24" s="70"/>
      <c r="JMF24" s="70"/>
      <c r="JMG24" s="70"/>
      <c r="JMH24" s="70"/>
      <c r="JMI24" s="70"/>
      <c r="JMJ24" s="70"/>
      <c r="JMK24" s="70"/>
      <c r="JML24" s="70"/>
      <c r="JMM24" s="70"/>
      <c r="JMN24" s="70"/>
      <c r="JMO24" s="70"/>
      <c r="JMP24" s="70"/>
      <c r="JMQ24" s="70"/>
      <c r="JMR24" s="70"/>
      <c r="JMS24" s="70"/>
      <c r="JMT24" s="70"/>
      <c r="JMU24" s="70"/>
      <c r="JMV24" s="70"/>
      <c r="JMW24" s="70"/>
      <c r="JMX24" s="70"/>
      <c r="JMY24" s="70"/>
      <c r="JMZ24" s="70"/>
      <c r="JNA24" s="70"/>
      <c r="JNB24" s="70"/>
      <c r="JNC24" s="70"/>
      <c r="JND24" s="70"/>
      <c r="JNE24" s="70"/>
      <c r="JNF24" s="70"/>
      <c r="JNG24" s="70"/>
      <c r="JNH24" s="70"/>
      <c r="JNI24" s="70"/>
      <c r="JNJ24" s="70"/>
      <c r="JNK24" s="70"/>
      <c r="JNL24" s="70"/>
      <c r="JNM24" s="70"/>
      <c r="JNN24" s="70"/>
      <c r="JNO24" s="70"/>
      <c r="JNP24" s="70"/>
      <c r="JNQ24" s="70"/>
      <c r="JNR24" s="70"/>
      <c r="JNS24" s="70"/>
      <c r="JNT24" s="70"/>
      <c r="JNU24" s="70"/>
      <c r="JNV24" s="70"/>
      <c r="JNW24" s="70"/>
      <c r="JNX24" s="70"/>
      <c r="JNY24" s="70"/>
      <c r="JNZ24" s="70"/>
      <c r="JOA24" s="70"/>
      <c r="JOB24" s="70"/>
      <c r="JOC24" s="70"/>
      <c r="JOD24" s="70"/>
      <c r="JOE24" s="70"/>
      <c r="JOF24" s="70"/>
      <c r="JOG24" s="70"/>
      <c r="JOH24" s="70"/>
      <c r="JOI24" s="70"/>
      <c r="JOJ24" s="70"/>
      <c r="JOK24" s="70"/>
      <c r="JOL24" s="70"/>
      <c r="JOM24" s="70"/>
      <c r="JON24" s="70"/>
      <c r="JOO24" s="70"/>
      <c r="JOP24" s="70"/>
      <c r="JOQ24" s="70"/>
      <c r="JOR24" s="70"/>
      <c r="JOS24" s="70"/>
      <c r="JOT24" s="70"/>
      <c r="JOU24" s="70"/>
      <c r="JOV24" s="70"/>
      <c r="JOW24" s="70"/>
      <c r="JOX24" s="70"/>
      <c r="JOY24" s="70"/>
      <c r="JOZ24" s="70"/>
      <c r="JPA24" s="70"/>
      <c r="JPB24" s="70"/>
      <c r="JPC24" s="70"/>
      <c r="JPD24" s="70"/>
      <c r="JPE24" s="70"/>
      <c r="JPF24" s="70"/>
      <c r="JPG24" s="70"/>
      <c r="JPH24" s="70"/>
      <c r="JPI24" s="70"/>
      <c r="JPJ24" s="70"/>
      <c r="JPK24" s="70"/>
      <c r="JPL24" s="70"/>
      <c r="JPM24" s="70"/>
      <c r="JPN24" s="70"/>
      <c r="JPO24" s="70"/>
      <c r="JPP24" s="70"/>
      <c r="JPQ24" s="70"/>
      <c r="JPR24" s="70"/>
      <c r="JPS24" s="70"/>
      <c r="JPT24" s="70"/>
      <c r="JPU24" s="70"/>
      <c r="JPV24" s="70"/>
      <c r="JPW24" s="70"/>
      <c r="JPX24" s="70"/>
      <c r="JPY24" s="70"/>
      <c r="JPZ24" s="70"/>
      <c r="JQA24" s="70"/>
      <c r="JQB24" s="70"/>
      <c r="JQC24" s="70"/>
      <c r="JQD24" s="70"/>
      <c r="JQE24" s="70"/>
      <c r="JQF24" s="70"/>
      <c r="JQG24" s="70"/>
      <c r="JQH24" s="70"/>
      <c r="JQI24" s="70"/>
      <c r="JQJ24" s="70"/>
      <c r="JQK24" s="70"/>
      <c r="JQL24" s="70"/>
      <c r="JQM24" s="70"/>
      <c r="JQN24" s="70"/>
      <c r="JQO24" s="70"/>
      <c r="JQP24" s="70"/>
      <c r="JQQ24" s="70"/>
      <c r="JQR24" s="70"/>
      <c r="JQS24" s="70"/>
      <c r="JQT24" s="70"/>
      <c r="JQU24" s="70"/>
      <c r="JQV24" s="70"/>
      <c r="JQW24" s="70"/>
      <c r="JQX24" s="70"/>
      <c r="JQY24" s="70"/>
      <c r="JQZ24" s="70"/>
      <c r="JRA24" s="70"/>
      <c r="JRB24" s="70"/>
      <c r="JRC24" s="70"/>
      <c r="JRD24" s="70"/>
      <c r="JRE24" s="70"/>
      <c r="JRF24" s="70"/>
      <c r="JRG24" s="70"/>
      <c r="JRH24" s="70"/>
      <c r="JRI24" s="70"/>
      <c r="JRJ24" s="70"/>
      <c r="JRK24" s="70"/>
      <c r="JRL24" s="70"/>
      <c r="JRM24" s="70"/>
      <c r="JRN24" s="70"/>
      <c r="JRO24" s="70"/>
      <c r="JRP24" s="70"/>
      <c r="JRQ24" s="70"/>
      <c r="JRR24" s="70"/>
      <c r="JRS24" s="70"/>
      <c r="JRT24" s="70"/>
      <c r="JRU24" s="70"/>
      <c r="JRV24" s="70"/>
      <c r="JRW24" s="70"/>
      <c r="JRX24" s="70"/>
      <c r="JRY24" s="70"/>
      <c r="JRZ24" s="70"/>
      <c r="JSA24" s="70"/>
      <c r="JSB24" s="70"/>
      <c r="JSC24" s="70"/>
      <c r="JSD24" s="70"/>
      <c r="JSE24" s="70"/>
      <c r="JSF24" s="70"/>
      <c r="JSG24" s="70"/>
      <c r="JSH24" s="70"/>
      <c r="JSI24" s="70"/>
      <c r="JSJ24" s="70"/>
      <c r="JSK24" s="70"/>
      <c r="JSL24" s="70"/>
      <c r="JSM24" s="70"/>
      <c r="JSN24" s="70"/>
      <c r="JSO24" s="70"/>
      <c r="JSP24" s="70"/>
      <c r="JSQ24" s="70"/>
      <c r="JSR24" s="70"/>
      <c r="JSS24" s="70"/>
      <c r="JST24" s="70"/>
      <c r="JSU24" s="70"/>
      <c r="JSV24" s="70"/>
      <c r="JSW24" s="70"/>
      <c r="JSX24" s="70"/>
      <c r="JSY24" s="70"/>
      <c r="JSZ24" s="70"/>
      <c r="JTA24" s="70"/>
      <c r="JTB24" s="70"/>
      <c r="JTC24" s="70"/>
      <c r="JTD24" s="70"/>
      <c r="JTE24" s="70"/>
      <c r="JTF24" s="70"/>
      <c r="JTG24" s="70"/>
      <c r="JTH24" s="70"/>
      <c r="JTI24" s="70"/>
      <c r="JTJ24" s="70"/>
      <c r="JTK24" s="70"/>
      <c r="JTL24" s="70"/>
      <c r="JTM24" s="70"/>
      <c r="JTN24" s="70"/>
      <c r="JTO24" s="70"/>
      <c r="JTP24" s="70"/>
      <c r="JTQ24" s="70"/>
      <c r="JTR24" s="70"/>
      <c r="JTS24" s="70"/>
      <c r="JTT24" s="70"/>
      <c r="JTU24" s="70"/>
      <c r="JTV24" s="70"/>
      <c r="JTW24" s="70"/>
      <c r="JTX24" s="70"/>
      <c r="JTY24" s="70"/>
      <c r="JTZ24" s="70"/>
      <c r="JUA24" s="70"/>
      <c r="JUB24" s="70"/>
      <c r="JUC24" s="70"/>
      <c r="JUD24" s="70"/>
      <c r="JUE24" s="70"/>
      <c r="JUF24" s="70"/>
      <c r="JUG24" s="70"/>
      <c r="JUH24" s="70"/>
      <c r="JUI24" s="70"/>
      <c r="JUJ24" s="70"/>
      <c r="JUK24" s="70"/>
      <c r="JUL24" s="70"/>
      <c r="JUM24" s="70"/>
      <c r="JUN24" s="70"/>
      <c r="JUO24" s="70"/>
      <c r="JUP24" s="70"/>
      <c r="JUQ24" s="70"/>
      <c r="JUR24" s="70"/>
      <c r="JUS24" s="70"/>
      <c r="JUT24" s="70"/>
      <c r="JUU24" s="70"/>
      <c r="JUV24" s="70"/>
      <c r="JUW24" s="70"/>
      <c r="JUX24" s="70"/>
      <c r="JUY24" s="70"/>
      <c r="JUZ24" s="70"/>
      <c r="JVA24" s="70"/>
      <c r="JVB24" s="70"/>
      <c r="JVC24" s="70"/>
      <c r="JVD24" s="70"/>
      <c r="JVE24" s="70"/>
      <c r="JVF24" s="70"/>
      <c r="JVG24" s="70"/>
      <c r="JVH24" s="70"/>
      <c r="JVI24" s="70"/>
      <c r="JVJ24" s="70"/>
      <c r="JVK24" s="70"/>
      <c r="JVL24" s="70"/>
      <c r="JVM24" s="70"/>
      <c r="JVN24" s="70"/>
      <c r="JVO24" s="70"/>
      <c r="JVP24" s="70"/>
      <c r="JVQ24" s="70"/>
      <c r="JVR24" s="70"/>
      <c r="JVS24" s="70"/>
      <c r="JVT24" s="70"/>
      <c r="JVU24" s="70"/>
      <c r="JVV24" s="70"/>
      <c r="JVW24" s="70"/>
      <c r="JVX24" s="70"/>
      <c r="JVY24" s="70"/>
      <c r="JVZ24" s="70"/>
      <c r="JWA24" s="70"/>
      <c r="JWB24" s="70"/>
      <c r="JWC24" s="70"/>
      <c r="JWD24" s="70"/>
      <c r="JWE24" s="70"/>
      <c r="JWF24" s="70"/>
      <c r="JWG24" s="70"/>
      <c r="JWH24" s="70"/>
      <c r="JWI24" s="70"/>
      <c r="JWJ24" s="70"/>
      <c r="JWK24" s="70"/>
      <c r="JWL24" s="70"/>
      <c r="JWM24" s="70"/>
      <c r="JWN24" s="70"/>
      <c r="JWO24" s="70"/>
      <c r="JWP24" s="70"/>
      <c r="JWQ24" s="70"/>
      <c r="JWR24" s="70"/>
      <c r="JWS24" s="70"/>
      <c r="JWT24" s="70"/>
      <c r="JWU24" s="70"/>
      <c r="JWV24" s="70"/>
      <c r="JWW24" s="70"/>
      <c r="JWX24" s="70"/>
      <c r="JWY24" s="70"/>
      <c r="JWZ24" s="70"/>
      <c r="JXA24" s="70"/>
      <c r="JXB24" s="70"/>
      <c r="JXC24" s="70"/>
      <c r="JXD24" s="70"/>
      <c r="JXE24" s="70"/>
      <c r="JXF24" s="70"/>
      <c r="JXG24" s="70"/>
      <c r="JXH24" s="70"/>
      <c r="JXI24" s="70"/>
      <c r="JXJ24" s="70"/>
      <c r="JXK24" s="70"/>
      <c r="JXL24" s="70"/>
      <c r="JXM24" s="70"/>
      <c r="JXN24" s="70"/>
      <c r="JXO24" s="70"/>
      <c r="JXP24" s="70"/>
      <c r="JXQ24" s="70"/>
      <c r="JXR24" s="70"/>
      <c r="JXS24" s="70"/>
      <c r="JXT24" s="70"/>
      <c r="JXU24" s="70"/>
      <c r="JXV24" s="70"/>
      <c r="JXW24" s="70"/>
      <c r="JXX24" s="70"/>
      <c r="JXY24" s="70"/>
      <c r="JXZ24" s="70"/>
      <c r="JYA24" s="70"/>
      <c r="JYB24" s="70"/>
      <c r="JYC24" s="70"/>
      <c r="JYD24" s="70"/>
      <c r="JYE24" s="70"/>
      <c r="JYF24" s="70"/>
      <c r="JYG24" s="70"/>
      <c r="JYH24" s="70"/>
      <c r="JYI24" s="70"/>
      <c r="JYJ24" s="70"/>
      <c r="JYK24" s="70"/>
      <c r="JYL24" s="70"/>
      <c r="JYM24" s="70"/>
      <c r="JYN24" s="70"/>
      <c r="JYO24" s="70"/>
      <c r="JYP24" s="70"/>
      <c r="JYQ24" s="70"/>
      <c r="JYR24" s="70"/>
      <c r="JYS24" s="70"/>
      <c r="JYT24" s="70"/>
      <c r="JYU24" s="70"/>
      <c r="JYV24" s="70"/>
      <c r="JYW24" s="70"/>
      <c r="JYX24" s="70"/>
      <c r="JYY24" s="70"/>
      <c r="JYZ24" s="70"/>
      <c r="JZA24" s="70"/>
      <c r="JZB24" s="70"/>
      <c r="JZC24" s="70"/>
      <c r="JZD24" s="70"/>
      <c r="JZE24" s="70"/>
      <c r="JZF24" s="70"/>
      <c r="JZG24" s="70"/>
      <c r="JZH24" s="70"/>
      <c r="JZI24" s="70"/>
      <c r="JZJ24" s="70"/>
      <c r="JZK24" s="70"/>
      <c r="JZL24" s="70"/>
      <c r="JZM24" s="70"/>
      <c r="JZN24" s="70"/>
      <c r="JZO24" s="70"/>
      <c r="JZP24" s="70"/>
      <c r="JZQ24" s="70"/>
      <c r="JZR24" s="70"/>
      <c r="JZS24" s="70"/>
      <c r="JZT24" s="70"/>
      <c r="JZU24" s="70"/>
      <c r="JZV24" s="70"/>
      <c r="JZW24" s="70"/>
      <c r="JZX24" s="70"/>
      <c r="JZY24" s="70"/>
      <c r="JZZ24" s="70"/>
      <c r="KAA24" s="70"/>
      <c r="KAB24" s="70"/>
      <c r="KAC24" s="70"/>
      <c r="KAD24" s="70"/>
      <c r="KAE24" s="70"/>
      <c r="KAF24" s="70"/>
      <c r="KAG24" s="70"/>
      <c r="KAH24" s="70"/>
      <c r="KAI24" s="70"/>
      <c r="KAJ24" s="70"/>
      <c r="KAK24" s="70"/>
      <c r="KAL24" s="70"/>
      <c r="KAM24" s="70"/>
      <c r="KAN24" s="70"/>
      <c r="KAO24" s="70"/>
      <c r="KAP24" s="70"/>
      <c r="KAQ24" s="70"/>
      <c r="KAR24" s="70"/>
      <c r="KAS24" s="70"/>
      <c r="KAT24" s="70"/>
      <c r="KAU24" s="70"/>
      <c r="KAV24" s="70"/>
      <c r="KAW24" s="70"/>
      <c r="KAX24" s="70"/>
      <c r="KAY24" s="70"/>
      <c r="KAZ24" s="70"/>
      <c r="KBA24" s="70"/>
      <c r="KBB24" s="70"/>
      <c r="KBC24" s="70"/>
      <c r="KBD24" s="70"/>
      <c r="KBE24" s="70"/>
      <c r="KBF24" s="70"/>
      <c r="KBG24" s="70"/>
      <c r="KBH24" s="70"/>
      <c r="KBI24" s="70"/>
      <c r="KBJ24" s="70"/>
      <c r="KBK24" s="70"/>
      <c r="KBL24" s="70"/>
      <c r="KBM24" s="70"/>
      <c r="KBN24" s="70"/>
      <c r="KBO24" s="70"/>
      <c r="KBP24" s="70"/>
      <c r="KBQ24" s="70"/>
      <c r="KBR24" s="70"/>
      <c r="KBS24" s="70"/>
      <c r="KBT24" s="70"/>
      <c r="KBU24" s="70"/>
      <c r="KBV24" s="70"/>
      <c r="KBW24" s="70"/>
      <c r="KBX24" s="70"/>
      <c r="KBY24" s="70"/>
      <c r="KBZ24" s="70"/>
      <c r="KCA24" s="70"/>
      <c r="KCB24" s="70"/>
      <c r="KCC24" s="70"/>
      <c r="KCD24" s="70"/>
      <c r="KCE24" s="70"/>
      <c r="KCF24" s="70"/>
      <c r="KCG24" s="70"/>
      <c r="KCH24" s="70"/>
      <c r="KCI24" s="70"/>
      <c r="KCJ24" s="70"/>
      <c r="KCK24" s="70"/>
      <c r="KCL24" s="70"/>
      <c r="KCM24" s="70"/>
      <c r="KCN24" s="70"/>
      <c r="KCO24" s="70"/>
      <c r="KCP24" s="70"/>
      <c r="KCQ24" s="70"/>
      <c r="KCR24" s="70"/>
      <c r="KCS24" s="70"/>
      <c r="KCT24" s="70"/>
      <c r="KCU24" s="70"/>
      <c r="KCV24" s="70"/>
      <c r="KCW24" s="70"/>
      <c r="KCX24" s="70"/>
      <c r="KCY24" s="70"/>
      <c r="KCZ24" s="70"/>
      <c r="KDA24" s="70"/>
      <c r="KDB24" s="70"/>
      <c r="KDC24" s="70"/>
      <c r="KDD24" s="70"/>
      <c r="KDE24" s="70"/>
      <c r="KDF24" s="70"/>
      <c r="KDG24" s="70"/>
      <c r="KDH24" s="70"/>
      <c r="KDI24" s="70"/>
      <c r="KDJ24" s="70"/>
      <c r="KDK24" s="70"/>
      <c r="KDL24" s="70"/>
      <c r="KDM24" s="70"/>
      <c r="KDN24" s="70"/>
      <c r="KDO24" s="70"/>
      <c r="KDP24" s="70"/>
      <c r="KDQ24" s="70"/>
      <c r="KDR24" s="70"/>
      <c r="KDS24" s="70"/>
      <c r="KDT24" s="70"/>
      <c r="KDU24" s="70"/>
      <c r="KDV24" s="70"/>
      <c r="KDW24" s="70"/>
      <c r="KDX24" s="70"/>
      <c r="KDY24" s="70"/>
      <c r="KDZ24" s="70"/>
      <c r="KEA24" s="70"/>
      <c r="KEB24" s="70"/>
      <c r="KEC24" s="70"/>
      <c r="KED24" s="70"/>
      <c r="KEE24" s="70"/>
      <c r="KEF24" s="70"/>
      <c r="KEG24" s="70"/>
      <c r="KEH24" s="70"/>
      <c r="KEI24" s="70"/>
      <c r="KEJ24" s="70"/>
      <c r="KEK24" s="70"/>
      <c r="KEL24" s="70"/>
      <c r="KEM24" s="70"/>
      <c r="KEN24" s="70"/>
      <c r="KEO24" s="70"/>
      <c r="KEP24" s="70"/>
      <c r="KEQ24" s="70"/>
      <c r="KER24" s="70"/>
      <c r="KES24" s="70"/>
      <c r="KET24" s="70"/>
      <c r="KEU24" s="70"/>
      <c r="KEV24" s="70"/>
      <c r="KEW24" s="70"/>
      <c r="KEX24" s="70"/>
      <c r="KEY24" s="70"/>
      <c r="KEZ24" s="70"/>
      <c r="KFA24" s="70"/>
      <c r="KFB24" s="70"/>
      <c r="KFC24" s="70"/>
      <c r="KFD24" s="70"/>
      <c r="KFE24" s="70"/>
      <c r="KFF24" s="70"/>
      <c r="KFG24" s="70"/>
      <c r="KFH24" s="70"/>
      <c r="KFI24" s="70"/>
      <c r="KFJ24" s="70"/>
      <c r="KFK24" s="70"/>
      <c r="KFL24" s="70"/>
      <c r="KFM24" s="70"/>
      <c r="KFN24" s="70"/>
      <c r="KFO24" s="70"/>
      <c r="KFP24" s="70"/>
      <c r="KFQ24" s="70"/>
      <c r="KFR24" s="70"/>
      <c r="KFS24" s="70"/>
      <c r="KFT24" s="70"/>
      <c r="KFU24" s="70"/>
      <c r="KFV24" s="70"/>
      <c r="KFW24" s="70"/>
      <c r="KFX24" s="70"/>
      <c r="KFY24" s="70"/>
      <c r="KFZ24" s="70"/>
      <c r="KGA24" s="70"/>
      <c r="KGB24" s="70"/>
      <c r="KGC24" s="70"/>
      <c r="KGD24" s="70"/>
      <c r="KGE24" s="70"/>
      <c r="KGF24" s="70"/>
      <c r="KGG24" s="70"/>
      <c r="KGH24" s="70"/>
      <c r="KGI24" s="70"/>
      <c r="KGJ24" s="70"/>
      <c r="KGK24" s="70"/>
      <c r="KGL24" s="70"/>
      <c r="KGM24" s="70"/>
      <c r="KGN24" s="70"/>
      <c r="KGO24" s="70"/>
      <c r="KGP24" s="70"/>
      <c r="KGQ24" s="70"/>
      <c r="KGR24" s="70"/>
      <c r="KGS24" s="70"/>
      <c r="KGT24" s="70"/>
      <c r="KGU24" s="70"/>
      <c r="KGV24" s="70"/>
      <c r="KGW24" s="70"/>
      <c r="KGX24" s="70"/>
      <c r="KGY24" s="70"/>
      <c r="KGZ24" s="70"/>
      <c r="KHA24" s="70"/>
      <c r="KHB24" s="70"/>
      <c r="KHC24" s="70"/>
      <c r="KHD24" s="70"/>
      <c r="KHE24" s="70"/>
      <c r="KHF24" s="70"/>
      <c r="KHG24" s="70"/>
      <c r="KHH24" s="70"/>
      <c r="KHI24" s="70"/>
      <c r="KHJ24" s="70"/>
      <c r="KHK24" s="70"/>
      <c r="KHL24" s="70"/>
      <c r="KHM24" s="70"/>
      <c r="KHN24" s="70"/>
      <c r="KHO24" s="70"/>
      <c r="KHP24" s="70"/>
      <c r="KHQ24" s="70"/>
      <c r="KHR24" s="70"/>
      <c r="KHS24" s="70"/>
      <c r="KHT24" s="70"/>
      <c r="KHU24" s="70"/>
      <c r="KHV24" s="70"/>
      <c r="KHW24" s="70"/>
      <c r="KHX24" s="70"/>
      <c r="KHY24" s="70"/>
      <c r="KHZ24" s="70"/>
      <c r="KIA24" s="70"/>
      <c r="KIB24" s="70"/>
      <c r="KIC24" s="70"/>
      <c r="KID24" s="70"/>
      <c r="KIE24" s="70"/>
      <c r="KIF24" s="70"/>
      <c r="KIG24" s="70"/>
      <c r="KIH24" s="70"/>
      <c r="KII24" s="70"/>
      <c r="KIJ24" s="70"/>
      <c r="KIK24" s="70"/>
      <c r="KIL24" s="70"/>
      <c r="KIM24" s="70"/>
      <c r="KIN24" s="70"/>
      <c r="KIO24" s="70"/>
      <c r="KIP24" s="70"/>
      <c r="KIQ24" s="70"/>
      <c r="KIR24" s="70"/>
      <c r="KIS24" s="70"/>
      <c r="KIT24" s="70"/>
      <c r="KIU24" s="70"/>
      <c r="KIV24" s="70"/>
      <c r="KIW24" s="70"/>
      <c r="KIX24" s="70"/>
      <c r="KIY24" s="70"/>
      <c r="KIZ24" s="70"/>
      <c r="KJA24" s="70"/>
      <c r="KJB24" s="70"/>
      <c r="KJC24" s="70"/>
      <c r="KJD24" s="70"/>
      <c r="KJE24" s="70"/>
      <c r="KJF24" s="70"/>
      <c r="KJG24" s="70"/>
      <c r="KJH24" s="70"/>
      <c r="KJI24" s="70"/>
      <c r="KJJ24" s="70"/>
      <c r="KJK24" s="70"/>
      <c r="KJL24" s="70"/>
      <c r="KJM24" s="70"/>
      <c r="KJN24" s="70"/>
      <c r="KJO24" s="70"/>
      <c r="KJP24" s="70"/>
      <c r="KJQ24" s="70"/>
      <c r="KJR24" s="70"/>
      <c r="KJS24" s="70"/>
      <c r="KJT24" s="70"/>
      <c r="KJU24" s="70"/>
      <c r="KJV24" s="70"/>
      <c r="KJW24" s="70"/>
      <c r="KJX24" s="70"/>
      <c r="KJY24" s="70"/>
      <c r="KJZ24" s="70"/>
      <c r="KKA24" s="70"/>
      <c r="KKB24" s="70"/>
      <c r="KKC24" s="70"/>
      <c r="KKD24" s="70"/>
      <c r="KKE24" s="70"/>
      <c r="KKF24" s="70"/>
      <c r="KKG24" s="70"/>
      <c r="KKH24" s="70"/>
      <c r="KKI24" s="70"/>
      <c r="KKJ24" s="70"/>
      <c r="KKK24" s="70"/>
      <c r="KKL24" s="70"/>
      <c r="KKM24" s="70"/>
      <c r="KKN24" s="70"/>
      <c r="KKO24" s="70"/>
      <c r="KKP24" s="70"/>
      <c r="KKQ24" s="70"/>
      <c r="KKR24" s="70"/>
      <c r="KKS24" s="70"/>
      <c r="KKT24" s="70"/>
      <c r="KKU24" s="70"/>
      <c r="KKV24" s="70"/>
      <c r="KKW24" s="70"/>
      <c r="KKX24" s="70"/>
      <c r="KKY24" s="70"/>
      <c r="KKZ24" s="70"/>
      <c r="KLA24" s="70"/>
      <c r="KLB24" s="70"/>
      <c r="KLC24" s="70"/>
      <c r="KLD24" s="70"/>
      <c r="KLE24" s="70"/>
      <c r="KLF24" s="70"/>
      <c r="KLG24" s="70"/>
      <c r="KLH24" s="70"/>
      <c r="KLI24" s="70"/>
      <c r="KLJ24" s="70"/>
      <c r="KLK24" s="70"/>
      <c r="KLL24" s="70"/>
      <c r="KLM24" s="70"/>
      <c r="KLN24" s="70"/>
      <c r="KLO24" s="70"/>
      <c r="KLP24" s="70"/>
      <c r="KLQ24" s="70"/>
      <c r="KLR24" s="70"/>
      <c r="KLS24" s="70"/>
      <c r="KLT24" s="70"/>
      <c r="KLU24" s="70"/>
      <c r="KLV24" s="70"/>
      <c r="KLW24" s="70"/>
      <c r="KLX24" s="70"/>
      <c r="KLY24" s="70"/>
      <c r="KLZ24" s="70"/>
      <c r="KMA24" s="70"/>
      <c r="KMB24" s="70"/>
      <c r="KMC24" s="70"/>
      <c r="KMD24" s="70"/>
      <c r="KME24" s="70"/>
      <c r="KMF24" s="70"/>
      <c r="KMG24" s="70"/>
      <c r="KMH24" s="70"/>
      <c r="KMI24" s="70"/>
      <c r="KMJ24" s="70"/>
      <c r="KMK24" s="70"/>
      <c r="KML24" s="70"/>
      <c r="KMM24" s="70"/>
      <c r="KMN24" s="70"/>
      <c r="KMO24" s="70"/>
      <c r="KMP24" s="70"/>
      <c r="KMQ24" s="70"/>
      <c r="KMR24" s="70"/>
      <c r="KMS24" s="70"/>
      <c r="KMT24" s="70"/>
      <c r="KMU24" s="70"/>
      <c r="KMV24" s="70"/>
      <c r="KMW24" s="70"/>
      <c r="KMX24" s="70"/>
      <c r="KMY24" s="70"/>
      <c r="KMZ24" s="70"/>
      <c r="KNA24" s="70"/>
      <c r="KNB24" s="70"/>
      <c r="KNC24" s="70"/>
      <c r="KND24" s="70"/>
      <c r="KNE24" s="70"/>
      <c r="KNF24" s="70"/>
      <c r="KNG24" s="70"/>
      <c r="KNH24" s="70"/>
      <c r="KNI24" s="70"/>
      <c r="KNJ24" s="70"/>
      <c r="KNK24" s="70"/>
      <c r="KNL24" s="70"/>
      <c r="KNM24" s="70"/>
      <c r="KNN24" s="70"/>
      <c r="KNO24" s="70"/>
      <c r="KNP24" s="70"/>
      <c r="KNQ24" s="70"/>
      <c r="KNR24" s="70"/>
      <c r="KNS24" s="70"/>
      <c r="KNT24" s="70"/>
      <c r="KNU24" s="70"/>
      <c r="KNV24" s="70"/>
      <c r="KNW24" s="70"/>
      <c r="KNX24" s="70"/>
      <c r="KNY24" s="70"/>
      <c r="KNZ24" s="70"/>
      <c r="KOA24" s="70"/>
      <c r="KOB24" s="70"/>
      <c r="KOC24" s="70"/>
      <c r="KOD24" s="70"/>
      <c r="KOE24" s="70"/>
      <c r="KOF24" s="70"/>
      <c r="KOG24" s="70"/>
      <c r="KOH24" s="70"/>
      <c r="KOI24" s="70"/>
      <c r="KOJ24" s="70"/>
      <c r="KOK24" s="70"/>
      <c r="KOL24" s="70"/>
      <c r="KOM24" s="70"/>
      <c r="KON24" s="70"/>
      <c r="KOO24" s="70"/>
      <c r="KOP24" s="70"/>
      <c r="KOQ24" s="70"/>
      <c r="KOR24" s="70"/>
      <c r="KOS24" s="70"/>
      <c r="KOT24" s="70"/>
      <c r="KOU24" s="70"/>
      <c r="KOV24" s="70"/>
      <c r="KOW24" s="70"/>
      <c r="KOX24" s="70"/>
      <c r="KOY24" s="70"/>
      <c r="KOZ24" s="70"/>
      <c r="KPA24" s="70"/>
      <c r="KPB24" s="70"/>
      <c r="KPC24" s="70"/>
      <c r="KPD24" s="70"/>
      <c r="KPE24" s="70"/>
      <c r="KPF24" s="70"/>
      <c r="KPG24" s="70"/>
      <c r="KPH24" s="70"/>
      <c r="KPI24" s="70"/>
      <c r="KPJ24" s="70"/>
      <c r="KPK24" s="70"/>
      <c r="KPL24" s="70"/>
      <c r="KPM24" s="70"/>
      <c r="KPN24" s="70"/>
      <c r="KPO24" s="70"/>
      <c r="KPP24" s="70"/>
      <c r="KPQ24" s="70"/>
      <c r="KPR24" s="70"/>
      <c r="KPS24" s="70"/>
      <c r="KPT24" s="70"/>
      <c r="KPU24" s="70"/>
      <c r="KPV24" s="70"/>
      <c r="KPW24" s="70"/>
      <c r="KPX24" s="70"/>
      <c r="KPY24" s="70"/>
      <c r="KPZ24" s="70"/>
      <c r="KQA24" s="70"/>
      <c r="KQB24" s="70"/>
      <c r="KQC24" s="70"/>
      <c r="KQD24" s="70"/>
      <c r="KQE24" s="70"/>
      <c r="KQF24" s="70"/>
      <c r="KQG24" s="70"/>
      <c r="KQH24" s="70"/>
      <c r="KQI24" s="70"/>
      <c r="KQJ24" s="70"/>
      <c r="KQK24" s="70"/>
      <c r="KQL24" s="70"/>
      <c r="KQM24" s="70"/>
      <c r="KQN24" s="70"/>
      <c r="KQO24" s="70"/>
      <c r="KQP24" s="70"/>
      <c r="KQQ24" s="70"/>
      <c r="KQR24" s="70"/>
      <c r="KQS24" s="70"/>
      <c r="KQT24" s="70"/>
      <c r="KQU24" s="70"/>
      <c r="KQV24" s="70"/>
      <c r="KQW24" s="70"/>
      <c r="KQX24" s="70"/>
      <c r="KQY24" s="70"/>
      <c r="KQZ24" s="70"/>
      <c r="KRA24" s="70"/>
      <c r="KRB24" s="70"/>
      <c r="KRC24" s="70"/>
      <c r="KRD24" s="70"/>
      <c r="KRE24" s="70"/>
      <c r="KRF24" s="70"/>
      <c r="KRG24" s="70"/>
      <c r="KRH24" s="70"/>
      <c r="KRI24" s="70"/>
      <c r="KRJ24" s="70"/>
      <c r="KRK24" s="70"/>
      <c r="KRL24" s="70"/>
      <c r="KRM24" s="70"/>
      <c r="KRN24" s="70"/>
      <c r="KRO24" s="70"/>
      <c r="KRP24" s="70"/>
      <c r="KRQ24" s="70"/>
      <c r="KRR24" s="70"/>
      <c r="KRS24" s="70"/>
      <c r="KRT24" s="70"/>
      <c r="KRU24" s="70"/>
      <c r="KRV24" s="70"/>
      <c r="KRW24" s="70"/>
      <c r="KRX24" s="70"/>
      <c r="KRY24" s="70"/>
      <c r="KRZ24" s="70"/>
      <c r="KSA24" s="70"/>
      <c r="KSB24" s="70"/>
      <c r="KSC24" s="70"/>
      <c r="KSD24" s="70"/>
      <c r="KSE24" s="70"/>
      <c r="KSF24" s="70"/>
      <c r="KSG24" s="70"/>
      <c r="KSH24" s="70"/>
      <c r="KSI24" s="70"/>
      <c r="KSJ24" s="70"/>
      <c r="KSK24" s="70"/>
      <c r="KSL24" s="70"/>
      <c r="KSM24" s="70"/>
      <c r="KSN24" s="70"/>
      <c r="KSO24" s="70"/>
      <c r="KSP24" s="70"/>
      <c r="KSQ24" s="70"/>
      <c r="KSR24" s="70"/>
      <c r="KSS24" s="70"/>
      <c r="KST24" s="70"/>
      <c r="KSU24" s="70"/>
      <c r="KSV24" s="70"/>
      <c r="KSW24" s="70"/>
      <c r="KSX24" s="70"/>
      <c r="KSY24" s="70"/>
      <c r="KSZ24" s="70"/>
      <c r="KTA24" s="70"/>
      <c r="KTB24" s="70"/>
      <c r="KTC24" s="70"/>
      <c r="KTD24" s="70"/>
      <c r="KTE24" s="70"/>
      <c r="KTF24" s="70"/>
      <c r="KTG24" s="70"/>
      <c r="KTH24" s="70"/>
      <c r="KTI24" s="70"/>
      <c r="KTJ24" s="70"/>
      <c r="KTK24" s="70"/>
      <c r="KTL24" s="70"/>
      <c r="KTM24" s="70"/>
      <c r="KTN24" s="70"/>
      <c r="KTO24" s="70"/>
      <c r="KTP24" s="70"/>
      <c r="KTQ24" s="70"/>
      <c r="KTR24" s="70"/>
      <c r="KTS24" s="70"/>
      <c r="KTT24" s="70"/>
      <c r="KTU24" s="70"/>
      <c r="KTV24" s="70"/>
      <c r="KTW24" s="70"/>
      <c r="KTX24" s="70"/>
      <c r="KTY24" s="70"/>
      <c r="KTZ24" s="70"/>
      <c r="KUA24" s="70"/>
      <c r="KUB24" s="70"/>
      <c r="KUC24" s="70"/>
      <c r="KUD24" s="70"/>
      <c r="KUE24" s="70"/>
      <c r="KUF24" s="70"/>
      <c r="KUG24" s="70"/>
      <c r="KUH24" s="70"/>
      <c r="KUI24" s="70"/>
      <c r="KUJ24" s="70"/>
      <c r="KUK24" s="70"/>
      <c r="KUL24" s="70"/>
      <c r="KUM24" s="70"/>
      <c r="KUN24" s="70"/>
      <c r="KUO24" s="70"/>
      <c r="KUP24" s="70"/>
      <c r="KUQ24" s="70"/>
      <c r="KUR24" s="70"/>
      <c r="KUS24" s="70"/>
      <c r="KUT24" s="70"/>
      <c r="KUU24" s="70"/>
      <c r="KUV24" s="70"/>
      <c r="KUW24" s="70"/>
      <c r="KUX24" s="70"/>
      <c r="KUY24" s="70"/>
      <c r="KUZ24" s="70"/>
      <c r="KVA24" s="70"/>
      <c r="KVB24" s="70"/>
      <c r="KVC24" s="70"/>
      <c r="KVD24" s="70"/>
      <c r="KVE24" s="70"/>
      <c r="KVF24" s="70"/>
      <c r="KVG24" s="70"/>
      <c r="KVH24" s="70"/>
      <c r="KVI24" s="70"/>
      <c r="KVJ24" s="70"/>
      <c r="KVK24" s="70"/>
      <c r="KVL24" s="70"/>
      <c r="KVM24" s="70"/>
      <c r="KVN24" s="70"/>
      <c r="KVO24" s="70"/>
      <c r="KVP24" s="70"/>
      <c r="KVQ24" s="70"/>
      <c r="KVR24" s="70"/>
      <c r="KVS24" s="70"/>
      <c r="KVT24" s="70"/>
      <c r="KVU24" s="70"/>
      <c r="KVV24" s="70"/>
      <c r="KVW24" s="70"/>
      <c r="KVX24" s="70"/>
      <c r="KVY24" s="70"/>
      <c r="KVZ24" s="70"/>
      <c r="KWA24" s="70"/>
      <c r="KWB24" s="70"/>
      <c r="KWC24" s="70"/>
      <c r="KWD24" s="70"/>
      <c r="KWE24" s="70"/>
      <c r="KWF24" s="70"/>
      <c r="KWG24" s="70"/>
      <c r="KWH24" s="70"/>
      <c r="KWI24" s="70"/>
      <c r="KWJ24" s="70"/>
      <c r="KWK24" s="70"/>
      <c r="KWL24" s="70"/>
      <c r="KWM24" s="70"/>
      <c r="KWN24" s="70"/>
      <c r="KWO24" s="70"/>
      <c r="KWP24" s="70"/>
      <c r="KWQ24" s="70"/>
      <c r="KWR24" s="70"/>
      <c r="KWS24" s="70"/>
      <c r="KWT24" s="70"/>
      <c r="KWU24" s="70"/>
      <c r="KWV24" s="70"/>
      <c r="KWW24" s="70"/>
      <c r="KWX24" s="70"/>
      <c r="KWY24" s="70"/>
      <c r="KWZ24" s="70"/>
      <c r="KXA24" s="70"/>
      <c r="KXB24" s="70"/>
      <c r="KXC24" s="70"/>
      <c r="KXD24" s="70"/>
      <c r="KXE24" s="70"/>
      <c r="KXF24" s="70"/>
      <c r="KXG24" s="70"/>
      <c r="KXH24" s="70"/>
      <c r="KXI24" s="70"/>
      <c r="KXJ24" s="70"/>
      <c r="KXK24" s="70"/>
      <c r="KXL24" s="70"/>
      <c r="KXM24" s="70"/>
      <c r="KXN24" s="70"/>
      <c r="KXO24" s="70"/>
      <c r="KXP24" s="70"/>
      <c r="KXQ24" s="70"/>
      <c r="KXR24" s="70"/>
      <c r="KXS24" s="70"/>
      <c r="KXT24" s="70"/>
      <c r="KXU24" s="70"/>
      <c r="KXV24" s="70"/>
      <c r="KXW24" s="70"/>
      <c r="KXX24" s="70"/>
      <c r="KXY24" s="70"/>
      <c r="KXZ24" s="70"/>
      <c r="KYA24" s="70"/>
      <c r="KYB24" s="70"/>
      <c r="KYC24" s="70"/>
      <c r="KYD24" s="70"/>
      <c r="KYE24" s="70"/>
      <c r="KYF24" s="70"/>
      <c r="KYG24" s="70"/>
      <c r="KYH24" s="70"/>
      <c r="KYI24" s="70"/>
      <c r="KYJ24" s="70"/>
      <c r="KYK24" s="70"/>
      <c r="KYL24" s="70"/>
      <c r="KYM24" s="70"/>
      <c r="KYN24" s="70"/>
      <c r="KYO24" s="70"/>
      <c r="KYP24" s="70"/>
      <c r="KYQ24" s="70"/>
      <c r="KYR24" s="70"/>
      <c r="KYS24" s="70"/>
      <c r="KYT24" s="70"/>
      <c r="KYU24" s="70"/>
      <c r="KYV24" s="70"/>
      <c r="KYW24" s="70"/>
      <c r="KYX24" s="70"/>
      <c r="KYY24" s="70"/>
      <c r="KYZ24" s="70"/>
      <c r="KZA24" s="70"/>
      <c r="KZB24" s="70"/>
      <c r="KZC24" s="70"/>
      <c r="KZD24" s="70"/>
      <c r="KZE24" s="70"/>
      <c r="KZF24" s="70"/>
      <c r="KZG24" s="70"/>
      <c r="KZH24" s="70"/>
      <c r="KZI24" s="70"/>
      <c r="KZJ24" s="70"/>
      <c r="KZK24" s="70"/>
      <c r="KZL24" s="70"/>
      <c r="KZM24" s="70"/>
      <c r="KZN24" s="70"/>
      <c r="KZO24" s="70"/>
      <c r="KZP24" s="70"/>
      <c r="KZQ24" s="70"/>
      <c r="KZR24" s="70"/>
      <c r="KZS24" s="70"/>
      <c r="KZT24" s="70"/>
      <c r="KZU24" s="70"/>
      <c r="KZV24" s="70"/>
      <c r="KZW24" s="70"/>
      <c r="KZX24" s="70"/>
      <c r="KZY24" s="70"/>
      <c r="KZZ24" s="70"/>
      <c r="LAA24" s="70"/>
      <c r="LAB24" s="70"/>
      <c r="LAC24" s="70"/>
      <c r="LAD24" s="70"/>
      <c r="LAE24" s="70"/>
      <c r="LAF24" s="70"/>
      <c r="LAG24" s="70"/>
      <c r="LAH24" s="70"/>
      <c r="LAI24" s="70"/>
      <c r="LAJ24" s="70"/>
      <c r="LAK24" s="70"/>
      <c r="LAL24" s="70"/>
      <c r="LAM24" s="70"/>
      <c r="LAN24" s="70"/>
      <c r="LAO24" s="70"/>
      <c r="LAP24" s="70"/>
      <c r="LAQ24" s="70"/>
      <c r="LAR24" s="70"/>
      <c r="LAS24" s="70"/>
      <c r="LAT24" s="70"/>
      <c r="LAU24" s="70"/>
      <c r="LAV24" s="70"/>
      <c r="LAW24" s="70"/>
      <c r="LAX24" s="70"/>
      <c r="LAY24" s="70"/>
      <c r="LAZ24" s="70"/>
      <c r="LBA24" s="70"/>
      <c r="LBB24" s="70"/>
      <c r="LBC24" s="70"/>
      <c r="LBD24" s="70"/>
      <c r="LBE24" s="70"/>
      <c r="LBF24" s="70"/>
      <c r="LBG24" s="70"/>
      <c r="LBH24" s="70"/>
      <c r="LBI24" s="70"/>
      <c r="LBJ24" s="70"/>
      <c r="LBK24" s="70"/>
      <c r="LBL24" s="70"/>
      <c r="LBM24" s="70"/>
      <c r="LBN24" s="70"/>
      <c r="LBO24" s="70"/>
      <c r="LBP24" s="70"/>
      <c r="LBQ24" s="70"/>
      <c r="LBR24" s="70"/>
      <c r="LBS24" s="70"/>
      <c r="LBT24" s="70"/>
      <c r="LBU24" s="70"/>
      <c r="LBV24" s="70"/>
      <c r="LBW24" s="70"/>
      <c r="LBX24" s="70"/>
      <c r="LBY24" s="70"/>
      <c r="LBZ24" s="70"/>
      <c r="LCA24" s="70"/>
      <c r="LCB24" s="70"/>
      <c r="LCC24" s="70"/>
      <c r="LCD24" s="70"/>
      <c r="LCE24" s="70"/>
      <c r="LCF24" s="70"/>
      <c r="LCG24" s="70"/>
      <c r="LCH24" s="70"/>
      <c r="LCI24" s="70"/>
      <c r="LCJ24" s="70"/>
      <c r="LCK24" s="70"/>
      <c r="LCL24" s="70"/>
      <c r="LCM24" s="70"/>
      <c r="LCN24" s="70"/>
      <c r="LCO24" s="70"/>
      <c r="LCP24" s="70"/>
      <c r="LCQ24" s="70"/>
      <c r="LCR24" s="70"/>
      <c r="LCS24" s="70"/>
      <c r="LCT24" s="70"/>
      <c r="LCU24" s="70"/>
      <c r="LCV24" s="70"/>
      <c r="LCW24" s="70"/>
      <c r="LCX24" s="70"/>
      <c r="LCY24" s="70"/>
      <c r="LCZ24" s="70"/>
      <c r="LDA24" s="70"/>
      <c r="LDB24" s="70"/>
      <c r="LDC24" s="70"/>
      <c r="LDD24" s="70"/>
      <c r="LDE24" s="70"/>
      <c r="LDF24" s="70"/>
      <c r="LDG24" s="70"/>
      <c r="LDH24" s="70"/>
      <c r="LDI24" s="70"/>
      <c r="LDJ24" s="70"/>
      <c r="LDK24" s="70"/>
      <c r="LDL24" s="70"/>
      <c r="LDM24" s="70"/>
      <c r="LDN24" s="70"/>
      <c r="LDO24" s="70"/>
      <c r="LDP24" s="70"/>
      <c r="LDQ24" s="70"/>
      <c r="LDR24" s="70"/>
      <c r="LDS24" s="70"/>
      <c r="LDT24" s="70"/>
      <c r="LDU24" s="70"/>
      <c r="LDV24" s="70"/>
      <c r="LDW24" s="70"/>
      <c r="LDX24" s="70"/>
      <c r="LDY24" s="70"/>
      <c r="LDZ24" s="70"/>
      <c r="LEA24" s="70"/>
      <c r="LEB24" s="70"/>
      <c r="LEC24" s="70"/>
      <c r="LED24" s="70"/>
      <c r="LEE24" s="70"/>
      <c r="LEF24" s="70"/>
      <c r="LEG24" s="70"/>
      <c r="LEH24" s="70"/>
      <c r="LEI24" s="70"/>
      <c r="LEJ24" s="70"/>
      <c r="LEK24" s="70"/>
      <c r="LEL24" s="70"/>
      <c r="LEM24" s="70"/>
      <c r="LEN24" s="70"/>
      <c r="LEO24" s="70"/>
      <c r="LEP24" s="70"/>
      <c r="LEQ24" s="70"/>
      <c r="LER24" s="70"/>
      <c r="LES24" s="70"/>
      <c r="LET24" s="70"/>
      <c r="LEU24" s="70"/>
      <c r="LEV24" s="70"/>
      <c r="LEW24" s="70"/>
      <c r="LEX24" s="70"/>
      <c r="LEY24" s="70"/>
      <c r="LEZ24" s="70"/>
      <c r="LFA24" s="70"/>
      <c r="LFB24" s="70"/>
      <c r="LFC24" s="70"/>
      <c r="LFD24" s="70"/>
      <c r="LFE24" s="70"/>
      <c r="LFF24" s="70"/>
      <c r="LFG24" s="70"/>
      <c r="LFH24" s="70"/>
      <c r="LFI24" s="70"/>
      <c r="LFJ24" s="70"/>
      <c r="LFK24" s="70"/>
      <c r="LFL24" s="70"/>
      <c r="LFM24" s="70"/>
      <c r="LFN24" s="70"/>
      <c r="LFO24" s="70"/>
      <c r="LFP24" s="70"/>
      <c r="LFQ24" s="70"/>
      <c r="LFR24" s="70"/>
      <c r="LFS24" s="70"/>
      <c r="LFT24" s="70"/>
      <c r="LFU24" s="70"/>
      <c r="LFV24" s="70"/>
      <c r="LFW24" s="70"/>
      <c r="LFX24" s="70"/>
      <c r="LFY24" s="70"/>
      <c r="LFZ24" s="70"/>
      <c r="LGA24" s="70"/>
      <c r="LGB24" s="70"/>
      <c r="LGC24" s="70"/>
      <c r="LGD24" s="70"/>
      <c r="LGE24" s="70"/>
      <c r="LGF24" s="70"/>
      <c r="LGG24" s="70"/>
      <c r="LGH24" s="70"/>
      <c r="LGI24" s="70"/>
      <c r="LGJ24" s="70"/>
      <c r="LGK24" s="70"/>
      <c r="LGL24" s="70"/>
      <c r="LGM24" s="70"/>
      <c r="LGN24" s="70"/>
      <c r="LGO24" s="70"/>
      <c r="LGP24" s="70"/>
      <c r="LGQ24" s="70"/>
      <c r="LGR24" s="70"/>
      <c r="LGS24" s="70"/>
      <c r="LGT24" s="70"/>
      <c r="LGU24" s="70"/>
      <c r="LGV24" s="70"/>
      <c r="LGW24" s="70"/>
      <c r="LGX24" s="70"/>
      <c r="LGY24" s="70"/>
      <c r="LGZ24" s="70"/>
      <c r="LHA24" s="70"/>
      <c r="LHB24" s="70"/>
      <c r="LHC24" s="70"/>
      <c r="LHD24" s="70"/>
      <c r="LHE24" s="70"/>
      <c r="LHF24" s="70"/>
      <c r="LHG24" s="70"/>
      <c r="LHH24" s="70"/>
      <c r="LHI24" s="70"/>
      <c r="LHJ24" s="70"/>
      <c r="LHK24" s="70"/>
      <c r="LHL24" s="70"/>
      <c r="LHM24" s="70"/>
      <c r="LHN24" s="70"/>
      <c r="LHO24" s="70"/>
      <c r="LHP24" s="70"/>
      <c r="LHQ24" s="70"/>
      <c r="LHR24" s="70"/>
      <c r="LHS24" s="70"/>
      <c r="LHT24" s="70"/>
      <c r="LHU24" s="70"/>
      <c r="LHV24" s="70"/>
      <c r="LHW24" s="70"/>
      <c r="LHX24" s="70"/>
      <c r="LHY24" s="70"/>
      <c r="LHZ24" s="70"/>
      <c r="LIA24" s="70"/>
      <c r="LIB24" s="70"/>
      <c r="LIC24" s="70"/>
      <c r="LID24" s="70"/>
      <c r="LIE24" s="70"/>
      <c r="LIF24" s="70"/>
      <c r="LIG24" s="70"/>
      <c r="LIH24" s="70"/>
      <c r="LII24" s="70"/>
      <c r="LIJ24" s="70"/>
      <c r="LIK24" s="70"/>
      <c r="LIL24" s="70"/>
      <c r="LIM24" s="70"/>
      <c r="LIN24" s="70"/>
      <c r="LIO24" s="70"/>
      <c r="LIP24" s="70"/>
      <c r="LIQ24" s="70"/>
      <c r="LIR24" s="70"/>
      <c r="LIS24" s="70"/>
      <c r="LIT24" s="70"/>
      <c r="LIU24" s="70"/>
      <c r="LIV24" s="70"/>
      <c r="LIW24" s="70"/>
      <c r="LIX24" s="70"/>
      <c r="LIY24" s="70"/>
      <c r="LIZ24" s="70"/>
      <c r="LJA24" s="70"/>
      <c r="LJB24" s="70"/>
      <c r="LJC24" s="70"/>
      <c r="LJD24" s="70"/>
      <c r="LJE24" s="70"/>
      <c r="LJF24" s="70"/>
      <c r="LJG24" s="70"/>
      <c r="LJH24" s="70"/>
      <c r="LJI24" s="70"/>
      <c r="LJJ24" s="70"/>
      <c r="LJK24" s="70"/>
      <c r="LJL24" s="70"/>
      <c r="LJM24" s="70"/>
      <c r="LJN24" s="70"/>
      <c r="LJO24" s="70"/>
      <c r="LJP24" s="70"/>
      <c r="LJQ24" s="70"/>
      <c r="LJR24" s="70"/>
      <c r="LJS24" s="70"/>
      <c r="LJT24" s="70"/>
      <c r="LJU24" s="70"/>
      <c r="LJV24" s="70"/>
      <c r="LJW24" s="70"/>
      <c r="LJX24" s="70"/>
      <c r="LJY24" s="70"/>
      <c r="LJZ24" s="70"/>
      <c r="LKA24" s="70"/>
      <c r="LKB24" s="70"/>
      <c r="LKC24" s="70"/>
      <c r="LKD24" s="70"/>
      <c r="LKE24" s="70"/>
      <c r="LKF24" s="70"/>
      <c r="LKG24" s="70"/>
      <c r="LKH24" s="70"/>
      <c r="LKI24" s="70"/>
      <c r="LKJ24" s="70"/>
      <c r="LKK24" s="70"/>
      <c r="LKL24" s="70"/>
      <c r="LKM24" s="70"/>
      <c r="LKN24" s="70"/>
      <c r="LKO24" s="70"/>
      <c r="LKP24" s="70"/>
      <c r="LKQ24" s="70"/>
      <c r="LKR24" s="70"/>
      <c r="LKS24" s="70"/>
      <c r="LKT24" s="70"/>
      <c r="LKU24" s="70"/>
      <c r="LKV24" s="70"/>
      <c r="LKW24" s="70"/>
      <c r="LKX24" s="70"/>
      <c r="LKY24" s="70"/>
      <c r="LKZ24" s="70"/>
      <c r="LLA24" s="70"/>
      <c r="LLB24" s="70"/>
      <c r="LLC24" s="70"/>
      <c r="LLD24" s="70"/>
      <c r="LLE24" s="70"/>
      <c r="LLF24" s="70"/>
      <c r="LLG24" s="70"/>
      <c r="LLH24" s="70"/>
      <c r="LLI24" s="70"/>
      <c r="LLJ24" s="70"/>
      <c r="LLK24" s="70"/>
      <c r="LLL24" s="70"/>
      <c r="LLM24" s="70"/>
      <c r="LLN24" s="70"/>
      <c r="LLO24" s="70"/>
      <c r="LLP24" s="70"/>
      <c r="LLQ24" s="70"/>
      <c r="LLR24" s="70"/>
      <c r="LLS24" s="70"/>
      <c r="LLT24" s="70"/>
      <c r="LLU24" s="70"/>
      <c r="LLV24" s="70"/>
      <c r="LLW24" s="70"/>
      <c r="LLX24" s="70"/>
      <c r="LLY24" s="70"/>
      <c r="LLZ24" s="70"/>
      <c r="LMA24" s="70"/>
      <c r="LMB24" s="70"/>
      <c r="LMC24" s="70"/>
      <c r="LMD24" s="70"/>
      <c r="LME24" s="70"/>
      <c r="LMF24" s="70"/>
      <c r="LMG24" s="70"/>
      <c r="LMH24" s="70"/>
      <c r="LMI24" s="70"/>
      <c r="LMJ24" s="70"/>
      <c r="LMK24" s="70"/>
      <c r="LML24" s="70"/>
      <c r="LMM24" s="70"/>
      <c r="LMN24" s="70"/>
      <c r="LMO24" s="70"/>
      <c r="LMP24" s="70"/>
      <c r="LMQ24" s="70"/>
      <c r="LMR24" s="70"/>
      <c r="LMS24" s="70"/>
      <c r="LMT24" s="70"/>
      <c r="LMU24" s="70"/>
      <c r="LMV24" s="70"/>
      <c r="LMW24" s="70"/>
      <c r="LMX24" s="70"/>
      <c r="LMY24" s="70"/>
      <c r="LMZ24" s="70"/>
      <c r="LNA24" s="70"/>
      <c r="LNB24" s="70"/>
      <c r="LNC24" s="70"/>
      <c r="LND24" s="70"/>
      <c r="LNE24" s="70"/>
      <c r="LNF24" s="70"/>
      <c r="LNG24" s="70"/>
      <c r="LNH24" s="70"/>
      <c r="LNI24" s="70"/>
      <c r="LNJ24" s="70"/>
      <c r="LNK24" s="70"/>
      <c r="LNL24" s="70"/>
      <c r="LNM24" s="70"/>
      <c r="LNN24" s="70"/>
      <c r="LNO24" s="70"/>
      <c r="LNP24" s="70"/>
      <c r="LNQ24" s="70"/>
      <c r="LNR24" s="70"/>
      <c r="LNS24" s="70"/>
      <c r="LNT24" s="70"/>
      <c r="LNU24" s="70"/>
      <c r="LNV24" s="70"/>
      <c r="LNW24" s="70"/>
      <c r="LNX24" s="70"/>
      <c r="LNY24" s="70"/>
      <c r="LNZ24" s="70"/>
      <c r="LOA24" s="70"/>
      <c r="LOB24" s="70"/>
      <c r="LOC24" s="70"/>
      <c r="LOD24" s="70"/>
      <c r="LOE24" s="70"/>
      <c r="LOF24" s="70"/>
      <c r="LOG24" s="70"/>
      <c r="LOH24" s="70"/>
      <c r="LOI24" s="70"/>
      <c r="LOJ24" s="70"/>
      <c r="LOK24" s="70"/>
      <c r="LOL24" s="70"/>
      <c r="LOM24" s="70"/>
      <c r="LON24" s="70"/>
      <c r="LOO24" s="70"/>
      <c r="LOP24" s="70"/>
      <c r="LOQ24" s="70"/>
      <c r="LOR24" s="70"/>
      <c r="LOS24" s="70"/>
      <c r="LOT24" s="70"/>
      <c r="LOU24" s="70"/>
      <c r="LOV24" s="70"/>
      <c r="LOW24" s="70"/>
      <c r="LOX24" s="70"/>
      <c r="LOY24" s="70"/>
      <c r="LOZ24" s="70"/>
      <c r="LPA24" s="70"/>
      <c r="LPB24" s="70"/>
      <c r="LPC24" s="70"/>
      <c r="LPD24" s="70"/>
      <c r="LPE24" s="70"/>
      <c r="LPF24" s="70"/>
      <c r="LPG24" s="70"/>
      <c r="LPH24" s="70"/>
      <c r="LPI24" s="70"/>
      <c r="LPJ24" s="70"/>
      <c r="LPK24" s="70"/>
      <c r="LPL24" s="70"/>
      <c r="LPM24" s="70"/>
      <c r="LPN24" s="70"/>
      <c r="LPO24" s="70"/>
      <c r="LPP24" s="70"/>
      <c r="LPQ24" s="70"/>
      <c r="LPR24" s="70"/>
      <c r="LPS24" s="70"/>
      <c r="LPT24" s="70"/>
      <c r="LPU24" s="70"/>
      <c r="LPV24" s="70"/>
      <c r="LPW24" s="70"/>
      <c r="LPX24" s="70"/>
      <c r="LPY24" s="70"/>
      <c r="LPZ24" s="70"/>
      <c r="LQA24" s="70"/>
      <c r="LQB24" s="70"/>
      <c r="LQC24" s="70"/>
      <c r="LQD24" s="70"/>
      <c r="LQE24" s="70"/>
      <c r="LQF24" s="70"/>
      <c r="LQG24" s="70"/>
      <c r="LQH24" s="70"/>
      <c r="LQI24" s="70"/>
      <c r="LQJ24" s="70"/>
      <c r="LQK24" s="70"/>
      <c r="LQL24" s="70"/>
      <c r="LQM24" s="70"/>
      <c r="LQN24" s="70"/>
      <c r="LQO24" s="70"/>
      <c r="LQP24" s="70"/>
      <c r="LQQ24" s="70"/>
      <c r="LQR24" s="70"/>
      <c r="LQS24" s="70"/>
      <c r="LQT24" s="70"/>
      <c r="LQU24" s="70"/>
      <c r="LQV24" s="70"/>
      <c r="LQW24" s="70"/>
      <c r="LQX24" s="70"/>
      <c r="LQY24" s="70"/>
      <c r="LQZ24" s="70"/>
      <c r="LRA24" s="70"/>
      <c r="LRB24" s="70"/>
      <c r="LRC24" s="70"/>
      <c r="LRD24" s="70"/>
      <c r="LRE24" s="70"/>
      <c r="LRF24" s="70"/>
      <c r="LRG24" s="70"/>
      <c r="LRH24" s="70"/>
      <c r="LRI24" s="70"/>
      <c r="LRJ24" s="70"/>
      <c r="LRK24" s="70"/>
      <c r="LRL24" s="70"/>
      <c r="LRM24" s="70"/>
      <c r="LRN24" s="70"/>
      <c r="LRO24" s="70"/>
      <c r="LRP24" s="70"/>
      <c r="LRQ24" s="70"/>
      <c r="LRR24" s="70"/>
      <c r="LRS24" s="70"/>
      <c r="LRT24" s="70"/>
      <c r="LRU24" s="70"/>
      <c r="LRV24" s="70"/>
      <c r="LRW24" s="70"/>
      <c r="LRX24" s="70"/>
      <c r="LRY24" s="70"/>
      <c r="LRZ24" s="70"/>
      <c r="LSA24" s="70"/>
      <c r="LSB24" s="70"/>
      <c r="LSC24" s="70"/>
      <c r="LSD24" s="70"/>
      <c r="LSE24" s="70"/>
      <c r="LSF24" s="70"/>
      <c r="LSG24" s="70"/>
      <c r="LSH24" s="70"/>
      <c r="LSI24" s="70"/>
      <c r="LSJ24" s="70"/>
      <c r="LSK24" s="70"/>
      <c r="LSL24" s="70"/>
      <c r="LSM24" s="70"/>
      <c r="LSN24" s="70"/>
      <c r="LSO24" s="70"/>
      <c r="LSP24" s="70"/>
      <c r="LSQ24" s="70"/>
      <c r="LSR24" s="70"/>
      <c r="LSS24" s="70"/>
      <c r="LST24" s="70"/>
      <c r="LSU24" s="70"/>
      <c r="LSV24" s="70"/>
      <c r="LSW24" s="70"/>
      <c r="LSX24" s="70"/>
      <c r="LSY24" s="70"/>
      <c r="LSZ24" s="70"/>
      <c r="LTA24" s="70"/>
      <c r="LTB24" s="70"/>
      <c r="LTC24" s="70"/>
      <c r="LTD24" s="70"/>
      <c r="LTE24" s="70"/>
      <c r="LTF24" s="70"/>
      <c r="LTG24" s="70"/>
      <c r="LTH24" s="70"/>
      <c r="LTI24" s="70"/>
      <c r="LTJ24" s="70"/>
      <c r="LTK24" s="70"/>
      <c r="LTL24" s="70"/>
      <c r="LTM24" s="70"/>
      <c r="LTN24" s="70"/>
      <c r="LTO24" s="70"/>
      <c r="LTP24" s="70"/>
      <c r="LTQ24" s="70"/>
      <c r="LTR24" s="70"/>
      <c r="LTS24" s="70"/>
      <c r="LTT24" s="70"/>
      <c r="LTU24" s="70"/>
      <c r="LTV24" s="70"/>
      <c r="LTW24" s="70"/>
      <c r="LTX24" s="70"/>
      <c r="LTY24" s="70"/>
      <c r="LTZ24" s="70"/>
      <c r="LUA24" s="70"/>
      <c r="LUB24" s="70"/>
      <c r="LUC24" s="70"/>
      <c r="LUD24" s="70"/>
      <c r="LUE24" s="70"/>
      <c r="LUF24" s="70"/>
      <c r="LUG24" s="70"/>
      <c r="LUH24" s="70"/>
      <c r="LUI24" s="70"/>
      <c r="LUJ24" s="70"/>
      <c r="LUK24" s="70"/>
      <c r="LUL24" s="70"/>
      <c r="LUM24" s="70"/>
      <c r="LUN24" s="70"/>
      <c r="LUO24" s="70"/>
      <c r="LUP24" s="70"/>
      <c r="LUQ24" s="70"/>
      <c r="LUR24" s="70"/>
      <c r="LUS24" s="70"/>
      <c r="LUT24" s="70"/>
      <c r="LUU24" s="70"/>
      <c r="LUV24" s="70"/>
      <c r="LUW24" s="70"/>
      <c r="LUX24" s="70"/>
      <c r="LUY24" s="70"/>
      <c r="LUZ24" s="70"/>
      <c r="LVA24" s="70"/>
      <c r="LVB24" s="70"/>
      <c r="LVC24" s="70"/>
      <c r="LVD24" s="70"/>
      <c r="LVE24" s="70"/>
      <c r="LVF24" s="70"/>
      <c r="LVG24" s="70"/>
      <c r="LVH24" s="70"/>
      <c r="LVI24" s="70"/>
      <c r="LVJ24" s="70"/>
      <c r="LVK24" s="70"/>
      <c r="LVL24" s="70"/>
      <c r="LVM24" s="70"/>
      <c r="LVN24" s="70"/>
      <c r="LVO24" s="70"/>
      <c r="LVP24" s="70"/>
      <c r="LVQ24" s="70"/>
      <c r="LVR24" s="70"/>
      <c r="LVS24" s="70"/>
      <c r="LVT24" s="70"/>
      <c r="LVU24" s="70"/>
      <c r="LVV24" s="70"/>
      <c r="LVW24" s="70"/>
      <c r="LVX24" s="70"/>
      <c r="LVY24" s="70"/>
      <c r="LVZ24" s="70"/>
      <c r="LWA24" s="70"/>
      <c r="LWB24" s="70"/>
      <c r="LWC24" s="70"/>
      <c r="LWD24" s="70"/>
      <c r="LWE24" s="70"/>
      <c r="LWF24" s="70"/>
      <c r="LWG24" s="70"/>
      <c r="LWH24" s="70"/>
      <c r="LWI24" s="70"/>
      <c r="LWJ24" s="70"/>
      <c r="LWK24" s="70"/>
      <c r="LWL24" s="70"/>
      <c r="LWM24" s="70"/>
      <c r="LWN24" s="70"/>
      <c r="LWO24" s="70"/>
      <c r="LWP24" s="70"/>
      <c r="LWQ24" s="70"/>
      <c r="LWR24" s="70"/>
      <c r="LWS24" s="70"/>
      <c r="LWT24" s="70"/>
      <c r="LWU24" s="70"/>
      <c r="LWV24" s="70"/>
      <c r="LWW24" s="70"/>
      <c r="LWX24" s="70"/>
      <c r="LWY24" s="70"/>
      <c r="LWZ24" s="70"/>
      <c r="LXA24" s="70"/>
      <c r="LXB24" s="70"/>
      <c r="LXC24" s="70"/>
      <c r="LXD24" s="70"/>
      <c r="LXE24" s="70"/>
      <c r="LXF24" s="70"/>
      <c r="LXG24" s="70"/>
      <c r="LXH24" s="70"/>
      <c r="LXI24" s="70"/>
      <c r="LXJ24" s="70"/>
      <c r="LXK24" s="70"/>
      <c r="LXL24" s="70"/>
      <c r="LXM24" s="70"/>
      <c r="LXN24" s="70"/>
      <c r="LXO24" s="70"/>
      <c r="LXP24" s="70"/>
      <c r="LXQ24" s="70"/>
      <c r="LXR24" s="70"/>
      <c r="LXS24" s="70"/>
      <c r="LXT24" s="70"/>
      <c r="LXU24" s="70"/>
      <c r="LXV24" s="70"/>
      <c r="LXW24" s="70"/>
      <c r="LXX24" s="70"/>
      <c r="LXY24" s="70"/>
      <c r="LXZ24" s="70"/>
      <c r="LYA24" s="70"/>
      <c r="LYB24" s="70"/>
      <c r="LYC24" s="70"/>
      <c r="LYD24" s="70"/>
      <c r="LYE24" s="70"/>
      <c r="LYF24" s="70"/>
      <c r="LYG24" s="70"/>
      <c r="LYH24" s="70"/>
      <c r="LYI24" s="70"/>
      <c r="LYJ24" s="70"/>
      <c r="LYK24" s="70"/>
      <c r="LYL24" s="70"/>
      <c r="LYM24" s="70"/>
      <c r="LYN24" s="70"/>
      <c r="LYO24" s="70"/>
      <c r="LYP24" s="70"/>
      <c r="LYQ24" s="70"/>
      <c r="LYR24" s="70"/>
      <c r="LYS24" s="70"/>
      <c r="LYT24" s="70"/>
      <c r="LYU24" s="70"/>
      <c r="LYV24" s="70"/>
      <c r="LYW24" s="70"/>
      <c r="LYX24" s="70"/>
      <c r="LYY24" s="70"/>
      <c r="LYZ24" s="70"/>
      <c r="LZA24" s="70"/>
      <c r="LZB24" s="70"/>
      <c r="LZC24" s="70"/>
      <c r="LZD24" s="70"/>
      <c r="LZE24" s="70"/>
      <c r="LZF24" s="70"/>
      <c r="LZG24" s="70"/>
      <c r="LZH24" s="70"/>
      <c r="LZI24" s="70"/>
      <c r="LZJ24" s="70"/>
      <c r="LZK24" s="70"/>
      <c r="LZL24" s="70"/>
      <c r="LZM24" s="70"/>
      <c r="LZN24" s="70"/>
      <c r="LZO24" s="70"/>
      <c r="LZP24" s="70"/>
      <c r="LZQ24" s="70"/>
      <c r="LZR24" s="70"/>
      <c r="LZS24" s="70"/>
      <c r="LZT24" s="70"/>
      <c r="LZU24" s="70"/>
      <c r="LZV24" s="70"/>
      <c r="LZW24" s="70"/>
      <c r="LZX24" s="70"/>
      <c r="LZY24" s="70"/>
      <c r="LZZ24" s="70"/>
      <c r="MAA24" s="70"/>
      <c r="MAB24" s="70"/>
      <c r="MAC24" s="70"/>
      <c r="MAD24" s="70"/>
      <c r="MAE24" s="70"/>
      <c r="MAF24" s="70"/>
      <c r="MAG24" s="70"/>
      <c r="MAH24" s="70"/>
      <c r="MAI24" s="70"/>
      <c r="MAJ24" s="70"/>
      <c r="MAK24" s="70"/>
      <c r="MAL24" s="70"/>
      <c r="MAM24" s="70"/>
      <c r="MAN24" s="70"/>
      <c r="MAO24" s="70"/>
      <c r="MAP24" s="70"/>
      <c r="MAQ24" s="70"/>
      <c r="MAR24" s="70"/>
      <c r="MAS24" s="70"/>
      <c r="MAT24" s="70"/>
      <c r="MAU24" s="70"/>
      <c r="MAV24" s="70"/>
      <c r="MAW24" s="70"/>
      <c r="MAX24" s="70"/>
      <c r="MAY24" s="70"/>
      <c r="MAZ24" s="70"/>
      <c r="MBA24" s="70"/>
      <c r="MBB24" s="70"/>
      <c r="MBC24" s="70"/>
      <c r="MBD24" s="70"/>
      <c r="MBE24" s="70"/>
      <c r="MBF24" s="70"/>
      <c r="MBG24" s="70"/>
      <c r="MBH24" s="70"/>
      <c r="MBI24" s="70"/>
      <c r="MBJ24" s="70"/>
      <c r="MBK24" s="70"/>
      <c r="MBL24" s="70"/>
      <c r="MBM24" s="70"/>
      <c r="MBN24" s="70"/>
      <c r="MBO24" s="70"/>
      <c r="MBP24" s="70"/>
      <c r="MBQ24" s="70"/>
      <c r="MBR24" s="70"/>
      <c r="MBS24" s="70"/>
      <c r="MBT24" s="70"/>
      <c r="MBU24" s="70"/>
      <c r="MBV24" s="70"/>
      <c r="MBW24" s="70"/>
      <c r="MBX24" s="70"/>
      <c r="MBY24" s="70"/>
      <c r="MBZ24" s="70"/>
      <c r="MCA24" s="70"/>
      <c r="MCB24" s="70"/>
      <c r="MCC24" s="70"/>
      <c r="MCD24" s="70"/>
      <c r="MCE24" s="70"/>
      <c r="MCF24" s="70"/>
      <c r="MCG24" s="70"/>
      <c r="MCH24" s="70"/>
      <c r="MCI24" s="70"/>
      <c r="MCJ24" s="70"/>
      <c r="MCK24" s="70"/>
      <c r="MCL24" s="70"/>
      <c r="MCM24" s="70"/>
      <c r="MCN24" s="70"/>
      <c r="MCO24" s="70"/>
      <c r="MCP24" s="70"/>
      <c r="MCQ24" s="70"/>
      <c r="MCR24" s="70"/>
      <c r="MCS24" s="70"/>
      <c r="MCT24" s="70"/>
      <c r="MCU24" s="70"/>
      <c r="MCV24" s="70"/>
      <c r="MCW24" s="70"/>
      <c r="MCX24" s="70"/>
      <c r="MCY24" s="70"/>
      <c r="MCZ24" s="70"/>
      <c r="MDA24" s="70"/>
      <c r="MDB24" s="70"/>
      <c r="MDC24" s="70"/>
      <c r="MDD24" s="70"/>
      <c r="MDE24" s="70"/>
      <c r="MDF24" s="70"/>
      <c r="MDG24" s="70"/>
      <c r="MDH24" s="70"/>
      <c r="MDI24" s="70"/>
      <c r="MDJ24" s="70"/>
      <c r="MDK24" s="70"/>
      <c r="MDL24" s="70"/>
      <c r="MDM24" s="70"/>
      <c r="MDN24" s="70"/>
      <c r="MDO24" s="70"/>
      <c r="MDP24" s="70"/>
      <c r="MDQ24" s="70"/>
      <c r="MDR24" s="70"/>
      <c r="MDS24" s="70"/>
      <c r="MDT24" s="70"/>
      <c r="MDU24" s="70"/>
      <c r="MDV24" s="70"/>
      <c r="MDW24" s="70"/>
      <c r="MDX24" s="70"/>
      <c r="MDY24" s="70"/>
      <c r="MDZ24" s="70"/>
      <c r="MEA24" s="70"/>
      <c r="MEB24" s="70"/>
      <c r="MEC24" s="70"/>
      <c r="MED24" s="70"/>
      <c r="MEE24" s="70"/>
      <c r="MEF24" s="70"/>
      <c r="MEG24" s="70"/>
      <c r="MEH24" s="70"/>
      <c r="MEI24" s="70"/>
      <c r="MEJ24" s="70"/>
      <c r="MEK24" s="70"/>
      <c r="MEL24" s="70"/>
      <c r="MEM24" s="70"/>
      <c r="MEN24" s="70"/>
      <c r="MEO24" s="70"/>
      <c r="MEP24" s="70"/>
      <c r="MEQ24" s="70"/>
      <c r="MER24" s="70"/>
      <c r="MES24" s="70"/>
      <c r="MET24" s="70"/>
      <c r="MEU24" s="70"/>
      <c r="MEV24" s="70"/>
      <c r="MEW24" s="70"/>
      <c r="MEX24" s="70"/>
      <c r="MEY24" s="70"/>
      <c r="MEZ24" s="70"/>
      <c r="MFA24" s="70"/>
      <c r="MFB24" s="70"/>
      <c r="MFC24" s="70"/>
      <c r="MFD24" s="70"/>
      <c r="MFE24" s="70"/>
      <c r="MFF24" s="70"/>
      <c r="MFG24" s="70"/>
      <c r="MFH24" s="70"/>
      <c r="MFI24" s="70"/>
      <c r="MFJ24" s="70"/>
      <c r="MFK24" s="70"/>
      <c r="MFL24" s="70"/>
      <c r="MFM24" s="70"/>
      <c r="MFN24" s="70"/>
      <c r="MFO24" s="70"/>
      <c r="MFP24" s="70"/>
      <c r="MFQ24" s="70"/>
      <c r="MFR24" s="70"/>
      <c r="MFS24" s="70"/>
      <c r="MFT24" s="70"/>
      <c r="MFU24" s="70"/>
      <c r="MFV24" s="70"/>
      <c r="MFW24" s="70"/>
      <c r="MFX24" s="70"/>
      <c r="MFY24" s="70"/>
      <c r="MFZ24" s="70"/>
      <c r="MGA24" s="70"/>
      <c r="MGB24" s="70"/>
      <c r="MGC24" s="70"/>
      <c r="MGD24" s="70"/>
      <c r="MGE24" s="70"/>
      <c r="MGF24" s="70"/>
      <c r="MGG24" s="70"/>
      <c r="MGH24" s="70"/>
      <c r="MGI24" s="70"/>
      <c r="MGJ24" s="70"/>
      <c r="MGK24" s="70"/>
      <c r="MGL24" s="70"/>
      <c r="MGM24" s="70"/>
      <c r="MGN24" s="70"/>
      <c r="MGO24" s="70"/>
      <c r="MGP24" s="70"/>
      <c r="MGQ24" s="70"/>
      <c r="MGR24" s="70"/>
      <c r="MGS24" s="70"/>
      <c r="MGT24" s="70"/>
      <c r="MGU24" s="70"/>
      <c r="MGV24" s="70"/>
      <c r="MGW24" s="70"/>
      <c r="MGX24" s="70"/>
      <c r="MGY24" s="70"/>
      <c r="MGZ24" s="70"/>
      <c r="MHA24" s="70"/>
      <c r="MHB24" s="70"/>
      <c r="MHC24" s="70"/>
      <c r="MHD24" s="70"/>
      <c r="MHE24" s="70"/>
      <c r="MHF24" s="70"/>
      <c r="MHG24" s="70"/>
      <c r="MHH24" s="70"/>
      <c r="MHI24" s="70"/>
      <c r="MHJ24" s="70"/>
      <c r="MHK24" s="70"/>
      <c r="MHL24" s="70"/>
      <c r="MHM24" s="70"/>
      <c r="MHN24" s="70"/>
      <c r="MHO24" s="70"/>
      <c r="MHP24" s="70"/>
      <c r="MHQ24" s="70"/>
      <c r="MHR24" s="70"/>
      <c r="MHS24" s="70"/>
      <c r="MHT24" s="70"/>
      <c r="MHU24" s="70"/>
      <c r="MHV24" s="70"/>
      <c r="MHW24" s="70"/>
      <c r="MHX24" s="70"/>
      <c r="MHY24" s="70"/>
      <c r="MHZ24" s="70"/>
      <c r="MIA24" s="70"/>
      <c r="MIB24" s="70"/>
      <c r="MIC24" s="70"/>
      <c r="MID24" s="70"/>
      <c r="MIE24" s="70"/>
      <c r="MIF24" s="70"/>
      <c r="MIG24" s="70"/>
      <c r="MIH24" s="70"/>
      <c r="MII24" s="70"/>
      <c r="MIJ24" s="70"/>
      <c r="MIK24" s="70"/>
      <c r="MIL24" s="70"/>
      <c r="MIM24" s="70"/>
      <c r="MIN24" s="70"/>
      <c r="MIO24" s="70"/>
      <c r="MIP24" s="70"/>
      <c r="MIQ24" s="70"/>
      <c r="MIR24" s="70"/>
      <c r="MIS24" s="70"/>
      <c r="MIT24" s="70"/>
      <c r="MIU24" s="70"/>
      <c r="MIV24" s="70"/>
      <c r="MIW24" s="70"/>
      <c r="MIX24" s="70"/>
      <c r="MIY24" s="70"/>
      <c r="MIZ24" s="70"/>
      <c r="MJA24" s="70"/>
      <c r="MJB24" s="70"/>
      <c r="MJC24" s="70"/>
      <c r="MJD24" s="70"/>
      <c r="MJE24" s="70"/>
      <c r="MJF24" s="70"/>
      <c r="MJG24" s="70"/>
      <c r="MJH24" s="70"/>
      <c r="MJI24" s="70"/>
      <c r="MJJ24" s="70"/>
      <c r="MJK24" s="70"/>
      <c r="MJL24" s="70"/>
      <c r="MJM24" s="70"/>
      <c r="MJN24" s="70"/>
      <c r="MJO24" s="70"/>
      <c r="MJP24" s="70"/>
      <c r="MJQ24" s="70"/>
      <c r="MJR24" s="70"/>
      <c r="MJS24" s="70"/>
      <c r="MJT24" s="70"/>
      <c r="MJU24" s="70"/>
      <c r="MJV24" s="70"/>
      <c r="MJW24" s="70"/>
      <c r="MJX24" s="70"/>
      <c r="MJY24" s="70"/>
      <c r="MJZ24" s="70"/>
      <c r="MKA24" s="70"/>
      <c r="MKB24" s="70"/>
      <c r="MKC24" s="70"/>
      <c r="MKD24" s="70"/>
      <c r="MKE24" s="70"/>
      <c r="MKF24" s="70"/>
      <c r="MKG24" s="70"/>
      <c r="MKH24" s="70"/>
      <c r="MKI24" s="70"/>
      <c r="MKJ24" s="70"/>
      <c r="MKK24" s="70"/>
      <c r="MKL24" s="70"/>
      <c r="MKM24" s="70"/>
      <c r="MKN24" s="70"/>
      <c r="MKO24" s="70"/>
      <c r="MKP24" s="70"/>
      <c r="MKQ24" s="70"/>
      <c r="MKR24" s="70"/>
      <c r="MKS24" s="70"/>
      <c r="MKT24" s="70"/>
      <c r="MKU24" s="70"/>
      <c r="MKV24" s="70"/>
      <c r="MKW24" s="70"/>
      <c r="MKX24" s="70"/>
      <c r="MKY24" s="70"/>
      <c r="MKZ24" s="70"/>
      <c r="MLA24" s="70"/>
      <c r="MLB24" s="70"/>
      <c r="MLC24" s="70"/>
      <c r="MLD24" s="70"/>
      <c r="MLE24" s="70"/>
      <c r="MLF24" s="70"/>
      <c r="MLG24" s="70"/>
      <c r="MLH24" s="70"/>
      <c r="MLI24" s="70"/>
      <c r="MLJ24" s="70"/>
      <c r="MLK24" s="70"/>
      <c r="MLL24" s="70"/>
      <c r="MLM24" s="70"/>
      <c r="MLN24" s="70"/>
      <c r="MLO24" s="70"/>
      <c r="MLP24" s="70"/>
      <c r="MLQ24" s="70"/>
      <c r="MLR24" s="70"/>
      <c r="MLS24" s="70"/>
      <c r="MLT24" s="70"/>
      <c r="MLU24" s="70"/>
      <c r="MLV24" s="70"/>
      <c r="MLW24" s="70"/>
      <c r="MLX24" s="70"/>
      <c r="MLY24" s="70"/>
      <c r="MLZ24" s="70"/>
      <c r="MMA24" s="70"/>
      <c r="MMB24" s="70"/>
      <c r="MMC24" s="70"/>
      <c r="MMD24" s="70"/>
      <c r="MME24" s="70"/>
      <c r="MMF24" s="70"/>
      <c r="MMG24" s="70"/>
      <c r="MMH24" s="70"/>
      <c r="MMI24" s="70"/>
      <c r="MMJ24" s="70"/>
      <c r="MMK24" s="70"/>
      <c r="MML24" s="70"/>
      <c r="MMM24" s="70"/>
      <c r="MMN24" s="70"/>
      <c r="MMO24" s="70"/>
      <c r="MMP24" s="70"/>
      <c r="MMQ24" s="70"/>
      <c r="MMR24" s="70"/>
      <c r="MMS24" s="70"/>
      <c r="MMT24" s="70"/>
      <c r="MMU24" s="70"/>
      <c r="MMV24" s="70"/>
      <c r="MMW24" s="70"/>
      <c r="MMX24" s="70"/>
      <c r="MMY24" s="70"/>
      <c r="MMZ24" s="70"/>
      <c r="MNA24" s="70"/>
      <c r="MNB24" s="70"/>
      <c r="MNC24" s="70"/>
      <c r="MND24" s="70"/>
      <c r="MNE24" s="70"/>
      <c r="MNF24" s="70"/>
      <c r="MNG24" s="70"/>
      <c r="MNH24" s="70"/>
      <c r="MNI24" s="70"/>
      <c r="MNJ24" s="70"/>
      <c r="MNK24" s="70"/>
      <c r="MNL24" s="70"/>
      <c r="MNM24" s="70"/>
      <c r="MNN24" s="70"/>
      <c r="MNO24" s="70"/>
      <c r="MNP24" s="70"/>
      <c r="MNQ24" s="70"/>
      <c r="MNR24" s="70"/>
      <c r="MNS24" s="70"/>
      <c r="MNT24" s="70"/>
      <c r="MNU24" s="70"/>
      <c r="MNV24" s="70"/>
      <c r="MNW24" s="70"/>
      <c r="MNX24" s="70"/>
      <c r="MNY24" s="70"/>
      <c r="MNZ24" s="70"/>
      <c r="MOA24" s="70"/>
      <c r="MOB24" s="70"/>
      <c r="MOC24" s="70"/>
      <c r="MOD24" s="70"/>
      <c r="MOE24" s="70"/>
      <c r="MOF24" s="70"/>
      <c r="MOG24" s="70"/>
      <c r="MOH24" s="70"/>
      <c r="MOI24" s="70"/>
      <c r="MOJ24" s="70"/>
      <c r="MOK24" s="70"/>
      <c r="MOL24" s="70"/>
      <c r="MOM24" s="70"/>
      <c r="MON24" s="70"/>
      <c r="MOO24" s="70"/>
      <c r="MOP24" s="70"/>
      <c r="MOQ24" s="70"/>
      <c r="MOR24" s="70"/>
      <c r="MOS24" s="70"/>
      <c r="MOT24" s="70"/>
      <c r="MOU24" s="70"/>
      <c r="MOV24" s="70"/>
      <c r="MOW24" s="70"/>
      <c r="MOX24" s="70"/>
      <c r="MOY24" s="70"/>
      <c r="MOZ24" s="70"/>
      <c r="MPA24" s="70"/>
      <c r="MPB24" s="70"/>
      <c r="MPC24" s="70"/>
      <c r="MPD24" s="70"/>
      <c r="MPE24" s="70"/>
      <c r="MPF24" s="70"/>
      <c r="MPG24" s="70"/>
      <c r="MPH24" s="70"/>
      <c r="MPI24" s="70"/>
      <c r="MPJ24" s="70"/>
      <c r="MPK24" s="70"/>
      <c r="MPL24" s="70"/>
      <c r="MPM24" s="70"/>
      <c r="MPN24" s="70"/>
      <c r="MPO24" s="70"/>
      <c r="MPP24" s="70"/>
      <c r="MPQ24" s="70"/>
      <c r="MPR24" s="70"/>
      <c r="MPS24" s="70"/>
      <c r="MPT24" s="70"/>
      <c r="MPU24" s="70"/>
      <c r="MPV24" s="70"/>
      <c r="MPW24" s="70"/>
      <c r="MPX24" s="70"/>
      <c r="MPY24" s="70"/>
      <c r="MPZ24" s="70"/>
      <c r="MQA24" s="70"/>
      <c r="MQB24" s="70"/>
      <c r="MQC24" s="70"/>
      <c r="MQD24" s="70"/>
      <c r="MQE24" s="70"/>
      <c r="MQF24" s="70"/>
      <c r="MQG24" s="70"/>
      <c r="MQH24" s="70"/>
      <c r="MQI24" s="70"/>
      <c r="MQJ24" s="70"/>
      <c r="MQK24" s="70"/>
      <c r="MQL24" s="70"/>
      <c r="MQM24" s="70"/>
      <c r="MQN24" s="70"/>
      <c r="MQO24" s="70"/>
      <c r="MQP24" s="70"/>
      <c r="MQQ24" s="70"/>
      <c r="MQR24" s="70"/>
      <c r="MQS24" s="70"/>
      <c r="MQT24" s="70"/>
      <c r="MQU24" s="70"/>
      <c r="MQV24" s="70"/>
      <c r="MQW24" s="70"/>
      <c r="MQX24" s="70"/>
      <c r="MQY24" s="70"/>
      <c r="MQZ24" s="70"/>
      <c r="MRA24" s="70"/>
      <c r="MRB24" s="70"/>
      <c r="MRC24" s="70"/>
      <c r="MRD24" s="70"/>
      <c r="MRE24" s="70"/>
      <c r="MRF24" s="70"/>
      <c r="MRG24" s="70"/>
      <c r="MRH24" s="70"/>
      <c r="MRI24" s="70"/>
      <c r="MRJ24" s="70"/>
      <c r="MRK24" s="70"/>
      <c r="MRL24" s="70"/>
      <c r="MRM24" s="70"/>
      <c r="MRN24" s="70"/>
      <c r="MRO24" s="70"/>
      <c r="MRP24" s="70"/>
      <c r="MRQ24" s="70"/>
      <c r="MRR24" s="70"/>
      <c r="MRS24" s="70"/>
      <c r="MRT24" s="70"/>
      <c r="MRU24" s="70"/>
      <c r="MRV24" s="70"/>
      <c r="MRW24" s="70"/>
      <c r="MRX24" s="70"/>
      <c r="MRY24" s="70"/>
      <c r="MRZ24" s="70"/>
      <c r="MSA24" s="70"/>
      <c r="MSB24" s="70"/>
      <c r="MSC24" s="70"/>
      <c r="MSD24" s="70"/>
      <c r="MSE24" s="70"/>
      <c r="MSF24" s="70"/>
      <c r="MSG24" s="70"/>
      <c r="MSH24" s="70"/>
      <c r="MSI24" s="70"/>
      <c r="MSJ24" s="70"/>
      <c r="MSK24" s="70"/>
      <c r="MSL24" s="70"/>
      <c r="MSM24" s="70"/>
      <c r="MSN24" s="70"/>
      <c r="MSO24" s="70"/>
      <c r="MSP24" s="70"/>
      <c r="MSQ24" s="70"/>
      <c r="MSR24" s="70"/>
      <c r="MSS24" s="70"/>
      <c r="MST24" s="70"/>
      <c r="MSU24" s="70"/>
      <c r="MSV24" s="70"/>
      <c r="MSW24" s="70"/>
      <c r="MSX24" s="70"/>
      <c r="MSY24" s="70"/>
      <c r="MSZ24" s="70"/>
      <c r="MTA24" s="70"/>
      <c r="MTB24" s="70"/>
      <c r="MTC24" s="70"/>
      <c r="MTD24" s="70"/>
      <c r="MTE24" s="70"/>
      <c r="MTF24" s="70"/>
      <c r="MTG24" s="70"/>
      <c r="MTH24" s="70"/>
      <c r="MTI24" s="70"/>
      <c r="MTJ24" s="70"/>
      <c r="MTK24" s="70"/>
      <c r="MTL24" s="70"/>
      <c r="MTM24" s="70"/>
      <c r="MTN24" s="70"/>
      <c r="MTO24" s="70"/>
      <c r="MTP24" s="70"/>
      <c r="MTQ24" s="70"/>
      <c r="MTR24" s="70"/>
      <c r="MTS24" s="70"/>
      <c r="MTT24" s="70"/>
      <c r="MTU24" s="70"/>
      <c r="MTV24" s="70"/>
      <c r="MTW24" s="70"/>
      <c r="MTX24" s="70"/>
      <c r="MTY24" s="70"/>
      <c r="MTZ24" s="70"/>
      <c r="MUA24" s="70"/>
      <c r="MUB24" s="70"/>
      <c r="MUC24" s="70"/>
      <c r="MUD24" s="70"/>
      <c r="MUE24" s="70"/>
      <c r="MUF24" s="70"/>
      <c r="MUG24" s="70"/>
      <c r="MUH24" s="70"/>
      <c r="MUI24" s="70"/>
      <c r="MUJ24" s="70"/>
      <c r="MUK24" s="70"/>
      <c r="MUL24" s="70"/>
      <c r="MUM24" s="70"/>
      <c r="MUN24" s="70"/>
      <c r="MUO24" s="70"/>
      <c r="MUP24" s="70"/>
      <c r="MUQ24" s="70"/>
      <c r="MUR24" s="70"/>
      <c r="MUS24" s="70"/>
      <c r="MUT24" s="70"/>
      <c r="MUU24" s="70"/>
      <c r="MUV24" s="70"/>
      <c r="MUW24" s="70"/>
      <c r="MUX24" s="70"/>
      <c r="MUY24" s="70"/>
      <c r="MUZ24" s="70"/>
      <c r="MVA24" s="70"/>
      <c r="MVB24" s="70"/>
      <c r="MVC24" s="70"/>
      <c r="MVD24" s="70"/>
      <c r="MVE24" s="70"/>
      <c r="MVF24" s="70"/>
      <c r="MVG24" s="70"/>
      <c r="MVH24" s="70"/>
      <c r="MVI24" s="70"/>
      <c r="MVJ24" s="70"/>
      <c r="MVK24" s="70"/>
      <c r="MVL24" s="70"/>
      <c r="MVM24" s="70"/>
      <c r="MVN24" s="70"/>
      <c r="MVO24" s="70"/>
      <c r="MVP24" s="70"/>
      <c r="MVQ24" s="70"/>
      <c r="MVR24" s="70"/>
      <c r="MVS24" s="70"/>
      <c r="MVT24" s="70"/>
      <c r="MVU24" s="70"/>
      <c r="MVV24" s="70"/>
      <c r="MVW24" s="70"/>
      <c r="MVX24" s="70"/>
      <c r="MVY24" s="70"/>
      <c r="MVZ24" s="70"/>
      <c r="MWA24" s="70"/>
      <c r="MWB24" s="70"/>
      <c r="MWC24" s="70"/>
      <c r="MWD24" s="70"/>
      <c r="MWE24" s="70"/>
      <c r="MWF24" s="70"/>
      <c r="MWG24" s="70"/>
      <c r="MWH24" s="70"/>
      <c r="MWI24" s="70"/>
      <c r="MWJ24" s="70"/>
      <c r="MWK24" s="70"/>
      <c r="MWL24" s="70"/>
      <c r="MWM24" s="70"/>
      <c r="MWN24" s="70"/>
      <c r="MWO24" s="70"/>
      <c r="MWP24" s="70"/>
      <c r="MWQ24" s="70"/>
      <c r="MWR24" s="70"/>
      <c r="MWS24" s="70"/>
      <c r="MWT24" s="70"/>
      <c r="MWU24" s="70"/>
      <c r="MWV24" s="70"/>
      <c r="MWW24" s="70"/>
      <c r="MWX24" s="70"/>
      <c r="MWY24" s="70"/>
      <c r="MWZ24" s="70"/>
      <c r="MXA24" s="70"/>
      <c r="MXB24" s="70"/>
      <c r="MXC24" s="70"/>
      <c r="MXD24" s="70"/>
      <c r="MXE24" s="70"/>
      <c r="MXF24" s="70"/>
      <c r="MXG24" s="70"/>
      <c r="MXH24" s="70"/>
      <c r="MXI24" s="70"/>
      <c r="MXJ24" s="70"/>
      <c r="MXK24" s="70"/>
      <c r="MXL24" s="70"/>
      <c r="MXM24" s="70"/>
      <c r="MXN24" s="70"/>
      <c r="MXO24" s="70"/>
      <c r="MXP24" s="70"/>
      <c r="MXQ24" s="70"/>
      <c r="MXR24" s="70"/>
      <c r="MXS24" s="70"/>
      <c r="MXT24" s="70"/>
      <c r="MXU24" s="70"/>
      <c r="MXV24" s="70"/>
      <c r="MXW24" s="70"/>
      <c r="MXX24" s="70"/>
      <c r="MXY24" s="70"/>
      <c r="MXZ24" s="70"/>
      <c r="MYA24" s="70"/>
      <c r="MYB24" s="70"/>
      <c r="MYC24" s="70"/>
      <c r="MYD24" s="70"/>
      <c r="MYE24" s="70"/>
      <c r="MYF24" s="70"/>
      <c r="MYG24" s="70"/>
      <c r="MYH24" s="70"/>
      <c r="MYI24" s="70"/>
      <c r="MYJ24" s="70"/>
      <c r="MYK24" s="70"/>
      <c r="MYL24" s="70"/>
      <c r="MYM24" s="70"/>
      <c r="MYN24" s="70"/>
      <c r="MYO24" s="70"/>
      <c r="MYP24" s="70"/>
      <c r="MYQ24" s="70"/>
      <c r="MYR24" s="70"/>
      <c r="MYS24" s="70"/>
      <c r="MYT24" s="70"/>
      <c r="MYU24" s="70"/>
      <c r="MYV24" s="70"/>
      <c r="MYW24" s="70"/>
      <c r="MYX24" s="70"/>
      <c r="MYY24" s="70"/>
      <c r="MYZ24" s="70"/>
      <c r="MZA24" s="70"/>
      <c r="MZB24" s="70"/>
      <c r="MZC24" s="70"/>
      <c r="MZD24" s="70"/>
      <c r="MZE24" s="70"/>
      <c r="MZF24" s="70"/>
      <c r="MZG24" s="70"/>
      <c r="MZH24" s="70"/>
      <c r="MZI24" s="70"/>
      <c r="MZJ24" s="70"/>
      <c r="MZK24" s="70"/>
      <c r="MZL24" s="70"/>
      <c r="MZM24" s="70"/>
      <c r="MZN24" s="70"/>
      <c r="MZO24" s="70"/>
      <c r="MZP24" s="70"/>
      <c r="MZQ24" s="70"/>
      <c r="MZR24" s="70"/>
      <c r="MZS24" s="70"/>
      <c r="MZT24" s="70"/>
      <c r="MZU24" s="70"/>
      <c r="MZV24" s="70"/>
      <c r="MZW24" s="70"/>
      <c r="MZX24" s="70"/>
      <c r="MZY24" s="70"/>
      <c r="MZZ24" s="70"/>
      <c r="NAA24" s="70"/>
      <c r="NAB24" s="70"/>
      <c r="NAC24" s="70"/>
      <c r="NAD24" s="70"/>
      <c r="NAE24" s="70"/>
      <c r="NAF24" s="70"/>
      <c r="NAG24" s="70"/>
      <c r="NAH24" s="70"/>
      <c r="NAI24" s="70"/>
      <c r="NAJ24" s="70"/>
      <c r="NAK24" s="70"/>
      <c r="NAL24" s="70"/>
      <c r="NAM24" s="70"/>
      <c r="NAN24" s="70"/>
      <c r="NAO24" s="70"/>
      <c r="NAP24" s="70"/>
      <c r="NAQ24" s="70"/>
      <c r="NAR24" s="70"/>
      <c r="NAS24" s="70"/>
      <c r="NAT24" s="70"/>
      <c r="NAU24" s="70"/>
      <c r="NAV24" s="70"/>
      <c r="NAW24" s="70"/>
      <c r="NAX24" s="70"/>
      <c r="NAY24" s="70"/>
      <c r="NAZ24" s="70"/>
      <c r="NBA24" s="70"/>
      <c r="NBB24" s="70"/>
      <c r="NBC24" s="70"/>
      <c r="NBD24" s="70"/>
      <c r="NBE24" s="70"/>
      <c r="NBF24" s="70"/>
      <c r="NBG24" s="70"/>
      <c r="NBH24" s="70"/>
      <c r="NBI24" s="70"/>
      <c r="NBJ24" s="70"/>
      <c r="NBK24" s="70"/>
      <c r="NBL24" s="70"/>
      <c r="NBM24" s="70"/>
      <c r="NBN24" s="70"/>
      <c r="NBO24" s="70"/>
      <c r="NBP24" s="70"/>
      <c r="NBQ24" s="70"/>
      <c r="NBR24" s="70"/>
      <c r="NBS24" s="70"/>
      <c r="NBT24" s="70"/>
      <c r="NBU24" s="70"/>
      <c r="NBV24" s="70"/>
      <c r="NBW24" s="70"/>
      <c r="NBX24" s="70"/>
      <c r="NBY24" s="70"/>
      <c r="NBZ24" s="70"/>
      <c r="NCA24" s="70"/>
      <c r="NCB24" s="70"/>
      <c r="NCC24" s="70"/>
      <c r="NCD24" s="70"/>
      <c r="NCE24" s="70"/>
      <c r="NCF24" s="70"/>
      <c r="NCG24" s="70"/>
      <c r="NCH24" s="70"/>
      <c r="NCI24" s="70"/>
      <c r="NCJ24" s="70"/>
      <c r="NCK24" s="70"/>
      <c r="NCL24" s="70"/>
      <c r="NCM24" s="70"/>
      <c r="NCN24" s="70"/>
      <c r="NCO24" s="70"/>
      <c r="NCP24" s="70"/>
      <c r="NCQ24" s="70"/>
      <c r="NCR24" s="70"/>
      <c r="NCS24" s="70"/>
      <c r="NCT24" s="70"/>
      <c r="NCU24" s="70"/>
      <c r="NCV24" s="70"/>
      <c r="NCW24" s="70"/>
      <c r="NCX24" s="70"/>
      <c r="NCY24" s="70"/>
      <c r="NCZ24" s="70"/>
      <c r="NDA24" s="70"/>
      <c r="NDB24" s="70"/>
      <c r="NDC24" s="70"/>
      <c r="NDD24" s="70"/>
      <c r="NDE24" s="70"/>
      <c r="NDF24" s="70"/>
      <c r="NDG24" s="70"/>
      <c r="NDH24" s="70"/>
      <c r="NDI24" s="70"/>
      <c r="NDJ24" s="70"/>
      <c r="NDK24" s="70"/>
      <c r="NDL24" s="70"/>
      <c r="NDM24" s="70"/>
      <c r="NDN24" s="70"/>
      <c r="NDO24" s="70"/>
      <c r="NDP24" s="70"/>
      <c r="NDQ24" s="70"/>
      <c r="NDR24" s="70"/>
      <c r="NDS24" s="70"/>
      <c r="NDT24" s="70"/>
      <c r="NDU24" s="70"/>
      <c r="NDV24" s="70"/>
      <c r="NDW24" s="70"/>
      <c r="NDX24" s="70"/>
      <c r="NDY24" s="70"/>
      <c r="NDZ24" s="70"/>
      <c r="NEA24" s="70"/>
      <c r="NEB24" s="70"/>
      <c r="NEC24" s="70"/>
      <c r="NED24" s="70"/>
      <c r="NEE24" s="70"/>
      <c r="NEF24" s="70"/>
      <c r="NEG24" s="70"/>
      <c r="NEH24" s="70"/>
      <c r="NEI24" s="70"/>
      <c r="NEJ24" s="70"/>
      <c r="NEK24" s="70"/>
      <c r="NEL24" s="70"/>
      <c r="NEM24" s="70"/>
      <c r="NEN24" s="70"/>
      <c r="NEO24" s="70"/>
      <c r="NEP24" s="70"/>
      <c r="NEQ24" s="70"/>
      <c r="NER24" s="70"/>
      <c r="NES24" s="70"/>
      <c r="NET24" s="70"/>
      <c r="NEU24" s="70"/>
      <c r="NEV24" s="70"/>
      <c r="NEW24" s="70"/>
      <c r="NEX24" s="70"/>
      <c r="NEY24" s="70"/>
      <c r="NEZ24" s="70"/>
      <c r="NFA24" s="70"/>
      <c r="NFB24" s="70"/>
      <c r="NFC24" s="70"/>
      <c r="NFD24" s="70"/>
      <c r="NFE24" s="70"/>
      <c r="NFF24" s="70"/>
      <c r="NFG24" s="70"/>
      <c r="NFH24" s="70"/>
      <c r="NFI24" s="70"/>
      <c r="NFJ24" s="70"/>
      <c r="NFK24" s="70"/>
      <c r="NFL24" s="70"/>
      <c r="NFM24" s="70"/>
      <c r="NFN24" s="70"/>
      <c r="NFO24" s="70"/>
      <c r="NFP24" s="70"/>
      <c r="NFQ24" s="70"/>
      <c r="NFR24" s="70"/>
      <c r="NFS24" s="70"/>
      <c r="NFT24" s="70"/>
      <c r="NFU24" s="70"/>
      <c r="NFV24" s="70"/>
      <c r="NFW24" s="70"/>
      <c r="NFX24" s="70"/>
      <c r="NFY24" s="70"/>
      <c r="NFZ24" s="70"/>
      <c r="NGA24" s="70"/>
      <c r="NGB24" s="70"/>
      <c r="NGC24" s="70"/>
      <c r="NGD24" s="70"/>
      <c r="NGE24" s="70"/>
      <c r="NGF24" s="70"/>
      <c r="NGG24" s="70"/>
      <c r="NGH24" s="70"/>
      <c r="NGI24" s="70"/>
      <c r="NGJ24" s="70"/>
      <c r="NGK24" s="70"/>
      <c r="NGL24" s="70"/>
      <c r="NGM24" s="70"/>
      <c r="NGN24" s="70"/>
      <c r="NGO24" s="70"/>
      <c r="NGP24" s="70"/>
      <c r="NGQ24" s="70"/>
      <c r="NGR24" s="70"/>
      <c r="NGS24" s="70"/>
      <c r="NGT24" s="70"/>
      <c r="NGU24" s="70"/>
      <c r="NGV24" s="70"/>
      <c r="NGW24" s="70"/>
      <c r="NGX24" s="70"/>
      <c r="NGY24" s="70"/>
      <c r="NGZ24" s="70"/>
      <c r="NHA24" s="70"/>
      <c r="NHB24" s="70"/>
      <c r="NHC24" s="70"/>
      <c r="NHD24" s="70"/>
      <c r="NHE24" s="70"/>
      <c r="NHF24" s="70"/>
      <c r="NHG24" s="70"/>
      <c r="NHH24" s="70"/>
      <c r="NHI24" s="70"/>
      <c r="NHJ24" s="70"/>
      <c r="NHK24" s="70"/>
      <c r="NHL24" s="70"/>
      <c r="NHM24" s="70"/>
      <c r="NHN24" s="70"/>
      <c r="NHO24" s="70"/>
      <c r="NHP24" s="70"/>
      <c r="NHQ24" s="70"/>
      <c r="NHR24" s="70"/>
      <c r="NHS24" s="70"/>
      <c r="NHT24" s="70"/>
      <c r="NHU24" s="70"/>
      <c r="NHV24" s="70"/>
      <c r="NHW24" s="70"/>
      <c r="NHX24" s="70"/>
      <c r="NHY24" s="70"/>
      <c r="NHZ24" s="70"/>
      <c r="NIA24" s="70"/>
      <c r="NIB24" s="70"/>
      <c r="NIC24" s="70"/>
      <c r="NID24" s="70"/>
      <c r="NIE24" s="70"/>
      <c r="NIF24" s="70"/>
      <c r="NIG24" s="70"/>
      <c r="NIH24" s="70"/>
      <c r="NII24" s="70"/>
      <c r="NIJ24" s="70"/>
      <c r="NIK24" s="70"/>
      <c r="NIL24" s="70"/>
      <c r="NIM24" s="70"/>
      <c r="NIN24" s="70"/>
      <c r="NIO24" s="70"/>
      <c r="NIP24" s="70"/>
      <c r="NIQ24" s="70"/>
      <c r="NIR24" s="70"/>
      <c r="NIS24" s="70"/>
      <c r="NIT24" s="70"/>
      <c r="NIU24" s="70"/>
      <c r="NIV24" s="70"/>
      <c r="NIW24" s="70"/>
      <c r="NIX24" s="70"/>
      <c r="NIY24" s="70"/>
      <c r="NIZ24" s="70"/>
      <c r="NJA24" s="70"/>
      <c r="NJB24" s="70"/>
      <c r="NJC24" s="70"/>
      <c r="NJD24" s="70"/>
      <c r="NJE24" s="70"/>
      <c r="NJF24" s="70"/>
      <c r="NJG24" s="70"/>
      <c r="NJH24" s="70"/>
      <c r="NJI24" s="70"/>
      <c r="NJJ24" s="70"/>
      <c r="NJK24" s="70"/>
      <c r="NJL24" s="70"/>
      <c r="NJM24" s="70"/>
      <c r="NJN24" s="70"/>
      <c r="NJO24" s="70"/>
      <c r="NJP24" s="70"/>
      <c r="NJQ24" s="70"/>
      <c r="NJR24" s="70"/>
      <c r="NJS24" s="70"/>
      <c r="NJT24" s="70"/>
      <c r="NJU24" s="70"/>
      <c r="NJV24" s="70"/>
      <c r="NJW24" s="70"/>
      <c r="NJX24" s="70"/>
      <c r="NJY24" s="70"/>
      <c r="NJZ24" s="70"/>
      <c r="NKA24" s="70"/>
      <c r="NKB24" s="70"/>
      <c r="NKC24" s="70"/>
      <c r="NKD24" s="70"/>
      <c r="NKE24" s="70"/>
      <c r="NKF24" s="70"/>
      <c r="NKG24" s="70"/>
      <c r="NKH24" s="70"/>
      <c r="NKI24" s="70"/>
      <c r="NKJ24" s="70"/>
      <c r="NKK24" s="70"/>
      <c r="NKL24" s="70"/>
      <c r="NKM24" s="70"/>
      <c r="NKN24" s="70"/>
      <c r="NKO24" s="70"/>
      <c r="NKP24" s="70"/>
      <c r="NKQ24" s="70"/>
      <c r="NKR24" s="70"/>
      <c r="NKS24" s="70"/>
      <c r="NKT24" s="70"/>
      <c r="NKU24" s="70"/>
      <c r="NKV24" s="70"/>
      <c r="NKW24" s="70"/>
      <c r="NKX24" s="70"/>
      <c r="NKY24" s="70"/>
      <c r="NKZ24" s="70"/>
      <c r="NLA24" s="70"/>
      <c r="NLB24" s="70"/>
      <c r="NLC24" s="70"/>
      <c r="NLD24" s="70"/>
      <c r="NLE24" s="70"/>
      <c r="NLF24" s="70"/>
      <c r="NLG24" s="70"/>
      <c r="NLH24" s="70"/>
      <c r="NLI24" s="70"/>
      <c r="NLJ24" s="70"/>
      <c r="NLK24" s="70"/>
      <c r="NLL24" s="70"/>
      <c r="NLM24" s="70"/>
      <c r="NLN24" s="70"/>
      <c r="NLO24" s="70"/>
      <c r="NLP24" s="70"/>
      <c r="NLQ24" s="70"/>
      <c r="NLR24" s="70"/>
      <c r="NLS24" s="70"/>
      <c r="NLT24" s="70"/>
      <c r="NLU24" s="70"/>
      <c r="NLV24" s="70"/>
      <c r="NLW24" s="70"/>
      <c r="NLX24" s="70"/>
      <c r="NLY24" s="70"/>
      <c r="NLZ24" s="70"/>
      <c r="NMA24" s="70"/>
      <c r="NMB24" s="70"/>
      <c r="NMC24" s="70"/>
      <c r="NMD24" s="70"/>
      <c r="NME24" s="70"/>
      <c r="NMF24" s="70"/>
      <c r="NMG24" s="70"/>
      <c r="NMH24" s="70"/>
      <c r="NMI24" s="70"/>
      <c r="NMJ24" s="70"/>
      <c r="NMK24" s="70"/>
      <c r="NML24" s="70"/>
      <c r="NMM24" s="70"/>
      <c r="NMN24" s="70"/>
      <c r="NMO24" s="70"/>
      <c r="NMP24" s="70"/>
      <c r="NMQ24" s="70"/>
      <c r="NMR24" s="70"/>
      <c r="NMS24" s="70"/>
      <c r="NMT24" s="70"/>
      <c r="NMU24" s="70"/>
      <c r="NMV24" s="70"/>
      <c r="NMW24" s="70"/>
      <c r="NMX24" s="70"/>
      <c r="NMY24" s="70"/>
      <c r="NMZ24" s="70"/>
      <c r="NNA24" s="70"/>
      <c r="NNB24" s="70"/>
      <c r="NNC24" s="70"/>
      <c r="NND24" s="70"/>
      <c r="NNE24" s="70"/>
      <c r="NNF24" s="70"/>
      <c r="NNG24" s="70"/>
      <c r="NNH24" s="70"/>
      <c r="NNI24" s="70"/>
      <c r="NNJ24" s="70"/>
      <c r="NNK24" s="70"/>
      <c r="NNL24" s="70"/>
      <c r="NNM24" s="70"/>
      <c r="NNN24" s="70"/>
      <c r="NNO24" s="70"/>
      <c r="NNP24" s="70"/>
      <c r="NNQ24" s="70"/>
      <c r="NNR24" s="70"/>
      <c r="NNS24" s="70"/>
      <c r="NNT24" s="70"/>
      <c r="NNU24" s="70"/>
      <c r="NNV24" s="70"/>
      <c r="NNW24" s="70"/>
      <c r="NNX24" s="70"/>
      <c r="NNY24" s="70"/>
      <c r="NNZ24" s="70"/>
      <c r="NOA24" s="70"/>
      <c r="NOB24" s="70"/>
      <c r="NOC24" s="70"/>
      <c r="NOD24" s="70"/>
      <c r="NOE24" s="70"/>
      <c r="NOF24" s="70"/>
      <c r="NOG24" s="70"/>
      <c r="NOH24" s="70"/>
      <c r="NOI24" s="70"/>
      <c r="NOJ24" s="70"/>
      <c r="NOK24" s="70"/>
      <c r="NOL24" s="70"/>
      <c r="NOM24" s="70"/>
      <c r="NON24" s="70"/>
      <c r="NOO24" s="70"/>
      <c r="NOP24" s="70"/>
      <c r="NOQ24" s="70"/>
      <c r="NOR24" s="70"/>
      <c r="NOS24" s="70"/>
      <c r="NOT24" s="70"/>
      <c r="NOU24" s="70"/>
      <c r="NOV24" s="70"/>
      <c r="NOW24" s="70"/>
      <c r="NOX24" s="70"/>
      <c r="NOY24" s="70"/>
      <c r="NOZ24" s="70"/>
      <c r="NPA24" s="70"/>
      <c r="NPB24" s="70"/>
      <c r="NPC24" s="70"/>
      <c r="NPD24" s="70"/>
      <c r="NPE24" s="70"/>
      <c r="NPF24" s="70"/>
      <c r="NPG24" s="70"/>
      <c r="NPH24" s="70"/>
      <c r="NPI24" s="70"/>
      <c r="NPJ24" s="70"/>
      <c r="NPK24" s="70"/>
      <c r="NPL24" s="70"/>
      <c r="NPM24" s="70"/>
      <c r="NPN24" s="70"/>
      <c r="NPO24" s="70"/>
      <c r="NPP24" s="70"/>
      <c r="NPQ24" s="70"/>
      <c r="NPR24" s="70"/>
      <c r="NPS24" s="70"/>
      <c r="NPT24" s="70"/>
      <c r="NPU24" s="70"/>
      <c r="NPV24" s="70"/>
      <c r="NPW24" s="70"/>
      <c r="NPX24" s="70"/>
      <c r="NPY24" s="70"/>
      <c r="NPZ24" s="70"/>
      <c r="NQA24" s="70"/>
      <c r="NQB24" s="70"/>
      <c r="NQC24" s="70"/>
      <c r="NQD24" s="70"/>
      <c r="NQE24" s="70"/>
      <c r="NQF24" s="70"/>
      <c r="NQG24" s="70"/>
      <c r="NQH24" s="70"/>
      <c r="NQI24" s="70"/>
      <c r="NQJ24" s="70"/>
      <c r="NQK24" s="70"/>
      <c r="NQL24" s="70"/>
      <c r="NQM24" s="70"/>
      <c r="NQN24" s="70"/>
      <c r="NQO24" s="70"/>
      <c r="NQP24" s="70"/>
      <c r="NQQ24" s="70"/>
      <c r="NQR24" s="70"/>
      <c r="NQS24" s="70"/>
      <c r="NQT24" s="70"/>
      <c r="NQU24" s="70"/>
      <c r="NQV24" s="70"/>
      <c r="NQW24" s="70"/>
      <c r="NQX24" s="70"/>
      <c r="NQY24" s="70"/>
      <c r="NQZ24" s="70"/>
      <c r="NRA24" s="70"/>
      <c r="NRB24" s="70"/>
      <c r="NRC24" s="70"/>
      <c r="NRD24" s="70"/>
      <c r="NRE24" s="70"/>
      <c r="NRF24" s="70"/>
      <c r="NRG24" s="70"/>
      <c r="NRH24" s="70"/>
      <c r="NRI24" s="70"/>
      <c r="NRJ24" s="70"/>
      <c r="NRK24" s="70"/>
      <c r="NRL24" s="70"/>
      <c r="NRM24" s="70"/>
      <c r="NRN24" s="70"/>
      <c r="NRO24" s="70"/>
      <c r="NRP24" s="70"/>
      <c r="NRQ24" s="70"/>
      <c r="NRR24" s="70"/>
      <c r="NRS24" s="70"/>
      <c r="NRT24" s="70"/>
      <c r="NRU24" s="70"/>
      <c r="NRV24" s="70"/>
      <c r="NRW24" s="70"/>
      <c r="NRX24" s="70"/>
      <c r="NRY24" s="70"/>
      <c r="NRZ24" s="70"/>
      <c r="NSA24" s="70"/>
      <c r="NSB24" s="70"/>
      <c r="NSC24" s="70"/>
      <c r="NSD24" s="70"/>
      <c r="NSE24" s="70"/>
      <c r="NSF24" s="70"/>
      <c r="NSG24" s="70"/>
      <c r="NSH24" s="70"/>
      <c r="NSI24" s="70"/>
      <c r="NSJ24" s="70"/>
      <c r="NSK24" s="70"/>
      <c r="NSL24" s="70"/>
      <c r="NSM24" s="70"/>
      <c r="NSN24" s="70"/>
      <c r="NSO24" s="70"/>
      <c r="NSP24" s="70"/>
      <c r="NSQ24" s="70"/>
      <c r="NSR24" s="70"/>
      <c r="NSS24" s="70"/>
      <c r="NST24" s="70"/>
      <c r="NSU24" s="70"/>
      <c r="NSV24" s="70"/>
      <c r="NSW24" s="70"/>
      <c r="NSX24" s="70"/>
      <c r="NSY24" s="70"/>
      <c r="NSZ24" s="70"/>
      <c r="NTA24" s="70"/>
      <c r="NTB24" s="70"/>
      <c r="NTC24" s="70"/>
      <c r="NTD24" s="70"/>
      <c r="NTE24" s="70"/>
      <c r="NTF24" s="70"/>
      <c r="NTG24" s="70"/>
      <c r="NTH24" s="70"/>
      <c r="NTI24" s="70"/>
      <c r="NTJ24" s="70"/>
      <c r="NTK24" s="70"/>
      <c r="NTL24" s="70"/>
      <c r="NTM24" s="70"/>
      <c r="NTN24" s="70"/>
      <c r="NTO24" s="70"/>
      <c r="NTP24" s="70"/>
      <c r="NTQ24" s="70"/>
      <c r="NTR24" s="70"/>
      <c r="NTS24" s="70"/>
      <c r="NTT24" s="70"/>
      <c r="NTU24" s="70"/>
      <c r="NTV24" s="70"/>
      <c r="NTW24" s="70"/>
      <c r="NTX24" s="70"/>
      <c r="NTY24" s="70"/>
      <c r="NTZ24" s="70"/>
      <c r="NUA24" s="70"/>
      <c r="NUB24" s="70"/>
      <c r="NUC24" s="70"/>
      <c r="NUD24" s="70"/>
      <c r="NUE24" s="70"/>
      <c r="NUF24" s="70"/>
      <c r="NUG24" s="70"/>
      <c r="NUH24" s="70"/>
      <c r="NUI24" s="70"/>
      <c r="NUJ24" s="70"/>
      <c r="NUK24" s="70"/>
      <c r="NUL24" s="70"/>
      <c r="NUM24" s="70"/>
      <c r="NUN24" s="70"/>
      <c r="NUO24" s="70"/>
      <c r="NUP24" s="70"/>
      <c r="NUQ24" s="70"/>
      <c r="NUR24" s="70"/>
      <c r="NUS24" s="70"/>
      <c r="NUT24" s="70"/>
      <c r="NUU24" s="70"/>
      <c r="NUV24" s="70"/>
      <c r="NUW24" s="70"/>
      <c r="NUX24" s="70"/>
      <c r="NUY24" s="70"/>
      <c r="NUZ24" s="70"/>
      <c r="NVA24" s="70"/>
      <c r="NVB24" s="70"/>
      <c r="NVC24" s="70"/>
      <c r="NVD24" s="70"/>
      <c r="NVE24" s="70"/>
      <c r="NVF24" s="70"/>
      <c r="NVG24" s="70"/>
      <c r="NVH24" s="70"/>
      <c r="NVI24" s="70"/>
      <c r="NVJ24" s="70"/>
      <c r="NVK24" s="70"/>
      <c r="NVL24" s="70"/>
      <c r="NVM24" s="70"/>
      <c r="NVN24" s="70"/>
      <c r="NVO24" s="70"/>
      <c r="NVP24" s="70"/>
      <c r="NVQ24" s="70"/>
      <c r="NVR24" s="70"/>
      <c r="NVS24" s="70"/>
      <c r="NVT24" s="70"/>
      <c r="NVU24" s="70"/>
      <c r="NVV24" s="70"/>
      <c r="NVW24" s="70"/>
      <c r="NVX24" s="70"/>
      <c r="NVY24" s="70"/>
      <c r="NVZ24" s="70"/>
      <c r="NWA24" s="70"/>
      <c r="NWB24" s="70"/>
      <c r="NWC24" s="70"/>
      <c r="NWD24" s="70"/>
      <c r="NWE24" s="70"/>
      <c r="NWF24" s="70"/>
      <c r="NWG24" s="70"/>
      <c r="NWH24" s="70"/>
      <c r="NWI24" s="70"/>
      <c r="NWJ24" s="70"/>
      <c r="NWK24" s="70"/>
      <c r="NWL24" s="70"/>
      <c r="NWM24" s="70"/>
      <c r="NWN24" s="70"/>
      <c r="NWO24" s="70"/>
      <c r="NWP24" s="70"/>
      <c r="NWQ24" s="70"/>
      <c r="NWR24" s="70"/>
      <c r="NWS24" s="70"/>
      <c r="NWT24" s="70"/>
      <c r="NWU24" s="70"/>
      <c r="NWV24" s="70"/>
      <c r="NWW24" s="70"/>
      <c r="NWX24" s="70"/>
      <c r="NWY24" s="70"/>
      <c r="NWZ24" s="70"/>
      <c r="NXA24" s="70"/>
      <c r="NXB24" s="70"/>
      <c r="NXC24" s="70"/>
      <c r="NXD24" s="70"/>
      <c r="NXE24" s="70"/>
      <c r="NXF24" s="70"/>
      <c r="NXG24" s="70"/>
      <c r="NXH24" s="70"/>
      <c r="NXI24" s="70"/>
      <c r="NXJ24" s="70"/>
      <c r="NXK24" s="70"/>
      <c r="NXL24" s="70"/>
      <c r="NXM24" s="70"/>
      <c r="NXN24" s="70"/>
      <c r="NXO24" s="70"/>
      <c r="NXP24" s="70"/>
      <c r="NXQ24" s="70"/>
      <c r="NXR24" s="70"/>
      <c r="NXS24" s="70"/>
      <c r="NXT24" s="70"/>
      <c r="NXU24" s="70"/>
      <c r="NXV24" s="70"/>
      <c r="NXW24" s="70"/>
      <c r="NXX24" s="70"/>
      <c r="NXY24" s="70"/>
      <c r="NXZ24" s="70"/>
      <c r="NYA24" s="70"/>
      <c r="NYB24" s="70"/>
      <c r="NYC24" s="70"/>
      <c r="NYD24" s="70"/>
      <c r="NYE24" s="70"/>
      <c r="NYF24" s="70"/>
      <c r="NYG24" s="70"/>
      <c r="NYH24" s="70"/>
      <c r="NYI24" s="70"/>
      <c r="NYJ24" s="70"/>
      <c r="NYK24" s="70"/>
      <c r="NYL24" s="70"/>
      <c r="NYM24" s="70"/>
      <c r="NYN24" s="70"/>
      <c r="NYO24" s="70"/>
      <c r="NYP24" s="70"/>
      <c r="NYQ24" s="70"/>
      <c r="NYR24" s="70"/>
      <c r="NYS24" s="70"/>
      <c r="NYT24" s="70"/>
      <c r="NYU24" s="70"/>
      <c r="NYV24" s="70"/>
      <c r="NYW24" s="70"/>
      <c r="NYX24" s="70"/>
      <c r="NYY24" s="70"/>
      <c r="NYZ24" s="70"/>
      <c r="NZA24" s="70"/>
      <c r="NZB24" s="70"/>
      <c r="NZC24" s="70"/>
      <c r="NZD24" s="70"/>
      <c r="NZE24" s="70"/>
      <c r="NZF24" s="70"/>
      <c r="NZG24" s="70"/>
      <c r="NZH24" s="70"/>
      <c r="NZI24" s="70"/>
      <c r="NZJ24" s="70"/>
      <c r="NZK24" s="70"/>
      <c r="NZL24" s="70"/>
      <c r="NZM24" s="70"/>
      <c r="NZN24" s="70"/>
      <c r="NZO24" s="70"/>
      <c r="NZP24" s="70"/>
      <c r="NZQ24" s="70"/>
      <c r="NZR24" s="70"/>
      <c r="NZS24" s="70"/>
      <c r="NZT24" s="70"/>
      <c r="NZU24" s="70"/>
      <c r="NZV24" s="70"/>
      <c r="NZW24" s="70"/>
      <c r="NZX24" s="70"/>
      <c r="NZY24" s="70"/>
      <c r="NZZ24" s="70"/>
      <c r="OAA24" s="70"/>
      <c r="OAB24" s="70"/>
      <c r="OAC24" s="70"/>
      <c r="OAD24" s="70"/>
      <c r="OAE24" s="70"/>
      <c r="OAF24" s="70"/>
      <c r="OAG24" s="70"/>
      <c r="OAH24" s="70"/>
      <c r="OAI24" s="70"/>
      <c r="OAJ24" s="70"/>
      <c r="OAK24" s="70"/>
      <c r="OAL24" s="70"/>
      <c r="OAM24" s="70"/>
      <c r="OAN24" s="70"/>
      <c r="OAO24" s="70"/>
      <c r="OAP24" s="70"/>
      <c r="OAQ24" s="70"/>
      <c r="OAR24" s="70"/>
      <c r="OAS24" s="70"/>
      <c r="OAT24" s="70"/>
      <c r="OAU24" s="70"/>
      <c r="OAV24" s="70"/>
      <c r="OAW24" s="70"/>
      <c r="OAX24" s="70"/>
      <c r="OAY24" s="70"/>
      <c r="OAZ24" s="70"/>
      <c r="OBA24" s="70"/>
      <c r="OBB24" s="70"/>
      <c r="OBC24" s="70"/>
      <c r="OBD24" s="70"/>
      <c r="OBE24" s="70"/>
      <c r="OBF24" s="70"/>
      <c r="OBG24" s="70"/>
      <c r="OBH24" s="70"/>
      <c r="OBI24" s="70"/>
      <c r="OBJ24" s="70"/>
      <c r="OBK24" s="70"/>
      <c r="OBL24" s="70"/>
      <c r="OBM24" s="70"/>
      <c r="OBN24" s="70"/>
      <c r="OBO24" s="70"/>
      <c r="OBP24" s="70"/>
      <c r="OBQ24" s="70"/>
      <c r="OBR24" s="70"/>
      <c r="OBS24" s="70"/>
      <c r="OBT24" s="70"/>
      <c r="OBU24" s="70"/>
      <c r="OBV24" s="70"/>
      <c r="OBW24" s="70"/>
      <c r="OBX24" s="70"/>
      <c r="OBY24" s="70"/>
      <c r="OBZ24" s="70"/>
      <c r="OCA24" s="70"/>
      <c r="OCB24" s="70"/>
      <c r="OCC24" s="70"/>
      <c r="OCD24" s="70"/>
      <c r="OCE24" s="70"/>
      <c r="OCF24" s="70"/>
      <c r="OCG24" s="70"/>
      <c r="OCH24" s="70"/>
      <c r="OCI24" s="70"/>
      <c r="OCJ24" s="70"/>
      <c r="OCK24" s="70"/>
      <c r="OCL24" s="70"/>
      <c r="OCM24" s="70"/>
      <c r="OCN24" s="70"/>
      <c r="OCO24" s="70"/>
      <c r="OCP24" s="70"/>
      <c r="OCQ24" s="70"/>
      <c r="OCR24" s="70"/>
      <c r="OCS24" s="70"/>
      <c r="OCT24" s="70"/>
      <c r="OCU24" s="70"/>
      <c r="OCV24" s="70"/>
      <c r="OCW24" s="70"/>
      <c r="OCX24" s="70"/>
      <c r="OCY24" s="70"/>
      <c r="OCZ24" s="70"/>
      <c r="ODA24" s="70"/>
      <c r="ODB24" s="70"/>
      <c r="ODC24" s="70"/>
      <c r="ODD24" s="70"/>
      <c r="ODE24" s="70"/>
      <c r="ODF24" s="70"/>
      <c r="ODG24" s="70"/>
      <c r="ODH24" s="70"/>
      <c r="ODI24" s="70"/>
      <c r="ODJ24" s="70"/>
      <c r="ODK24" s="70"/>
      <c r="ODL24" s="70"/>
      <c r="ODM24" s="70"/>
      <c r="ODN24" s="70"/>
      <c r="ODO24" s="70"/>
      <c r="ODP24" s="70"/>
      <c r="ODQ24" s="70"/>
      <c r="ODR24" s="70"/>
      <c r="ODS24" s="70"/>
      <c r="ODT24" s="70"/>
      <c r="ODU24" s="70"/>
      <c r="ODV24" s="70"/>
      <c r="ODW24" s="70"/>
      <c r="ODX24" s="70"/>
      <c r="ODY24" s="70"/>
      <c r="ODZ24" s="70"/>
      <c r="OEA24" s="70"/>
      <c r="OEB24" s="70"/>
      <c r="OEC24" s="70"/>
      <c r="OED24" s="70"/>
      <c r="OEE24" s="70"/>
      <c r="OEF24" s="70"/>
      <c r="OEG24" s="70"/>
      <c r="OEH24" s="70"/>
      <c r="OEI24" s="70"/>
      <c r="OEJ24" s="70"/>
      <c r="OEK24" s="70"/>
      <c r="OEL24" s="70"/>
      <c r="OEM24" s="70"/>
      <c r="OEN24" s="70"/>
      <c r="OEO24" s="70"/>
      <c r="OEP24" s="70"/>
      <c r="OEQ24" s="70"/>
      <c r="OER24" s="70"/>
      <c r="OES24" s="70"/>
      <c r="OET24" s="70"/>
      <c r="OEU24" s="70"/>
      <c r="OEV24" s="70"/>
      <c r="OEW24" s="70"/>
      <c r="OEX24" s="70"/>
      <c r="OEY24" s="70"/>
      <c r="OEZ24" s="70"/>
      <c r="OFA24" s="70"/>
      <c r="OFB24" s="70"/>
      <c r="OFC24" s="70"/>
      <c r="OFD24" s="70"/>
      <c r="OFE24" s="70"/>
      <c r="OFF24" s="70"/>
      <c r="OFG24" s="70"/>
      <c r="OFH24" s="70"/>
      <c r="OFI24" s="70"/>
      <c r="OFJ24" s="70"/>
      <c r="OFK24" s="70"/>
      <c r="OFL24" s="70"/>
      <c r="OFM24" s="70"/>
      <c r="OFN24" s="70"/>
      <c r="OFO24" s="70"/>
      <c r="OFP24" s="70"/>
      <c r="OFQ24" s="70"/>
      <c r="OFR24" s="70"/>
      <c r="OFS24" s="70"/>
      <c r="OFT24" s="70"/>
      <c r="OFU24" s="70"/>
      <c r="OFV24" s="70"/>
      <c r="OFW24" s="70"/>
      <c r="OFX24" s="70"/>
      <c r="OFY24" s="70"/>
      <c r="OFZ24" s="70"/>
      <c r="OGA24" s="70"/>
      <c r="OGB24" s="70"/>
      <c r="OGC24" s="70"/>
      <c r="OGD24" s="70"/>
      <c r="OGE24" s="70"/>
      <c r="OGF24" s="70"/>
      <c r="OGG24" s="70"/>
      <c r="OGH24" s="70"/>
      <c r="OGI24" s="70"/>
      <c r="OGJ24" s="70"/>
      <c r="OGK24" s="70"/>
      <c r="OGL24" s="70"/>
      <c r="OGM24" s="70"/>
      <c r="OGN24" s="70"/>
      <c r="OGO24" s="70"/>
      <c r="OGP24" s="70"/>
      <c r="OGQ24" s="70"/>
      <c r="OGR24" s="70"/>
      <c r="OGS24" s="70"/>
      <c r="OGT24" s="70"/>
      <c r="OGU24" s="70"/>
      <c r="OGV24" s="70"/>
      <c r="OGW24" s="70"/>
      <c r="OGX24" s="70"/>
      <c r="OGY24" s="70"/>
      <c r="OGZ24" s="70"/>
      <c r="OHA24" s="70"/>
      <c r="OHB24" s="70"/>
      <c r="OHC24" s="70"/>
      <c r="OHD24" s="70"/>
      <c r="OHE24" s="70"/>
      <c r="OHF24" s="70"/>
      <c r="OHG24" s="70"/>
      <c r="OHH24" s="70"/>
      <c r="OHI24" s="70"/>
      <c r="OHJ24" s="70"/>
      <c r="OHK24" s="70"/>
      <c r="OHL24" s="70"/>
      <c r="OHM24" s="70"/>
      <c r="OHN24" s="70"/>
      <c r="OHO24" s="70"/>
      <c r="OHP24" s="70"/>
      <c r="OHQ24" s="70"/>
      <c r="OHR24" s="70"/>
      <c r="OHS24" s="70"/>
      <c r="OHT24" s="70"/>
      <c r="OHU24" s="70"/>
      <c r="OHV24" s="70"/>
      <c r="OHW24" s="70"/>
      <c r="OHX24" s="70"/>
      <c r="OHY24" s="70"/>
      <c r="OHZ24" s="70"/>
      <c r="OIA24" s="70"/>
      <c r="OIB24" s="70"/>
      <c r="OIC24" s="70"/>
      <c r="OID24" s="70"/>
      <c r="OIE24" s="70"/>
      <c r="OIF24" s="70"/>
      <c r="OIG24" s="70"/>
      <c r="OIH24" s="70"/>
      <c r="OII24" s="70"/>
      <c r="OIJ24" s="70"/>
      <c r="OIK24" s="70"/>
      <c r="OIL24" s="70"/>
      <c r="OIM24" s="70"/>
      <c r="OIN24" s="70"/>
      <c r="OIO24" s="70"/>
      <c r="OIP24" s="70"/>
      <c r="OIQ24" s="70"/>
      <c r="OIR24" s="70"/>
      <c r="OIS24" s="70"/>
      <c r="OIT24" s="70"/>
      <c r="OIU24" s="70"/>
      <c r="OIV24" s="70"/>
      <c r="OIW24" s="70"/>
      <c r="OIX24" s="70"/>
      <c r="OIY24" s="70"/>
      <c r="OIZ24" s="70"/>
      <c r="OJA24" s="70"/>
      <c r="OJB24" s="70"/>
      <c r="OJC24" s="70"/>
      <c r="OJD24" s="70"/>
      <c r="OJE24" s="70"/>
      <c r="OJF24" s="70"/>
      <c r="OJG24" s="70"/>
      <c r="OJH24" s="70"/>
      <c r="OJI24" s="70"/>
      <c r="OJJ24" s="70"/>
      <c r="OJK24" s="70"/>
      <c r="OJL24" s="70"/>
      <c r="OJM24" s="70"/>
      <c r="OJN24" s="70"/>
      <c r="OJO24" s="70"/>
      <c r="OJP24" s="70"/>
      <c r="OJQ24" s="70"/>
      <c r="OJR24" s="70"/>
      <c r="OJS24" s="70"/>
      <c r="OJT24" s="70"/>
      <c r="OJU24" s="70"/>
      <c r="OJV24" s="70"/>
      <c r="OJW24" s="70"/>
      <c r="OJX24" s="70"/>
      <c r="OJY24" s="70"/>
      <c r="OJZ24" s="70"/>
      <c r="OKA24" s="70"/>
      <c r="OKB24" s="70"/>
      <c r="OKC24" s="70"/>
      <c r="OKD24" s="70"/>
      <c r="OKE24" s="70"/>
      <c r="OKF24" s="70"/>
      <c r="OKG24" s="70"/>
      <c r="OKH24" s="70"/>
      <c r="OKI24" s="70"/>
      <c r="OKJ24" s="70"/>
      <c r="OKK24" s="70"/>
      <c r="OKL24" s="70"/>
      <c r="OKM24" s="70"/>
      <c r="OKN24" s="70"/>
      <c r="OKO24" s="70"/>
      <c r="OKP24" s="70"/>
      <c r="OKQ24" s="70"/>
      <c r="OKR24" s="70"/>
      <c r="OKS24" s="70"/>
      <c r="OKT24" s="70"/>
      <c r="OKU24" s="70"/>
      <c r="OKV24" s="70"/>
      <c r="OKW24" s="70"/>
      <c r="OKX24" s="70"/>
      <c r="OKY24" s="70"/>
      <c r="OKZ24" s="70"/>
      <c r="OLA24" s="70"/>
      <c r="OLB24" s="70"/>
      <c r="OLC24" s="70"/>
      <c r="OLD24" s="70"/>
      <c r="OLE24" s="70"/>
      <c r="OLF24" s="70"/>
      <c r="OLG24" s="70"/>
      <c r="OLH24" s="70"/>
      <c r="OLI24" s="70"/>
      <c r="OLJ24" s="70"/>
      <c r="OLK24" s="70"/>
      <c r="OLL24" s="70"/>
      <c r="OLM24" s="70"/>
      <c r="OLN24" s="70"/>
      <c r="OLO24" s="70"/>
      <c r="OLP24" s="70"/>
      <c r="OLQ24" s="70"/>
      <c r="OLR24" s="70"/>
      <c r="OLS24" s="70"/>
      <c r="OLT24" s="70"/>
      <c r="OLU24" s="70"/>
      <c r="OLV24" s="70"/>
      <c r="OLW24" s="70"/>
      <c r="OLX24" s="70"/>
      <c r="OLY24" s="70"/>
      <c r="OLZ24" s="70"/>
      <c r="OMA24" s="70"/>
      <c r="OMB24" s="70"/>
      <c r="OMC24" s="70"/>
      <c r="OMD24" s="70"/>
      <c r="OME24" s="70"/>
      <c r="OMF24" s="70"/>
      <c r="OMG24" s="70"/>
      <c r="OMH24" s="70"/>
      <c r="OMI24" s="70"/>
      <c r="OMJ24" s="70"/>
      <c r="OMK24" s="70"/>
      <c r="OML24" s="70"/>
      <c r="OMM24" s="70"/>
      <c r="OMN24" s="70"/>
      <c r="OMO24" s="70"/>
      <c r="OMP24" s="70"/>
      <c r="OMQ24" s="70"/>
      <c r="OMR24" s="70"/>
      <c r="OMS24" s="70"/>
      <c r="OMT24" s="70"/>
      <c r="OMU24" s="70"/>
      <c r="OMV24" s="70"/>
      <c r="OMW24" s="70"/>
      <c r="OMX24" s="70"/>
      <c r="OMY24" s="70"/>
      <c r="OMZ24" s="70"/>
      <c r="ONA24" s="70"/>
      <c r="ONB24" s="70"/>
      <c r="ONC24" s="70"/>
      <c r="OND24" s="70"/>
      <c r="ONE24" s="70"/>
      <c r="ONF24" s="70"/>
      <c r="ONG24" s="70"/>
      <c r="ONH24" s="70"/>
      <c r="ONI24" s="70"/>
      <c r="ONJ24" s="70"/>
      <c r="ONK24" s="70"/>
      <c r="ONL24" s="70"/>
      <c r="ONM24" s="70"/>
      <c r="ONN24" s="70"/>
      <c r="ONO24" s="70"/>
      <c r="ONP24" s="70"/>
      <c r="ONQ24" s="70"/>
      <c r="ONR24" s="70"/>
      <c r="ONS24" s="70"/>
      <c r="ONT24" s="70"/>
      <c r="ONU24" s="70"/>
      <c r="ONV24" s="70"/>
      <c r="ONW24" s="70"/>
      <c r="ONX24" s="70"/>
      <c r="ONY24" s="70"/>
      <c r="ONZ24" s="70"/>
      <c r="OOA24" s="70"/>
      <c r="OOB24" s="70"/>
      <c r="OOC24" s="70"/>
      <c r="OOD24" s="70"/>
      <c r="OOE24" s="70"/>
      <c r="OOF24" s="70"/>
      <c r="OOG24" s="70"/>
      <c r="OOH24" s="70"/>
      <c r="OOI24" s="70"/>
      <c r="OOJ24" s="70"/>
      <c r="OOK24" s="70"/>
      <c r="OOL24" s="70"/>
      <c r="OOM24" s="70"/>
      <c r="OON24" s="70"/>
      <c r="OOO24" s="70"/>
      <c r="OOP24" s="70"/>
      <c r="OOQ24" s="70"/>
      <c r="OOR24" s="70"/>
      <c r="OOS24" s="70"/>
      <c r="OOT24" s="70"/>
      <c r="OOU24" s="70"/>
      <c r="OOV24" s="70"/>
      <c r="OOW24" s="70"/>
      <c r="OOX24" s="70"/>
      <c r="OOY24" s="70"/>
      <c r="OOZ24" s="70"/>
      <c r="OPA24" s="70"/>
      <c r="OPB24" s="70"/>
      <c r="OPC24" s="70"/>
      <c r="OPD24" s="70"/>
      <c r="OPE24" s="70"/>
      <c r="OPF24" s="70"/>
      <c r="OPG24" s="70"/>
      <c r="OPH24" s="70"/>
      <c r="OPI24" s="70"/>
      <c r="OPJ24" s="70"/>
      <c r="OPK24" s="70"/>
      <c r="OPL24" s="70"/>
      <c r="OPM24" s="70"/>
      <c r="OPN24" s="70"/>
      <c r="OPO24" s="70"/>
      <c r="OPP24" s="70"/>
      <c r="OPQ24" s="70"/>
      <c r="OPR24" s="70"/>
      <c r="OPS24" s="70"/>
      <c r="OPT24" s="70"/>
      <c r="OPU24" s="70"/>
      <c r="OPV24" s="70"/>
      <c r="OPW24" s="70"/>
      <c r="OPX24" s="70"/>
      <c r="OPY24" s="70"/>
      <c r="OPZ24" s="70"/>
      <c r="OQA24" s="70"/>
      <c r="OQB24" s="70"/>
      <c r="OQC24" s="70"/>
      <c r="OQD24" s="70"/>
      <c r="OQE24" s="70"/>
      <c r="OQF24" s="70"/>
      <c r="OQG24" s="70"/>
      <c r="OQH24" s="70"/>
      <c r="OQI24" s="70"/>
      <c r="OQJ24" s="70"/>
      <c r="OQK24" s="70"/>
      <c r="OQL24" s="70"/>
      <c r="OQM24" s="70"/>
      <c r="OQN24" s="70"/>
      <c r="OQO24" s="70"/>
      <c r="OQP24" s="70"/>
      <c r="OQQ24" s="70"/>
      <c r="OQR24" s="70"/>
      <c r="OQS24" s="70"/>
      <c r="OQT24" s="70"/>
      <c r="OQU24" s="70"/>
      <c r="OQV24" s="70"/>
      <c r="OQW24" s="70"/>
      <c r="OQX24" s="70"/>
      <c r="OQY24" s="70"/>
      <c r="OQZ24" s="70"/>
      <c r="ORA24" s="70"/>
      <c r="ORB24" s="70"/>
      <c r="ORC24" s="70"/>
      <c r="ORD24" s="70"/>
      <c r="ORE24" s="70"/>
      <c r="ORF24" s="70"/>
      <c r="ORG24" s="70"/>
      <c r="ORH24" s="70"/>
      <c r="ORI24" s="70"/>
      <c r="ORJ24" s="70"/>
      <c r="ORK24" s="70"/>
      <c r="ORL24" s="70"/>
      <c r="ORM24" s="70"/>
      <c r="ORN24" s="70"/>
      <c r="ORO24" s="70"/>
      <c r="ORP24" s="70"/>
      <c r="ORQ24" s="70"/>
      <c r="ORR24" s="70"/>
      <c r="ORS24" s="70"/>
      <c r="ORT24" s="70"/>
      <c r="ORU24" s="70"/>
      <c r="ORV24" s="70"/>
      <c r="ORW24" s="70"/>
      <c r="ORX24" s="70"/>
      <c r="ORY24" s="70"/>
      <c r="ORZ24" s="70"/>
      <c r="OSA24" s="70"/>
      <c r="OSB24" s="70"/>
      <c r="OSC24" s="70"/>
      <c r="OSD24" s="70"/>
      <c r="OSE24" s="70"/>
      <c r="OSF24" s="70"/>
      <c r="OSG24" s="70"/>
      <c r="OSH24" s="70"/>
      <c r="OSI24" s="70"/>
      <c r="OSJ24" s="70"/>
      <c r="OSK24" s="70"/>
      <c r="OSL24" s="70"/>
      <c r="OSM24" s="70"/>
      <c r="OSN24" s="70"/>
      <c r="OSO24" s="70"/>
      <c r="OSP24" s="70"/>
      <c r="OSQ24" s="70"/>
      <c r="OSR24" s="70"/>
      <c r="OSS24" s="70"/>
      <c r="OST24" s="70"/>
      <c r="OSU24" s="70"/>
      <c r="OSV24" s="70"/>
      <c r="OSW24" s="70"/>
      <c r="OSX24" s="70"/>
      <c r="OSY24" s="70"/>
      <c r="OSZ24" s="70"/>
      <c r="OTA24" s="70"/>
      <c r="OTB24" s="70"/>
      <c r="OTC24" s="70"/>
      <c r="OTD24" s="70"/>
      <c r="OTE24" s="70"/>
      <c r="OTF24" s="70"/>
      <c r="OTG24" s="70"/>
      <c r="OTH24" s="70"/>
      <c r="OTI24" s="70"/>
      <c r="OTJ24" s="70"/>
      <c r="OTK24" s="70"/>
      <c r="OTL24" s="70"/>
      <c r="OTM24" s="70"/>
      <c r="OTN24" s="70"/>
      <c r="OTO24" s="70"/>
      <c r="OTP24" s="70"/>
      <c r="OTQ24" s="70"/>
      <c r="OTR24" s="70"/>
      <c r="OTS24" s="70"/>
      <c r="OTT24" s="70"/>
      <c r="OTU24" s="70"/>
      <c r="OTV24" s="70"/>
      <c r="OTW24" s="70"/>
      <c r="OTX24" s="70"/>
      <c r="OTY24" s="70"/>
      <c r="OTZ24" s="70"/>
      <c r="OUA24" s="70"/>
      <c r="OUB24" s="70"/>
      <c r="OUC24" s="70"/>
      <c r="OUD24" s="70"/>
      <c r="OUE24" s="70"/>
      <c r="OUF24" s="70"/>
      <c r="OUG24" s="70"/>
      <c r="OUH24" s="70"/>
      <c r="OUI24" s="70"/>
      <c r="OUJ24" s="70"/>
      <c r="OUK24" s="70"/>
      <c r="OUL24" s="70"/>
      <c r="OUM24" s="70"/>
      <c r="OUN24" s="70"/>
      <c r="OUO24" s="70"/>
      <c r="OUP24" s="70"/>
      <c r="OUQ24" s="70"/>
      <c r="OUR24" s="70"/>
      <c r="OUS24" s="70"/>
      <c r="OUT24" s="70"/>
      <c r="OUU24" s="70"/>
      <c r="OUV24" s="70"/>
      <c r="OUW24" s="70"/>
      <c r="OUX24" s="70"/>
      <c r="OUY24" s="70"/>
      <c r="OUZ24" s="70"/>
      <c r="OVA24" s="70"/>
      <c r="OVB24" s="70"/>
      <c r="OVC24" s="70"/>
      <c r="OVD24" s="70"/>
      <c r="OVE24" s="70"/>
      <c r="OVF24" s="70"/>
      <c r="OVG24" s="70"/>
      <c r="OVH24" s="70"/>
      <c r="OVI24" s="70"/>
      <c r="OVJ24" s="70"/>
      <c r="OVK24" s="70"/>
      <c r="OVL24" s="70"/>
      <c r="OVM24" s="70"/>
      <c r="OVN24" s="70"/>
      <c r="OVO24" s="70"/>
      <c r="OVP24" s="70"/>
      <c r="OVQ24" s="70"/>
      <c r="OVR24" s="70"/>
      <c r="OVS24" s="70"/>
      <c r="OVT24" s="70"/>
      <c r="OVU24" s="70"/>
      <c r="OVV24" s="70"/>
      <c r="OVW24" s="70"/>
      <c r="OVX24" s="70"/>
      <c r="OVY24" s="70"/>
      <c r="OVZ24" s="70"/>
      <c r="OWA24" s="70"/>
      <c r="OWB24" s="70"/>
      <c r="OWC24" s="70"/>
      <c r="OWD24" s="70"/>
      <c r="OWE24" s="70"/>
      <c r="OWF24" s="70"/>
      <c r="OWG24" s="70"/>
      <c r="OWH24" s="70"/>
      <c r="OWI24" s="70"/>
      <c r="OWJ24" s="70"/>
      <c r="OWK24" s="70"/>
      <c r="OWL24" s="70"/>
      <c r="OWM24" s="70"/>
      <c r="OWN24" s="70"/>
      <c r="OWO24" s="70"/>
      <c r="OWP24" s="70"/>
      <c r="OWQ24" s="70"/>
      <c r="OWR24" s="70"/>
      <c r="OWS24" s="70"/>
      <c r="OWT24" s="70"/>
      <c r="OWU24" s="70"/>
      <c r="OWV24" s="70"/>
      <c r="OWW24" s="70"/>
      <c r="OWX24" s="70"/>
      <c r="OWY24" s="70"/>
      <c r="OWZ24" s="70"/>
      <c r="OXA24" s="70"/>
      <c r="OXB24" s="70"/>
      <c r="OXC24" s="70"/>
      <c r="OXD24" s="70"/>
      <c r="OXE24" s="70"/>
      <c r="OXF24" s="70"/>
      <c r="OXG24" s="70"/>
      <c r="OXH24" s="70"/>
      <c r="OXI24" s="70"/>
      <c r="OXJ24" s="70"/>
      <c r="OXK24" s="70"/>
      <c r="OXL24" s="70"/>
      <c r="OXM24" s="70"/>
      <c r="OXN24" s="70"/>
      <c r="OXO24" s="70"/>
      <c r="OXP24" s="70"/>
      <c r="OXQ24" s="70"/>
      <c r="OXR24" s="70"/>
      <c r="OXS24" s="70"/>
      <c r="OXT24" s="70"/>
      <c r="OXU24" s="70"/>
      <c r="OXV24" s="70"/>
      <c r="OXW24" s="70"/>
      <c r="OXX24" s="70"/>
      <c r="OXY24" s="70"/>
      <c r="OXZ24" s="70"/>
      <c r="OYA24" s="70"/>
      <c r="OYB24" s="70"/>
      <c r="OYC24" s="70"/>
      <c r="OYD24" s="70"/>
      <c r="OYE24" s="70"/>
      <c r="OYF24" s="70"/>
      <c r="OYG24" s="70"/>
      <c r="OYH24" s="70"/>
      <c r="OYI24" s="70"/>
      <c r="OYJ24" s="70"/>
      <c r="OYK24" s="70"/>
      <c r="OYL24" s="70"/>
      <c r="OYM24" s="70"/>
      <c r="OYN24" s="70"/>
      <c r="OYO24" s="70"/>
      <c r="OYP24" s="70"/>
      <c r="OYQ24" s="70"/>
      <c r="OYR24" s="70"/>
      <c r="OYS24" s="70"/>
      <c r="OYT24" s="70"/>
      <c r="OYU24" s="70"/>
      <c r="OYV24" s="70"/>
      <c r="OYW24" s="70"/>
      <c r="OYX24" s="70"/>
      <c r="OYY24" s="70"/>
      <c r="OYZ24" s="70"/>
      <c r="OZA24" s="70"/>
      <c r="OZB24" s="70"/>
      <c r="OZC24" s="70"/>
      <c r="OZD24" s="70"/>
      <c r="OZE24" s="70"/>
      <c r="OZF24" s="70"/>
      <c r="OZG24" s="70"/>
      <c r="OZH24" s="70"/>
      <c r="OZI24" s="70"/>
      <c r="OZJ24" s="70"/>
      <c r="OZK24" s="70"/>
      <c r="OZL24" s="70"/>
      <c r="OZM24" s="70"/>
      <c r="OZN24" s="70"/>
      <c r="OZO24" s="70"/>
      <c r="OZP24" s="70"/>
      <c r="OZQ24" s="70"/>
      <c r="OZR24" s="70"/>
      <c r="OZS24" s="70"/>
      <c r="OZT24" s="70"/>
      <c r="OZU24" s="70"/>
      <c r="OZV24" s="70"/>
      <c r="OZW24" s="70"/>
      <c r="OZX24" s="70"/>
      <c r="OZY24" s="70"/>
      <c r="OZZ24" s="70"/>
      <c r="PAA24" s="70"/>
      <c r="PAB24" s="70"/>
      <c r="PAC24" s="70"/>
      <c r="PAD24" s="70"/>
      <c r="PAE24" s="70"/>
      <c r="PAF24" s="70"/>
      <c r="PAG24" s="70"/>
      <c r="PAH24" s="70"/>
      <c r="PAI24" s="70"/>
      <c r="PAJ24" s="70"/>
      <c r="PAK24" s="70"/>
      <c r="PAL24" s="70"/>
      <c r="PAM24" s="70"/>
      <c r="PAN24" s="70"/>
      <c r="PAO24" s="70"/>
      <c r="PAP24" s="70"/>
      <c r="PAQ24" s="70"/>
      <c r="PAR24" s="70"/>
      <c r="PAS24" s="70"/>
      <c r="PAT24" s="70"/>
      <c r="PAU24" s="70"/>
      <c r="PAV24" s="70"/>
      <c r="PAW24" s="70"/>
      <c r="PAX24" s="70"/>
      <c r="PAY24" s="70"/>
      <c r="PAZ24" s="70"/>
      <c r="PBA24" s="70"/>
      <c r="PBB24" s="70"/>
      <c r="PBC24" s="70"/>
      <c r="PBD24" s="70"/>
      <c r="PBE24" s="70"/>
      <c r="PBF24" s="70"/>
      <c r="PBG24" s="70"/>
      <c r="PBH24" s="70"/>
      <c r="PBI24" s="70"/>
      <c r="PBJ24" s="70"/>
      <c r="PBK24" s="70"/>
      <c r="PBL24" s="70"/>
      <c r="PBM24" s="70"/>
      <c r="PBN24" s="70"/>
      <c r="PBO24" s="70"/>
      <c r="PBP24" s="70"/>
      <c r="PBQ24" s="70"/>
      <c r="PBR24" s="70"/>
      <c r="PBS24" s="70"/>
      <c r="PBT24" s="70"/>
      <c r="PBU24" s="70"/>
      <c r="PBV24" s="70"/>
      <c r="PBW24" s="70"/>
      <c r="PBX24" s="70"/>
      <c r="PBY24" s="70"/>
      <c r="PBZ24" s="70"/>
      <c r="PCA24" s="70"/>
      <c r="PCB24" s="70"/>
      <c r="PCC24" s="70"/>
      <c r="PCD24" s="70"/>
      <c r="PCE24" s="70"/>
      <c r="PCF24" s="70"/>
      <c r="PCG24" s="70"/>
      <c r="PCH24" s="70"/>
      <c r="PCI24" s="70"/>
      <c r="PCJ24" s="70"/>
      <c r="PCK24" s="70"/>
      <c r="PCL24" s="70"/>
      <c r="PCM24" s="70"/>
      <c r="PCN24" s="70"/>
      <c r="PCO24" s="70"/>
      <c r="PCP24" s="70"/>
      <c r="PCQ24" s="70"/>
      <c r="PCR24" s="70"/>
      <c r="PCS24" s="70"/>
      <c r="PCT24" s="70"/>
      <c r="PCU24" s="70"/>
      <c r="PCV24" s="70"/>
      <c r="PCW24" s="70"/>
      <c r="PCX24" s="70"/>
      <c r="PCY24" s="70"/>
      <c r="PCZ24" s="70"/>
      <c r="PDA24" s="70"/>
      <c r="PDB24" s="70"/>
      <c r="PDC24" s="70"/>
      <c r="PDD24" s="70"/>
      <c r="PDE24" s="70"/>
      <c r="PDF24" s="70"/>
      <c r="PDG24" s="70"/>
      <c r="PDH24" s="70"/>
      <c r="PDI24" s="70"/>
      <c r="PDJ24" s="70"/>
      <c r="PDK24" s="70"/>
      <c r="PDL24" s="70"/>
      <c r="PDM24" s="70"/>
      <c r="PDN24" s="70"/>
      <c r="PDO24" s="70"/>
      <c r="PDP24" s="70"/>
      <c r="PDQ24" s="70"/>
      <c r="PDR24" s="70"/>
      <c r="PDS24" s="70"/>
      <c r="PDT24" s="70"/>
      <c r="PDU24" s="70"/>
      <c r="PDV24" s="70"/>
      <c r="PDW24" s="70"/>
      <c r="PDX24" s="70"/>
      <c r="PDY24" s="70"/>
      <c r="PDZ24" s="70"/>
      <c r="PEA24" s="70"/>
      <c r="PEB24" s="70"/>
      <c r="PEC24" s="70"/>
      <c r="PED24" s="70"/>
      <c r="PEE24" s="70"/>
      <c r="PEF24" s="70"/>
      <c r="PEG24" s="70"/>
      <c r="PEH24" s="70"/>
      <c r="PEI24" s="70"/>
      <c r="PEJ24" s="70"/>
      <c r="PEK24" s="70"/>
      <c r="PEL24" s="70"/>
      <c r="PEM24" s="70"/>
      <c r="PEN24" s="70"/>
      <c r="PEO24" s="70"/>
      <c r="PEP24" s="70"/>
      <c r="PEQ24" s="70"/>
      <c r="PER24" s="70"/>
      <c r="PES24" s="70"/>
      <c r="PET24" s="70"/>
      <c r="PEU24" s="70"/>
      <c r="PEV24" s="70"/>
      <c r="PEW24" s="70"/>
      <c r="PEX24" s="70"/>
      <c r="PEY24" s="70"/>
      <c r="PEZ24" s="70"/>
      <c r="PFA24" s="70"/>
      <c r="PFB24" s="70"/>
      <c r="PFC24" s="70"/>
      <c r="PFD24" s="70"/>
      <c r="PFE24" s="70"/>
      <c r="PFF24" s="70"/>
      <c r="PFG24" s="70"/>
      <c r="PFH24" s="70"/>
      <c r="PFI24" s="70"/>
      <c r="PFJ24" s="70"/>
      <c r="PFK24" s="70"/>
      <c r="PFL24" s="70"/>
      <c r="PFM24" s="70"/>
      <c r="PFN24" s="70"/>
      <c r="PFO24" s="70"/>
      <c r="PFP24" s="70"/>
      <c r="PFQ24" s="70"/>
      <c r="PFR24" s="70"/>
      <c r="PFS24" s="70"/>
      <c r="PFT24" s="70"/>
      <c r="PFU24" s="70"/>
      <c r="PFV24" s="70"/>
      <c r="PFW24" s="70"/>
      <c r="PFX24" s="70"/>
      <c r="PFY24" s="70"/>
      <c r="PFZ24" s="70"/>
      <c r="PGA24" s="70"/>
      <c r="PGB24" s="70"/>
      <c r="PGC24" s="70"/>
      <c r="PGD24" s="70"/>
      <c r="PGE24" s="70"/>
      <c r="PGF24" s="70"/>
      <c r="PGG24" s="70"/>
      <c r="PGH24" s="70"/>
      <c r="PGI24" s="70"/>
      <c r="PGJ24" s="70"/>
      <c r="PGK24" s="70"/>
      <c r="PGL24" s="70"/>
      <c r="PGM24" s="70"/>
      <c r="PGN24" s="70"/>
      <c r="PGO24" s="70"/>
      <c r="PGP24" s="70"/>
      <c r="PGQ24" s="70"/>
      <c r="PGR24" s="70"/>
      <c r="PGS24" s="70"/>
      <c r="PGT24" s="70"/>
      <c r="PGU24" s="70"/>
      <c r="PGV24" s="70"/>
      <c r="PGW24" s="70"/>
      <c r="PGX24" s="70"/>
      <c r="PGY24" s="70"/>
      <c r="PGZ24" s="70"/>
      <c r="PHA24" s="70"/>
      <c r="PHB24" s="70"/>
      <c r="PHC24" s="70"/>
      <c r="PHD24" s="70"/>
      <c r="PHE24" s="70"/>
      <c r="PHF24" s="70"/>
      <c r="PHG24" s="70"/>
      <c r="PHH24" s="70"/>
      <c r="PHI24" s="70"/>
      <c r="PHJ24" s="70"/>
      <c r="PHK24" s="70"/>
      <c r="PHL24" s="70"/>
      <c r="PHM24" s="70"/>
      <c r="PHN24" s="70"/>
      <c r="PHO24" s="70"/>
      <c r="PHP24" s="70"/>
      <c r="PHQ24" s="70"/>
      <c r="PHR24" s="70"/>
      <c r="PHS24" s="70"/>
      <c r="PHT24" s="70"/>
      <c r="PHU24" s="70"/>
      <c r="PHV24" s="70"/>
      <c r="PHW24" s="70"/>
      <c r="PHX24" s="70"/>
      <c r="PHY24" s="70"/>
      <c r="PHZ24" s="70"/>
      <c r="PIA24" s="70"/>
      <c r="PIB24" s="70"/>
      <c r="PIC24" s="70"/>
      <c r="PID24" s="70"/>
      <c r="PIE24" s="70"/>
      <c r="PIF24" s="70"/>
      <c r="PIG24" s="70"/>
      <c r="PIH24" s="70"/>
      <c r="PII24" s="70"/>
      <c r="PIJ24" s="70"/>
      <c r="PIK24" s="70"/>
      <c r="PIL24" s="70"/>
      <c r="PIM24" s="70"/>
      <c r="PIN24" s="70"/>
      <c r="PIO24" s="70"/>
      <c r="PIP24" s="70"/>
      <c r="PIQ24" s="70"/>
      <c r="PIR24" s="70"/>
      <c r="PIS24" s="70"/>
      <c r="PIT24" s="70"/>
      <c r="PIU24" s="70"/>
      <c r="PIV24" s="70"/>
      <c r="PIW24" s="70"/>
      <c r="PIX24" s="70"/>
      <c r="PIY24" s="70"/>
      <c r="PIZ24" s="70"/>
      <c r="PJA24" s="70"/>
      <c r="PJB24" s="70"/>
      <c r="PJC24" s="70"/>
      <c r="PJD24" s="70"/>
      <c r="PJE24" s="70"/>
      <c r="PJF24" s="70"/>
      <c r="PJG24" s="70"/>
      <c r="PJH24" s="70"/>
      <c r="PJI24" s="70"/>
      <c r="PJJ24" s="70"/>
      <c r="PJK24" s="70"/>
      <c r="PJL24" s="70"/>
      <c r="PJM24" s="70"/>
      <c r="PJN24" s="70"/>
      <c r="PJO24" s="70"/>
      <c r="PJP24" s="70"/>
      <c r="PJQ24" s="70"/>
      <c r="PJR24" s="70"/>
      <c r="PJS24" s="70"/>
      <c r="PJT24" s="70"/>
      <c r="PJU24" s="70"/>
      <c r="PJV24" s="70"/>
      <c r="PJW24" s="70"/>
      <c r="PJX24" s="70"/>
      <c r="PJY24" s="70"/>
      <c r="PJZ24" s="70"/>
      <c r="PKA24" s="70"/>
      <c r="PKB24" s="70"/>
      <c r="PKC24" s="70"/>
      <c r="PKD24" s="70"/>
      <c r="PKE24" s="70"/>
      <c r="PKF24" s="70"/>
      <c r="PKG24" s="70"/>
      <c r="PKH24" s="70"/>
      <c r="PKI24" s="70"/>
      <c r="PKJ24" s="70"/>
      <c r="PKK24" s="70"/>
      <c r="PKL24" s="70"/>
      <c r="PKM24" s="70"/>
      <c r="PKN24" s="70"/>
      <c r="PKO24" s="70"/>
      <c r="PKP24" s="70"/>
      <c r="PKQ24" s="70"/>
      <c r="PKR24" s="70"/>
      <c r="PKS24" s="70"/>
      <c r="PKT24" s="70"/>
      <c r="PKU24" s="70"/>
      <c r="PKV24" s="70"/>
      <c r="PKW24" s="70"/>
      <c r="PKX24" s="70"/>
      <c r="PKY24" s="70"/>
      <c r="PKZ24" s="70"/>
      <c r="PLA24" s="70"/>
      <c r="PLB24" s="70"/>
      <c r="PLC24" s="70"/>
      <c r="PLD24" s="70"/>
      <c r="PLE24" s="70"/>
      <c r="PLF24" s="70"/>
      <c r="PLG24" s="70"/>
      <c r="PLH24" s="70"/>
      <c r="PLI24" s="70"/>
      <c r="PLJ24" s="70"/>
      <c r="PLK24" s="70"/>
      <c r="PLL24" s="70"/>
      <c r="PLM24" s="70"/>
      <c r="PLN24" s="70"/>
      <c r="PLO24" s="70"/>
      <c r="PLP24" s="70"/>
      <c r="PLQ24" s="70"/>
      <c r="PLR24" s="70"/>
      <c r="PLS24" s="70"/>
      <c r="PLT24" s="70"/>
      <c r="PLU24" s="70"/>
      <c r="PLV24" s="70"/>
      <c r="PLW24" s="70"/>
      <c r="PLX24" s="70"/>
      <c r="PLY24" s="70"/>
      <c r="PLZ24" s="70"/>
      <c r="PMA24" s="70"/>
      <c r="PMB24" s="70"/>
      <c r="PMC24" s="70"/>
      <c r="PMD24" s="70"/>
      <c r="PME24" s="70"/>
      <c r="PMF24" s="70"/>
      <c r="PMG24" s="70"/>
      <c r="PMH24" s="70"/>
      <c r="PMI24" s="70"/>
      <c r="PMJ24" s="70"/>
      <c r="PMK24" s="70"/>
      <c r="PML24" s="70"/>
      <c r="PMM24" s="70"/>
      <c r="PMN24" s="70"/>
      <c r="PMO24" s="70"/>
      <c r="PMP24" s="70"/>
      <c r="PMQ24" s="70"/>
      <c r="PMR24" s="70"/>
      <c r="PMS24" s="70"/>
      <c r="PMT24" s="70"/>
      <c r="PMU24" s="70"/>
      <c r="PMV24" s="70"/>
      <c r="PMW24" s="70"/>
      <c r="PMX24" s="70"/>
      <c r="PMY24" s="70"/>
      <c r="PMZ24" s="70"/>
      <c r="PNA24" s="70"/>
      <c r="PNB24" s="70"/>
      <c r="PNC24" s="70"/>
      <c r="PND24" s="70"/>
      <c r="PNE24" s="70"/>
      <c r="PNF24" s="70"/>
      <c r="PNG24" s="70"/>
      <c r="PNH24" s="70"/>
      <c r="PNI24" s="70"/>
      <c r="PNJ24" s="70"/>
      <c r="PNK24" s="70"/>
      <c r="PNL24" s="70"/>
      <c r="PNM24" s="70"/>
      <c r="PNN24" s="70"/>
      <c r="PNO24" s="70"/>
      <c r="PNP24" s="70"/>
      <c r="PNQ24" s="70"/>
      <c r="PNR24" s="70"/>
      <c r="PNS24" s="70"/>
      <c r="PNT24" s="70"/>
      <c r="PNU24" s="70"/>
      <c r="PNV24" s="70"/>
      <c r="PNW24" s="70"/>
      <c r="PNX24" s="70"/>
      <c r="PNY24" s="70"/>
      <c r="PNZ24" s="70"/>
      <c r="POA24" s="70"/>
      <c r="POB24" s="70"/>
      <c r="POC24" s="70"/>
      <c r="POD24" s="70"/>
      <c r="POE24" s="70"/>
      <c r="POF24" s="70"/>
      <c r="POG24" s="70"/>
      <c r="POH24" s="70"/>
      <c r="POI24" s="70"/>
      <c r="POJ24" s="70"/>
      <c r="POK24" s="70"/>
      <c r="POL24" s="70"/>
      <c r="POM24" s="70"/>
      <c r="PON24" s="70"/>
      <c r="POO24" s="70"/>
      <c r="POP24" s="70"/>
      <c r="POQ24" s="70"/>
      <c r="POR24" s="70"/>
      <c r="POS24" s="70"/>
      <c r="POT24" s="70"/>
      <c r="POU24" s="70"/>
      <c r="POV24" s="70"/>
      <c r="POW24" s="70"/>
      <c r="POX24" s="70"/>
      <c r="POY24" s="70"/>
      <c r="POZ24" s="70"/>
      <c r="PPA24" s="70"/>
      <c r="PPB24" s="70"/>
      <c r="PPC24" s="70"/>
      <c r="PPD24" s="70"/>
      <c r="PPE24" s="70"/>
      <c r="PPF24" s="70"/>
      <c r="PPG24" s="70"/>
      <c r="PPH24" s="70"/>
      <c r="PPI24" s="70"/>
      <c r="PPJ24" s="70"/>
      <c r="PPK24" s="70"/>
      <c r="PPL24" s="70"/>
      <c r="PPM24" s="70"/>
      <c r="PPN24" s="70"/>
      <c r="PPO24" s="70"/>
      <c r="PPP24" s="70"/>
      <c r="PPQ24" s="70"/>
      <c r="PPR24" s="70"/>
      <c r="PPS24" s="70"/>
      <c r="PPT24" s="70"/>
      <c r="PPU24" s="70"/>
      <c r="PPV24" s="70"/>
      <c r="PPW24" s="70"/>
      <c r="PPX24" s="70"/>
      <c r="PPY24" s="70"/>
      <c r="PPZ24" s="70"/>
      <c r="PQA24" s="70"/>
      <c r="PQB24" s="70"/>
      <c r="PQC24" s="70"/>
      <c r="PQD24" s="70"/>
      <c r="PQE24" s="70"/>
      <c r="PQF24" s="70"/>
      <c r="PQG24" s="70"/>
      <c r="PQH24" s="70"/>
      <c r="PQI24" s="70"/>
      <c r="PQJ24" s="70"/>
      <c r="PQK24" s="70"/>
      <c r="PQL24" s="70"/>
      <c r="PQM24" s="70"/>
      <c r="PQN24" s="70"/>
      <c r="PQO24" s="70"/>
      <c r="PQP24" s="70"/>
      <c r="PQQ24" s="70"/>
      <c r="PQR24" s="70"/>
      <c r="PQS24" s="70"/>
      <c r="PQT24" s="70"/>
      <c r="PQU24" s="70"/>
      <c r="PQV24" s="70"/>
      <c r="PQW24" s="70"/>
      <c r="PQX24" s="70"/>
      <c r="PQY24" s="70"/>
      <c r="PQZ24" s="70"/>
      <c r="PRA24" s="70"/>
      <c r="PRB24" s="70"/>
      <c r="PRC24" s="70"/>
      <c r="PRD24" s="70"/>
      <c r="PRE24" s="70"/>
      <c r="PRF24" s="70"/>
      <c r="PRG24" s="70"/>
      <c r="PRH24" s="70"/>
      <c r="PRI24" s="70"/>
      <c r="PRJ24" s="70"/>
      <c r="PRK24" s="70"/>
      <c r="PRL24" s="70"/>
      <c r="PRM24" s="70"/>
      <c r="PRN24" s="70"/>
      <c r="PRO24" s="70"/>
      <c r="PRP24" s="70"/>
      <c r="PRQ24" s="70"/>
      <c r="PRR24" s="70"/>
      <c r="PRS24" s="70"/>
      <c r="PRT24" s="70"/>
      <c r="PRU24" s="70"/>
      <c r="PRV24" s="70"/>
      <c r="PRW24" s="70"/>
      <c r="PRX24" s="70"/>
      <c r="PRY24" s="70"/>
      <c r="PRZ24" s="70"/>
      <c r="PSA24" s="70"/>
      <c r="PSB24" s="70"/>
      <c r="PSC24" s="70"/>
      <c r="PSD24" s="70"/>
      <c r="PSE24" s="70"/>
      <c r="PSF24" s="70"/>
      <c r="PSG24" s="70"/>
      <c r="PSH24" s="70"/>
      <c r="PSI24" s="70"/>
      <c r="PSJ24" s="70"/>
      <c r="PSK24" s="70"/>
      <c r="PSL24" s="70"/>
      <c r="PSM24" s="70"/>
      <c r="PSN24" s="70"/>
      <c r="PSO24" s="70"/>
      <c r="PSP24" s="70"/>
      <c r="PSQ24" s="70"/>
      <c r="PSR24" s="70"/>
      <c r="PSS24" s="70"/>
      <c r="PST24" s="70"/>
      <c r="PSU24" s="70"/>
      <c r="PSV24" s="70"/>
      <c r="PSW24" s="70"/>
      <c r="PSX24" s="70"/>
      <c r="PSY24" s="70"/>
      <c r="PSZ24" s="70"/>
      <c r="PTA24" s="70"/>
      <c r="PTB24" s="70"/>
      <c r="PTC24" s="70"/>
      <c r="PTD24" s="70"/>
      <c r="PTE24" s="70"/>
      <c r="PTF24" s="70"/>
      <c r="PTG24" s="70"/>
      <c r="PTH24" s="70"/>
      <c r="PTI24" s="70"/>
      <c r="PTJ24" s="70"/>
      <c r="PTK24" s="70"/>
      <c r="PTL24" s="70"/>
      <c r="PTM24" s="70"/>
      <c r="PTN24" s="70"/>
      <c r="PTO24" s="70"/>
      <c r="PTP24" s="70"/>
      <c r="PTQ24" s="70"/>
      <c r="PTR24" s="70"/>
      <c r="PTS24" s="70"/>
      <c r="PTT24" s="70"/>
      <c r="PTU24" s="70"/>
      <c r="PTV24" s="70"/>
      <c r="PTW24" s="70"/>
      <c r="PTX24" s="70"/>
      <c r="PTY24" s="70"/>
      <c r="PTZ24" s="70"/>
      <c r="PUA24" s="70"/>
      <c r="PUB24" s="70"/>
      <c r="PUC24" s="70"/>
      <c r="PUD24" s="70"/>
      <c r="PUE24" s="70"/>
      <c r="PUF24" s="70"/>
      <c r="PUG24" s="70"/>
      <c r="PUH24" s="70"/>
      <c r="PUI24" s="70"/>
      <c r="PUJ24" s="70"/>
      <c r="PUK24" s="70"/>
      <c r="PUL24" s="70"/>
      <c r="PUM24" s="70"/>
      <c r="PUN24" s="70"/>
      <c r="PUO24" s="70"/>
      <c r="PUP24" s="70"/>
      <c r="PUQ24" s="70"/>
      <c r="PUR24" s="70"/>
      <c r="PUS24" s="70"/>
      <c r="PUT24" s="70"/>
      <c r="PUU24" s="70"/>
      <c r="PUV24" s="70"/>
      <c r="PUW24" s="70"/>
      <c r="PUX24" s="70"/>
      <c r="PUY24" s="70"/>
      <c r="PUZ24" s="70"/>
      <c r="PVA24" s="70"/>
      <c r="PVB24" s="70"/>
      <c r="PVC24" s="70"/>
      <c r="PVD24" s="70"/>
      <c r="PVE24" s="70"/>
      <c r="PVF24" s="70"/>
      <c r="PVG24" s="70"/>
      <c r="PVH24" s="70"/>
      <c r="PVI24" s="70"/>
      <c r="PVJ24" s="70"/>
      <c r="PVK24" s="70"/>
      <c r="PVL24" s="70"/>
      <c r="PVM24" s="70"/>
      <c r="PVN24" s="70"/>
      <c r="PVO24" s="70"/>
      <c r="PVP24" s="70"/>
      <c r="PVQ24" s="70"/>
      <c r="PVR24" s="70"/>
      <c r="PVS24" s="70"/>
      <c r="PVT24" s="70"/>
      <c r="PVU24" s="70"/>
      <c r="PVV24" s="70"/>
      <c r="PVW24" s="70"/>
      <c r="PVX24" s="70"/>
      <c r="PVY24" s="70"/>
      <c r="PVZ24" s="70"/>
      <c r="PWA24" s="70"/>
      <c r="PWB24" s="70"/>
      <c r="PWC24" s="70"/>
      <c r="PWD24" s="70"/>
      <c r="PWE24" s="70"/>
      <c r="PWF24" s="70"/>
      <c r="PWG24" s="70"/>
      <c r="PWH24" s="70"/>
      <c r="PWI24" s="70"/>
      <c r="PWJ24" s="70"/>
      <c r="PWK24" s="70"/>
      <c r="PWL24" s="70"/>
      <c r="PWM24" s="70"/>
      <c r="PWN24" s="70"/>
      <c r="PWO24" s="70"/>
      <c r="PWP24" s="70"/>
      <c r="PWQ24" s="70"/>
      <c r="PWR24" s="70"/>
      <c r="PWS24" s="70"/>
      <c r="PWT24" s="70"/>
      <c r="PWU24" s="70"/>
      <c r="PWV24" s="70"/>
      <c r="PWW24" s="70"/>
      <c r="PWX24" s="70"/>
      <c r="PWY24" s="70"/>
      <c r="PWZ24" s="70"/>
      <c r="PXA24" s="70"/>
      <c r="PXB24" s="70"/>
      <c r="PXC24" s="70"/>
      <c r="PXD24" s="70"/>
      <c r="PXE24" s="70"/>
      <c r="PXF24" s="70"/>
      <c r="PXG24" s="70"/>
      <c r="PXH24" s="70"/>
      <c r="PXI24" s="70"/>
      <c r="PXJ24" s="70"/>
      <c r="PXK24" s="70"/>
      <c r="PXL24" s="70"/>
      <c r="PXM24" s="70"/>
      <c r="PXN24" s="70"/>
      <c r="PXO24" s="70"/>
      <c r="PXP24" s="70"/>
      <c r="PXQ24" s="70"/>
      <c r="PXR24" s="70"/>
      <c r="PXS24" s="70"/>
      <c r="PXT24" s="70"/>
      <c r="PXU24" s="70"/>
      <c r="PXV24" s="70"/>
      <c r="PXW24" s="70"/>
      <c r="PXX24" s="70"/>
      <c r="PXY24" s="70"/>
      <c r="PXZ24" s="70"/>
      <c r="PYA24" s="70"/>
      <c r="PYB24" s="70"/>
      <c r="PYC24" s="70"/>
      <c r="PYD24" s="70"/>
      <c r="PYE24" s="70"/>
      <c r="PYF24" s="70"/>
      <c r="PYG24" s="70"/>
      <c r="PYH24" s="70"/>
      <c r="PYI24" s="70"/>
      <c r="PYJ24" s="70"/>
      <c r="PYK24" s="70"/>
      <c r="PYL24" s="70"/>
      <c r="PYM24" s="70"/>
      <c r="PYN24" s="70"/>
      <c r="PYO24" s="70"/>
      <c r="PYP24" s="70"/>
      <c r="PYQ24" s="70"/>
      <c r="PYR24" s="70"/>
      <c r="PYS24" s="70"/>
      <c r="PYT24" s="70"/>
      <c r="PYU24" s="70"/>
      <c r="PYV24" s="70"/>
      <c r="PYW24" s="70"/>
      <c r="PYX24" s="70"/>
      <c r="PYY24" s="70"/>
      <c r="PYZ24" s="70"/>
      <c r="PZA24" s="70"/>
      <c r="PZB24" s="70"/>
      <c r="PZC24" s="70"/>
      <c r="PZD24" s="70"/>
      <c r="PZE24" s="70"/>
      <c r="PZF24" s="70"/>
      <c r="PZG24" s="70"/>
      <c r="PZH24" s="70"/>
      <c r="PZI24" s="70"/>
      <c r="PZJ24" s="70"/>
      <c r="PZK24" s="70"/>
      <c r="PZL24" s="70"/>
      <c r="PZM24" s="70"/>
      <c r="PZN24" s="70"/>
      <c r="PZO24" s="70"/>
      <c r="PZP24" s="70"/>
      <c r="PZQ24" s="70"/>
      <c r="PZR24" s="70"/>
      <c r="PZS24" s="70"/>
      <c r="PZT24" s="70"/>
      <c r="PZU24" s="70"/>
      <c r="PZV24" s="70"/>
      <c r="PZW24" s="70"/>
      <c r="PZX24" s="70"/>
      <c r="PZY24" s="70"/>
      <c r="PZZ24" s="70"/>
      <c r="QAA24" s="70"/>
      <c r="QAB24" s="70"/>
      <c r="QAC24" s="70"/>
      <c r="QAD24" s="70"/>
      <c r="QAE24" s="70"/>
      <c r="QAF24" s="70"/>
      <c r="QAG24" s="70"/>
      <c r="QAH24" s="70"/>
      <c r="QAI24" s="70"/>
      <c r="QAJ24" s="70"/>
      <c r="QAK24" s="70"/>
      <c r="QAL24" s="70"/>
      <c r="QAM24" s="70"/>
      <c r="QAN24" s="70"/>
      <c r="QAO24" s="70"/>
      <c r="QAP24" s="70"/>
      <c r="QAQ24" s="70"/>
      <c r="QAR24" s="70"/>
      <c r="QAS24" s="70"/>
      <c r="QAT24" s="70"/>
      <c r="QAU24" s="70"/>
      <c r="QAV24" s="70"/>
      <c r="QAW24" s="70"/>
      <c r="QAX24" s="70"/>
      <c r="QAY24" s="70"/>
      <c r="QAZ24" s="70"/>
      <c r="QBA24" s="70"/>
      <c r="QBB24" s="70"/>
      <c r="QBC24" s="70"/>
      <c r="QBD24" s="70"/>
      <c r="QBE24" s="70"/>
      <c r="QBF24" s="70"/>
      <c r="QBG24" s="70"/>
      <c r="QBH24" s="70"/>
      <c r="QBI24" s="70"/>
      <c r="QBJ24" s="70"/>
      <c r="QBK24" s="70"/>
      <c r="QBL24" s="70"/>
      <c r="QBM24" s="70"/>
      <c r="QBN24" s="70"/>
      <c r="QBO24" s="70"/>
      <c r="QBP24" s="70"/>
      <c r="QBQ24" s="70"/>
      <c r="QBR24" s="70"/>
      <c r="QBS24" s="70"/>
      <c r="QBT24" s="70"/>
      <c r="QBU24" s="70"/>
      <c r="QBV24" s="70"/>
      <c r="QBW24" s="70"/>
      <c r="QBX24" s="70"/>
      <c r="QBY24" s="70"/>
      <c r="QBZ24" s="70"/>
      <c r="QCA24" s="70"/>
      <c r="QCB24" s="70"/>
      <c r="QCC24" s="70"/>
      <c r="QCD24" s="70"/>
      <c r="QCE24" s="70"/>
      <c r="QCF24" s="70"/>
      <c r="QCG24" s="70"/>
      <c r="QCH24" s="70"/>
      <c r="QCI24" s="70"/>
      <c r="QCJ24" s="70"/>
      <c r="QCK24" s="70"/>
      <c r="QCL24" s="70"/>
      <c r="QCM24" s="70"/>
      <c r="QCN24" s="70"/>
      <c r="QCO24" s="70"/>
      <c r="QCP24" s="70"/>
      <c r="QCQ24" s="70"/>
      <c r="QCR24" s="70"/>
      <c r="QCS24" s="70"/>
      <c r="QCT24" s="70"/>
      <c r="QCU24" s="70"/>
      <c r="QCV24" s="70"/>
      <c r="QCW24" s="70"/>
      <c r="QCX24" s="70"/>
      <c r="QCY24" s="70"/>
      <c r="QCZ24" s="70"/>
      <c r="QDA24" s="70"/>
      <c r="QDB24" s="70"/>
      <c r="QDC24" s="70"/>
      <c r="QDD24" s="70"/>
      <c r="QDE24" s="70"/>
      <c r="QDF24" s="70"/>
      <c r="QDG24" s="70"/>
      <c r="QDH24" s="70"/>
      <c r="QDI24" s="70"/>
      <c r="QDJ24" s="70"/>
      <c r="QDK24" s="70"/>
      <c r="QDL24" s="70"/>
      <c r="QDM24" s="70"/>
      <c r="QDN24" s="70"/>
      <c r="QDO24" s="70"/>
      <c r="QDP24" s="70"/>
      <c r="QDQ24" s="70"/>
      <c r="QDR24" s="70"/>
      <c r="QDS24" s="70"/>
      <c r="QDT24" s="70"/>
      <c r="QDU24" s="70"/>
      <c r="QDV24" s="70"/>
      <c r="QDW24" s="70"/>
      <c r="QDX24" s="70"/>
      <c r="QDY24" s="70"/>
      <c r="QDZ24" s="70"/>
      <c r="QEA24" s="70"/>
      <c r="QEB24" s="70"/>
      <c r="QEC24" s="70"/>
      <c r="QED24" s="70"/>
      <c r="QEE24" s="70"/>
      <c r="QEF24" s="70"/>
      <c r="QEG24" s="70"/>
      <c r="QEH24" s="70"/>
      <c r="QEI24" s="70"/>
      <c r="QEJ24" s="70"/>
      <c r="QEK24" s="70"/>
      <c r="QEL24" s="70"/>
      <c r="QEM24" s="70"/>
      <c r="QEN24" s="70"/>
      <c r="QEO24" s="70"/>
      <c r="QEP24" s="70"/>
      <c r="QEQ24" s="70"/>
      <c r="QER24" s="70"/>
      <c r="QES24" s="70"/>
      <c r="QET24" s="70"/>
      <c r="QEU24" s="70"/>
      <c r="QEV24" s="70"/>
      <c r="QEW24" s="70"/>
      <c r="QEX24" s="70"/>
      <c r="QEY24" s="70"/>
      <c r="QEZ24" s="70"/>
      <c r="QFA24" s="70"/>
      <c r="QFB24" s="70"/>
      <c r="QFC24" s="70"/>
      <c r="QFD24" s="70"/>
      <c r="QFE24" s="70"/>
      <c r="QFF24" s="70"/>
      <c r="QFG24" s="70"/>
      <c r="QFH24" s="70"/>
      <c r="QFI24" s="70"/>
      <c r="QFJ24" s="70"/>
      <c r="QFK24" s="70"/>
      <c r="QFL24" s="70"/>
      <c r="QFM24" s="70"/>
      <c r="QFN24" s="70"/>
      <c r="QFO24" s="70"/>
      <c r="QFP24" s="70"/>
      <c r="QFQ24" s="70"/>
      <c r="QFR24" s="70"/>
      <c r="QFS24" s="70"/>
      <c r="QFT24" s="70"/>
      <c r="QFU24" s="70"/>
      <c r="QFV24" s="70"/>
      <c r="QFW24" s="70"/>
      <c r="QFX24" s="70"/>
      <c r="QFY24" s="70"/>
      <c r="QFZ24" s="70"/>
      <c r="QGA24" s="70"/>
      <c r="QGB24" s="70"/>
      <c r="QGC24" s="70"/>
      <c r="QGD24" s="70"/>
      <c r="QGE24" s="70"/>
      <c r="QGF24" s="70"/>
      <c r="QGG24" s="70"/>
      <c r="QGH24" s="70"/>
      <c r="QGI24" s="70"/>
      <c r="QGJ24" s="70"/>
      <c r="QGK24" s="70"/>
      <c r="QGL24" s="70"/>
      <c r="QGM24" s="70"/>
      <c r="QGN24" s="70"/>
      <c r="QGO24" s="70"/>
      <c r="QGP24" s="70"/>
      <c r="QGQ24" s="70"/>
      <c r="QGR24" s="70"/>
      <c r="QGS24" s="70"/>
      <c r="QGT24" s="70"/>
      <c r="QGU24" s="70"/>
      <c r="QGV24" s="70"/>
      <c r="QGW24" s="70"/>
      <c r="QGX24" s="70"/>
      <c r="QGY24" s="70"/>
      <c r="QGZ24" s="70"/>
      <c r="QHA24" s="70"/>
      <c r="QHB24" s="70"/>
      <c r="QHC24" s="70"/>
      <c r="QHD24" s="70"/>
      <c r="QHE24" s="70"/>
      <c r="QHF24" s="70"/>
      <c r="QHG24" s="70"/>
      <c r="QHH24" s="70"/>
      <c r="QHI24" s="70"/>
      <c r="QHJ24" s="70"/>
      <c r="QHK24" s="70"/>
      <c r="QHL24" s="70"/>
      <c r="QHM24" s="70"/>
      <c r="QHN24" s="70"/>
      <c r="QHO24" s="70"/>
      <c r="QHP24" s="70"/>
      <c r="QHQ24" s="70"/>
      <c r="QHR24" s="70"/>
      <c r="QHS24" s="70"/>
      <c r="QHT24" s="70"/>
      <c r="QHU24" s="70"/>
      <c r="QHV24" s="70"/>
      <c r="QHW24" s="70"/>
      <c r="QHX24" s="70"/>
      <c r="QHY24" s="70"/>
      <c r="QHZ24" s="70"/>
      <c r="QIA24" s="70"/>
      <c r="QIB24" s="70"/>
      <c r="QIC24" s="70"/>
      <c r="QID24" s="70"/>
      <c r="QIE24" s="70"/>
      <c r="QIF24" s="70"/>
      <c r="QIG24" s="70"/>
      <c r="QIH24" s="70"/>
      <c r="QII24" s="70"/>
      <c r="QIJ24" s="70"/>
      <c r="QIK24" s="70"/>
      <c r="QIL24" s="70"/>
      <c r="QIM24" s="70"/>
      <c r="QIN24" s="70"/>
      <c r="QIO24" s="70"/>
      <c r="QIP24" s="70"/>
      <c r="QIQ24" s="70"/>
      <c r="QIR24" s="70"/>
      <c r="QIS24" s="70"/>
      <c r="QIT24" s="70"/>
      <c r="QIU24" s="70"/>
      <c r="QIV24" s="70"/>
      <c r="QIW24" s="70"/>
      <c r="QIX24" s="70"/>
      <c r="QIY24" s="70"/>
      <c r="QIZ24" s="70"/>
      <c r="QJA24" s="70"/>
      <c r="QJB24" s="70"/>
      <c r="QJC24" s="70"/>
      <c r="QJD24" s="70"/>
      <c r="QJE24" s="70"/>
      <c r="QJF24" s="70"/>
      <c r="QJG24" s="70"/>
      <c r="QJH24" s="70"/>
      <c r="QJI24" s="70"/>
      <c r="QJJ24" s="70"/>
      <c r="QJK24" s="70"/>
      <c r="QJL24" s="70"/>
      <c r="QJM24" s="70"/>
      <c r="QJN24" s="70"/>
      <c r="QJO24" s="70"/>
      <c r="QJP24" s="70"/>
      <c r="QJQ24" s="70"/>
      <c r="QJR24" s="70"/>
      <c r="QJS24" s="70"/>
      <c r="QJT24" s="70"/>
      <c r="QJU24" s="70"/>
      <c r="QJV24" s="70"/>
      <c r="QJW24" s="70"/>
      <c r="QJX24" s="70"/>
      <c r="QJY24" s="70"/>
      <c r="QJZ24" s="70"/>
      <c r="QKA24" s="70"/>
      <c r="QKB24" s="70"/>
      <c r="QKC24" s="70"/>
      <c r="QKD24" s="70"/>
      <c r="QKE24" s="70"/>
      <c r="QKF24" s="70"/>
      <c r="QKG24" s="70"/>
      <c r="QKH24" s="70"/>
      <c r="QKI24" s="70"/>
      <c r="QKJ24" s="70"/>
      <c r="QKK24" s="70"/>
      <c r="QKL24" s="70"/>
      <c r="QKM24" s="70"/>
      <c r="QKN24" s="70"/>
      <c r="QKO24" s="70"/>
      <c r="QKP24" s="70"/>
      <c r="QKQ24" s="70"/>
      <c r="QKR24" s="70"/>
      <c r="QKS24" s="70"/>
      <c r="QKT24" s="70"/>
      <c r="QKU24" s="70"/>
      <c r="QKV24" s="70"/>
      <c r="QKW24" s="70"/>
      <c r="QKX24" s="70"/>
      <c r="QKY24" s="70"/>
      <c r="QKZ24" s="70"/>
      <c r="QLA24" s="70"/>
      <c r="QLB24" s="70"/>
      <c r="QLC24" s="70"/>
      <c r="QLD24" s="70"/>
      <c r="QLE24" s="70"/>
      <c r="QLF24" s="70"/>
      <c r="QLG24" s="70"/>
      <c r="QLH24" s="70"/>
      <c r="QLI24" s="70"/>
      <c r="QLJ24" s="70"/>
      <c r="QLK24" s="70"/>
      <c r="QLL24" s="70"/>
      <c r="QLM24" s="70"/>
      <c r="QLN24" s="70"/>
      <c r="QLO24" s="70"/>
      <c r="QLP24" s="70"/>
      <c r="QLQ24" s="70"/>
      <c r="QLR24" s="70"/>
      <c r="QLS24" s="70"/>
      <c r="QLT24" s="70"/>
      <c r="QLU24" s="70"/>
      <c r="QLV24" s="70"/>
      <c r="QLW24" s="70"/>
      <c r="QLX24" s="70"/>
      <c r="QLY24" s="70"/>
      <c r="QLZ24" s="70"/>
      <c r="QMA24" s="70"/>
      <c r="QMB24" s="70"/>
      <c r="QMC24" s="70"/>
      <c r="QMD24" s="70"/>
      <c r="QME24" s="70"/>
      <c r="QMF24" s="70"/>
      <c r="QMG24" s="70"/>
      <c r="QMH24" s="70"/>
      <c r="QMI24" s="70"/>
      <c r="QMJ24" s="70"/>
      <c r="QMK24" s="70"/>
      <c r="QML24" s="70"/>
      <c r="QMM24" s="70"/>
      <c r="QMN24" s="70"/>
      <c r="QMO24" s="70"/>
      <c r="QMP24" s="70"/>
      <c r="QMQ24" s="70"/>
      <c r="QMR24" s="70"/>
      <c r="QMS24" s="70"/>
      <c r="QMT24" s="70"/>
      <c r="QMU24" s="70"/>
      <c r="QMV24" s="70"/>
      <c r="QMW24" s="70"/>
      <c r="QMX24" s="70"/>
      <c r="QMY24" s="70"/>
      <c r="QMZ24" s="70"/>
      <c r="QNA24" s="70"/>
      <c r="QNB24" s="70"/>
      <c r="QNC24" s="70"/>
      <c r="QND24" s="70"/>
      <c r="QNE24" s="70"/>
      <c r="QNF24" s="70"/>
      <c r="QNG24" s="70"/>
      <c r="QNH24" s="70"/>
      <c r="QNI24" s="70"/>
      <c r="QNJ24" s="70"/>
      <c r="QNK24" s="70"/>
      <c r="QNL24" s="70"/>
      <c r="QNM24" s="70"/>
      <c r="QNN24" s="70"/>
      <c r="QNO24" s="70"/>
      <c r="QNP24" s="70"/>
      <c r="QNQ24" s="70"/>
      <c r="QNR24" s="70"/>
      <c r="QNS24" s="70"/>
      <c r="QNT24" s="70"/>
      <c r="QNU24" s="70"/>
      <c r="QNV24" s="70"/>
      <c r="QNW24" s="70"/>
      <c r="QNX24" s="70"/>
      <c r="QNY24" s="70"/>
      <c r="QNZ24" s="70"/>
      <c r="QOA24" s="70"/>
      <c r="QOB24" s="70"/>
      <c r="QOC24" s="70"/>
      <c r="QOD24" s="70"/>
      <c r="QOE24" s="70"/>
      <c r="QOF24" s="70"/>
      <c r="QOG24" s="70"/>
      <c r="QOH24" s="70"/>
      <c r="QOI24" s="70"/>
      <c r="QOJ24" s="70"/>
      <c r="QOK24" s="70"/>
      <c r="QOL24" s="70"/>
      <c r="QOM24" s="70"/>
      <c r="QON24" s="70"/>
      <c r="QOO24" s="70"/>
      <c r="QOP24" s="70"/>
      <c r="QOQ24" s="70"/>
      <c r="QOR24" s="70"/>
      <c r="QOS24" s="70"/>
      <c r="QOT24" s="70"/>
      <c r="QOU24" s="70"/>
      <c r="QOV24" s="70"/>
      <c r="QOW24" s="70"/>
      <c r="QOX24" s="70"/>
      <c r="QOY24" s="70"/>
      <c r="QOZ24" s="70"/>
      <c r="QPA24" s="70"/>
      <c r="QPB24" s="70"/>
      <c r="QPC24" s="70"/>
      <c r="QPD24" s="70"/>
      <c r="QPE24" s="70"/>
      <c r="QPF24" s="70"/>
      <c r="QPG24" s="70"/>
      <c r="QPH24" s="70"/>
      <c r="QPI24" s="70"/>
      <c r="QPJ24" s="70"/>
      <c r="QPK24" s="70"/>
      <c r="QPL24" s="70"/>
      <c r="QPM24" s="70"/>
      <c r="QPN24" s="70"/>
      <c r="QPO24" s="70"/>
      <c r="QPP24" s="70"/>
      <c r="QPQ24" s="70"/>
      <c r="QPR24" s="70"/>
      <c r="QPS24" s="70"/>
      <c r="QPT24" s="70"/>
      <c r="QPU24" s="70"/>
      <c r="QPV24" s="70"/>
      <c r="QPW24" s="70"/>
      <c r="QPX24" s="70"/>
      <c r="QPY24" s="70"/>
      <c r="QPZ24" s="70"/>
      <c r="QQA24" s="70"/>
      <c r="QQB24" s="70"/>
      <c r="QQC24" s="70"/>
      <c r="QQD24" s="70"/>
      <c r="QQE24" s="70"/>
      <c r="QQF24" s="70"/>
      <c r="QQG24" s="70"/>
      <c r="QQH24" s="70"/>
      <c r="QQI24" s="70"/>
      <c r="QQJ24" s="70"/>
      <c r="QQK24" s="70"/>
      <c r="QQL24" s="70"/>
      <c r="QQM24" s="70"/>
      <c r="QQN24" s="70"/>
      <c r="QQO24" s="70"/>
      <c r="QQP24" s="70"/>
      <c r="QQQ24" s="70"/>
      <c r="QQR24" s="70"/>
      <c r="QQS24" s="70"/>
      <c r="QQT24" s="70"/>
      <c r="QQU24" s="70"/>
      <c r="QQV24" s="70"/>
      <c r="QQW24" s="70"/>
      <c r="QQX24" s="70"/>
      <c r="QQY24" s="70"/>
      <c r="QQZ24" s="70"/>
      <c r="QRA24" s="70"/>
      <c r="QRB24" s="70"/>
      <c r="QRC24" s="70"/>
      <c r="QRD24" s="70"/>
      <c r="QRE24" s="70"/>
      <c r="QRF24" s="70"/>
      <c r="QRG24" s="70"/>
      <c r="QRH24" s="70"/>
      <c r="QRI24" s="70"/>
      <c r="QRJ24" s="70"/>
      <c r="QRK24" s="70"/>
      <c r="QRL24" s="70"/>
      <c r="QRM24" s="70"/>
      <c r="QRN24" s="70"/>
      <c r="QRO24" s="70"/>
      <c r="QRP24" s="70"/>
      <c r="QRQ24" s="70"/>
      <c r="QRR24" s="70"/>
      <c r="QRS24" s="70"/>
      <c r="QRT24" s="70"/>
      <c r="QRU24" s="70"/>
      <c r="QRV24" s="70"/>
      <c r="QRW24" s="70"/>
      <c r="QRX24" s="70"/>
      <c r="QRY24" s="70"/>
      <c r="QRZ24" s="70"/>
      <c r="QSA24" s="70"/>
      <c r="QSB24" s="70"/>
      <c r="QSC24" s="70"/>
      <c r="QSD24" s="70"/>
      <c r="QSE24" s="70"/>
      <c r="QSF24" s="70"/>
      <c r="QSG24" s="70"/>
      <c r="QSH24" s="70"/>
      <c r="QSI24" s="70"/>
      <c r="QSJ24" s="70"/>
      <c r="QSK24" s="70"/>
      <c r="QSL24" s="70"/>
      <c r="QSM24" s="70"/>
      <c r="QSN24" s="70"/>
      <c r="QSO24" s="70"/>
      <c r="QSP24" s="70"/>
      <c r="QSQ24" s="70"/>
      <c r="QSR24" s="70"/>
      <c r="QSS24" s="70"/>
      <c r="QST24" s="70"/>
      <c r="QSU24" s="70"/>
      <c r="QSV24" s="70"/>
      <c r="QSW24" s="70"/>
      <c r="QSX24" s="70"/>
      <c r="QSY24" s="70"/>
      <c r="QSZ24" s="70"/>
      <c r="QTA24" s="70"/>
      <c r="QTB24" s="70"/>
      <c r="QTC24" s="70"/>
      <c r="QTD24" s="70"/>
      <c r="QTE24" s="70"/>
      <c r="QTF24" s="70"/>
      <c r="QTG24" s="70"/>
      <c r="QTH24" s="70"/>
      <c r="QTI24" s="70"/>
      <c r="QTJ24" s="70"/>
      <c r="QTK24" s="70"/>
      <c r="QTL24" s="70"/>
      <c r="QTM24" s="70"/>
      <c r="QTN24" s="70"/>
      <c r="QTO24" s="70"/>
      <c r="QTP24" s="70"/>
      <c r="QTQ24" s="70"/>
      <c r="QTR24" s="70"/>
      <c r="QTS24" s="70"/>
      <c r="QTT24" s="70"/>
      <c r="QTU24" s="70"/>
      <c r="QTV24" s="70"/>
      <c r="QTW24" s="70"/>
      <c r="QTX24" s="70"/>
      <c r="QTY24" s="70"/>
      <c r="QTZ24" s="70"/>
      <c r="QUA24" s="70"/>
      <c r="QUB24" s="70"/>
      <c r="QUC24" s="70"/>
      <c r="QUD24" s="70"/>
      <c r="QUE24" s="70"/>
      <c r="QUF24" s="70"/>
      <c r="QUG24" s="70"/>
      <c r="QUH24" s="70"/>
      <c r="QUI24" s="70"/>
      <c r="QUJ24" s="70"/>
      <c r="QUK24" s="70"/>
      <c r="QUL24" s="70"/>
      <c r="QUM24" s="70"/>
      <c r="QUN24" s="70"/>
      <c r="QUO24" s="70"/>
      <c r="QUP24" s="70"/>
      <c r="QUQ24" s="70"/>
      <c r="QUR24" s="70"/>
      <c r="QUS24" s="70"/>
      <c r="QUT24" s="70"/>
      <c r="QUU24" s="70"/>
      <c r="QUV24" s="70"/>
      <c r="QUW24" s="70"/>
      <c r="QUX24" s="70"/>
      <c r="QUY24" s="70"/>
      <c r="QUZ24" s="70"/>
      <c r="QVA24" s="70"/>
      <c r="QVB24" s="70"/>
      <c r="QVC24" s="70"/>
      <c r="QVD24" s="70"/>
      <c r="QVE24" s="70"/>
      <c r="QVF24" s="70"/>
      <c r="QVG24" s="70"/>
      <c r="QVH24" s="70"/>
      <c r="QVI24" s="70"/>
      <c r="QVJ24" s="70"/>
      <c r="QVK24" s="70"/>
      <c r="QVL24" s="70"/>
      <c r="QVM24" s="70"/>
      <c r="QVN24" s="70"/>
      <c r="QVO24" s="70"/>
      <c r="QVP24" s="70"/>
      <c r="QVQ24" s="70"/>
      <c r="QVR24" s="70"/>
      <c r="QVS24" s="70"/>
      <c r="QVT24" s="70"/>
      <c r="QVU24" s="70"/>
      <c r="QVV24" s="70"/>
      <c r="QVW24" s="70"/>
      <c r="QVX24" s="70"/>
      <c r="QVY24" s="70"/>
      <c r="QVZ24" s="70"/>
      <c r="QWA24" s="70"/>
      <c r="QWB24" s="70"/>
      <c r="QWC24" s="70"/>
      <c r="QWD24" s="70"/>
      <c r="QWE24" s="70"/>
      <c r="QWF24" s="70"/>
      <c r="QWG24" s="70"/>
      <c r="QWH24" s="70"/>
      <c r="QWI24" s="70"/>
      <c r="QWJ24" s="70"/>
      <c r="QWK24" s="70"/>
      <c r="QWL24" s="70"/>
      <c r="QWM24" s="70"/>
      <c r="QWN24" s="70"/>
      <c r="QWO24" s="70"/>
      <c r="QWP24" s="70"/>
      <c r="QWQ24" s="70"/>
      <c r="QWR24" s="70"/>
      <c r="QWS24" s="70"/>
      <c r="QWT24" s="70"/>
      <c r="QWU24" s="70"/>
      <c r="QWV24" s="70"/>
      <c r="QWW24" s="70"/>
      <c r="QWX24" s="70"/>
      <c r="QWY24" s="70"/>
      <c r="QWZ24" s="70"/>
      <c r="QXA24" s="70"/>
      <c r="QXB24" s="70"/>
      <c r="QXC24" s="70"/>
      <c r="QXD24" s="70"/>
      <c r="QXE24" s="70"/>
      <c r="QXF24" s="70"/>
      <c r="QXG24" s="70"/>
      <c r="QXH24" s="70"/>
      <c r="QXI24" s="70"/>
      <c r="QXJ24" s="70"/>
      <c r="QXK24" s="70"/>
      <c r="QXL24" s="70"/>
      <c r="QXM24" s="70"/>
      <c r="QXN24" s="70"/>
      <c r="QXO24" s="70"/>
      <c r="QXP24" s="70"/>
      <c r="QXQ24" s="70"/>
      <c r="QXR24" s="70"/>
      <c r="QXS24" s="70"/>
      <c r="QXT24" s="70"/>
      <c r="QXU24" s="70"/>
      <c r="QXV24" s="70"/>
      <c r="QXW24" s="70"/>
      <c r="QXX24" s="70"/>
      <c r="QXY24" s="70"/>
      <c r="QXZ24" s="70"/>
      <c r="QYA24" s="70"/>
      <c r="QYB24" s="70"/>
      <c r="QYC24" s="70"/>
      <c r="QYD24" s="70"/>
      <c r="QYE24" s="70"/>
      <c r="QYF24" s="70"/>
      <c r="QYG24" s="70"/>
      <c r="QYH24" s="70"/>
      <c r="QYI24" s="70"/>
      <c r="QYJ24" s="70"/>
      <c r="QYK24" s="70"/>
      <c r="QYL24" s="70"/>
      <c r="QYM24" s="70"/>
      <c r="QYN24" s="70"/>
      <c r="QYO24" s="70"/>
      <c r="QYP24" s="70"/>
      <c r="QYQ24" s="70"/>
      <c r="QYR24" s="70"/>
      <c r="QYS24" s="70"/>
      <c r="QYT24" s="70"/>
      <c r="QYU24" s="70"/>
      <c r="QYV24" s="70"/>
      <c r="QYW24" s="70"/>
      <c r="QYX24" s="70"/>
      <c r="QYY24" s="70"/>
      <c r="QYZ24" s="70"/>
      <c r="QZA24" s="70"/>
      <c r="QZB24" s="70"/>
      <c r="QZC24" s="70"/>
      <c r="QZD24" s="70"/>
      <c r="QZE24" s="70"/>
      <c r="QZF24" s="70"/>
      <c r="QZG24" s="70"/>
      <c r="QZH24" s="70"/>
      <c r="QZI24" s="70"/>
      <c r="QZJ24" s="70"/>
      <c r="QZK24" s="70"/>
      <c r="QZL24" s="70"/>
      <c r="QZM24" s="70"/>
      <c r="QZN24" s="70"/>
      <c r="QZO24" s="70"/>
      <c r="QZP24" s="70"/>
      <c r="QZQ24" s="70"/>
      <c r="QZR24" s="70"/>
      <c r="QZS24" s="70"/>
      <c r="QZT24" s="70"/>
      <c r="QZU24" s="70"/>
      <c r="QZV24" s="70"/>
      <c r="QZW24" s="70"/>
      <c r="QZX24" s="70"/>
      <c r="QZY24" s="70"/>
      <c r="QZZ24" s="70"/>
      <c r="RAA24" s="70"/>
      <c r="RAB24" s="70"/>
      <c r="RAC24" s="70"/>
      <c r="RAD24" s="70"/>
      <c r="RAE24" s="70"/>
      <c r="RAF24" s="70"/>
      <c r="RAG24" s="70"/>
      <c r="RAH24" s="70"/>
      <c r="RAI24" s="70"/>
      <c r="RAJ24" s="70"/>
      <c r="RAK24" s="70"/>
      <c r="RAL24" s="70"/>
      <c r="RAM24" s="70"/>
      <c r="RAN24" s="70"/>
      <c r="RAO24" s="70"/>
      <c r="RAP24" s="70"/>
      <c r="RAQ24" s="70"/>
      <c r="RAR24" s="70"/>
      <c r="RAS24" s="70"/>
      <c r="RAT24" s="70"/>
      <c r="RAU24" s="70"/>
      <c r="RAV24" s="70"/>
      <c r="RAW24" s="70"/>
      <c r="RAX24" s="70"/>
      <c r="RAY24" s="70"/>
      <c r="RAZ24" s="70"/>
      <c r="RBA24" s="70"/>
      <c r="RBB24" s="70"/>
      <c r="RBC24" s="70"/>
      <c r="RBD24" s="70"/>
      <c r="RBE24" s="70"/>
      <c r="RBF24" s="70"/>
      <c r="RBG24" s="70"/>
      <c r="RBH24" s="70"/>
      <c r="RBI24" s="70"/>
      <c r="RBJ24" s="70"/>
      <c r="RBK24" s="70"/>
      <c r="RBL24" s="70"/>
      <c r="RBM24" s="70"/>
      <c r="RBN24" s="70"/>
      <c r="RBO24" s="70"/>
      <c r="RBP24" s="70"/>
      <c r="RBQ24" s="70"/>
      <c r="RBR24" s="70"/>
      <c r="RBS24" s="70"/>
      <c r="RBT24" s="70"/>
      <c r="RBU24" s="70"/>
      <c r="RBV24" s="70"/>
      <c r="RBW24" s="70"/>
      <c r="RBX24" s="70"/>
      <c r="RBY24" s="70"/>
      <c r="RBZ24" s="70"/>
      <c r="RCA24" s="70"/>
      <c r="RCB24" s="70"/>
      <c r="RCC24" s="70"/>
      <c r="RCD24" s="70"/>
      <c r="RCE24" s="70"/>
      <c r="RCF24" s="70"/>
      <c r="RCG24" s="70"/>
      <c r="RCH24" s="70"/>
      <c r="RCI24" s="70"/>
      <c r="RCJ24" s="70"/>
      <c r="RCK24" s="70"/>
      <c r="RCL24" s="70"/>
      <c r="RCM24" s="70"/>
      <c r="RCN24" s="70"/>
      <c r="RCO24" s="70"/>
      <c r="RCP24" s="70"/>
      <c r="RCQ24" s="70"/>
      <c r="RCR24" s="70"/>
      <c r="RCS24" s="70"/>
      <c r="RCT24" s="70"/>
      <c r="RCU24" s="70"/>
      <c r="RCV24" s="70"/>
      <c r="RCW24" s="70"/>
      <c r="RCX24" s="70"/>
      <c r="RCY24" s="70"/>
      <c r="RCZ24" s="70"/>
      <c r="RDA24" s="70"/>
      <c r="RDB24" s="70"/>
      <c r="RDC24" s="70"/>
      <c r="RDD24" s="70"/>
      <c r="RDE24" s="70"/>
      <c r="RDF24" s="70"/>
      <c r="RDG24" s="70"/>
      <c r="RDH24" s="70"/>
      <c r="RDI24" s="70"/>
      <c r="RDJ24" s="70"/>
      <c r="RDK24" s="70"/>
      <c r="RDL24" s="70"/>
      <c r="RDM24" s="70"/>
      <c r="RDN24" s="70"/>
      <c r="RDO24" s="70"/>
      <c r="RDP24" s="70"/>
      <c r="RDQ24" s="70"/>
      <c r="RDR24" s="70"/>
      <c r="RDS24" s="70"/>
      <c r="RDT24" s="70"/>
      <c r="RDU24" s="70"/>
      <c r="RDV24" s="70"/>
      <c r="RDW24" s="70"/>
      <c r="RDX24" s="70"/>
      <c r="RDY24" s="70"/>
      <c r="RDZ24" s="70"/>
      <c r="REA24" s="70"/>
      <c r="REB24" s="70"/>
      <c r="REC24" s="70"/>
      <c r="RED24" s="70"/>
      <c r="REE24" s="70"/>
      <c r="REF24" s="70"/>
      <c r="REG24" s="70"/>
      <c r="REH24" s="70"/>
      <c r="REI24" s="70"/>
      <c r="REJ24" s="70"/>
      <c r="REK24" s="70"/>
      <c r="REL24" s="70"/>
      <c r="REM24" s="70"/>
      <c r="REN24" s="70"/>
      <c r="REO24" s="70"/>
      <c r="REP24" s="70"/>
      <c r="REQ24" s="70"/>
      <c r="RER24" s="70"/>
      <c r="RES24" s="70"/>
      <c r="RET24" s="70"/>
      <c r="REU24" s="70"/>
      <c r="REV24" s="70"/>
      <c r="REW24" s="70"/>
      <c r="REX24" s="70"/>
      <c r="REY24" s="70"/>
      <c r="REZ24" s="70"/>
      <c r="RFA24" s="70"/>
      <c r="RFB24" s="70"/>
      <c r="RFC24" s="70"/>
      <c r="RFD24" s="70"/>
      <c r="RFE24" s="70"/>
      <c r="RFF24" s="70"/>
      <c r="RFG24" s="70"/>
      <c r="RFH24" s="70"/>
      <c r="RFI24" s="70"/>
      <c r="RFJ24" s="70"/>
      <c r="RFK24" s="70"/>
      <c r="RFL24" s="70"/>
      <c r="RFM24" s="70"/>
      <c r="RFN24" s="70"/>
      <c r="RFO24" s="70"/>
      <c r="RFP24" s="70"/>
      <c r="RFQ24" s="70"/>
      <c r="RFR24" s="70"/>
      <c r="RFS24" s="70"/>
      <c r="RFT24" s="70"/>
      <c r="RFU24" s="70"/>
      <c r="RFV24" s="70"/>
      <c r="RFW24" s="70"/>
      <c r="RFX24" s="70"/>
      <c r="RFY24" s="70"/>
      <c r="RFZ24" s="70"/>
      <c r="RGA24" s="70"/>
      <c r="RGB24" s="70"/>
      <c r="RGC24" s="70"/>
      <c r="RGD24" s="70"/>
      <c r="RGE24" s="70"/>
      <c r="RGF24" s="70"/>
      <c r="RGG24" s="70"/>
      <c r="RGH24" s="70"/>
      <c r="RGI24" s="70"/>
      <c r="RGJ24" s="70"/>
      <c r="RGK24" s="70"/>
      <c r="RGL24" s="70"/>
      <c r="RGM24" s="70"/>
      <c r="RGN24" s="70"/>
      <c r="RGO24" s="70"/>
      <c r="RGP24" s="70"/>
      <c r="RGQ24" s="70"/>
      <c r="RGR24" s="70"/>
      <c r="RGS24" s="70"/>
      <c r="RGT24" s="70"/>
      <c r="RGU24" s="70"/>
      <c r="RGV24" s="70"/>
      <c r="RGW24" s="70"/>
      <c r="RGX24" s="70"/>
      <c r="RGY24" s="70"/>
      <c r="RGZ24" s="70"/>
      <c r="RHA24" s="70"/>
      <c r="RHB24" s="70"/>
      <c r="RHC24" s="70"/>
      <c r="RHD24" s="70"/>
      <c r="RHE24" s="70"/>
      <c r="RHF24" s="70"/>
      <c r="RHG24" s="70"/>
      <c r="RHH24" s="70"/>
      <c r="RHI24" s="70"/>
      <c r="RHJ24" s="70"/>
      <c r="RHK24" s="70"/>
      <c r="RHL24" s="70"/>
      <c r="RHM24" s="70"/>
      <c r="RHN24" s="70"/>
      <c r="RHO24" s="70"/>
      <c r="RHP24" s="70"/>
      <c r="RHQ24" s="70"/>
      <c r="RHR24" s="70"/>
      <c r="RHS24" s="70"/>
      <c r="RHT24" s="70"/>
      <c r="RHU24" s="70"/>
      <c r="RHV24" s="70"/>
      <c r="RHW24" s="70"/>
      <c r="RHX24" s="70"/>
      <c r="RHY24" s="70"/>
      <c r="RHZ24" s="70"/>
      <c r="RIA24" s="70"/>
      <c r="RIB24" s="70"/>
      <c r="RIC24" s="70"/>
      <c r="RID24" s="70"/>
      <c r="RIE24" s="70"/>
      <c r="RIF24" s="70"/>
      <c r="RIG24" s="70"/>
      <c r="RIH24" s="70"/>
      <c r="RII24" s="70"/>
      <c r="RIJ24" s="70"/>
      <c r="RIK24" s="70"/>
      <c r="RIL24" s="70"/>
      <c r="RIM24" s="70"/>
      <c r="RIN24" s="70"/>
      <c r="RIO24" s="70"/>
      <c r="RIP24" s="70"/>
      <c r="RIQ24" s="70"/>
      <c r="RIR24" s="70"/>
      <c r="RIS24" s="70"/>
      <c r="RIT24" s="70"/>
      <c r="RIU24" s="70"/>
      <c r="RIV24" s="70"/>
      <c r="RIW24" s="70"/>
      <c r="RIX24" s="70"/>
      <c r="RIY24" s="70"/>
      <c r="RIZ24" s="70"/>
      <c r="RJA24" s="70"/>
      <c r="RJB24" s="70"/>
      <c r="RJC24" s="70"/>
      <c r="RJD24" s="70"/>
      <c r="RJE24" s="70"/>
      <c r="RJF24" s="70"/>
      <c r="RJG24" s="70"/>
      <c r="RJH24" s="70"/>
      <c r="RJI24" s="70"/>
      <c r="RJJ24" s="70"/>
      <c r="RJK24" s="70"/>
      <c r="RJL24" s="70"/>
      <c r="RJM24" s="70"/>
      <c r="RJN24" s="70"/>
      <c r="RJO24" s="70"/>
      <c r="RJP24" s="70"/>
      <c r="RJQ24" s="70"/>
      <c r="RJR24" s="70"/>
      <c r="RJS24" s="70"/>
      <c r="RJT24" s="70"/>
      <c r="RJU24" s="70"/>
      <c r="RJV24" s="70"/>
      <c r="RJW24" s="70"/>
      <c r="RJX24" s="70"/>
      <c r="RJY24" s="70"/>
      <c r="RJZ24" s="70"/>
      <c r="RKA24" s="70"/>
      <c r="RKB24" s="70"/>
      <c r="RKC24" s="70"/>
      <c r="RKD24" s="70"/>
      <c r="RKE24" s="70"/>
      <c r="RKF24" s="70"/>
      <c r="RKG24" s="70"/>
      <c r="RKH24" s="70"/>
      <c r="RKI24" s="70"/>
      <c r="RKJ24" s="70"/>
      <c r="RKK24" s="70"/>
      <c r="RKL24" s="70"/>
      <c r="RKM24" s="70"/>
      <c r="RKN24" s="70"/>
      <c r="RKO24" s="70"/>
      <c r="RKP24" s="70"/>
      <c r="RKQ24" s="70"/>
      <c r="RKR24" s="70"/>
      <c r="RKS24" s="70"/>
      <c r="RKT24" s="70"/>
      <c r="RKU24" s="70"/>
      <c r="RKV24" s="70"/>
      <c r="RKW24" s="70"/>
      <c r="RKX24" s="70"/>
      <c r="RKY24" s="70"/>
      <c r="RKZ24" s="70"/>
      <c r="RLA24" s="70"/>
      <c r="RLB24" s="70"/>
      <c r="RLC24" s="70"/>
      <c r="RLD24" s="70"/>
      <c r="RLE24" s="70"/>
      <c r="RLF24" s="70"/>
      <c r="RLG24" s="70"/>
      <c r="RLH24" s="70"/>
      <c r="RLI24" s="70"/>
      <c r="RLJ24" s="70"/>
      <c r="RLK24" s="70"/>
      <c r="RLL24" s="70"/>
      <c r="RLM24" s="70"/>
      <c r="RLN24" s="70"/>
      <c r="RLO24" s="70"/>
      <c r="RLP24" s="70"/>
      <c r="RLQ24" s="70"/>
      <c r="RLR24" s="70"/>
      <c r="RLS24" s="70"/>
      <c r="RLT24" s="70"/>
      <c r="RLU24" s="70"/>
      <c r="RLV24" s="70"/>
      <c r="RLW24" s="70"/>
      <c r="RLX24" s="70"/>
      <c r="RLY24" s="70"/>
      <c r="RLZ24" s="70"/>
      <c r="RMA24" s="70"/>
      <c r="RMB24" s="70"/>
      <c r="RMC24" s="70"/>
      <c r="RMD24" s="70"/>
      <c r="RME24" s="70"/>
      <c r="RMF24" s="70"/>
      <c r="RMG24" s="70"/>
      <c r="RMH24" s="70"/>
      <c r="RMI24" s="70"/>
      <c r="RMJ24" s="70"/>
      <c r="RMK24" s="70"/>
      <c r="RML24" s="70"/>
      <c r="RMM24" s="70"/>
      <c r="RMN24" s="70"/>
      <c r="RMO24" s="70"/>
      <c r="RMP24" s="70"/>
      <c r="RMQ24" s="70"/>
      <c r="RMR24" s="70"/>
      <c r="RMS24" s="70"/>
      <c r="RMT24" s="70"/>
      <c r="RMU24" s="70"/>
      <c r="RMV24" s="70"/>
      <c r="RMW24" s="70"/>
      <c r="RMX24" s="70"/>
      <c r="RMY24" s="70"/>
      <c r="RMZ24" s="70"/>
      <c r="RNA24" s="70"/>
      <c r="RNB24" s="70"/>
      <c r="RNC24" s="70"/>
      <c r="RND24" s="70"/>
      <c r="RNE24" s="70"/>
      <c r="RNF24" s="70"/>
      <c r="RNG24" s="70"/>
      <c r="RNH24" s="70"/>
      <c r="RNI24" s="70"/>
      <c r="RNJ24" s="70"/>
      <c r="RNK24" s="70"/>
      <c r="RNL24" s="70"/>
      <c r="RNM24" s="70"/>
      <c r="RNN24" s="70"/>
      <c r="RNO24" s="70"/>
      <c r="RNP24" s="70"/>
      <c r="RNQ24" s="70"/>
      <c r="RNR24" s="70"/>
      <c r="RNS24" s="70"/>
      <c r="RNT24" s="70"/>
      <c r="RNU24" s="70"/>
      <c r="RNV24" s="70"/>
      <c r="RNW24" s="70"/>
      <c r="RNX24" s="70"/>
      <c r="RNY24" s="70"/>
      <c r="RNZ24" s="70"/>
      <c r="ROA24" s="70"/>
      <c r="ROB24" s="70"/>
      <c r="ROC24" s="70"/>
      <c r="ROD24" s="70"/>
      <c r="ROE24" s="70"/>
      <c r="ROF24" s="70"/>
      <c r="ROG24" s="70"/>
      <c r="ROH24" s="70"/>
      <c r="ROI24" s="70"/>
      <c r="ROJ24" s="70"/>
      <c r="ROK24" s="70"/>
      <c r="ROL24" s="70"/>
      <c r="ROM24" s="70"/>
      <c r="RON24" s="70"/>
      <c r="ROO24" s="70"/>
      <c r="ROP24" s="70"/>
      <c r="ROQ24" s="70"/>
      <c r="ROR24" s="70"/>
      <c r="ROS24" s="70"/>
      <c r="ROT24" s="70"/>
      <c r="ROU24" s="70"/>
      <c r="ROV24" s="70"/>
      <c r="ROW24" s="70"/>
      <c r="ROX24" s="70"/>
      <c r="ROY24" s="70"/>
      <c r="ROZ24" s="70"/>
      <c r="RPA24" s="70"/>
      <c r="RPB24" s="70"/>
      <c r="RPC24" s="70"/>
      <c r="RPD24" s="70"/>
      <c r="RPE24" s="70"/>
      <c r="RPF24" s="70"/>
      <c r="RPG24" s="70"/>
      <c r="RPH24" s="70"/>
      <c r="RPI24" s="70"/>
      <c r="RPJ24" s="70"/>
      <c r="RPK24" s="70"/>
      <c r="RPL24" s="70"/>
      <c r="RPM24" s="70"/>
      <c r="RPN24" s="70"/>
      <c r="RPO24" s="70"/>
      <c r="RPP24" s="70"/>
      <c r="RPQ24" s="70"/>
      <c r="RPR24" s="70"/>
      <c r="RPS24" s="70"/>
      <c r="RPT24" s="70"/>
      <c r="RPU24" s="70"/>
      <c r="RPV24" s="70"/>
      <c r="RPW24" s="70"/>
      <c r="RPX24" s="70"/>
      <c r="RPY24" s="70"/>
      <c r="RPZ24" s="70"/>
      <c r="RQA24" s="70"/>
      <c r="RQB24" s="70"/>
      <c r="RQC24" s="70"/>
      <c r="RQD24" s="70"/>
      <c r="RQE24" s="70"/>
      <c r="RQF24" s="70"/>
      <c r="RQG24" s="70"/>
      <c r="RQH24" s="70"/>
      <c r="RQI24" s="70"/>
      <c r="RQJ24" s="70"/>
      <c r="RQK24" s="70"/>
      <c r="RQL24" s="70"/>
      <c r="RQM24" s="70"/>
      <c r="RQN24" s="70"/>
      <c r="RQO24" s="70"/>
      <c r="RQP24" s="70"/>
      <c r="RQQ24" s="70"/>
      <c r="RQR24" s="70"/>
      <c r="RQS24" s="70"/>
      <c r="RQT24" s="70"/>
      <c r="RQU24" s="70"/>
      <c r="RQV24" s="70"/>
      <c r="RQW24" s="70"/>
      <c r="RQX24" s="70"/>
      <c r="RQY24" s="70"/>
      <c r="RQZ24" s="70"/>
      <c r="RRA24" s="70"/>
      <c r="RRB24" s="70"/>
      <c r="RRC24" s="70"/>
      <c r="RRD24" s="70"/>
      <c r="RRE24" s="70"/>
      <c r="RRF24" s="70"/>
      <c r="RRG24" s="70"/>
      <c r="RRH24" s="70"/>
      <c r="RRI24" s="70"/>
      <c r="RRJ24" s="70"/>
      <c r="RRK24" s="70"/>
      <c r="RRL24" s="70"/>
      <c r="RRM24" s="70"/>
      <c r="RRN24" s="70"/>
      <c r="RRO24" s="70"/>
      <c r="RRP24" s="70"/>
      <c r="RRQ24" s="70"/>
      <c r="RRR24" s="70"/>
      <c r="RRS24" s="70"/>
      <c r="RRT24" s="70"/>
      <c r="RRU24" s="70"/>
      <c r="RRV24" s="70"/>
      <c r="RRW24" s="70"/>
      <c r="RRX24" s="70"/>
      <c r="RRY24" s="70"/>
      <c r="RRZ24" s="70"/>
      <c r="RSA24" s="70"/>
      <c r="RSB24" s="70"/>
      <c r="RSC24" s="70"/>
      <c r="RSD24" s="70"/>
      <c r="RSE24" s="70"/>
      <c r="RSF24" s="70"/>
      <c r="RSG24" s="70"/>
      <c r="RSH24" s="70"/>
      <c r="RSI24" s="70"/>
      <c r="RSJ24" s="70"/>
      <c r="RSK24" s="70"/>
      <c r="RSL24" s="70"/>
      <c r="RSM24" s="70"/>
      <c r="RSN24" s="70"/>
      <c r="RSO24" s="70"/>
      <c r="RSP24" s="70"/>
      <c r="RSQ24" s="70"/>
      <c r="RSR24" s="70"/>
      <c r="RSS24" s="70"/>
      <c r="RST24" s="70"/>
      <c r="RSU24" s="70"/>
      <c r="RSV24" s="70"/>
      <c r="RSW24" s="70"/>
      <c r="RSX24" s="70"/>
      <c r="RSY24" s="70"/>
      <c r="RSZ24" s="70"/>
      <c r="RTA24" s="70"/>
      <c r="RTB24" s="70"/>
      <c r="RTC24" s="70"/>
      <c r="RTD24" s="70"/>
      <c r="RTE24" s="70"/>
      <c r="RTF24" s="70"/>
      <c r="RTG24" s="70"/>
      <c r="RTH24" s="70"/>
      <c r="RTI24" s="70"/>
      <c r="RTJ24" s="70"/>
      <c r="RTK24" s="70"/>
      <c r="RTL24" s="70"/>
      <c r="RTM24" s="70"/>
      <c r="RTN24" s="70"/>
      <c r="RTO24" s="70"/>
      <c r="RTP24" s="70"/>
      <c r="RTQ24" s="70"/>
      <c r="RTR24" s="70"/>
      <c r="RTS24" s="70"/>
      <c r="RTT24" s="70"/>
      <c r="RTU24" s="70"/>
      <c r="RTV24" s="70"/>
      <c r="RTW24" s="70"/>
      <c r="RTX24" s="70"/>
      <c r="RTY24" s="70"/>
      <c r="RTZ24" s="70"/>
      <c r="RUA24" s="70"/>
      <c r="RUB24" s="70"/>
      <c r="RUC24" s="70"/>
      <c r="RUD24" s="70"/>
      <c r="RUE24" s="70"/>
      <c r="RUF24" s="70"/>
      <c r="RUG24" s="70"/>
      <c r="RUH24" s="70"/>
      <c r="RUI24" s="70"/>
      <c r="RUJ24" s="70"/>
      <c r="RUK24" s="70"/>
      <c r="RUL24" s="70"/>
      <c r="RUM24" s="70"/>
      <c r="RUN24" s="70"/>
      <c r="RUO24" s="70"/>
      <c r="RUP24" s="70"/>
      <c r="RUQ24" s="70"/>
      <c r="RUR24" s="70"/>
      <c r="RUS24" s="70"/>
      <c r="RUT24" s="70"/>
      <c r="RUU24" s="70"/>
      <c r="RUV24" s="70"/>
      <c r="RUW24" s="70"/>
      <c r="RUX24" s="70"/>
      <c r="RUY24" s="70"/>
      <c r="RUZ24" s="70"/>
      <c r="RVA24" s="70"/>
      <c r="RVB24" s="70"/>
      <c r="RVC24" s="70"/>
      <c r="RVD24" s="70"/>
      <c r="RVE24" s="70"/>
      <c r="RVF24" s="70"/>
      <c r="RVG24" s="70"/>
      <c r="RVH24" s="70"/>
      <c r="RVI24" s="70"/>
      <c r="RVJ24" s="70"/>
      <c r="RVK24" s="70"/>
      <c r="RVL24" s="70"/>
      <c r="RVM24" s="70"/>
      <c r="RVN24" s="70"/>
      <c r="RVO24" s="70"/>
      <c r="RVP24" s="70"/>
      <c r="RVQ24" s="70"/>
      <c r="RVR24" s="70"/>
      <c r="RVS24" s="70"/>
      <c r="RVT24" s="70"/>
      <c r="RVU24" s="70"/>
      <c r="RVV24" s="70"/>
      <c r="RVW24" s="70"/>
      <c r="RVX24" s="70"/>
      <c r="RVY24" s="70"/>
      <c r="RVZ24" s="70"/>
      <c r="RWA24" s="70"/>
      <c r="RWB24" s="70"/>
      <c r="RWC24" s="70"/>
      <c r="RWD24" s="70"/>
      <c r="RWE24" s="70"/>
      <c r="RWF24" s="70"/>
      <c r="RWG24" s="70"/>
      <c r="RWH24" s="70"/>
      <c r="RWI24" s="70"/>
      <c r="RWJ24" s="70"/>
      <c r="RWK24" s="70"/>
      <c r="RWL24" s="70"/>
      <c r="RWM24" s="70"/>
      <c r="RWN24" s="70"/>
      <c r="RWO24" s="70"/>
      <c r="RWP24" s="70"/>
      <c r="RWQ24" s="70"/>
      <c r="RWR24" s="70"/>
      <c r="RWS24" s="70"/>
      <c r="RWT24" s="70"/>
      <c r="RWU24" s="70"/>
      <c r="RWV24" s="70"/>
      <c r="RWW24" s="70"/>
      <c r="RWX24" s="70"/>
      <c r="RWY24" s="70"/>
      <c r="RWZ24" s="70"/>
      <c r="RXA24" s="70"/>
      <c r="RXB24" s="70"/>
      <c r="RXC24" s="70"/>
      <c r="RXD24" s="70"/>
      <c r="RXE24" s="70"/>
      <c r="RXF24" s="70"/>
      <c r="RXG24" s="70"/>
      <c r="RXH24" s="70"/>
      <c r="RXI24" s="70"/>
      <c r="RXJ24" s="70"/>
      <c r="RXK24" s="70"/>
      <c r="RXL24" s="70"/>
      <c r="RXM24" s="70"/>
      <c r="RXN24" s="70"/>
      <c r="RXO24" s="70"/>
      <c r="RXP24" s="70"/>
      <c r="RXQ24" s="70"/>
      <c r="RXR24" s="70"/>
      <c r="RXS24" s="70"/>
      <c r="RXT24" s="70"/>
      <c r="RXU24" s="70"/>
      <c r="RXV24" s="70"/>
      <c r="RXW24" s="70"/>
      <c r="RXX24" s="70"/>
      <c r="RXY24" s="70"/>
      <c r="RXZ24" s="70"/>
      <c r="RYA24" s="70"/>
      <c r="RYB24" s="70"/>
      <c r="RYC24" s="70"/>
      <c r="RYD24" s="70"/>
      <c r="RYE24" s="70"/>
      <c r="RYF24" s="70"/>
      <c r="RYG24" s="70"/>
      <c r="RYH24" s="70"/>
      <c r="RYI24" s="70"/>
      <c r="RYJ24" s="70"/>
      <c r="RYK24" s="70"/>
      <c r="RYL24" s="70"/>
      <c r="RYM24" s="70"/>
      <c r="RYN24" s="70"/>
      <c r="RYO24" s="70"/>
      <c r="RYP24" s="70"/>
      <c r="RYQ24" s="70"/>
      <c r="RYR24" s="70"/>
      <c r="RYS24" s="70"/>
      <c r="RYT24" s="70"/>
      <c r="RYU24" s="70"/>
      <c r="RYV24" s="70"/>
      <c r="RYW24" s="70"/>
      <c r="RYX24" s="70"/>
      <c r="RYY24" s="70"/>
      <c r="RYZ24" s="70"/>
      <c r="RZA24" s="70"/>
      <c r="RZB24" s="70"/>
      <c r="RZC24" s="70"/>
      <c r="RZD24" s="70"/>
      <c r="RZE24" s="70"/>
      <c r="RZF24" s="70"/>
      <c r="RZG24" s="70"/>
      <c r="RZH24" s="70"/>
      <c r="RZI24" s="70"/>
      <c r="RZJ24" s="70"/>
      <c r="RZK24" s="70"/>
      <c r="RZL24" s="70"/>
      <c r="RZM24" s="70"/>
      <c r="RZN24" s="70"/>
      <c r="RZO24" s="70"/>
      <c r="RZP24" s="70"/>
      <c r="RZQ24" s="70"/>
      <c r="RZR24" s="70"/>
      <c r="RZS24" s="70"/>
      <c r="RZT24" s="70"/>
      <c r="RZU24" s="70"/>
      <c r="RZV24" s="70"/>
      <c r="RZW24" s="70"/>
      <c r="RZX24" s="70"/>
      <c r="RZY24" s="70"/>
      <c r="RZZ24" s="70"/>
      <c r="SAA24" s="70"/>
      <c r="SAB24" s="70"/>
      <c r="SAC24" s="70"/>
      <c r="SAD24" s="70"/>
      <c r="SAE24" s="70"/>
      <c r="SAF24" s="70"/>
      <c r="SAG24" s="70"/>
      <c r="SAH24" s="70"/>
      <c r="SAI24" s="70"/>
      <c r="SAJ24" s="70"/>
      <c r="SAK24" s="70"/>
      <c r="SAL24" s="70"/>
      <c r="SAM24" s="70"/>
      <c r="SAN24" s="70"/>
      <c r="SAO24" s="70"/>
      <c r="SAP24" s="70"/>
      <c r="SAQ24" s="70"/>
      <c r="SAR24" s="70"/>
      <c r="SAS24" s="70"/>
      <c r="SAT24" s="70"/>
      <c r="SAU24" s="70"/>
      <c r="SAV24" s="70"/>
      <c r="SAW24" s="70"/>
      <c r="SAX24" s="70"/>
      <c r="SAY24" s="70"/>
      <c r="SAZ24" s="70"/>
      <c r="SBA24" s="70"/>
      <c r="SBB24" s="70"/>
      <c r="SBC24" s="70"/>
      <c r="SBD24" s="70"/>
      <c r="SBE24" s="70"/>
      <c r="SBF24" s="70"/>
      <c r="SBG24" s="70"/>
      <c r="SBH24" s="70"/>
      <c r="SBI24" s="70"/>
      <c r="SBJ24" s="70"/>
      <c r="SBK24" s="70"/>
      <c r="SBL24" s="70"/>
      <c r="SBM24" s="70"/>
      <c r="SBN24" s="70"/>
      <c r="SBO24" s="70"/>
      <c r="SBP24" s="70"/>
      <c r="SBQ24" s="70"/>
      <c r="SBR24" s="70"/>
      <c r="SBS24" s="70"/>
      <c r="SBT24" s="70"/>
      <c r="SBU24" s="70"/>
      <c r="SBV24" s="70"/>
      <c r="SBW24" s="70"/>
      <c r="SBX24" s="70"/>
      <c r="SBY24" s="70"/>
      <c r="SBZ24" s="70"/>
      <c r="SCA24" s="70"/>
      <c r="SCB24" s="70"/>
      <c r="SCC24" s="70"/>
      <c r="SCD24" s="70"/>
      <c r="SCE24" s="70"/>
      <c r="SCF24" s="70"/>
      <c r="SCG24" s="70"/>
      <c r="SCH24" s="70"/>
      <c r="SCI24" s="70"/>
      <c r="SCJ24" s="70"/>
      <c r="SCK24" s="70"/>
      <c r="SCL24" s="70"/>
      <c r="SCM24" s="70"/>
      <c r="SCN24" s="70"/>
      <c r="SCO24" s="70"/>
      <c r="SCP24" s="70"/>
      <c r="SCQ24" s="70"/>
      <c r="SCR24" s="70"/>
      <c r="SCS24" s="70"/>
      <c r="SCT24" s="70"/>
      <c r="SCU24" s="70"/>
      <c r="SCV24" s="70"/>
      <c r="SCW24" s="70"/>
      <c r="SCX24" s="70"/>
      <c r="SCY24" s="70"/>
      <c r="SCZ24" s="70"/>
      <c r="SDA24" s="70"/>
      <c r="SDB24" s="70"/>
      <c r="SDC24" s="70"/>
      <c r="SDD24" s="70"/>
      <c r="SDE24" s="70"/>
      <c r="SDF24" s="70"/>
      <c r="SDG24" s="70"/>
      <c r="SDH24" s="70"/>
      <c r="SDI24" s="70"/>
      <c r="SDJ24" s="70"/>
      <c r="SDK24" s="70"/>
      <c r="SDL24" s="70"/>
      <c r="SDM24" s="70"/>
      <c r="SDN24" s="70"/>
      <c r="SDO24" s="70"/>
      <c r="SDP24" s="70"/>
      <c r="SDQ24" s="70"/>
      <c r="SDR24" s="70"/>
      <c r="SDS24" s="70"/>
      <c r="SDT24" s="70"/>
      <c r="SDU24" s="70"/>
      <c r="SDV24" s="70"/>
      <c r="SDW24" s="70"/>
      <c r="SDX24" s="70"/>
      <c r="SDY24" s="70"/>
      <c r="SDZ24" s="70"/>
      <c r="SEA24" s="70"/>
      <c r="SEB24" s="70"/>
      <c r="SEC24" s="70"/>
      <c r="SED24" s="70"/>
      <c r="SEE24" s="70"/>
      <c r="SEF24" s="70"/>
      <c r="SEG24" s="70"/>
      <c r="SEH24" s="70"/>
      <c r="SEI24" s="70"/>
      <c r="SEJ24" s="70"/>
      <c r="SEK24" s="70"/>
      <c r="SEL24" s="70"/>
      <c r="SEM24" s="70"/>
      <c r="SEN24" s="70"/>
      <c r="SEO24" s="70"/>
      <c r="SEP24" s="70"/>
      <c r="SEQ24" s="70"/>
      <c r="SER24" s="70"/>
      <c r="SES24" s="70"/>
      <c r="SET24" s="70"/>
      <c r="SEU24" s="70"/>
      <c r="SEV24" s="70"/>
      <c r="SEW24" s="70"/>
      <c r="SEX24" s="70"/>
      <c r="SEY24" s="70"/>
      <c r="SEZ24" s="70"/>
      <c r="SFA24" s="70"/>
      <c r="SFB24" s="70"/>
      <c r="SFC24" s="70"/>
      <c r="SFD24" s="70"/>
      <c r="SFE24" s="70"/>
      <c r="SFF24" s="70"/>
      <c r="SFG24" s="70"/>
      <c r="SFH24" s="70"/>
      <c r="SFI24" s="70"/>
      <c r="SFJ24" s="70"/>
      <c r="SFK24" s="70"/>
      <c r="SFL24" s="70"/>
      <c r="SFM24" s="70"/>
      <c r="SFN24" s="70"/>
      <c r="SFO24" s="70"/>
      <c r="SFP24" s="70"/>
      <c r="SFQ24" s="70"/>
      <c r="SFR24" s="70"/>
      <c r="SFS24" s="70"/>
      <c r="SFT24" s="70"/>
      <c r="SFU24" s="70"/>
      <c r="SFV24" s="70"/>
      <c r="SFW24" s="70"/>
      <c r="SFX24" s="70"/>
      <c r="SFY24" s="70"/>
      <c r="SFZ24" s="70"/>
      <c r="SGA24" s="70"/>
      <c r="SGB24" s="70"/>
      <c r="SGC24" s="70"/>
      <c r="SGD24" s="70"/>
      <c r="SGE24" s="70"/>
      <c r="SGF24" s="70"/>
      <c r="SGG24" s="70"/>
      <c r="SGH24" s="70"/>
      <c r="SGI24" s="70"/>
      <c r="SGJ24" s="70"/>
      <c r="SGK24" s="70"/>
      <c r="SGL24" s="70"/>
      <c r="SGM24" s="70"/>
      <c r="SGN24" s="70"/>
      <c r="SGO24" s="70"/>
      <c r="SGP24" s="70"/>
      <c r="SGQ24" s="70"/>
      <c r="SGR24" s="70"/>
      <c r="SGS24" s="70"/>
      <c r="SGT24" s="70"/>
      <c r="SGU24" s="70"/>
      <c r="SGV24" s="70"/>
      <c r="SGW24" s="70"/>
      <c r="SGX24" s="70"/>
      <c r="SGY24" s="70"/>
      <c r="SGZ24" s="70"/>
      <c r="SHA24" s="70"/>
      <c r="SHB24" s="70"/>
      <c r="SHC24" s="70"/>
      <c r="SHD24" s="70"/>
      <c r="SHE24" s="70"/>
      <c r="SHF24" s="70"/>
      <c r="SHG24" s="70"/>
      <c r="SHH24" s="70"/>
      <c r="SHI24" s="70"/>
      <c r="SHJ24" s="70"/>
      <c r="SHK24" s="70"/>
      <c r="SHL24" s="70"/>
      <c r="SHM24" s="70"/>
      <c r="SHN24" s="70"/>
      <c r="SHO24" s="70"/>
      <c r="SHP24" s="70"/>
      <c r="SHQ24" s="70"/>
      <c r="SHR24" s="70"/>
      <c r="SHS24" s="70"/>
      <c r="SHT24" s="70"/>
      <c r="SHU24" s="70"/>
      <c r="SHV24" s="70"/>
      <c r="SHW24" s="70"/>
      <c r="SHX24" s="70"/>
      <c r="SHY24" s="70"/>
      <c r="SHZ24" s="70"/>
      <c r="SIA24" s="70"/>
      <c r="SIB24" s="70"/>
      <c r="SIC24" s="70"/>
      <c r="SID24" s="70"/>
      <c r="SIE24" s="70"/>
      <c r="SIF24" s="70"/>
      <c r="SIG24" s="70"/>
      <c r="SIH24" s="70"/>
      <c r="SII24" s="70"/>
      <c r="SIJ24" s="70"/>
      <c r="SIK24" s="70"/>
      <c r="SIL24" s="70"/>
      <c r="SIM24" s="70"/>
      <c r="SIN24" s="70"/>
      <c r="SIO24" s="70"/>
      <c r="SIP24" s="70"/>
      <c r="SIQ24" s="70"/>
      <c r="SIR24" s="70"/>
      <c r="SIS24" s="70"/>
      <c r="SIT24" s="70"/>
      <c r="SIU24" s="70"/>
      <c r="SIV24" s="70"/>
      <c r="SIW24" s="70"/>
      <c r="SIX24" s="70"/>
      <c r="SIY24" s="70"/>
      <c r="SIZ24" s="70"/>
      <c r="SJA24" s="70"/>
      <c r="SJB24" s="70"/>
      <c r="SJC24" s="70"/>
      <c r="SJD24" s="70"/>
      <c r="SJE24" s="70"/>
      <c r="SJF24" s="70"/>
      <c r="SJG24" s="70"/>
      <c r="SJH24" s="70"/>
      <c r="SJI24" s="70"/>
      <c r="SJJ24" s="70"/>
      <c r="SJK24" s="70"/>
      <c r="SJL24" s="70"/>
      <c r="SJM24" s="70"/>
      <c r="SJN24" s="70"/>
      <c r="SJO24" s="70"/>
      <c r="SJP24" s="70"/>
      <c r="SJQ24" s="70"/>
      <c r="SJR24" s="70"/>
      <c r="SJS24" s="70"/>
      <c r="SJT24" s="70"/>
      <c r="SJU24" s="70"/>
      <c r="SJV24" s="70"/>
      <c r="SJW24" s="70"/>
      <c r="SJX24" s="70"/>
      <c r="SJY24" s="70"/>
      <c r="SJZ24" s="70"/>
      <c r="SKA24" s="70"/>
      <c r="SKB24" s="70"/>
      <c r="SKC24" s="70"/>
      <c r="SKD24" s="70"/>
      <c r="SKE24" s="70"/>
      <c r="SKF24" s="70"/>
      <c r="SKG24" s="70"/>
      <c r="SKH24" s="70"/>
      <c r="SKI24" s="70"/>
      <c r="SKJ24" s="70"/>
      <c r="SKK24" s="70"/>
      <c r="SKL24" s="70"/>
      <c r="SKM24" s="70"/>
      <c r="SKN24" s="70"/>
      <c r="SKO24" s="70"/>
      <c r="SKP24" s="70"/>
      <c r="SKQ24" s="70"/>
      <c r="SKR24" s="70"/>
      <c r="SKS24" s="70"/>
      <c r="SKT24" s="70"/>
      <c r="SKU24" s="70"/>
      <c r="SKV24" s="70"/>
      <c r="SKW24" s="70"/>
      <c r="SKX24" s="70"/>
      <c r="SKY24" s="70"/>
      <c r="SKZ24" s="70"/>
      <c r="SLA24" s="70"/>
      <c r="SLB24" s="70"/>
      <c r="SLC24" s="70"/>
      <c r="SLD24" s="70"/>
      <c r="SLE24" s="70"/>
      <c r="SLF24" s="70"/>
      <c r="SLG24" s="70"/>
      <c r="SLH24" s="70"/>
      <c r="SLI24" s="70"/>
      <c r="SLJ24" s="70"/>
      <c r="SLK24" s="70"/>
      <c r="SLL24" s="70"/>
      <c r="SLM24" s="70"/>
      <c r="SLN24" s="70"/>
      <c r="SLO24" s="70"/>
      <c r="SLP24" s="70"/>
      <c r="SLQ24" s="70"/>
      <c r="SLR24" s="70"/>
      <c r="SLS24" s="70"/>
      <c r="SLT24" s="70"/>
      <c r="SLU24" s="70"/>
      <c r="SLV24" s="70"/>
      <c r="SLW24" s="70"/>
      <c r="SLX24" s="70"/>
      <c r="SLY24" s="70"/>
      <c r="SLZ24" s="70"/>
      <c r="SMA24" s="70"/>
      <c r="SMB24" s="70"/>
      <c r="SMC24" s="70"/>
      <c r="SMD24" s="70"/>
      <c r="SME24" s="70"/>
      <c r="SMF24" s="70"/>
      <c r="SMG24" s="70"/>
      <c r="SMH24" s="70"/>
      <c r="SMI24" s="70"/>
      <c r="SMJ24" s="70"/>
      <c r="SMK24" s="70"/>
      <c r="SML24" s="70"/>
      <c r="SMM24" s="70"/>
      <c r="SMN24" s="70"/>
      <c r="SMO24" s="70"/>
      <c r="SMP24" s="70"/>
      <c r="SMQ24" s="70"/>
      <c r="SMR24" s="70"/>
      <c r="SMS24" s="70"/>
      <c r="SMT24" s="70"/>
      <c r="SMU24" s="70"/>
      <c r="SMV24" s="70"/>
      <c r="SMW24" s="70"/>
      <c r="SMX24" s="70"/>
      <c r="SMY24" s="70"/>
      <c r="SMZ24" s="70"/>
      <c r="SNA24" s="70"/>
      <c r="SNB24" s="70"/>
      <c r="SNC24" s="70"/>
      <c r="SND24" s="70"/>
      <c r="SNE24" s="70"/>
      <c r="SNF24" s="70"/>
      <c r="SNG24" s="70"/>
      <c r="SNH24" s="70"/>
      <c r="SNI24" s="70"/>
      <c r="SNJ24" s="70"/>
      <c r="SNK24" s="70"/>
      <c r="SNL24" s="70"/>
      <c r="SNM24" s="70"/>
      <c r="SNN24" s="70"/>
      <c r="SNO24" s="70"/>
      <c r="SNP24" s="70"/>
      <c r="SNQ24" s="70"/>
      <c r="SNR24" s="70"/>
      <c r="SNS24" s="70"/>
      <c r="SNT24" s="70"/>
      <c r="SNU24" s="70"/>
      <c r="SNV24" s="70"/>
      <c r="SNW24" s="70"/>
      <c r="SNX24" s="70"/>
      <c r="SNY24" s="70"/>
      <c r="SNZ24" s="70"/>
      <c r="SOA24" s="70"/>
      <c r="SOB24" s="70"/>
      <c r="SOC24" s="70"/>
      <c r="SOD24" s="70"/>
      <c r="SOE24" s="70"/>
      <c r="SOF24" s="70"/>
      <c r="SOG24" s="70"/>
      <c r="SOH24" s="70"/>
      <c r="SOI24" s="70"/>
      <c r="SOJ24" s="70"/>
      <c r="SOK24" s="70"/>
      <c r="SOL24" s="70"/>
      <c r="SOM24" s="70"/>
      <c r="SON24" s="70"/>
      <c r="SOO24" s="70"/>
      <c r="SOP24" s="70"/>
      <c r="SOQ24" s="70"/>
      <c r="SOR24" s="70"/>
      <c r="SOS24" s="70"/>
      <c r="SOT24" s="70"/>
      <c r="SOU24" s="70"/>
      <c r="SOV24" s="70"/>
      <c r="SOW24" s="70"/>
      <c r="SOX24" s="70"/>
      <c r="SOY24" s="70"/>
      <c r="SOZ24" s="70"/>
      <c r="SPA24" s="70"/>
      <c r="SPB24" s="70"/>
      <c r="SPC24" s="70"/>
      <c r="SPD24" s="70"/>
      <c r="SPE24" s="70"/>
      <c r="SPF24" s="70"/>
      <c r="SPG24" s="70"/>
      <c r="SPH24" s="70"/>
      <c r="SPI24" s="70"/>
      <c r="SPJ24" s="70"/>
      <c r="SPK24" s="70"/>
      <c r="SPL24" s="70"/>
      <c r="SPM24" s="70"/>
      <c r="SPN24" s="70"/>
      <c r="SPO24" s="70"/>
      <c r="SPP24" s="70"/>
      <c r="SPQ24" s="70"/>
      <c r="SPR24" s="70"/>
      <c r="SPS24" s="70"/>
      <c r="SPT24" s="70"/>
      <c r="SPU24" s="70"/>
      <c r="SPV24" s="70"/>
      <c r="SPW24" s="70"/>
      <c r="SPX24" s="70"/>
      <c r="SPY24" s="70"/>
      <c r="SPZ24" s="70"/>
      <c r="SQA24" s="70"/>
      <c r="SQB24" s="70"/>
      <c r="SQC24" s="70"/>
      <c r="SQD24" s="70"/>
      <c r="SQE24" s="70"/>
      <c r="SQF24" s="70"/>
      <c r="SQG24" s="70"/>
      <c r="SQH24" s="70"/>
      <c r="SQI24" s="70"/>
      <c r="SQJ24" s="70"/>
      <c r="SQK24" s="70"/>
      <c r="SQL24" s="70"/>
      <c r="SQM24" s="70"/>
      <c r="SQN24" s="70"/>
      <c r="SQO24" s="70"/>
      <c r="SQP24" s="70"/>
      <c r="SQQ24" s="70"/>
      <c r="SQR24" s="70"/>
      <c r="SQS24" s="70"/>
      <c r="SQT24" s="70"/>
      <c r="SQU24" s="70"/>
      <c r="SQV24" s="70"/>
      <c r="SQW24" s="70"/>
      <c r="SQX24" s="70"/>
      <c r="SQY24" s="70"/>
      <c r="SQZ24" s="70"/>
      <c r="SRA24" s="70"/>
      <c r="SRB24" s="70"/>
      <c r="SRC24" s="70"/>
      <c r="SRD24" s="70"/>
      <c r="SRE24" s="70"/>
      <c r="SRF24" s="70"/>
      <c r="SRG24" s="70"/>
      <c r="SRH24" s="70"/>
      <c r="SRI24" s="70"/>
      <c r="SRJ24" s="70"/>
      <c r="SRK24" s="70"/>
      <c r="SRL24" s="70"/>
      <c r="SRM24" s="70"/>
      <c r="SRN24" s="70"/>
      <c r="SRO24" s="70"/>
      <c r="SRP24" s="70"/>
      <c r="SRQ24" s="70"/>
      <c r="SRR24" s="70"/>
      <c r="SRS24" s="70"/>
      <c r="SRT24" s="70"/>
      <c r="SRU24" s="70"/>
      <c r="SRV24" s="70"/>
      <c r="SRW24" s="70"/>
      <c r="SRX24" s="70"/>
      <c r="SRY24" s="70"/>
      <c r="SRZ24" s="70"/>
      <c r="SSA24" s="70"/>
      <c r="SSB24" s="70"/>
      <c r="SSC24" s="70"/>
      <c r="SSD24" s="70"/>
      <c r="SSE24" s="70"/>
      <c r="SSF24" s="70"/>
      <c r="SSG24" s="70"/>
      <c r="SSH24" s="70"/>
      <c r="SSI24" s="70"/>
      <c r="SSJ24" s="70"/>
      <c r="SSK24" s="70"/>
      <c r="SSL24" s="70"/>
      <c r="SSM24" s="70"/>
      <c r="SSN24" s="70"/>
      <c r="SSO24" s="70"/>
      <c r="SSP24" s="70"/>
      <c r="SSQ24" s="70"/>
      <c r="SSR24" s="70"/>
      <c r="SSS24" s="70"/>
      <c r="SST24" s="70"/>
      <c r="SSU24" s="70"/>
      <c r="SSV24" s="70"/>
      <c r="SSW24" s="70"/>
      <c r="SSX24" s="70"/>
      <c r="SSY24" s="70"/>
      <c r="SSZ24" s="70"/>
      <c r="STA24" s="70"/>
      <c r="STB24" s="70"/>
      <c r="STC24" s="70"/>
      <c r="STD24" s="70"/>
      <c r="STE24" s="70"/>
      <c r="STF24" s="70"/>
      <c r="STG24" s="70"/>
      <c r="STH24" s="70"/>
      <c r="STI24" s="70"/>
      <c r="STJ24" s="70"/>
      <c r="STK24" s="70"/>
      <c r="STL24" s="70"/>
      <c r="STM24" s="70"/>
      <c r="STN24" s="70"/>
      <c r="STO24" s="70"/>
      <c r="STP24" s="70"/>
      <c r="STQ24" s="70"/>
      <c r="STR24" s="70"/>
      <c r="STS24" s="70"/>
      <c r="STT24" s="70"/>
      <c r="STU24" s="70"/>
      <c r="STV24" s="70"/>
      <c r="STW24" s="70"/>
      <c r="STX24" s="70"/>
      <c r="STY24" s="70"/>
      <c r="STZ24" s="70"/>
      <c r="SUA24" s="70"/>
      <c r="SUB24" s="70"/>
      <c r="SUC24" s="70"/>
      <c r="SUD24" s="70"/>
      <c r="SUE24" s="70"/>
      <c r="SUF24" s="70"/>
      <c r="SUG24" s="70"/>
      <c r="SUH24" s="70"/>
      <c r="SUI24" s="70"/>
      <c r="SUJ24" s="70"/>
      <c r="SUK24" s="70"/>
      <c r="SUL24" s="70"/>
      <c r="SUM24" s="70"/>
      <c r="SUN24" s="70"/>
      <c r="SUO24" s="70"/>
      <c r="SUP24" s="70"/>
      <c r="SUQ24" s="70"/>
      <c r="SUR24" s="70"/>
      <c r="SUS24" s="70"/>
      <c r="SUT24" s="70"/>
      <c r="SUU24" s="70"/>
      <c r="SUV24" s="70"/>
      <c r="SUW24" s="70"/>
      <c r="SUX24" s="70"/>
      <c r="SUY24" s="70"/>
      <c r="SUZ24" s="70"/>
      <c r="SVA24" s="70"/>
      <c r="SVB24" s="70"/>
      <c r="SVC24" s="70"/>
      <c r="SVD24" s="70"/>
      <c r="SVE24" s="70"/>
      <c r="SVF24" s="70"/>
      <c r="SVG24" s="70"/>
      <c r="SVH24" s="70"/>
      <c r="SVI24" s="70"/>
      <c r="SVJ24" s="70"/>
      <c r="SVK24" s="70"/>
      <c r="SVL24" s="70"/>
      <c r="SVM24" s="70"/>
      <c r="SVN24" s="70"/>
      <c r="SVO24" s="70"/>
      <c r="SVP24" s="70"/>
      <c r="SVQ24" s="70"/>
      <c r="SVR24" s="70"/>
      <c r="SVS24" s="70"/>
      <c r="SVT24" s="70"/>
      <c r="SVU24" s="70"/>
      <c r="SVV24" s="70"/>
      <c r="SVW24" s="70"/>
      <c r="SVX24" s="70"/>
      <c r="SVY24" s="70"/>
      <c r="SVZ24" s="70"/>
      <c r="SWA24" s="70"/>
      <c r="SWB24" s="70"/>
      <c r="SWC24" s="70"/>
      <c r="SWD24" s="70"/>
      <c r="SWE24" s="70"/>
      <c r="SWF24" s="70"/>
      <c r="SWG24" s="70"/>
      <c r="SWH24" s="70"/>
      <c r="SWI24" s="70"/>
      <c r="SWJ24" s="70"/>
      <c r="SWK24" s="70"/>
      <c r="SWL24" s="70"/>
      <c r="SWM24" s="70"/>
      <c r="SWN24" s="70"/>
      <c r="SWO24" s="70"/>
      <c r="SWP24" s="70"/>
      <c r="SWQ24" s="70"/>
      <c r="SWR24" s="70"/>
      <c r="SWS24" s="70"/>
      <c r="SWT24" s="70"/>
      <c r="SWU24" s="70"/>
      <c r="SWV24" s="70"/>
      <c r="SWW24" s="70"/>
      <c r="SWX24" s="70"/>
      <c r="SWY24" s="70"/>
      <c r="SWZ24" s="70"/>
      <c r="SXA24" s="70"/>
      <c r="SXB24" s="70"/>
      <c r="SXC24" s="70"/>
      <c r="SXD24" s="70"/>
      <c r="SXE24" s="70"/>
      <c r="SXF24" s="70"/>
      <c r="SXG24" s="70"/>
      <c r="SXH24" s="70"/>
      <c r="SXI24" s="70"/>
      <c r="SXJ24" s="70"/>
      <c r="SXK24" s="70"/>
      <c r="SXL24" s="70"/>
      <c r="SXM24" s="70"/>
      <c r="SXN24" s="70"/>
      <c r="SXO24" s="70"/>
      <c r="SXP24" s="70"/>
      <c r="SXQ24" s="70"/>
      <c r="SXR24" s="70"/>
      <c r="SXS24" s="70"/>
      <c r="SXT24" s="70"/>
      <c r="SXU24" s="70"/>
      <c r="SXV24" s="70"/>
      <c r="SXW24" s="70"/>
      <c r="SXX24" s="70"/>
      <c r="SXY24" s="70"/>
      <c r="SXZ24" s="70"/>
      <c r="SYA24" s="70"/>
      <c r="SYB24" s="70"/>
      <c r="SYC24" s="70"/>
      <c r="SYD24" s="70"/>
      <c r="SYE24" s="70"/>
      <c r="SYF24" s="70"/>
      <c r="SYG24" s="70"/>
      <c r="SYH24" s="70"/>
      <c r="SYI24" s="70"/>
      <c r="SYJ24" s="70"/>
      <c r="SYK24" s="70"/>
      <c r="SYL24" s="70"/>
      <c r="SYM24" s="70"/>
      <c r="SYN24" s="70"/>
      <c r="SYO24" s="70"/>
      <c r="SYP24" s="70"/>
      <c r="SYQ24" s="70"/>
      <c r="SYR24" s="70"/>
      <c r="SYS24" s="70"/>
      <c r="SYT24" s="70"/>
      <c r="SYU24" s="70"/>
      <c r="SYV24" s="70"/>
      <c r="SYW24" s="70"/>
      <c r="SYX24" s="70"/>
      <c r="SYY24" s="70"/>
      <c r="SYZ24" s="70"/>
      <c r="SZA24" s="70"/>
      <c r="SZB24" s="70"/>
      <c r="SZC24" s="70"/>
      <c r="SZD24" s="70"/>
      <c r="SZE24" s="70"/>
      <c r="SZF24" s="70"/>
      <c r="SZG24" s="70"/>
      <c r="SZH24" s="70"/>
      <c r="SZI24" s="70"/>
      <c r="SZJ24" s="70"/>
      <c r="SZK24" s="70"/>
      <c r="SZL24" s="70"/>
      <c r="SZM24" s="70"/>
      <c r="SZN24" s="70"/>
      <c r="SZO24" s="70"/>
      <c r="SZP24" s="70"/>
      <c r="SZQ24" s="70"/>
      <c r="SZR24" s="70"/>
      <c r="SZS24" s="70"/>
      <c r="SZT24" s="70"/>
      <c r="SZU24" s="70"/>
      <c r="SZV24" s="70"/>
      <c r="SZW24" s="70"/>
      <c r="SZX24" s="70"/>
      <c r="SZY24" s="70"/>
      <c r="SZZ24" s="70"/>
      <c r="TAA24" s="70"/>
      <c r="TAB24" s="70"/>
      <c r="TAC24" s="70"/>
      <c r="TAD24" s="70"/>
      <c r="TAE24" s="70"/>
      <c r="TAF24" s="70"/>
      <c r="TAG24" s="70"/>
      <c r="TAH24" s="70"/>
      <c r="TAI24" s="70"/>
      <c r="TAJ24" s="70"/>
      <c r="TAK24" s="70"/>
      <c r="TAL24" s="70"/>
      <c r="TAM24" s="70"/>
      <c r="TAN24" s="70"/>
      <c r="TAO24" s="70"/>
      <c r="TAP24" s="70"/>
      <c r="TAQ24" s="70"/>
      <c r="TAR24" s="70"/>
      <c r="TAS24" s="70"/>
      <c r="TAT24" s="70"/>
      <c r="TAU24" s="70"/>
      <c r="TAV24" s="70"/>
      <c r="TAW24" s="70"/>
      <c r="TAX24" s="70"/>
      <c r="TAY24" s="70"/>
      <c r="TAZ24" s="70"/>
      <c r="TBA24" s="70"/>
      <c r="TBB24" s="70"/>
      <c r="TBC24" s="70"/>
      <c r="TBD24" s="70"/>
      <c r="TBE24" s="70"/>
      <c r="TBF24" s="70"/>
      <c r="TBG24" s="70"/>
      <c r="TBH24" s="70"/>
      <c r="TBI24" s="70"/>
      <c r="TBJ24" s="70"/>
      <c r="TBK24" s="70"/>
      <c r="TBL24" s="70"/>
      <c r="TBM24" s="70"/>
      <c r="TBN24" s="70"/>
      <c r="TBO24" s="70"/>
      <c r="TBP24" s="70"/>
      <c r="TBQ24" s="70"/>
      <c r="TBR24" s="70"/>
      <c r="TBS24" s="70"/>
      <c r="TBT24" s="70"/>
      <c r="TBU24" s="70"/>
      <c r="TBV24" s="70"/>
      <c r="TBW24" s="70"/>
      <c r="TBX24" s="70"/>
      <c r="TBY24" s="70"/>
      <c r="TBZ24" s="70"/>
      <c r="TCA24" s="70"/>
      <c r="TCB24" s="70"/>
      <c r="TCC24" s="70"/>
      <c r="TCD24" s="70"/>
      <c r="TCE24" s="70"/>
      <c r="TCF24" s="70"/>
      <c r="TCG24" s="70"/>
      <c r="TCH24" s="70"/>
      <c r="TCI24" s="70"/>
      <c r="TCJ24" s="70"/>
      <c r="TCK24" s="70"/>
      <c r="TCL24" s="70"/>
      <c r="TCM24" s="70"/>
      <c r="TCN24" s="70"/>
      <c r="TCO24" s="70"/>
      <c r="TCP24" s="70"/>
      <c r="TCQ24" s="70"/>
      <c r="TCR24" s="70"/>
      <c r="TCS24" s="70"/>
      <c r="TCT24" s="70"/>
      <c r="TCU24" s="70"/>
      <c r="TCV24" s="70"/>
      <c r="TCW24" s="70"/>
      <c r="TCX24" s="70"/>
      <c r="TCY24" s="70"/>
      <c r="TCZ24" s="70"/>
      <c r="TDA24" s="70"/>
      <c r="TDB24" s="70"/>
      <c r="TDC24" s="70"/>
      <c r="TDD24" s="70"/>
      <c r="TDE24" s="70"/>
      <c r="TDF24" s="70"/>
      <c r="TDG24" s="70"/>
      <c r="TDH24" s="70"/>
      <c r="TDI24" s="70"/>
      <c r="TDJ24" s="70"/>
      <c r="TDK24" s="70"/>
      <c r="TDL24" s="70"/>
      <c r="TDM24" s="70"/>
      <c r="TDN24" s="70"/>
      <c r="TDO24" s="70"/>
      <c r="TDP24" s="70"/>
      <c r="TDQ24" s="70"/>
      <c r="TDR24" s="70"/>
      <c r="TDS24" s="70"/>
      <c r="TDT24" s="70"/>
      <c r="TDU24" s="70"/>
      <c r="TDV24" s="70"/>
      <c r="TDW24" s="70"/>
      <c r="TDX24" s="70"/>
      <c r="TDY24" s="70"/>
      <c r="TDZ24" s="70"/>
      <c r="TEA24" s="70"/>
      <c r="TEB24" s="70"/>
      <c r="TEC24" s="70"/>
      <c r="TED24" s="70"/>
      <c r="TEE24" s="70"/>
      <c r="TEF24" s="70"/>
      <c r="TEG24" s="70"/>
      <c r="TEH24" s="70"/>
      <c r="TEI24" s="70"/>
      <c r="TEJ24" s="70"/>
      <c r="TEK24" s="70"/>
      <c r="TEL24" s="70"/>
      <c r="TEM24" s="70"/>
      <c r="TEN24" s="70"/>
      <c r="TEO24" s="70"/>
      <c r="TEP24" s="70"/>
      <c r="TEQ24" s="70"/>
      <c r="TER24" s="70"/>
      <c r="TES24" s="70"/>
      <c r="TET24" s="70"/>
      <c r="TEU24" s="70"/>
      <c r="TEV24" s="70"/>
      <c r="TEW24" s="70"/>
      <c r="TEX24" s="70"/>
      <c r="TEY24" s="70"/>
      <c r="TEZ24" s="70"/>
      <c r="TFA24" s="70"/>
      <c r="TFB24" s="70"/>
      <c r="TFC24" s="70"/>
      <c r="TFD24" s="70"/>
      <c r="TFE24" s="70"/>
      <c r="TFF24" s="70"/>
      <c r="TFG24" s="70"/>
      <c r="TFH24" s="70"/>
      <c r="TFI24" s="70"/>
      <c r="TFJ24" s="70"/>
      <c r="TFK24" s="70"/>
      <c r="TFL24" s="70"/>
      <c r="TFM24" s="70"/>
      <c r="TFN24" s="70"/>
      <c r="TFO24" s="70"/>
      <c r="TFP24" s="70"/>
      <c r="TFQ24" s="70"/>
      <c r="TFR24" s="70"/>
      <c r="TFS24" s="70"/>
      <c r="TFT24" s="70"/>
      <c r="TFU24" s="70"/>
      <c r="TFV24" s="70"/>
      <c r="TFW24" s="70"/>
      <c r="TFX24" s="70"/>
      <c r="TFY24" s="70"/>
      <c r="TFZ24" s="70"/>
      <c r="TGA24" s="70"/>
      <c r="TGB24" s="70"/>
      <c r="TGC24" s="70"/>
      <c r="TGD24" s="70"/>
      <c r="TGE24" s="70"/>
      <c r="TGF24" s="70"/>
      <c r="TGG24" s="70"/>
      <c r="TGH24" s="70"/>
      <c r="TGI24" s="70"/>
      <c r="TGJ24" s="70"/>
      <c r="TGK24" s="70"/>
      <c r="TGL24" s="70"/>
      <c r="TGM24" s="70"/>
      <c r="TGN24" s="70"/>
      <c r="TGO24" s="70"/>
      <c r="TGP24" s="70"/>
      <c r="TGQ24" s="70"/>
      <c r="TGR24" s="70"/>
      <c r="TGS24" s="70"/>
      <c r="TGT24" s="70"/>
      <c r="TGU24" s="70"/>
      <c r="TGV24" s="70"/>
      <c r="TGW24" s="70"/>
      <c r="TGX24" s="70"/>
      <c r="TGY24" s="70"/>
      <c r="TGZ24" s="70"/>
      <c r="THA24" s="70"/>
      <c r="THB24" s="70"/>
      <c r="THC24" s="70"/>
      <c r="THD24" s="70"/>
      <c r="THE24" s="70"/>
      <c r="THF24" s="70"/>
      <c r="THG24" s="70"/>
      <c r="THH24" s="70"/>
      <c r="THI24" s="70"/>
      <c r="THJ24" s="70"/>
      <c r="THK24" s="70"/>
      <c r="THL24" s="70"/>
      <c r="THM24" s="70"/>
      <c r="THN24" s="70"/>
      <c r="THO24" s="70"/>
      <c r="THP24" s="70"/>
      <c r="THQ24" s="70"/>
      <c r="THR24" s="70"/>
      <c r="THS24" s="70"/>
      <c r="THT24" s="70"/>
      <c r="THU24" s="70"/>
      <c r="THV24" s="70"/>
      <c r="THW24" s="70"/>
      <c r="THX24" s="70"/>
      <c r="THY24" s="70"/>
      <c r="THZ24" s="70"/>
      <c r="TIA24" s="70"/>
      <c r="TIB24" s="70"/>
      <c r="TIC24" s="70"/>
      <c r="TID24" s="70"/>
      <c r="TIE24" s="70"/>
      <c r="TIF24" s="70"/>
      <c r="TIG24" s="70"/>
      <c r="TIH24" s="70"/>
      <c r="TII24" s="70"/>
      <c r="TIJ24" s="70"/>
      <c r="TIK24" s="70"/>
      <c r="TIL24" s="70"/>
      <c r="TIM24" s="70"/>
      <c r="TIN24" s="70"/>
      <c r="TIO24" s="70"/>
      <c r="TIP24" s="70"/>
      <c r="TIQ24" s="70"/>
      <c r="TIR24" s="70"/>
      <c r="TIS24" s="70"/>
      <c r="TIT24" s="70"/>
      <c r="TIU24" s="70"/>
      <c r="TIV24" s="70"/>
      <c r="TIW24" s="70"/>
      <c r="TIX24" s="70"/>
      <c r="TIY24" s="70"/>
      <c r="TIZ24" s="70"/>
      <c r="TJA24" s="70"/>
      <c r="TJB24" s="70"/>
      <c r="TJC24" s="70"/>
      <c r="TJD24" s="70"/>
      <c r="TJE24" s="70"/>
      <c r="TJF24" s="70"/>
      <c r="TJG24" s="70"/>
      <c r="TJH24" s="70"/>
      <c r="TJI24" s="70"/>
      <c r="TJJ24" s="70"/>
      <c r="TJK24" s="70"/>
      <c r="TJL24" s="70"/>
      <c r="TJM24" s="70"/>
      <c r="TJN24" s="70"/>
      <c r="TJO24" s="70"/>
      <c r="TJP24" s="70"/>
      <c r="TJQ24" s="70"/>
      <c r="TJR24" s="70"/>
      <c r="TJS24" s="70"/>
      <c r="TJT24" s="70"/>
      <c r="TJU24" s="70"/>
      <c r="TJV24" s="70"/>
      <c r="TJW24" s="70"/>
      <c r="TJX24" s="70"/>
      <c r="TJY24" s="70"/>
      <c r="TJZ24" s="70"/>
      <c r="TKA24" s="70"/>
      <c r="TKB24" s="70"/>
      <c r="TKC24" s="70"/>
      <c r="TKD24" s="70"/>
      <c r="TKE24" s="70"/>
      <c r="TKF24" s="70"/>
      <c r="TKG24" s="70"/>
      <c r="TKH24" s="70"/>
      <c r="TKI24" s="70"/>
      <c r="TKJ24" s="70"/>
      <c r="TKK24" s="70"/>
      <c r="TKL24" s="70"/>
      <c r="TKM24" s="70"/>
      <c r="TKN24" s="70"/>
      <c r="TKO24" s="70"/>
      <c r="TKP24" s="70"/>
      <c r="TKQ24" s="70"/>
      <c r="TKR24" s="70"/>
      <c r="TKS24" s="70"/>
      <c r="TKT24" s="70"/>
      <c r="TKU24" s="70"/>
      <c r="TKV24" s="70"/>
      <c r="TKW24" s="70"/>
      <c r="TKX24" s="70"/>
      <c r="TKY24" s="70"/>
      <c r="TKZ24" s="70"/>
      <c r="TLA24" s="70"/>
      <c r="TLB24" s="70"/>
      <c r="TLC24" s="70"/>
      <c r="TLD24" s="70"/>
      <c r="TLE24" s="70"/>
      <c r="TLF24" s="70"/>
      <c r="TLG24" s="70"/>
      <c r="TLH24" s="70"/>
      <c r="TLI24" s="70"/>
      <c r="TLJ24" s="70"/>
      <c r="TLK24" s="70"/>
      <c r="TLL24" s="70"/>
      <c r="TLM24" s="70"/>
      <c r="TLN24" s="70"/>
      <c r="TLO24" s="70"/>
      <c r="TLP24" s="70"/>
      <c r="TLQ24" s="70"/>
      <c r="TLR24" s="70"/>
      <c r="TLS24" s="70"/>
      <c r="TLT24" s="70"/>
      <c r="TLU24" s="70"/>
      <c r="TLV24" s="70"/>
      <c r="TLW24" s="70"/>
      <c r="TLX24" s="70"/>
      <c r="TLY24" s="70"/>
      <c r="TLZ24" s="70"/>
      <c r="TMA24" s="70"/>
      <c r="TMB24" s="70"/>
      <c r="TMC24" s="70"/>
      <c r="TMD24" s="70"/>
      <c r="TME24" s="70"/>
      <c r="TMF24" s="70"/>
      <c r="TMG24" s="70"/>
      <c r="TMH24" s="70"/>
      <c r="TMI24" s="70"/>
      <c r="TMJ24" s="70"/>
      <c r="TMK24" s="70"/>
      <c r="TML24" s="70"/>
      <c r="TMM24" s="70"/>
      <c r="TMN24" s="70"/>
      <c r="TMO24" s="70"/>
      <c r="TMP24" s="70"/>
      <c r="TMQ24" s="70"/>
      <c r="TMR24" s="70"/>
      <c r="TMS24" s="70"/>
      <c r="TMT24" s="70"/>
      <c r="TMU24" s="70"/>
      <c r="TMV24" s="70"/>
      <c r="TMW24" s="70"/>
      <c r="TMX24" s="70"/>
      <c r="TMY24" s="70"/>
      <c r="TMZ24" s="70"/>
      <c r="TNA24" s="70"/>
      <c r="TNB24" s="70"/>
      <c r="TNC24" s="70"/>
      <c r="TND24" s="70"/>
      <c r="TNE24" s="70"/>
      <c r="TNF24" s="70"/>
      <c r="TNG24" s="70"/>
      <c r="TNH24" s="70"/>
      <c r="TNI24" s="70"/>
      <c r="TNJ24" s="70"/>
      <c r="TNK24" s="70"/>
      <c r="TNL24" s="70"/>
      <c r="TNM24" s="70"/>
      <c r="TNN24" s="70"/>
      <c r="TNO24" s="70"/>
      <c r="TNP24" s="70"/>
      <c r="TNQ24" s="70"/>
      <c r="TNR24" s="70"/>
      <c r="TNS24" s="70"/>
      <c r="TNT24" s="70"/>
      <c r="TNU24" s="70"/>
      <c r="TNV24" s="70"/>
      <c r="TNW24" s="70"/>
      <c r="TNX24" s="70"/>
      <c r="TNY24" s="70"/>
      <c r="TNZ24" s="70"/>
      <c r="TOA24" s="70"/>
      <c r="TOB24" s="70"/>
      <c r="TOC24" s="70"/>
      <c r="TOD24" s="70"/>
      <c r="TOE24" s="70"/>
      <c r="TOF24" s="70"/>
      <c r="TOG24" s="70"/>
      <c r="TOH24" s="70"/>
      <c r="TOI24" s="70"/>
      <c r="TOJ24" s="70"/>
      <c r="TOK24" s="70"/>
      <c r="TOL24" s="70"/>
      <c r="TOM24" s="70"/>
      <c r="TON24" s="70"/>
      <c r="TOO24" s="70"/>
      <c r="TOP24" s="70"/>
      <c r="TOQ24" s="70"/>
      <c r="TOR24" s="70"/>
      <c r="TOS24" s="70"/>
      <c r="TOT24" s="70"/>
      <c r="TOU24" s="70"/>
      <c r="TOV24" s="70"/>
      <c r="TOW24" s="70"/>
      <c r="TOX24" s="70"/>
      <c r="TOY24" s="70"/>
      <c r="TOZ24" s="70"/>
      <c r="TPA24" s="70"/>
      <c r="TPB24" s="70"/>
      <c r="TPC24" s="70"/>
      <c r="TPD24" s="70"/>
      <c r="TPE24" s="70"/>
      <c r="TPF24" s="70"/>
      <c r="TPG24" s="70"/>
      <c r="TPH24" s="70"/>
      <c r="TPI24" s="70"/>
      <c r="TPJ24" s="70"/>
      <c r="TPK24" s="70"/>
      <c r="TPL24" s="70"/>
      <c r="TPM24" s="70"/>
      <c r="TPN24" s="70"/>
      <c r="TPO24" s="70"/>
      <c r="TPP24" s="70"/>
      <c r="TPQ24" s="70"/>
      <c r="TPR24" s="70"/>
      <c r="TPS24" s="70"/>
      <c r="TPT24" s="70"/>
      <c r="TPU24" s="70"/>
      <c r="TPV24" s="70"/>
      <c r="TPW24" s="70"/>
      <c r="TPX24" s="70"/>
      <c r="TPY24" s="70"/>
      <c r="TPZ24" s="70"/>
      <c r="TQA24" s="70"/>
      <c r="TQB24" s="70"/>
      <c r="TQC24" s="70"/>
      <c r="TQD24" s="70"/>
      <c r="TQE24" s="70"/>
      <c r="TQF24" s="70"/>
      <c r="TQG24" s="70"/>
      <c r="TQH24" s="70"/>
      <c r="TQI24" s="70"/>
      <c r="TQJ24" s="70"/>
      <c r="TQK24" s="70"/>
      <c r="TQL24" s="70"/>
      <c r="TQM24" s="70"/>
      <c r="TQN24" s="70"/>
      <c r="TQO24" s="70"/>
      <c r="TQP24" s="70"/>
      <c r="TQQ24" s="70"/>
      <c r="TQR24" s="70"/>
      <c r="TQS24" s="70"/>
      <c r="TQT24" s="70"/>
      <c r="TQU24" s="70"/>
      <c r="TQV24" s="70"/>
      <c r="TQW24" s="70"/>
      <c r="TQX24" s="70"/>
      <c r="TQY24" s="70"/>
      <c r="TQZ24" s="70"/>
      <c r="TRA24" s="70"/>
      <c r="TRB24" s="70"/>
      <c r="TRC24" s="70"/>
      <c r="TRD24" s="70"/>
      <c r="TRE24" s="70"/>
      <c r="TRF24" s="70"/>
      <c r="TRG24" s="70"/>
      <c r="TRH24" s="70"/>
      <c r="TRI24" s="70"/>
      <c r="TRJ24" s="70"/>
      <c r="TRK24" s="70"/>
      <c r="TRL24" s="70"/>
      <c r="TRM24" s="70"/>
      <c r="TRN24" s="70"/>
      <c r="TRO24" s="70"/>
      <c r="TRP24" s="70"/>
      <c r="TRQ24" s="70"/>
      <c r="TRR24" s="70"/>
      <c r="TRS24" s="70"/>
      <c r="TRT24" s="70"/>
      <c r="TRU24" s="70"/>
      <c r="TRV24" s="70"/>
      <c r="TRW24" s="70"/>
      <c r="TRX24" s="70"/>
      <c r="TRY24" s="70"/>
      <c r="TRZ24" s="70"/>
      <c r="TSA24" s="70"/>
      <c r="TSB24" s="70"/>
      <c r="TSC24" s="70"/>
      <c r="TSD24" s="70"/>
      <c r="TSE24" s="70"/>
      <c r="TSF24" s="70"/>
      <c r="TSG24" s="70"/>
      <c r="TSH24" s="70"/>
      <c r="TSI24" s="70"/>
      <c r="TSJ24" s="70"/>
      <c r="TSK24" s="70"/>
      <c r="TSL24" s="70"/>
      <c r="TSM24" s="70"/>
      <c r="TSN24" s="70"/>
      <c r="TSO24" s="70"/>
      <c r="TSP24" s="70"/>
      <c r="TSQ24" s="70"/>
      <c r="TSR24" s="70"/>
      <c r="TSS24" s="70"/>
      <c r="TST24" s="70"/>
      <c r="TSU24" s="70"/>
      <c r="TSV24" s="70"/>
      <c r="TSW24" s="70"/>
      <c r="TSX24" s="70"/>
      <c r="TSY24" s="70"/>
      <c r="TSZ24" s="70"/>
      <c r="TTA24" s="70"/>
      <c r="TTB24" s="70"/>
      <c r="TTC24" s="70"/>
      <c r="TTD24" s="70"/>
      <c r="TTE24" s="70"/>
      <c r="TTF24" s="70"/>
      <c r="TTG24" s="70"/>
      <c r="TTH24" s="70"/>
      <c r="TTI24" s="70"/>
      <c r="TTJ24" s="70"/>
      <c r="TTK24" s="70"/>
      <c r="TTL24" s="70"/>
      <c r="TTM24" s="70"/>
      <c r="TTN24" s="70"/>
      <c r="TTO24" s="70"/>
      <c r="TTP24" s="70"/>
      <c r="TTQ24" s="70"/>
      <c r="TTR24" s="70"/>
      <c r="TTS24" s="70"/>
      <c r="TTT24" s="70"/>
      <c r="TTU24" s="70"/>
      <c r="TTV24" s="70"/>
      <c r="TTW24" s="70"/>
      <c r="TTX24" s="70"/>
      <c r="TTY24" s="70"/>
      <c r="TTZ24" s="70"/>
      <c r="TUA24" s="70"/>
      <c r="TUB24" s="70"/>
      <c r="TUC24" s="70"/>
      <c r="TUD24" s="70"/>
      <c r="TUE24" s="70"/>
      <c r="TUF24" s="70"/>
      <c r="TUG24" s="70"/>
      <c r="TUH24" s="70"/>
      <c r="TUI24" s="70"/>
      <c r="TUJ24" s="70"/>
      <c r="TUK24" s="70"/>
      <c r="TUL24" s="70"/>
      <c r="TUM24" s="70"/>
      <c r="TUN24" s="70"/>
      <c r="TUO24" s="70"/>
      <c r="TUP24" s="70"/>
      <c r="TUQ24" s="70"/>
      <c r="TUR24" s="70"/>
      <c r="TUS24" s="70"/>
      <c r="TUT24" s="70"/>
      <c r="TUU24" s="70"/>
      <c r="TUV24" s="70"/>
      <c r="TUW24" s="70"/>
      <c r="TUX24" s="70"/>
      <c r="TUY24" s="70"/>
      <c r="TUZ24" s="70"/>
      <c r="TVA24" s="70"/>
      <c r="TVB24" s="70"/>
      <c r="TVC24" s="70"/>
      <c r="TVD24" s="70"/>
      <c r="TVE24" s="70"/>
      <c r="TVF24" s="70"/>
      <c r="TVG24" s="70"/>
      <c r="TVH24" s="70"/>
      <c r="TVI24" s="70"/>
      <c r="TVJ24" s="70"/>
      <c r="TVK24" s="70"/>
      <c r="TVL24" s="70"/>
      <c r="TVM24" s="70"/>
      <c r="TVN24" s="70"/>
      <c r="TVO24" s="70"/>
      <c r="TVP24" s="70"/>
      <c r="TVQ24" s="70"/>
      <c r="TVR24" s="70"/>
      <c r="TVS24" s="70"/>
      <c r="TVT24" s="70"/>
      <c r="TVU24" s="70"/>
      <c r="TVV24" s="70"/>
      <c r="TVW24" s="70"/>
      <c r="TVX24" s="70"/>
      <c r="TVY24" s="70"/>
      <c r="TVZ24" s="70"/>
      <c r="TWA24" s="70"/>
      <c r="TWB24" s="70"/>
      <c r="TWC24" s="70"/>
      <c r="TWD24" s="70"/>
      <c r="TWE24" s="70"/>
      <c r="TWF24" s="70"/>
      <c r="TWG24" s="70"/>
      <c r="TWH24" s="70"/>
      <c r="TWI24" s="70"/>
      <c r="TWJ24" s="70"/>
      <c r="TWK24" s="70"/>
      <c r="TWL24" s="70"/>
      <c r="TWM24" s="70"/>
      <c r="TWN24" s="70"/>
      <c r="TWO24" s="70"/>
      <c r="TWP24" s="70"/>
      <c r="TWQ24" s="70"/>
      <c r="TWR24" s="70"/>
      <c r="TWS24" s="70"/>
      <c r="TWT24" s="70"/>
      <c r="TWU24" s="70"/>
      <c r="TWV24" s="70"/>
      <c r="TWW24" s="70"/>
      <c r="TWX24" s="70"/>
      <c r="TWY24" s="70"/>
      <c r="TWZ24" s="70"/>
      <c r="TXA24" s="70"/>
      <c r="TXB24" s="70"/>
      <c r="TXC24" s="70"/>
      <c r="TXD24" s="70"/>
      <c r="TXE24" s="70"/>
      <c r="TXF24" s="70"/>
      <c r="TXG24" s="70"/>
      <c r="TXH24" s="70"/>
      <c r="TXI24" s="70"/>
      <c r="TXJ24" s="70"/>
      <c r="TXK24" s="70"/>
      <c r="TXL24" s="70"/>
      <c r="TXM24" s="70"/>
      <c r="TXN24" s="70"/>
      <c r="TXO24" s="70"/>
      <c r="TXP24" s="70"/>
      <c r="TXQ24" s="70"/>
      <c r="TXR24" s="70"/>
      <c r="TXS24" s="70"/>
      <c r="TXT24" s="70"/>
      <c r="TXU24" s="70"/>
      <c r="TXV24" s="70"/>
      <c r="TXW24" s="70"/>
      <c r="TXX24" s="70"/>
      <c r="TXY24" s="70"/>
      <c r="TXZ24" s="70"/>
      <c r="TYA24" s="70"/>
      <c r="TYB24" s="70"/>
      <c r="TYC24" s="70"/>
      <c r="TYD24" s="70"/>
      <c r="TYE24" s="70"/>
      <c r="TYF24" s="70"/>
      <c r="TYG24" s="70"/>
      <c r="TYH24" s="70"/>
      <c r="TYI24" s="70"/>
      <c r="TYJ24" s="70"/>
      <c r="TYK24" s="70"/>
      <c r="TYL24" s="70"/>
      <c r="TYM24" s="70"/>
      <c r="TYN24" s="70"/>
      <c r="TYO24" s="70"/>
      <c r="TYP24" s="70"/>
      <c r="TYQ24" s="70"/>
      <c r="TYR24" s="70"/>
      <c r="TYS24" s="70"/>
      <c r="TYT24" s="70"/>
      <c r="TYU24" s="70"/>
      <c r="TYV24" s="70"/>
      <c r="TYW24" s="70"/>
      <c r="TYX24" s="70"/>
      <c r="TYY24" s="70"/>
      <c r="TYZ24" s="70"/>
      <c r="TZA24" s="70"/>
      <c r="TZB24" s="70"/>
      <c r="TZC24" s="70"/>
      <c r="TZD24" s="70"/>
      <c r="TZE24" s="70"/>
      <c r="TZF24" s="70"/>
      <c r="TZG24" s="70"/>
      <c r="TZH24" s="70"/>
      <c r="TZI24" s="70"/>
      <c r="TZJ24" s="70"/>
      <c r="TZK24" s="70"/>
      <c r="TZL24" s="70"/>
      <c r="TZM24" s="70"/>
      <c r="TZN24" s="70"/>
      <c r="TZO24" s="70"/>
      <c r="TZP24" s="70"/>
      <c r="TZQ24" s="70"/>
      <c r="TZR24" s="70"/>
      <c r="TZS24" s="70"/>
      <c r="TZT24" s="70"/>
      <c r="TZU24" s="70"/>
      <c r="TZV24" s="70"/>
      <c r="TZW24" s="70"/>
      <c r="TZX24" s="70"/>
      <c r="TZY24" s="70"/>
      <c r="TZZ24" s="70"/>
      <c r="UAA24" s="70"/>
      <c r="UAB24" s="70"/>
      <c r="UAC24" s="70"/>
      <c r="UAD24" s="70"/>
      <c r="UAE24" s="70"/>
      <c r="UAF24" s="70"/>
      <c r="UAG24" s="70"/>
      <c r="UAH24" s="70"/>
      <c r="UAI24" s="70"/>
      <c r="UAJ24" s="70"/>
      <c r="UAK24" s="70"/>
      <c r="UAL24" s="70"/>
      <c r="UAM24" s="70"/>
      <c r="UAN24" s="70"/>
      <c r="UAO24" s="70"/>
      <c r="UAP24" s="70"/>
      <c r="UAQ24" s="70"/>
      <c r="UAR24" s="70"/>
      <c r="UAS24" s="70"/>
      <c r="UAT24" s="70"/>
      <c r="UAU24" s="70"/>
      <c r="UAV24" s="70"/>
      <c r="UAW24" s="70"/>
      <c r="UAX24" s="70"/>
      <c r="UAY24" s="70"/>
      <c r="UAZ24" s="70"/>
      <c r="UBA24" s="70"/>
      <c r="UBB24" s="70"/>
      <c r="UBC24" s="70"/>
      <c r="UBD24" s="70"/>
      <c r="UBE24" s="70"/>
      <c r="UBF24" s="70"/>
      <c r="UBG24" s="70"/>
      <c r="UBH24" s="70"/>
      <c r="UBI24" s="70"/>
      <c r="UBJ24" s="70"/>
      <c r="UBK24" s="70"/>
      <c r="UBL24" s="70"/>
      <c r="UBM24" s="70"/>
      <c r="UBN24" s="70"/>
      <c r="UBO24" s="70"/>
      <c r="UBP24" s="70"/>
      <c r="UBQ24" s="70"/>
      <c r="UBR24" s="70"/>
      <c r="UBS24" s="70"/>
      <c r="UBT24" s="70"/>
      <c r="UBU24" s="70"/>
      <c r="UBV24" s="70"/>
      <c r="UBW24" s="70"/>
      <c r="UBX24" s="70"/>
      <c r="UBY24" s="70"/>
      <c r="UBZ24" s="70"/>
      <c r="UCA24" s="70"/>
      <c r="UCB24" s="70"/>
      <c r="UCC24" s="70"/>
      <c r="UCD24" s="70"/>
      <c r="UCE24" s="70"/>
      <c r="UCF24" s="70"/>
      <c r="UCG24" s="70"/>
      <c r="UCH24" s="70"/>
      <c r="UCI24" s="70"/>
      <c r="UCJ24" s="70"/>
      <c r="UCK24" s="70"/>
      <c r="UCL24" s="70"/>
      <c r="UCM24" s="70"/>
      <c r="UCN24" s="70"/>
      <c r="UCO24" s="70"/>
      <c r="UCP24" s="70"/>
      <c r="UCQ24" s="70"/>
      <c r="UCR24" s="70"/>
      <c r="UCS24" s="70"/>
      <c r="UCT24" s="70"/>
      <c r="UCU24" s="70"/>
      <c r="UCV24" s="70"/>
      <c r="UCW24" s="70"/>
      <c r="UCX24" s="70"/>
      <c r="UCY24" s="70"/>
      <c r="UCZ24" s="70"/>
      <c r="UDA24" s="70"/>
      <c r="UDB24" s="70"/>
      <c r="UDC24" s="70"/>
      <c r="UDD24" s="70"/>
      <c r="UDE24" s="70"/>
      <c r="UDF24" s="70"/>
      <c r="UDG24" s="70"/>
      <c r="UDH24" s="70"/>
      <c r="UDI24" s="70"/>
      <c r="UDJ24" s="70"/>
      <c r="UDK24" s="70"/>
      <c r="UDL24" s="70"/>
      <c r="UDM24" s="70"/>
      <c r="UDN24" s="70"/>
      <c r="UDO24" s="70"/>
      <c r="UDP24" s="70"/>
      <c r="UDQ24" s="70"/>
      <c r="UDR24" s="70"/>
      <c r="UDS24" s="70"/>
      <c r="UDT24" s="70"/>
      <c r="UDU24" s="70"/>
      <c r="UDV24" s="70"/>
      <c r="UDW24" s="70"/>
      <c r="UDX24" s="70"/>
      <c r="UDY24" s="70"/>
      <c r="UDZ24" s="70"/>
      <c r="UEA24" s="70"/>
      <c r="UEB24" s="70"/>
      <c r="UEC24" s="70"/>
      <c r="UED24" s="70"/>
      <c r="UEE24" s="70"/>
      <c r="UEF24" s="70"/>
      <c r="UEG24" s="70"/>
      <c r="UEH24" s="70"/>
      <c r="UEI24" s="70"/>
      <c r="UEJ24" s="70"/>
      <c r="UEK24" s="70"/>
      <c r="UEL24" s="70"/>
      <c r="UEM24" s="70"/>
      <c r="UEN24" s="70"/>
      <c r="UEO24" s="70"/>
      <c r="UEP24" s="70"/>
      <c r="UEQ24" s="70"/>
      <c r="UER24" s="70"/>
      <c r="UES24" s="70"/>
      <c r="UET24" s="70"/>
      <c r="UEU24" s="70"/>
      <c r="UEV24" s="70"/>
      <c r="UEW24" s="70"/>
      <c r="UEX24" s="70"/>
      <c r="UEY24" s="70"/>
      <c r="UEZ24" s="70"/>
      <c r="UFA24" s="70"/>
      <c r="UFB24" s="70"/>
      <c r="UFC24" s="70"/>
      <c r="UFD24" s="70"/>
      <c r="UFE24" s="70"/>
      <c r="UFF24" s="70"/>
      <c r="UFG24" s="70"/>
      <c r="UFH24" s="70"/>
      <c r="UFI24" s="70"/>
      <c r="UFJ24" s="70"/>
      <c r="UFK24" s="70"/>
      <c r="UFL24" s="70"/>
      <c r="UFM24" s="70"/>
      <c r="UFN24" s="70"/>
      <c r="UFO24" s="70"/>
      <c r="UFP24" s="70"/>
      <c r="UFQ24" s="70"/>
      <c r="UFR24" s="70"/>
      <c r="UFS24" s="70"/>
      <c r="UFT24" s="70"/>
      <c r="UFU24" s="70"/>
      <c r="UFV24" s="70"/>
      <c r="UFW24" s="70"/>
      <c r="UFX24" s="70"/>
      <c r="UFY24" s="70"/>
      <c r="UFZ24" s="70"/>
      <c r="UGA24" s="70"/>
      <c r="UGB24" s="70"/>
      <c r="UGC24" s="70"/>
      <c r="UGD24" s="70"/>
      <c r="UGE24" s="70"/>
      <c r="UGF24" s="70"/>
      <c r="UGG24" s="70"/>
      <c r="UGH24" s="70"/>
      <c r="UGI24" s="70"/>
      <c r="UGJ24" s="70"/>
      <c r="UGK24" s="70"/>
      <c r="UGL24" s="70"/>
      <c r="UGM24" s="70"/>
      <c r="UGN24" s="70"/>
      <c r="UGO24" s="70"/>
      <c r="UGP24" s="70"/>
      <c r="UGQ24" s="70"/>
      <c r="UGR24" s="70"/>
      <c r="UGS24" s="70"/>
      <c r="UGT24" s="70"/>
      <c r="UGU24" s="70"/>
      <c r="UGV24" s="70"/>
      <c r="UGW24" s="70"/>
      <c r="UGX24" s="70"/>
      <c r="UGY24" s="70"/>
      <c r="UGZ24" s="70"/>
      <c r="UHA24" s="70"/>
      <c r="UHB24" s="70"/>
      <c r="UHC24" s="70"/>
      <c r="UHD24" s="70"/>
      <c r="UHE24" s="70"/>
      <c r="UHF24" s="70"/>
      <c r="UHG24" s="70"/>
      <c r="UHH24" s="70"/>
      <c r="UHI24" s="70"/>
      <c r="UHJ24" s="70"/>
      <c r="UHK24" s="70"/>
      <c r="UHL24" s="70"/>
      <c r="UHM24" s="70"/>
      <c r="UHN24" s="70"/>
      <c r="UHO24" s="70"/>
      <c r="UHP24" s="70"/>
      <c r="UHQ24" s="70"/>
      <c r="UHR24" s="70"/>
      <c r="UHS24" s="70"/>
      <c r="UHT24" s="70"/>
      <c r="UHU24" s="70"/>
      <c r="UHV24" s="70"/>
      <c r="UHW24" s="70"/>
      <c r="UHX24" s="70"/>
      <c r="UHY24" s="70"/>
      <c r="UHZ24" s="70"/>
      <c r="UIA24" s="70"/>
      <c r="UIB24" s="70"/>
      <c r="UIC24" s="70"/>
      <c r="UID24" s="70"/>
      <c r="UIE24" s="70"/>
      <c r="UIF24" s="70"/>
      <c r="UIG24" s="70"/>
      <c r="UIH24" s="70"/>
      <c r="UII24" s="70"/>
      <c r="UIJ24" s="70"/>
      <c r="UIK24" s="70"/>
      <c r="UIL24" s="70"/>
      <c r="UIM24" s="70"/>
      <c r="UIN24" s="70"/>
      <c r="UIO24" s="70"/>
      <c r="UIP24" s="70"/>
      <c r="UIQ24" s="70"/>
      <c r="UIR24" s="70"/>
      <c r="UIS24" s="70"/>
      <c r="UIT24" s="70"/>
      <c r="UIU24" s="70"/>
      <c r="UIV24" s="70"/>
      <c r="UIW24" s="70"/>
      <c r="UIX24" s="70"/>
      <c r="UIY24" s="70"/>
      <c r="UIZ24" s="70"/>
      <c r="UJA24" s="70"/>
      <c r="UJB24" s="70"/>
      <c r="UJC24" s="70"/>
      <c r="UJD24" s="70"/>
      <c r="UJE24" s="70"/>
      <c r="UJF24" s="70"/>
      <c r="UJG24" s="70"/>
      <c r="UJH24" s="70"/>
      <c r="UJI24" s="70"/>
      <c r="UJJ24" s="70"/>
      <c r="UJK24" s="70"/>
      <c r="UJL24" s="70"/>
      <c r="UJM24" s="70"/>
      <c r="UJN24" s="70"/>
      <c r="UJO24" s="70"/>
      <c r="UJP24" s="70"/>
      <c r="UJQ24" s="70"/>
      <c r="UJR24" s="70"/>
      <c r="UJS24" s="70"/>
      <c r="UJT24" s="70"/>
      <c r="UJU24" s="70"/>
      <c r="UJV24" s="70"/>
      <c r="UJW24" s="70"/>
      <c r="UJX24" s="70"/>
      <c r="UJY24" s="70"/>
      <c r="UJZ24" s="70"/>
      <c r="UKA24" s="70"/>
      <c r="UKB24" s="70"/>
      <c r="UKC24" s="70"/>
      <c r="UKD24" s="70"/>
      <c r="UKE24" s="70"/>
      <c r="UKF24" s="70"/>
      <c r="UKG24" s="70"/>
      <c r="UKH24" s="70"/>
      <c r="UKI24" s="70"/>
      <c r="UKJ24" s="70"/>
      <c r="UKK24" s="70"/>
      <c r="UKL24" s="70"/>
      <c r="UKM24" s="70"/>
      <c r="UKN24" s="70"/>
      <c r="UKO24" s="70"/>
      <c r="UKP24" s="70"/>
      <c r="UKQ24" s="70"/>
      <c r="UKR24" s="70"/>
      <c r="UKS24" s="70"/>
      <c r="UKT24" s="70"/>
      <c r="UKU24" s="70"/>
      <c r="UKV24" s="70"/>
      <c r="UKW24" s="70"/>
      <c r="UKX24" s="70"/>
      <c r="UKY24" s="70"/>
      <c r="UKZ24" s="70"/>
      <c r="ULA24" s="70"/>
      <c r="ULB24" s="70"/>
      <c r="ULC24" s="70"/>
      <c r="ULD24" s="70"/>
      <c r="ULE24" s="70"/>
      <c r="ULF24" s="70"/>
      <c r="ULG24" s="70"/>
      <c r="ULH24" s="70"/>
      <c r="ULI24" s="70"/>
      <c r="ULJ24" s="70"/>
      <c r="ULK24" s="70"/>
      <c r="ULL24" s="70"/>
      <c r="ULM24" s="70"/>
      <c r="ULN24" s="70"/>
      <c r="ULO24" s="70"/>
      <c r="ULP24" s="70"/>
      <c r="ULQ24" s="70"/>
      <c r="ULR24" s="70"/>
      <c r="ULS24" s="70"/>
      <c r="ULT24" s="70"/>
      <c r="ULU24" s="70"/>
      <c r="ULV24" s="70"/>
      <c r="ULW24" s="70"/>
      <c r="ULX24" s="70"/>
      <c r="ULY24" s="70"/>
      <c r="ULZ24" s="70"/>
      <c r="UMA24" s="70"/>
      <c r="UMB24" s="70"/>
      <c r="UMC24" s="70"/>
      <c r="UMD24" s="70"/>
      <c r="UME24" s="70"/>
      <c r="UMF24" s="70"/>
      <c r="UMG24" s="70"/>
      <c r="UMH24" s="70"/>
      <c r="UMI24" s="70"/>
      <c r="UMJ24" s="70"/>
      <c r="UMK24" s="70"/>
      <c r="UML24" s="70"/>
      <c r="UMM24" s="70"/>
      <c r="UMN24" s="70"/>
      <c r="UMO24" s="70"/>
      <c r="UMP24" s="70"/>
      <c r="UMQ24" s="70"/>
      <c r="UMR24" s="70"/>
      <c r="UMS24" s="70"/>
      <c r="UMT24" s="70"/>
      <c r="UMU24" s="70"/>
      <c r="UMV24" s="70"/>
      <c r="UMW24" s="70"/>
      <c r="UMX24" s="70"/>
      <c r="UMY24" s="70"/>
      <c r="UMZ24" s="70"/>
      <c r="UNA24" s="70"/>
      <c r="UNB24" s="70"/>
      <c r="UNC24" s="70"/>
      <c r="UND24" s="70"/>
      <c r="UNE24" s="70"/>
      <c r="UNF24" s="70"/>
      <c r="UNG24" s="70"/>
      <c r="UNH24" s="70"/>
      <c r="UNI24" s="70"/>
      <c r="UNJ24" s="70"/>
      <c r="UNK24" s="70"/>
      <c r="UNL24" s="70"/>
      <c r="UNM24" s="70"/>
      <c r="UNN24" s="70"/>
      <c r="UNO24" s="70"/>
      <c r="UNP24" s="70"/>
      <c r="UNQ24" s="70"/>
      <c r="UNR24" s="70"/>
      <c r="UNS24" s="70"/>
      <c r="UNT24" s="70"/>
      <c r="UNU24" s="70"/>
      <c r="UNV24" s="70"/>
      <c r="UNW24" s="70"/>
      <c r="UNX24" s="70"/>
      <c r="UNY24" s="70"/>
      <c r="UNZ24" s="70"/>
      <c r="UOA24" s="70"/>
      <c r="UOB24" s="70"/>
      <c r="UOC24" s="70"/>
      <c r="UOD24" s="70"/>
      <c r="UOE24" s="70"/>
      <c r="UOF24" s="70"/>
      <c r="UOG24" s="70"/>
      <c r="UOH24" s="70"/>
      <c r="UOI24" s="70"/>
      <c r="UOJ24" s="70"/>
      <c r="UOK24" s="70"/>
      <c r="UOL24" s="70"/>
      <c r="UOM24" s="70"/>
      <c r="UON24" s="70"/>
      <c r="UOO24" s="70"/>
      <c r="UOP24" s="70"/>
      <c r="UOQ24" s="70"/>
      <c r="UOR24" s="70"/>
      <c r="UOS24" s="70"/>
      <c r="UOT24" s="70"/>
      <c r="UOU24" s="70"/>
      <c r="UOV24" s="70"/>
      <c r="UOW24" s="70"/>
      <c r="UOX24" s="70"/>
      <c r="UOY24" s="70"/>
      <c r="UOZ24" s="70"/>
      <c r="UPA24" s="70"/>
      <c r="UPB24" s="70"/>
      <c r="UPC24" s="70"/>
      <c r="UPD24" s="70"/>
      <c r="UPE24" s="70"/>
      <c r="UPF24" s="70"/>
      <c r="UPG24" s="70"/>
      <c r="UPH24" s="70"/>
      <c r="UPI24" s="70"/>
      <c r="UPJ24" s="70"/>
      <c r="UPK24" s="70"/>
      <c r="UPL24" s="70"/>
      <c r="UPM24" s="70"/>
      <c r="UPN24" s="70"/>
      <c r="UPO24" s="70"/>
      <c r="UPP24" s="70"/>
      <c r="UPQ24" s="70"/>
      <c r="UPR24" s="70"/>
      <c r="UPS24" s="70"/>
      <c r="UPT24" s="70"/>
      <c r="UPU24" s="70"/>
      <c r="UPV24" s="70"/>
      <c r="UPW24" s="70"/>
      <c r="UPX24" s="70"/>
      <c r="UPY24" s="70"/>
      <c r="UPZ24" s="70"/>
      <c r="UQA24" s="70"/>
      <c r="UQB24" s="70"/>
      <c r="UQC24" s="70"/>
      <c r="UQD24" s="70"/>
      <c r="UQE24" s="70"/>
      <c r="UQF24" s="70"/>
      <c r="UQG24" s="70"/>
      <c r="UQH24" s="70"/>
      <c r="UQI24" s="70"/>
      <c r="UQJ24" s="70"/>
      <c r="UQK24" s="70"/>
      <c r="UQL24" s="70"/>
      <c r="UQM24" s="70"/>
      <c r="UQN24" s="70"/>
      <c r="UQO24" s="70"/>
      <c r="UQP24" s="70"/>
      <c r="UQQ24" s="70"/>
      <c r="UQR24" s="70"/>
      <c r="UQS24" s="70"/>
      <c r="UQT24" s="70"/>
      <c r="UQU24" s="70"/>
      <c r="UQV24" s="70"/>
      <c r="UQW24" s="70"/>
      <c r="UQX24" s="70"/>
      <c r="UQY24" s="70"/>
      <c r="UQZ24" s="70"/>
      <c r="URA24" s="70"/>
      <c r="URB24" s="70"/>
      <c r="URC24" s="70"/>
      <c r="URD24" s="70"/>
      <c r="URE24" s="70"/>
      <c r="URF24" s="70"/>
      <c r="URG24" s="70"/>
      <c r="URH24" s="70"/>
      <c r="URI24" s="70"/>
      <c r="URJ24" s="70"/>
      <c r="URK24" s="70"/>
      <c r="URL24" s="70"/>
      <c r="URM24" s="70"/>
      <c r="URN24" s="70"/>
      <c r="URO24" s="70"/>
      <c r="URP24" s="70"/>
      <c r="URQ24" s="70"/>
      <c r="URR24" s="70"/>
      <c r="URS24" s="70"/>
      <c r="URT24" s="70"/>
      <c r="URU24" s="70"/>
      <c r="URV24" s="70"/>
      <c r="URW24" s="70"/>
      <c r="URX24" s="70"/>
      <c r="URY24" s="70"/>
      <c r="URZ24" s="70"/>
      <c r="USA24" s="70"/>
      <c r="USB24" s="70"/>
      <c r="USC24" s="70"/>
      <c r="USD24" s="70"/>
      <c r="USE24" s="70"/>
      <c r="USF24" s="70"/>
      <c r="USG24" s="70"/>
      <c r="USH24" s="70"/>
      <c r="USI24" s="70"/>
      <c r="USJ24" s="70"/>
      <c r="USK24" s="70"/>
      <c r="USL24" s="70"/>
      <c r="USM24" s="70"/>
      <c r="USN24" s="70"/>
      <c r="USO24" s="70"/>
      <c r="USP24" s="70"/>
      <c r="USQ24" s="70"/>
      <c r="USR24" s="70"/>
      <c r="USS24" s="70"/>
      <c r="UST24" s="70"/>
      <c r="USU24" s="70"/>
      <c r="USV24" s="70"/>
      <c r="USW24" s="70"/>
      <c r="USX24" s="70"/>
      <c r="USY24" s="70"/>
      <c r="USZ24" s="70"/>
      <c r="UTA24" s="70"/>
      <c r="UTB24" s="70"/>
      <c r="UTC24" s="70"/>
      <c r="UTD24" s="70"/>
      <c r="UTE24" s="70"/>
      <c r="UTF24" s="70"/>
      <c r="UTG24" s="70"/>
      <c r="UTH24" s="70"/>
      <c r="UTI24" s="70"/>
      <c r="UTJ24" s="70"/>
      <c r="UTK24" s="70"/>
      <c r="UTL24" s="70"/>
      <c r="UTM24" s="70"/>
      <c r="UTN24" s="70"/>
      <c r="UTO24" s="70"/>
      <c r="UTP24" s="70"/>
      <c r="UTQ24" s="70"/>
      <c r="UTR24" s="70"/>
      <c r="UTS24" s="70"/>
      <c r="UTT24" s="70"/>
      <c r="UTU24" s="70"/>
      <c r="UTV24" s="70"/>
      <c r="UTW24" s="70"/>
      <c r="UTX24" s="70"/>
      <c r="UTY24" s="70"/>
      <c r="UTZ24" s="70"/>
      <c r="UUA24" s="70"/>
      <c r="UUB24" s="70"/>
      <c r="UUC24" s="70"/>
      <c r="UUD24" s="70"/>
      <c r="UUE24" s="70"/>
      <c r="UUF24" s="70"/>
      <c r="UUG24" s="70"/>
      <c r="UUH24" s="70"/>
      <c r="UUI24" s="70"/>
      <c r="UUJ24" s="70"/>
      <c r="UUK24" s="70"/>
      <c r="UUL24" s="70"/>
      <c r="UUM24" s="70"/>
      <c r="UUN24" s="70"/>
      <c r="UUO24" s="70"/>
      <c r="UUP24" s="70"/>
      <c r="UUQ24" s="70"/>
      <c r="UUR24" s="70"/>
      <c r="UUS24" s="70"/>
      <c r="UUT24" s="70"/>
      <c r="UUU24" s="70"/>
      <c r="UUV24" s="70"/>
      <c r="UUW24" s="70"/>
      <c r="UUX24" s="70"/>
      <c r="UUY24" s="70"/>
      <c r="UUZ24" s="70"/>
      <c r="UVA24" s="70"/>
      <c r="UVB24" s="70"/>
      <c r="UVC24" s="70"/>
      <c r="UVD24" s="70"/>
      <c r="UVE24" s="70"/>
      <c r="UVF24" s="70"/>
      <c r="UVG24" s="70"/>
      <c r="UVH24" s="70"/>
      <c r="UVI24" s="70"/>
      <c r="UVJ24" s="70"/>
      <c r="UVK24" s="70"/>
      <c r="UVL24" s="70"/>
      <c r="UVM24" s="70"/>
      <c r="UVN24" s="70"/>
      <c r="UVO24" s="70"/>
      <c r="UVP24" s="70"/>
      <c r="UVQ24" s="70"/>
      <c r="UVR24" s="70"/>
      <c r="UVS24" s="70"/>
      <c r="UVT24" s="70"/>
      <c r="UVU24" s="70"/>
      <c r="UVV24" s="70"/>
      <c r="UVW24" s="70"/>
      <c r="UVX24" s="70"/>
      <c r="UVY24" s="70"/>
      <c r="UVZ24" s="70"/>
      <c r="UWA24" s="70"/>
      <c r="UWB24" s="70"/>
      <c r="UWC24" s="70"/>
      <c r="UWD24" s="70"/>
      <c r="UWE24" s="70"/>
      <c r="UWF24" s="70"/>
      <c r="UWG24" s="70"/>
      <c r="UWH24" s="70"/>
      <c r="UWI24" s="70"/>
      <c r="UWJ24" s="70"/>
      <c r="UWK24" s="70"/>
      <c r="UWL24" s="70"/>
      <c r="UWM24" s="70"/>
      <c r="UWN24" s="70"/>
      <c r="UWO24" s="70"/>
      <c r="UWP24" s="70"/>
      <c r="UWQ24" s="70"/>
      <c r="UWR24" s="70"/>
      <c r="UWS24" s="70"/>
      <c r="UWT24" s="70"/>
      <c r="UWU24" s="70"/>
      <c r="UWV24" s="70"/>
      <c r="UWW24" s="70"/>
      <c r="UWX24" s="70"/>
      <c r="UWY24" s="70"/>
      <c r="UWZ24" s="70"/>
      <c r="UXA24" s="70"/>
      <c r="UXB24" s="70"/>
      <c r="UXC24" s="70"/>
      <c r="UXD24" s="70"/>
      <c r="UXE24" s="70"/>
      <c r="UXF24" s="70"/>
      <c r="UXG24" s="70"/>
      <c r="UXH24" s="70"/>
      <c r="UXI24" s="70"/>
      <c r="UXJ24" s="70"/>
      <c r="UXK24" s="70"/>
      <c r="UXL24" s="70"/>
      <c r="UXM24" s="70"/>
      <c r="UXN24" s="70"/>
      <c r="UXO24" s="70"/>
      <c r="UXP24" s="70"/>
      <c r="UXQ24" s="70"/>
      <c r="UXR24" s="70"/>
      <c r="UXS24" s="70"/>
      <c r="UXT24" s="70"/>
      <c r="UXU24" s="70"/>
      <c r="UXV24" s="70"/>
      <c r="UXW24" s="70"/>
      <c r="UXX24" s="70"/>
      <c r="UXY24" s="70"/>
      <c r="UXZ24" s="70"/>
      <c r="UYA24" s="70"/>
      <c r="UYB24" s="70"/>
      <c r="UYC24" s="70"/>
      <c r="UYD24" s="70"/>
      <c r="UYE24" s="70"/>
      <c r="UYF24" s="70"/>
      <c r="UYG24" s="70"/>
      <c r="UYH24" s="70"/>
      <c r="UYI24" s="70"/>
      <c r="UYJ24" s="70"/>
      <c r="UYK24" s="70"/>
      <c r="UYL24" s="70"/>
      <c r="UYM24" s="70"/>
      <c r="UYN24" s="70"/>
      <c r="UYO24" s="70"/>
      <c r="UYP24" s="70"/>
      <c r="UYQ24" s="70"/>
      <c r="UYR24" s="70"/>
      <c r="UYS24" s="70"/>
      <c r="UYT24" s="70"/>
      <c r="UYU24" s="70"/>
      <c r="UYV24" s="70"/>
      <c r="UYW24" s="70"/>
      <c r="UYX24" s="70"/>
      <c r="UYY24" s="70"/>
      <c r="UYZ24" s="70"/>
      <c r="UZA24" s="70"/>
      <c r="UZB24" s="70"/>
      <c r="UZC24" s="70"/>
      <c r="UZD24" s="70"/>
      <c r="UZE24" s="70"/>
      <c r="UZF24" s="70"/>
      <c r="UZG24" s="70"/>
      <c r="UZH24" s="70"/>
      <c r="UZI24" s="70"/>
      <c r="UZJ24" s="70"/>
      <c r="UZK24" s="70"/>
      <c r="UZL24" s="70"/>
      <c r="UZM24" s="70"/>
      <c r="UZN24" s="70"/>
      <c r="UZO24" s="70"/>
      <c r="UZP24" s="70"/>
      <c r="UZQ24" s="70"/>
      <c r="UZR24" s="70"/>
      <c r="UZS24" s="70"/>
      <c r="UZT24" s="70"/>
      <c r="UZU24" s="70"/>
      <c r="UZV24" s="70"/>
      <c r="UZW24" s="70"/>
      <c r="UZX24" s="70"/>
      <c r="UZY24" s="70"/>
      <c r="UZZ24" s="70"/>
      <c r="VAA24" s="70"/>
      <c r="VAB24" s="70"/>
      <c r="VAC24" s="70"/>
      <c r="VAD24" s="70"/>
      <c r="VAE24" s="70"/>
      <c r="VAF24" s="70"/>
      <c r="VAG24" s="70"/>
      <c r="VAH24" s="70"/>
      <c r="VAI24" s="70"/>
      <c r="VAJ24" s="70"/>
      <c r="VAK24" s="70"/>
      <c r="VAL24" s="70"/>
      <c r="VAM24" s="70"/>
      <c r="VAN24" s="70"/>
      <c r="VAO24" s="70"/>
      <c r="VAP24" s="70"/>
      <c r="VAQ24" s="70"/>
      <c r="VAR24" s="70"/>
      <c r="VAS24" s="70"/>
      <c r="VAT24" s="70"/>
      <c r="VAU24" s="70"/>
      <c r="VAV24" s="70"/>
      <c r="VAW24" s="70"/>
      <c r="VAX24" s="70"/>
      <c r="VAY24" s="70"/>
      <c r="VAZ24" s="70"/>
      <c r="VBA24" s="70"/>
      <c r="VBB24" s="70"/>
      <c r="VBC24" s="70"/>
      <c r="VBD24" s="70"/>
      <c r="VBE24" s="70"/>
      <c r="VBF24" s="70"/>
      <c r="VBG24" s="70"/>
      <c r="VBH24" s="70"/>
      <c r="VBI24" s="70"/>
      <c r="VBJ24" s="70"/>
      <c r="VBK24" s="70"/>
      <c r="VBL24" s="70"/>
      <c r="VBM24" s="70"/>
      <c r="VBN24" s="70"/>
      <c r="VBO24" s="70"/>
      <c r="VBP24" s="70"/>
      <c r="VBQ24" s="70"/>
      <c r="VBR24" s="70"/>
      <c r="VBS24" s="70"/>
      <c r="VBT24" s="70"/>
      <c r="VBU24" s="70"/>
      <c r="VBV24" s="70"/>
      <c r="VBW24" s="70"/>
      <c r="VBX24" s="70"/>
      <c r="VBY24" s="70"/>
      <c r="VBZ24" s="70"/>
      <c r="VCA24" s="70"/>
      <c r="VCB24" s="70"/>
      <c r="VCC24" s="70"/>
      <c r="VCD24" s="70"/>
      <c r="VCE24" s="70"/>
      <c r="VCF24" s="70"/>
      <c r="VCG24" s="70"/>
      <c r="VCH24" s="70"/>
      <c r="VCI24" s="70"/>
      <c r="VCJ24" s="70"/>
      <c r="VCK24" s="70"/>
      <c r="VCL24" s="70"/>
      <c r="VCM24" s="70"/>
      <c r="VCN24" s="70"/>
      <c r="VCO24" s="70"/>
      <c r="VCP24" s="70"/>
      <c r="VCQ24" s="70"/>
      <c r="VCR24" s="70"/>
      <c r="VCS24" s="70"/>
      <c r="VCT24" s="70"/>
      <c r="VCU24" s="70"/>
      <c r="VCV24" s="70"/>
      <c r="VCW24" s="70"/>
      <c r="VCX24" s="70"/>
      <c r="VCY24" s="70"/>
      <c r="VCZ24" s="70"/>
      <c r="VDA24" s="70"/>
      <c r="VDB24" s="70"/>
      <c r="VDC24" s="70"/>
      <c r="VDD24" s="70"/>
      <c r="VDE24" s="70"/>
      <c r="VDF24" s="70"/>
      <c r="VDG24" s="70"/>
      <c r="VDH24" s="70"/>
      <c r="VDI24" s="70"/>
      <c r="VDJ24" s="70"/>
      <c r="VDK24" s="70"/>
      <c r="VDL24" s="70"/>
      <c r="VDM24" s="70"/>
      <c r="VDN24" s="70"/>
      <c r="VDO24" s="70"/>
      <c r="VDP24" s="70"/>
      <c r="VDQ24" s="70"/>
      <c r="VDR24" s="70"/>
      <c r="VDS24" s="70"/>
      <c r="VDT24" s="70"/>
      <c r="VDU24" s="70"/>
      <c r="VDV24" s="70"/>
      <c r="VDW24" s="70"/>
      <c r="VDX24" s="70"/>
      <c r="VDY24" s="70"/>
      <c r="VDZ24" s="70"/>
      <c r="VEA24" s="70"/>
      <c r="VEB24" s="70"/>
      <c r="VEC24" s="70"/>
      <c r="VED24" s="70"/>
      <c r="VEE24" s="70"/>
      <c r="VEF24" s="70"/>
      <c r="VEG24" s="70"/>
      <c r="VEH24" s="70"/>
      <c r="VEI24" s="70"/>
      <c r="VEJ24" s="70"/>
      <c r="VEK24" s="70"/>
      <c r="VEL24" s="70"/>
      <c r="VEM24" s="70"/>
      <c r="VEN24" s="70"/>
      <c r="VEO24" s="70"/>
      <c r="VEP24" s="70"/>
      <c r="VEQ24" s="70"/>
      <c r="VER24" s="70"/>
      <c r="VES24" s="70"/>
      <c r="VET24" s="70"/>
      <c r="VEU24" s="70"/>
      <c r="VEV24" s="70"/>
      <c r="VEW24" s="70"/>
      <c r="VEX24" s="70"/>
      <c r="VEY24" s="70"/>
      <c r="VEZ24" s="70"/>
      <c r="VFA24" s="70"/>
      <c r="VFB24" s="70"/>
      <c r="VFC24" s="70"/>
      <c r="VFD24" s="70"/>
      <c r="VFE24" s="70"/>
      <c r="VFF24" s="70"/>
      <c r="VFG24" s="70"/>
      <c r="VFH24" s="70"/>
      <c r="VFI24" s="70"/>
      <c r="VFJ24" s="70"/>
      <c r="VFK24" s="70"/>
      <c r="VFL24" s="70"/>
      <c r="VFM24" s="70"/>
      <c r="VFN24" s="70"/>
      <c r="VFO24" s="70"/>
      <c r="VFP24" s="70"/>
      <c r="VFQ24" s="70"/>
      <c r="VFR24" s="70"/>
      <c r="VFS24" s="70"/>
      <c r="VFT24" s="70"/>
      <c r="VFU24" s="70"/>
      <c r="VFV24" s="70"/>
      <c r="VFW24" s="70"/>
      <c r="VFX24" s="70"/>
      <c r="VFY24" s="70"/>
      <c r="VFZ24" s="70"/>
      <c r="VGA24" s="70"/>
      <c r="VGB24" s="70"/>
      <c r="VGC24" s="70"/>
      <c r="VGD24" s="70"/>
      <c r="VGE24" s="70"/>
      <c r="VGF24" s="70"/>
      <c r="VGG24" s="70"/>
      <c r="VGH24" s="70"/>
      <c r="VGI24" s="70"/>
      <c r="VGJ24" s="70"/>
      <c r="VGK24" s="70"/>
      <c r="VGL24" s="70"/>
      <c r="VGM24" s="70"/>
      <c r="VGN24" s="70"/>
      <c r="VGO24" s="70"/>
      <c r="VGP24" s="70"/>
      <c r="VGQ24" s="70"/>
      <c r="VGR24" s="70"/>
      <c r="VGS24" s="70"/>
      <c r="VGT24" s="70"/>
      <c r="VGU24" s="70"/>
      <c r="VGV24" s="70"/>
      <c r="VGW24" s="70"/>
      <c r="VGX24" s="70"/>
      <c r="VGY24" s="70"/>
      <c r="VGZ24" s="70"/>
      <c r="VHA24" s="70"/>
      <c r="VHB24" s="70"/>
      <c r="VHC24" s="70"/>
      <c r="VHD24" s="70"/>
      <c r="VHE24" s="70"/>
      <c r="VHF24" s="70"/>
      <c r="VHG24" s="70"/>
      <c r="VHH24" s="70"/>
      <c r="VHI24" s="70"/>
      <c r="VHJ24" s="70"/>
      <c r="VHK24" s="70"/>
      <c r="VHL24" s="70"/>
      <c r="VHM24" s="70"/>
      <c r="VHN24" s="70"/>
      <c r="VHO24" s="70"/>
      <c r="VHP24" s="70"/>
      <c r="VHQ24" s="70"/>
      <c r="VHR24" s="70"/>
      <c r="VHS24" s="70"/>
      <c r="VHT24" s="70"/>
      <c r="VHU24" s="70"/>
      <c r="VHV24" s="70"/>
      <c r="VHW24" s="70"/>
      <c r="VHX24" s="70"/>
      <c r="VHY24" s="70"/>
      <c r="VHZ24" s="70"/>
      <c r="VIA24" s="70"/>
      <c r="VIB24" s="70"/>
      <c r="VIC24" s="70"/>
      <c r="VID24" s="70"/>
      <c r="VIE24" s="70"/>
      <c r="VIF24" s="70"/>
      <c r="VIG24" s="70"/>
      <c r="VIH24" s="70"/>
      <c r="VII24" s="70"/>
      <c r="VIJ24" s="70"/>
      <c r="VIK24" s="70"/>
      <c r="VIL24" s="70"/>
      <c r="VIM24" s="70"/>
      <c r="VIN24" s="70"/>
      <c r="VIO24" s="70"/>
      <c r="VIP24" s="70"/>
      <c r="VIQ24" s="70"/>
      <c r="VIR24" s="70"/>
      <c r="VIS24" s="70"/>
      <c r="VIT24" s="70"/>
      <c r="VIU24" s="70"/>
      <c r="VIV24" s="70"/>
      <c r="VIW24" s="70"/>
      <c r="VIX24" s="70"/>
      <c r="VIY24" s="70"/>
      <c r="VIZ24" s="70"/>
      <c r="VJA24" s="70"/>
      <c r="VJB24" s="70"/>
      <c r="VJC24" s="70"/>
      <c r="VJD24" s="70"/>
      <c r="VJE24" s="70"/>
      <c r="VJF24" s="70"/>
      <c r="VJG24" s="70"/>
      <c r="VJH24" s="70"/>
      <c r="VJI24" s="70"/>
      <c r="VJJ24" s="70"/>
      <c r="VJK24" s="70"/>
      <c r="VJL24" s="70"/>
      <c r="VJM24" s="70"/>
      <c r="VJN24" s="70"/>
      <c r="VJO24" s="70"/>
      <c r="VJP24" s="70"/>
      <c r="VJQ24" s="70"/>
      <c r="VJR24" s="70"/>
      <c r="VJS24" s="70"/>
      <c r="VJT24" s="70"/>
      <c r="VJU24" s="70"/>
      <c r="VJV24" s="70"/>
      <c r="VJW24" s="70"/>
      <c r="VJX24" s="70"/>
      <c r="VJY24" s="70"/>
      <c r="VJZ24" s="70"/>
      <c r="VKA24" s="70"/>
      <c r="VKB24" s="70"/>
      <c r="VKC24" s="70"/>
      <c r="VKD24" s="70"/>
      <c r="VKE24" s="70"/>
      <c r="VKF24" s="70"/>
      <c r="VKG24" s="70"/>
      <c r="VKH24" s="70"/>
      <c r="VKI24" s="70"/>
      <c r="VKJ24" s="70"/>
      <c r="VKK24" s="70"/>
      <c r="VKL24" s="70"/>
      <c r="VKM24" s="70"/>
      <c r="VKN24" s="70"/>
      <c r="VKO24" s="70"/>
      <c r="VKP24" s="70"/>
      <c r="VKQ24" s="70"/>
      <c r="VKR24" s="70"/>
      <c r="VKS24" s="70"/>
      <c r="VKT24" s="70"/>
      <c r="VKU24" s="70"/>
      <c r="VKV24" s="70"/>
      <c r="VKW24" s="70"/>
      <c r="VKX24" s="70"/>
      <c r="VKY24" s="70"/>
      <c r="VKZ24" s="70"/>
      <c r="VLA24" s="70"/>
      <c r="VLB24" s="70"/>
      <c r="VLC24" s="70"/>
      <c r="VLD24" s="70"/>
      <c r="VLE24" s="70"/>
      <c r="VLF24" s="70"/>
      <c r="VLG24" s="70"/>
      <c r="VLH24" s="70"/>
      <c r="VLI24" s="70"/>
      <c r="VLJ24" s="70"/>
      <c r="VLK24" s="70"/>
      <c r="VLL24" s="70"/>
      <c r="VLM24" s="70"/>
      <c r="VLN24" s="70"/>
      <c r="VLO24" s="70"/>
      <c r="VLP24" s="70"/>
      <c r="VLQ24" s="70"/>
      <c r="VLR24" s="70"/>
      <c r="VLS24" s="70"/>
      <c r="VLT24" s="70"/>
      <c r="VLU24" s="70"/>
      <c r="VLV24" s="70"/>
      <c r="VLW24" s="70"/>
      <c r="VLX24" s="70"/>
      <c r="VLY24" s="70"/>
      <c r="VLZ24" s="70"/>
      <c r="VMA24" s="70"/>
      <c r="VMB24" s="70"/>
      <c r="VMC24" s="70"/>
      <c r="VMD24" s="70"/>
      <c r="VME24" s="70"/>
      <c r="VMF24" s="70"/>
      <c r="VMG24" s="70"/>
      <c r="VMH24" s="70"/>
      <c r="VMI24" s="70"/>
      <c r="VMJ24" s="70"/>
      <c r="VMK24" s="70"/>
      <c r="VML24" s="70"/>
      <c r="VMM24" s="70"/>
      <c r="VMN24" s="70"/>
      <c r="VMO24" s="70"/>
      <c r="VMP24" s="70"/>
      <c r="VMQ24" s="70"/>
      <c r="VMR24" s="70"/>
      <c r="VMS24" s="70"/>
      <c r="VMT24" s="70"/>
      <c r="VMU24" s="70"/>
      <c r="VMV24" s="70"/>
      <c r="VMW24" s="70"/>
      <c r="VMX24" s="70"/>
      <c r="VMY24" s="70"/>
      <c r="VMZ24" s="70"/>
      <c r="VNA24" s="70"/>
      <c r="VNB24" s="70"/>
      <c r="VNC24" s="70"/>
      <c r="VND24" s="70"/>
      <c r="VNE24" s="70"/>
      <c r="VNF24" s="70"/>
      <c r="VNG24" s="70"/>
      <c r="VNH24" s="70"/>
      <c r="VNI24" s="70"/>
      <c r="VNJ24" s="70"/>
      <c r="VNK24" s="70"/>
      <c r="VNL24" s="70"/>
      <c r="VNM24" s="70"/>
      <c r="VNN24" s="70"/>
      <c r="VNO24" s="70"/>
      <c r="VNP24" s="70"/>
      <c r="VNQ24" s="70"/>
      <c r="VNR24" s="70"/>
      <c r="VNS24" s="70"/>
      <c r="VNT24" s="70"/>
      <c r="VNU24" s="70"/>
      <c r="VNV24" s="70"/>
      <c r="VNW24" s="70"/>
      <c r="VNX24" s="70"/>
      <c r="VNY24" s="70"/>
      <c r="VNZ24" s="70"/>
      <c r="VOA24" s="70"/>
      <c r="VOB24" s="70"/>
      <c r="VOC24" s="70"/>
      <c r="VOD24" s="70"/>
      <c r="VOE24" s="70"/>
      <c r="VOF24" s="70"/>
      <c r="VOG24" s="70"/>
      <c r="VOH24" s="70"/>
      <c r="VOI24" s="70"/>
      <c r="VOJ24" s="70"/>
      <c r="VOK24" s="70"/>
      <c r="VOL24" s="70"/>
      <c r="VOM24" s="70"/>
      <c r="VON24" s="70"/>
      <c r="VOO24" s="70"/>
      <c r="VOP24" s="70"/>
      <c r="VOQ24" s="70"/>
      <c r="VOR24" s="70"/>
      <c r="VOS24" s="70"/>
      <c r="VOT24" s="70"/>
      <c r="VOU24" s="70"/>
      <c r="VOV24" s="70"/>
      <c r="VOW24" s="70"/>
      <c r="VOX24" s="70"/>
      <c r="VOY24" s="70"/>
      <c r="VOZ24" s="70"/>
      <c r="VPA24" s="70"/>
      <c r="VPB24" s="70"/>
      <c r="VPC24" s="70"/>
      <c r="VPD24" s="70"/>
      <c r="VPE24" s="70"/>
      <c r="VPF24" s="70"/>
      <c r="VPG24" s="70"/>
      <c r="VPH24" s="70"/>
      <c r="VPI24" s="70"/>
      <c r="VPJ24" s="70"/>
      <c r="VPK24" s="70"/>
      <c r="VPL24" s="70"/>
      <c r="VPM24" s="70"/>
      <c r="VPN24" s="70"/>
      <c r="VPO24" s="70"/>
      <c r="VPP24" s="70"/>
      <c r="VPQ24" s="70"/>
      <c r="VPR24" s="70"/>
      <c r="VPS24" s="70"/>
      <c r="VPT24" s="70"/>
      <c r="VPU24" s="70"/>
      <c r="VPV24" s="70"/>
      <c r="VPW24" s="70"/>
      <c r="VPX24" s="70"/>
      <c r="VPY24" s="70"/>
      <c r="VPZ24" s="70"/>
      <c r="VQA24" s="70"/>
      <c r="VQB24" s="70"/>
      <c r="VQC24" s="70"/>
      <c r="VQD24" s="70"/>
      <c r="VQE24" s="70"/>
      <c r="VQF24" s="70"/>
      <c r="VQG24" s="70"/>
      <c r="VQH24" s="70"/>
      <c r="VQI24" s="70"/>
      <c r="VQJ24" s="70"/>
      <c r="VQK24" s="70"/>
      <c r="VQL24" s="70"/>
      <c r="VQM24" s="70"/>
      <c r="VQN24" s="70"/>
      <c r="VQO24" s="70"/>
      <c r="VQP24" s="70"/>
      <c r="VQQ24" s="70"/>
      <c r="VQR24" s="70"/>
      <c r="VQS24" s="70"/>
      <c r="VQT24" s="70"/>
      <c r="VQU24" s="70"/>
      <c r="VQV24" s="70"/>
      <c r="VQW24" s="70"/>
      <c r="VQX24" s="70"/>
      <c r="VQY24" s="70"/>
      <c r="VQZ24" s="70"/>
      <c r="VRA24" s="70"/>
      <c r="VRB24" s="70"/>
      <c r="VRC24" s="70"/>
      <c r="VRD24" s="70"/>
      <c r="VRE24" s="70"/>
      <c r="VRF24" s="70"/>
      <c r="VRG24" s="70"/>
      <c r="VRH24" s="70"/>
      <c r="VRI24" s="70"/>
      <c r="VRJ24" s="70"/>
      <c r="VRK24" s="70"/>
      <c r="VRL24" s="70"/>
      <c r="VRM24" s="70"/>
      <c r="VRN24" s="70"/>
      <c r="VRO24" s="70"/>
      <c r="VRP24" s="70"/>
      <c r="VRQ24" s="70"/>
      <c r="VRR24" s="70"/>
      <c r="VRS24" s="70"/>
      <c r="VRT24" s="70"/>
      <c r="VRU24" s="70"/>
      <c r="VRV24" s="70"/>
      <c r="VRW24" s="70"/>
      <c r="VRX24" s="70"/>
      <c r="VRY24" s="70"/>
      <c r="VRZ24" s="70"/>
      <c r="VSA24" s="70"/>
      <c r="VSB24" s="70"/>
      <c r="VSC24" s="70"/>
      <c r="VSD24" s="70"/>
      <c r="VSE24" s="70"/>
      <c r="VSF24" s="70"/>
      <c r="VSG24" s="70"/>
      <c r="VSH24" s="70"/>
      <c r="VSI24" s="70"/>
      <c r="VSJ24" s="70"/>
      <c r="VSK24" s="70"/>
      <c r="VSL24" s="70"/>
      <c r="VSM24" s="70"/>
      <c r="VSN24" s="70"/>
      <c r="VSO24" s="70"/>
      <c r="VSP24" s="70"/>
      <c r="VSQ24" s="70"/>
      <c r="VSR24" s="70"/>
      <c r="VSS24" s="70"/>
      <c r="VST24" s="70"/>
      <c r="VSU24" s="70"/>
      <c r="VSV24" s="70"/>
      <c r="VSW24" s="70"/>
      <c r="VSX24" s="70"/>
      <c r="VSY24" s="70"/>
      <c r="VSZ24" s="70"/>
      <c r="VTA24" s="70"/>
      <c r="VTB24" s="70"/>
      <c r="VTC24" s="70"/>
      <c r="VTD24" s="70"/>
      <c r="VTE24" s="70"/>
      <c r="VTF24" s="70"/>
      <c r="VTG24" s="70"/>
      <c r="VTH24" s="70"/>
      <c r="VTI24" s="70"/>
      <c r="VTJ24" s="70"/>
      <c r="VTK24" s="70"/>
      <c r="VTL24" s="70"/>
      <c r="VTM24" s="70"/>
      <c r="VTN24" s="70"/>
      <c r="VTO24" s="70"/>
      <c r="VTP24" s="70"/>
      <c r="VTQ24" s="70"/>
      <c r="VTR24" s="70"/>
      <c r="VTS24" s="70"/>
      <c r="VTT24" s="70"/>
      <c r="VTU24" s="70"/>
      <c r="VTV24" s="70"/>
      <c r="VTW24" s="70"/>
      <c r="VTX24" s="70"/>
      <c r="VTY24" s="70"/>
      <c r="VTZ24" s="70"/>
      <c r="VUA24" s="70"/>
      <c r="VUB24" s="70"/>
      <c r="VUC24" s="70"/>
      <c r="VUD24" s="70"/>
      <c r="VUE24" s="70"/>
      <c r="VUF24" s="70"/>
      <c r="VUG24" s="70"/>
      <c r="VUH24" s="70"/>
      <c r="VUI24" s="70"/>
      <c r="VUJ24" s="70"/>
      <c r="VUK24" s="70"/>
      <c r="VUL24" s="70"/>
      <c r="VUM24" s="70"/>
      <c r="VUN24" s="70"/>
      <c r="VUO24" s="70"/>
      <c r="VUP24" s="70"/>
      <c r="VUQ24" s="70"/>
      <c r="VUR24" s="70"/>
      <c r="VUS24" s="70"/>
      <c r="VUT24" s="70"/>
      <c r="VUU24" s="70"/>
      <c r="VUV24" s="70"/>
      <c r="VUW24" s="70"/>
      <c r="VUX24" s="70"/>
      <c r="VUY24" s="70"/>
      <c r="VUZ24" s="70"/>
      <c r="VVA24" s="70"/>
      <c r="VVB24" s="70"/>
      <c r="VVC24" s="70"/>
      <c r="VVD24" s="70"/>
      <c r="VVE24" s="70"/>
      <c r="VVF24" s="70"/>
      <c r="VVG24" s="70"/>
      <c r="VVH24" s="70"/>
      <c r="VVI24" s="70"/>
      <c r="VVJ24" s="70"/>
      <c r="VVK24" s="70"/>
      <c r="VVL24" s="70"/>
      <c r="VVM24" s="70"/>
      <c r="VVN24" s="70"/>
      <c r="VVO24" s="70"/>
      <c r="VVP24" s="70"/>
      <c r="VVQ24" s="70"/>
      <c r="VVR24" s="70"/>
      <c r="VVS24" s="70"/>
      <c r="VVT24" s="70"/>
      <c r="VVU24" s="70"/>
      <c r="VVV24" s="70"/>
      <c r="VVW24" s="70"/>
      <c r="VVX24" s="70"/>
      <c r="VVY24" s="70"/>
      <c r="VVZ24" s="70"/>
      <c r="VWA24" s="70"/>
      <c r="VWB24" s="70"/>
      <c r="VWC24" s="70"/>
      <c r="VWD24" s="70"/>
      <c r="VWE24" s="70"/>
      <c r="VWF24" s="70"/>
      <c r="VWG24" s="70"/>
      <c r="VWH24" s="70"/>
      <c r="VWI24" s="70"/>
      <c r="VWJ24" s="70"/>
      <c r="VWK24" s="70"/>
      <c r="VWL24" s="70"/>
      <c r="VWM24" s="70"/>
      <c r="VWN24" s="70"/>
      <c r="VWO24" s="70"/>
      <c r="VWP24" s="70"/>
      <c r="VWQ24" s="70"/>
      <c r="VWR24" s="70"/>
      <c r="VWS24" s="70"/>
      <c r="VWT24" s="70"/>
      <c r="VWU24" s="70"/>
      <c r="VWV24" s="70"/>
      <c r="VWW24" s="70"/>
      <c r="VWX24" s="70"/>
      <c r="VWY24" s="70"/>
      <c r="VWZ24" s="70"/>
      <c r="VXA24" s="70"/>
      <c r="VXB24" s="70"/>
      <c r="VXC24" s="70"/>
      <c r="VXD24" s="70"/>
      <c r="VXE24" s="70"/>
      <c r="VXF24" s="70"/>
      <c r="VXG24" s="70"/>
      <c r="VXH24" s="70"/>
      <c r="VXI24" s="70"/>
      <c r="VXJ24" s="70"/>
      <c r="VXK24" s="70"/>
      <c r="VXL24" s="70"/>
      <c r="VXM24" s="70"/>
      <c r="VXN24" s="70"/>
      <c r="VXO24" s="70"/>
      <c r="VXP24" s="70"/>
      <c r="VXQ24" s="70"/>
      <c r="VXR24" s="70"/>
      <c r="VXS24" s="70"/>
      <c r="VXT24" s="70"/>
      <c r="VXU24" s="70"/>
      <c r="VXV24" s="70"/>
      <c r="VXW24" s="70"/>
      <c r="VXX24" s="70"/>
      <c r="VXY24" s="70"/>
      <c r="VXZ24" s="70"/>
      <c r="VYA24" s="70"/>
      <c r="VYB24" s="70"/>
      <c r="VYC24" s="70"/>
      <c r="VYD24" s="70"/>
      <c r="VYE24" s="70"/>
      <c r="VYF24" s="70"/>
      <c r="VYG24" s="70"/>
      <c r="VYH24" s="70"/>
      <c r="VYI24" s="70"/>
      <c r="VYJ24" s="70"/>
      <c r="VYK24" s="70"/>
      <c r="VYL24" s="70"/>
      <c r="VYM24" s="70"/>
      <c r="VYN24" s="70"/>
      <c r="VYO24" s="70"/>
      <c r="VYP24" s="70"/>
      <c r="VYQ24" s="70"/>
      <c r="VYR24" s="70"/>
      <c r="VYS24" s="70"/>
      <c r="VYT24" s="70"/>
      <c r="VYU24" s="70"/>
      <c r="VYV24" s="70"/>
      <c r="VYW24" s="70"/>
      <c r="VYX24" s="70"/>
      <c r="VYY24" s="70"/>
      <c r="VYZ24" s="70"/>
      <c r="VZA24" s="70"/>
      <c r="VZB24" s="70"/>
      <c r="VZC24" s="70"/>
      <c r="VZD24" s="70"/>
      <c r="VZE24" s="70"/>
      <c r="VZF24" s="70"/>
      <c r="VZG24" s="70"/>
      <c r="VZH24" s="70"/>
      <c r="VZI24" s="70"/>
      <c r="VZJ24" s="70"/>
      <c r="VZK24" s="70"/>
      <c r="VZL24" s="70"/>
      <c r="VZM24" s="70"/>
      <c r="VZN24" s="70"/>
      <c r="VZO24" s="70"/>
      <c r="VZP24" s="70"/>
      <c r="VZQ24" s="70"/>
      <c r="VZR24" s="70"/>
      <c r="VZS24" s="70"/>
      <c r="VZT24" s="70"/>
      <c r="VZU24" s="70"/>
      <c r="VZV24" s="70"/>
      <c r="VZW24" s="70"/>
      <c r="VZX24" s="70"/>
      <c r="VZY24" s="70"/>
      <c r="VZZ24" s="70"/>
      <c r="WAA24" s="70"/>
      <c r="WAB24" s="70"/>
      <c r="WAC24" s="70"/>
      <c r="WAD24" s="70"/>
      <c r="WAE24" s="70"/>
      <c r="WAF24" s="70"/>
      <c r="WAG24" s="70"/>
      <c r="WAH24" s="70"/>
      <c r="WAI24" s="70"/>
      <c r="WAJ24" s="70"/>
      <c r="WAK24" s="70"/>
      <c r="WAL24" s="70"/>
      <c r="WAM24" s="70"/>
      <c r="WAN24" s="70"/>
      <c r="WAO24" s="70"/>
      <c r="WAP24" s="70"/>
      <c r="WAQ24" s="70"/>
      <c r="WAR24" s="70"/>
      <c r="WAS24" s="70"/>
      <c r="WAT24" s="70"/>
      <c r="WAU24" s="70"/>
      <c r="WAV24" s="70"/>
      <c r="WAW24" s="70"/>
      <c r="WAX24" s="70"/>
      <c r="WAY24" s="70"/>
      <c r="WAZ24" s="70"/>
      <c r="WBA24" s="70"/>
      <c r="WBB24" s="70"/>
      <c r="WBC24" s="70"/>
      <c r="WBD24" s="70"/>
      <c r="WBE24" s="70"/>
      <c r="WBF24" s="70"/>
      <c r="WBG24" s="70"/>
      <c r="WBH24" s="70"/>
      <c r="WBI24" s="70"/>
      <c r="WBJ24" s="70"/>
      <c r="WBK24" s="70"/>
      <c r="WBL24" s="70"/>
      <c r="WBM24" s="70"/>
      <c r="WBN24" s="70"/>
      <c r="WBO24" s="70"/>
      <c r="WBP24" s="70"/>
      <c r="WBQ24" s="70"/>
      <c r="WBR24" s="70"/>
      <c r="WBS24" s="70"/>
      <c r="WBT24" s="70"/>
      <c r="WBU24" s="70"/>
      <c r="WBV24" s="70"/>
      <c r="WBW24" s="70"/>
      <c r="WBX24" s="70"/>
      <c r="WBY24" s="70"/>
      <c r="WBZ24" s="70"/>
      <c r="WCA24" s="70"/>
      <c r="WCB24" s="70"/>
      <c r="WCC24" s="70"/>
      <c r="WCD24" s="70"/>
      <c r="WCE24" s="70"/>
      <c r="WCF24" s="70"/>
      <c r="WCG24" s="70"/>
      <c r="WCH24" s="70"/>
      <c r="WCI24" s="70"/>
      <c r="WCJ24" s="70"/>
      <c r="WCK24" s="70"/>
      <c r="WCL24" s="70"/>
      <c r="WCM24" s="70"/>
      <c r="WCN24" s="70"/>
      <c r="WCO24" s="70"/>
      <c r="WCP24" s="70"/>
      <c r="WCQ24" s="70"/>
      <c r="WCR24" s="70"/>
      <c r="WCS24" s="70"/>
      <c r="WCT24" s="70"/>
      <c r="WCU24" s="70"/>
      <c r="WCV24" s="70"/>
      <c r="WCW24" s="70"/>
      <c r="WCX24" s="70"/>
      <c r="WCY24" s="70"/>
      <c r="WCZ24" s="70"/>
      <c r="WDA24" s="70"/>
      <c r="WDB24" s="70"/>
      <c r="WDC24" s="70"/>
      <c r="WDD24" s="70"/>
      <c r="WDE24" s="70"/>
      <c r="WDF24" s="70"/>
      <c r="WDG24" s="70"/>
      <c r="WDH24" s="70"/>
      <c r="WDI24" s="70"/>
      <c r="WDJ24" s="70"/>
      <c r="WDK24" s="70"/>
      <c r="WDL24" s="70"/>
      <c r="WDM24" s="70"/>
      <c r="WDN24" s="70"/>
      <c r="WDO24" s="70"/>
      <c r="WDP24" s="70"/>
      <c r="WDQ24" s="70"/>
      <c r="WDR24" s="70"/>
      <c r="WDS24" s="70"/>
      <c r="WDT24" s="70"/>
      <c r="WDU24" s="70"/>
      <c r="WDV24" s="70"/>
      <c r="WDW24" s="70"/>
      <c r="WDX24" s="70"/>
      <c r="WDY24" s="70"/>
      <c r="WDZ24" s="70"/>
      <c r="WEA24" s="70"/>
      <c r="WEB24" s="70"/>
      <c r="WEC24" s="70"/>
      <c r="WED24" s="70"/>
      <c r="WEE24" s="70"/>
      <c r="WEF24" s="70"/>
      <c r="WEG24" s="70"/>
      <c r="WEH24" s="70"/>
      <c r="WEI24" s="70"/>
      <c r="WEJ24" s="70"/>
      <c r="WEK24" s="70"/>
      <c r="WEL24" s="70"/>
      <c r="WEM24" s="70"/>
      <c r="WEN24" s="70"/>
      <c r="WEO24" s="70"/>
      <c r="WEP24" s="70"/>
      <c r="WEQ24" s="70"/>
      <c r="WER24" s="70"/>
      <c r="WES24" s="70"/>
      <c r="WET24" s="70"/>
      <c r="WEU24" s="70"/>
      <c r="WEV24" s="70"/>
      <c r="WEW24" s="70"/>
      <c r="WEX24" s="70"/>
      <c r="WEY24" s="70"/>
      <c r="WEZ24" s="70"/>
      <c r="WFA24" s="70"/>
      <c r="WFB24" s="70"/>
      <c r="WFC24" s="70"/>
      <c r="WFD24" s="70"/>
      <c r="WFE24" s="70"/>
      <c r="WFF24" s="70"/>
      <c r="WFG24" s="70"/>
      <c r="WFH24" s="70"/>
      <c r="WFI24" s="70"/>
      <c r="WFJ24" s="70"/>
      <c r="WFK24" s="70"/>
      <c r="WFL24" s="70"/>
      <c r="WFM24" s="70"/>
      <c r="WFN24" s="70"/>
      <c r="WFO24" s="70"/>
      <c r="WFP24" s="70"/>
      <c r="WFQ24" s="70"/>
      <c r="WFR24" s="70"/>
      <c r="WFS24" s="70"/>
      <c r="WFT24" s="70"/>
      <c r="WFU24" s="70"/>
      <c r="WFV24" s="70"/>
      <c r="WFW24" s="70"/>
      <c r="WFX24" s="70"/>
      <c r="WFY24" s="70"/>
      <c r="WFZ24" s="70"/>
      <c r="WGA24" s="70"/>
      <c r="WGB24" s="70"/>
      <c r="WGC24" s="70"/>
      <c r="WGD24" s="70"/>
      <c r="WGE24" s="70"/>
      <c r="WGF24" s="70"/>
      <c r="WGG24" s="70"/>
      <c r="WGH24" s="70"/>
      <c r="WGI24" s="70"/>
      <c r="WGJ24" s="70"/>
      <c r="WGK24" s="70"/>
      <c r="WGL24" s="70"/>
      <c r="WGM24" s="70"/>
      <c r="WGN24" s="70"/>
      <c r="WGO24" s="70"/>
      <c r="WGP24" s="70"/>
      <c r="WGQ24" s="70"/>
      <c r="WGR24" s="70"/>
      <c r="WGS24" s="70"/>
      <c r="WGT24" s="70"/>
      <c r="WGU24" s="70"/>
      <c r="WGV24" s="70"/>
      <c r="WGW24" s="70"/>
      <c r="WGX24" s="70"/>
      <c r="WGY24" s="70"/>
      <c r="WGZ24" s="70"/>
      <c r="WHA24" s="70"/>
      <c r="WHB24" s="70"/>
      <c r="WHC24" s="70"/>
      <c r="WHD24" s="70"/>
      <c r="WHE24" s="70"/>
      <c r="WHF24" s="70"/>
      <c r="WHG24" s="70"/>
      <c r="WHH24" s="70"/>
      <c r="WHI24" s="70"/>
      <c r="WHJ24" s="70"/>
      <c r="WHK24" s="70"/>
      <c r="WHL24" s="70"/>
      <c r="WHM24" s="70"/>
      <c r="WHN24" s="70"/>
      <c r="WHO24" s="70"/>
      <c r="WHP24" s="70"/>
      <c r="WHQ24" s="70"/>
      <c r="WHR24" s="70"/>
      <c r="WHS24" s="70"/>
      <c r="WHT24" s="70"/>
      <c r="WHU24" s="70"/>
      <c r="WHV24" s="70"/>
      <c r="WHW24" s="70"/>
      <c r="WHX24" s="70"/>
      <c r="WHY24" s="70"/>
      <c r="WHZ24" s="70"/>
      <c r="WIA24" s="70"/>
      <c r="WIB24" s="70"/>
      <c r="WIC24" s="70"/>
      <c r="WID24" s="70"/>
      <c r="WIE24" s="70"/>
      <c r="WIF24" s="70"/>
      <c r="WIG24" s="70"/>
      <c r="WIH24" s="70"/>
      <c r="WII24" s="70"/>
      <c r="WIJ24" s="70"/>
      <c r="WIK24" s="70"/>
      <c r="WIL24" s="70"/>
      <c r="WIM24" s="70"/>
      <c r="WIN24" s="70"/>
      <c r="WIO24" s="70"/>
      <c r="WIP24" s="70"/>
      <c r="WIQ24" s="70"/>
      <c r="WIR24" s="70"/>
      <c r="WIS24" s="70"/>
      <c r="WIT24" s="70"/>
      <c r="WIU24" s="70"/>
      <c r="WIV24" s="70"/>
      <c r="WIW24" s="70"/>
      <c r="WIX24" s="70"/>
      <c r="WIY24" s="70"/>
      <c r="WIZ24" s="70"/>
      <c r="WJA24" s="70"/>
      <c r="WJB24" s="70"/>
      <c r="WJC24" s="70"/>
      <c r="WJD24" s="70"/>
      <c r="WJE24" s="70"/>
      <c r="WJF24" s="70"/>
      <c r="WJG24" s="70"/>
      <c r="WJH24" s="70"/>
      <c r="WJI24" s="70"/>
      <c r="WJJ24" s="70"/>
      <c r="WJK24" s="70"/>
      <c r="WJL24" s="70"/>
      <c r="WJM24" s="70"/>
      <c r="WJN24" s="70"/>
      <c r="WJO24" s="70"/>
      <c r="WJP24" s="70"/>
      <c r="WJQ24" s="70"/>
      <c r="WJR24" s="70"/>
      <c r="WJS24" s="70"/>
      <c r="WJT24" s="70"/>
      <c r="WJU24" s="70"/>
      <c r="WJV24" s="70"/>
      <c r="WJW24" s="70"/>
      <c r="WJX24" s="70"/>
      <c r="WJY24" s="70"/>
      <c r="WJZ24" s="70"/>
      <c r="WKA24" s="70"/>
      <c r="WKB24" s="70"/>
      <c r="WKC24" s="70"/>
      <c r="WKD24" s="70"/>
      <c r="WKE24" s="70"/>
      <c r="WKF24" s="70"/>
      <c r="WKG24" s="70"/>
      <c r="WKH24" s="70"/>
      <c r="WKI24" s="70"/>
      <c r="WKJ24" s="70"/>
      <c r="WKK24" s="70"/>
      <c r="WKL24" s="70"/>
      <c r="WKM24" s="70"/>
      <c r="WKN24" s="70"/>
      <c r="WKO24" s="70"/>
      <c r="WKP24" s="70"/>
      <c r="WKQ24" s="70"/>
      <c r="WKR24" s="70"/>
      <c r="WKS24" s="70"/>
      <c r="WKT24" s="70"/>
      <c r="WKU24" s="70"/>
      <c r="WKV24" s="70"/>
      <c r="WKW24" s="70"/>
      <c r="WKX24" s="70"/>
      <c r="WKY24" s="70"/>
      <c r="WKZ24" s="70"/>
      <c r="WLA24" s="70"/>
      <c r="WLB24" s="70"/>
      <c r="WLC24" s="70"/>
      <c r="WLD24" s="70"/>
      <c r="WLE24" s="70"/>
      <c r="WLF24" s="70"/>
      <c r="WLG24" s="70"/>
      <c r="WLH24" s="70"/>
      <c r="WLI24" s="70"/>
      <c r="WLJ24" s="70"/>
      <c r="WLK24" s="70"/>
      <c r="WLL24" s="70"/>
      <c r="WLM24" s="70"/>
      <c r="WLN24" s="70"/>
      <c r="WLO24" s="70"/>
      <c r="WLP24" s="70"/>
      <c r="WLQ24" s="70"/>
      <c r="WLR24" s="70"/>
      <c r="WLS24" s="70"/>
      <c r="WLT24" s="70"/>
      <c r="WLU24" s="70"/>
      <c r="WLV24" s="70"/>
      <c r="WLW24" s="70"/>
      <c r="WLX24" s="70"/>
      <c r="WLY24" s="70"/>
      <c r="WLZ24" s="70"/>
      <c r="WMA24" s="70"/>
      <c r="WMB24" s="70"/>
      <c r="WMC24" s="70"/>
      <c r="WMD24" s="70"/>
      <c r="WME24" s="70"/>
      <c r="WMF24" s="70"/>
      <c r="WMG24" s="70"/>
      <c r="WMH24" s="70"/>
      <c r="WMI24" s="70"/>
      <c r="WMJ24" s="70"/>
      <c r="WMK24" s="70"/>
      <c r="WML24" s="70"/>
      <c r="WMM24" s="70"/>
      <c r="WMN24" s="70"/>
      <c r="WMO24" s="70"/>
      <c r="WMP24" s="70"/>
      <c r="WMQ24" s="70"/>
      <c r="WMR24" s="70"/>
      <c r="WMS24" s="70"/>
      <c r="WMT24" s="70"/>
      <c r="WMU24" s="70"/>
      <c r="WMV24" s="70"/>
      <c r="WMW24" s="70"/>
      <c r="WMX24" s="70"/>
      <c r="WMY24" s="70"/>
      <c r="WMZ24" s="70"/>
      <c r="WNA24" s="70"/>
      <c r="WNB24" s="70"/>
      <c r="WNC24" s="70"/>
      <c r="WND24" s="70"/>
      <c r="WNE24" s="70"/>
      <c r="WNF24" s="70"/>
      <c r="WNG24" s="70"/>
      <c r="WNH24" s="70"/>
      <c r="WNI24" s="70"/>
      <c r="WNJ24" s="70"/>
      <c r="WNK24" s="70"/>
      <c r="WNL24" s="70"/>
      <c r="WNM24" s="70"/>
      <c r="WNN24" s="70"/>
      <c r="WNO24" s="70"/>
      <c r="WNP24" s="70"/>
      <c r="WNQ24" s="70"/>
      <c r="WNR24" s="70"/>
      <c r="WNS24" s="70"/>
      <c r="WNT24" s="70"/>
      <c r="WNU24" s="70"/>
      <c r="WNV24" s="70"/>
      <c r="WNW24" s="70"/>
      <c r="WNX24" s="70"/>
      <c r="WNY24" s="70"/>
      <c r="WNZ24" s="70"/>
      <c r="WOA24" s="70"/>
      <c r="WOB24" s="70"/>
      <c r="WOC24" s="70"/>
      <c r="WOD24" s="70"/>
      <c r="WOE24" s="70"/>
      <c r="WOF24" s="70"/>
      <c r="WOG24" s="70"/>
      <c r="WOH24" s="70"/>
      <c r="WOI24" s="70"/>
      <c r="WOJ24" s="70"/>
      <c r="WOK24" s="70"/>
      <c r="WOL24" s="70"/>
      <c r="WOM24" s="70"/>
      <c r="WON24" s="70"/>
      <c r="WOO24" s="70"/>
      <c r="WOP24" s="70"/>
      <c r="WOQ24" s="70"/>
      <c r="WOR24" s="70"/>
      <c r="WOS24" s="70"/>
      <c r="WOT24" s="70"/>
      <c r="WOU24" s="70"/>
      <c r="WOV24" s="70"/>
      <c r="WOW24" s="70"/>
      <c r="WOX24" s="70"/>
      <c r="WOY24" s="70"/>
      <c r="WOZ24" s="70"/>
      <c r="WPA24" s="70"/>
      <c r="WPB24" s="70"/>
      <c r="WPC24" s="70"/>
      <c r="WPD24" s="70"/>
      <c r="WPE24" s="70"/>
      <c r="WPF24" s="70"/>
      <c r="WPG24" s="70"/>
      <c r="WPH24" s="70"/>
      <c r="WPI24" s="70"/>
      <c r="WPJ24" s="70"/>
      <c r="WPK24" s="70"/>
      <c r="WPL24" s="70"/>
      <c r="WPM24" s="70"/>
      <c r="WPN24" s="70"/>
      <c r="WPO24" s="70"/>
      <c r="WPP24" s="70"/>
      <c r="WPQ24" s="70"/>
      <c r="WPR24" s="70"/>
      <c r="WPS24" s="70"/>
      <c r="WPT24" s="70"/>
      <c r="WPU24" s="70"/>
      <c r="WPV24" s="70"/>
      <c r="WPW24" s="70"/>
      <c r="WPX24" s="70"/>
      <c r="WPY24" s="70"/>
      <c r="WPZ24" s="70"/>
      <c r="WQA24" s="70"/>
      <c r="WQB24" s="70"/>
      <c r="WQC24" s="70"/>
      <c r="WQD24" s="70"/>
      <c r="WQE24" s="70"/>
      <c r="WQF24" s="70"/>
      <c r="WQG24" s="70"/>
      <c r="WQH24" s="70"/>
      <c r="WQI24" s="70"/>
      <c r="WQJ24" s="70"/>
      <c r="WQK24" s="70"/>
      <c r="WQL24" s="70"/>
      <c r="WQM24" s="70"/>
      <c r="WQN24" s="70"/>
      <c r="WQO24" s="70"/>
      <c r="WQP24" s="70"/>
      <c r="WQQ24" s="70"/>
      <c r="WQR24" s="70"/>
      <c r="WQS24" s="70"/>
      <c r="WQT24" s="70"/>
      <c r="WQU24" s="70"/>
      <c r="WQV24" s="70"/>
      <c r="WQW24" s="70"/>
      <c r="WQX24" s="70"/>
      <c r="WQY24" s="70"/>
      <c r="WQZ24" s="70"/>
      <c r="WRA24" s="70"/>
      <c r="WRB24" s="70"/>
      <c r="WRC24" s="70"/>
      <c r="WRD24" s="70"/>
      <c r="WRE24" s="70"/>
      <c r="WRF24" s="70"/>
      <c r="WRG24" s="70"/>
      <c r="WRH24" s="70"/>
      <c r="WRI24" s="70"/>
      <c r="WRJ24" s="70"/>
      <c r="WRK24" s="70"/>
      <c r="WRL24" s="70"/>
      <c r="WRM24" s="70"/>
      <c r="WRN24" s="70"/>
      <c r="WRO24" s="70"/>
      <c r="WRP24" s="70"/>
      <c r="WRQ24" s="70"/>
      <c r="WRR24" s="70"/>
      <c r="WRS24" s="70"/>
      <c r="WRT24" s="70"/>
      <c r="WRU24" s="70"/>
      <c r="WRV24" s="70"/>
      <c r="WRW24" s="70"/>
      <c r="WRX24" s="70"/>
      <c r="WRY24" s="70"/>
      <c r="WRZ24" s="70"/>
      <c r="WSA24" s="70"/>
      <c r="WSB24" s="70"/>
      <c r="WSC24" s="70"/>
      <c r="WSD24" s="70"/>
      <c r="WSE24" s="70"/>
      <c r="WSF24" s="70"/>
      <c r="WSG24" s="70"/>
      <c r="WSH24" s="70"/>
      <c r="WSI24" s="70"/>
      <c r="WSJ24" s="70"/>
      <c r="WSK24" s="70"/>
      <c r="WSL24" s="70"/>
      <c r="WSM24" s="70"/>
      <c r="WSN24" s="70"/>
      <c r="WSO24" s="70"/>
      <c r="WSP24" s="70"/>
      <c r="WSQ24" s="70"/>
      <c r="WSR24" s="70"/>
      <c r="WSS24" s="70"/>
      <c r="WST24" s="70"/>
      <c r="WSU24" s="70"/>
      <c r="WSV24" s="70"/>
      <c r="WSW24" s="70"/>
      <c r="WSX24" s="70"/>
      <c r="WSY24" s="70"/>
      <c r="WSZ24" s="70"/>
      <c r="WTA24" s="70"/>
      <c r="WTB24" s="70"/>
      <c r="WTC24" s="70"/>
      <c r="WTD24" s="70"/>
      <c r="WTE24" s="70"/>
      <c r="WTF24" s="70"/>
      <c r="WTG24" s="70"/>
      <c r="WTH24" s="70"/>
      <c r="WTI24" s="70"/>
      <c r="WTJ24" s="70"/>
      <c r="WTK24" s="70"/>
      <c r="WTL24" s="70"/>
      <c r="WTM24" s="70"/>
      <c r="WTN24" s="70"/>
      <c r="WTO24" s="70"/>
      <c r="WTP24" s="70"/>
      <c r="WTQ24" s="70"/>
      <c r="WTR24" s="70"/>
      <c r="WTS24" s="70"/>
      <c r="WTT24" s="70"/>
      <c r="WTU24" s="70"/>
      <c r="WTV24" s="70"/>
      <c r="WTW24" s="70"/>
      <c r="WTX24" s="70"/>
      <c r="WTY24" s="70"/>
      <c r="WTZ24" s="70"/>
      <c r="WUA24" s="70"/>
      <c r="WUB24" s="70"/>
      <c r="WUC24" s="70"/>
      <c r="WUD24" s="70"/>
      <c r="WUE24" s="70"/>
      <c r="WUF24" s="70"/>
      <c r="WUG24" s="70"/>
      <c r="WUH24" s="70"/>
      <c r="WUI24" s="70"/>
      <c r="WUJ24" s="70"/>
      <c r="WUK24" s="70"/>
      <c r="WUL24" s="70"/>
      <c r="WUM24" s="70"/>
      <c r="WUN24" s="70"/>
      <c r="WUO24" s="70"/>
      <c r="WUP24" s="70"/>
      <c r="WUQ24" s="70"/>
      <c r="WUR24" s="70"/>
      <c r="WUS24" s="70"/>
      <c r="WUT24" s="70"/>
      <c r="WUU24" s="70"/>
      <c r="WUV24" s="70"/>
      <c r="WUW24" s="70"/>
      <c r="WUX24" s="70"/>
      <c r="WUY24" s="70"/>
      <c r="WUZ24" s="70"/>
      <c r="WVA24" s="70"/>
      <c r="WVB24" s="70"/>
      <c r="WVC24" s="70"/>
      <c r="WVD24" s="70"/>
      <c r="WVE24" s="70"/>
      <c r="WVF24" s="70"/>
      <c r="WVG24" s="70"/>
      <c r="WVH24" s="70"/>
      <c r="WVI24" s="70"/>
      <c r="WVJ24" s="70"/>
      <c r="WVK24" s="70"/>
      <c r="WVL24" s="70"/>
      <c r="WVM24" s="70"/>
      <c r="WVN24" s="70"/>
      <c r="WVO24" s="70"/>
      <c r="WVP24" s="70"/>
      <c r="WVQ24" s="70"/>
      <c r="WVR24" s="70"/>
      <c r="WVS24" s="70"/>
      <c r="WVT24" s="70"/>
      <c r="WVU24" s="70"/>
      <c r="WVV24" s="70"/>
      <c r="WVW24" s="70"/>
      <c r="WVX24" s="70"/>
      <c r="WVY24" s="70"/>
      <c r="WVZ24" s="70"/>
      <c r="WWA24" s="70"/>
      <c r="WWB24" s="70"/>
      <c r="WWC24" s="70"/>
      <c r="WWD24" s="70"/>
      <c r="WWE24" s="70"/>
      <c r="WWF24" s="70"/>
      <c r="WWG24" s="70"/>
      <c r="WWH24" s="70"/>
      <c r="WWI24" s="70"/>
      <c r="WWJ24" s="70"/>
      <c r="WWK24" s="70"/>
      <c r="WWL24" s="70"/>
      <c r="WWM24" s="70"/>
      <c r="WWN24" s="70"/>
      <c r="WWO24" s="70"/>
      <c r="WWP24" s="70"/>
      <c r="WWQ24" s="70"/>
      <c r="WWR24" s="70"/>
      <c r="WWS24" s="70"/>
      <c r="WWT24" s="70"/>
      <c r="WWU24" s="70"/>
      <c r="WWV24" s="70"/>
      <c r="WWW24" s="70"/>
      <c r="WWX24" s="70"/>
      <c r="WWY24" s="70"/>
      <c r="WWZ24" s="70"/>
      <c r="WXA24" s="70"/>
      <c r="WXB24" s="70"/>
      <c r="WXC24" s="70"/>
      <c r="WXD24" s="70"/>
      <c r="WXE24" s="70"/>
      <c r="WXF24" s="70"/>
      <c r="WXG24" s="70"/>
      <c r="WXH24" s="70"/>
      <c r="WXI24" s="70"/>
      <c r="WXJ24" s="70"/>
      <c r="WXK24" s="70"/>
      <c r="WXL24" s="70"/>
      <c r="WXM24" s="70"/>
      <c r="WXN24" s="70"/>
      <c r="WXO24" s="70"/>
      <c r="WXP24" s="70"/>
      <c r="WXQ24" s="70"/>
      <c r="WXR24" s="70"/>
      <c r="WXS24" s="70"/>
      <c r="WXT24" s="70"/>
      <c r="WXU24" s="70"/>
      <c r="WXV24" s="70"/>
      <c r="WXW24" s="70"/>
      <c r="WXX24" s="70"/>
      <c r="WXY24" s="70"/>
      <c r="WXZ24" s="70"/>
      <c r="WYA24" s="70"/>
      <c r="WYB24" s="70"/>
      <c r="WYC24" s="70"/>
      <c r="WYD24" s="70"/>
      <c r="WYE24" s="70"/>
      <c r="WYF24" s="70"/>
      <c r="WYG24" s="70"/>
      <c r="WYH24" s="70"/>
      <c r="WYI24" s="70"/>
      <c r="WYJ24" s="70"/>
      <c r="WYK24" s="70"/>
      <c r="WYL24" s="70"/>
      <c r="WYM24" s="70"/>
      <c r="WYN24" s="70"/>
      <c r="WYO24" s="70"/>
      <c r="WYP24" s="70"/>
      <c r="WYQ24" s="70"/>
      <c r="WYR24" s="70"/>
      <c r="WYS24" s="70"/>
      <c r="WYT24" s="70"/>
      <c r="WYU24" s="70"/>
      <c r="WYV24" s="70"/>
      <c r="WYW24" s="70"/>
      <c r="WYX24" s="70"/>
      <c r="WYY24" s="70"/>
      <c r="WYZ24" s="70"/>
      <c r="WZA24" s="70"/>
      <c r="WZB24" s="70"/>
      <c r="WZC24" s="70"/>
      <c r="WZD24" s="70"/>
      <c r="WZE24" s="70"/>
      <c r="WZF24" s="70"/>
      <c r="WZG24" s="70"/>
      <c r="WZH24" s="70"/>
      <c r="WZI24" s="70"/>
      <c r="WZJ24" s="70"/>
      <c r="WZK24" s="70"/>
      <c r="WZL24" s="70"/>
      <c r="WZM24" s="70"/>
      <c r="WZN24" s="70"/>
      <c r="WZO24" s="70"/>
      <c r="WZP24" s="70"/>
      <c r="WZQ24" s="70"/>
      <c r="WZR24" s="70"/>
      <c r="WZS24" s="70"/>
      <c r="WZT24" s="70"/>
      <c r="WZU24" s="70"/>
      <c r="WZV24" s="70"/>
      <c r="WZW24" s="70"/>
      <c r="WZX24" s="70"/>
      <c r="WZY24" s="70"/>
      <c r="WZZ24" s="70"/>
      <c r="XAA24" s="70"/>
      <c r="XAB24" s="70"/>
      <c r="XAC24" s="70"/>
      <c r="XAD24" s="70"/>
      <c r="XAE24" s="70"/>
      <c r="XAF24" s="70"/>
      <c r="XAG24" s="70"/>
      <c r="XAH24" s="70"/>
      <c r="XAI24" s="70"/>
      <c r="XAJ24" s="70"/>
      <c r="XAK24" s="70"/>
      <c r="XAL24" s="70"/>
      <c r="XAM24" s="70"/>
      <c r="XAN24" s="70"/>
      <c r="XAO24" s="70"/>
      <c r="XAP24" s="70"/>
      <c r="XAQ24" s="70"/>
      <c r="XAR24" s="70"/>
      <c r="XAS24" s="70"/>
      <c r="XAT24" s="70"/>
      <c r="XAU24" s="70"/>
      <c r="XAV24" s="70"/>
      <c r="XAW24" s="70"/>
      <c r="XAX24" s="70"/>
      <c r="XAY24" s="70"/>
      <c r="XAZ24" s="70"/>
      <c r="XBA24" s="70"/>
      <c r="XBB24" s="70"/>
      <c r="XBC24" s="70"/>
      <c r="XBD24" s="70"/>
      <c r="XBE24" s="70"/>
      <c r="XBF24" s="70"/>
      <c r="XBG24" s="70"/>
      <c r="XBH24" s="70"/>
      <c r="XBI24" s="70"/>
      <c r="XBJ24" s="70"/>
      <c r="XBK24" s="70"/>
      <c r="XBL24" s="70"/>
      <c r="XBM24" s="70"/>
      <c r="XBN24" s="70"/>
      <c r="XBO24" s="70"/>
      <c r="XBP24" s="70"/>
      <c r="XBQ24" s="70"/>
      <c r="XBR24" s="70"/>
      <c r="XBS24" s="70"/>
      <c r="XBT24" s="70"/>
      <c r="XBU24" s="70"/>
      <c r="XBV24" s="70"/>
      <c r="XBW24" s="70"/>
      <c r="XBX24" s="70"/>
      <c r="XBY24" s="70"/>
      <c r="XBZ24" s="70"/>
      <c r="XCA24" s="70"/>
      <c r="XCB24" s="70"/>
      <c r="XCC24" s="70"/>
      <c r="XCD24" s="70"/>
      <c r="XCE24" s="70"/>
      <c r="XCF24" s="70"/>
      <c r="XCG24" s="70"/>
      <c r="XCH24" s="70"/>
      <c r="XCI24" s="70"/>
      <c r="XCJ24" s="70"/>
      <c r="XCK24" s="70"/>
      <c r="XCL24" s="70"/>
      <c r="XCM24" s="70"/>
      <c r="XCN24" s="70"/>
      <c r="XCO24" s="70"/>
      <c r="XCP24" s="70"/>
      <c r="XCQ24" s="70"/>
      <c r="XCR24" s="70"/>
      <c r="XCS24" s="70"/>
      <c r="XCT24" s="70"/>
      <c r="XCU24" s="70"/>
      <c r="XCV24" s="70"/>
      <c r="XCW24" s="70"/>
      <c r="XCX24" s="70"/>
      <c r="XCY24" s="70"/>
      <c r="XCZ24" s="70"/>
      <c r="XDA24" s="70"/>
      <c r="XDB24" s="70"/>
      <c r="XDC24" s="70"/>
      <c r="XDD24" s="70"/>
      <c r="XDE24" s="70"/>
      <c r="XDF24" s="70"/>
      <c r="XDG24" s="70"/>
      <c r="XDH24" s="70"/>
      <c r="XDI24" s="70"/>
      <c r="XDJ24" s="70"/>
      <c r="XDK24" s="70"/>
      <c r="XDL24" s="70"/>
      <c r="XDM24" s="70"/>
      <c r="XDN24" s="70"/>
      <c r="XDO24" s="70"/>
      <c r="XDP24" s="70"/>
      <c r="XDQ24" s="70"/>
      <c r="XDR24" s="70"/>
      <c r="XDS24" s="70"/>
      <c r="XDT24" s="70"/>
      <c r="XDU24" s="70"/>
      <c r="XDV24" s="70"/>
      <c r="XDW24" s="70"/>
      <c r="XDX24" s="70"/>
      <c r="XDY24" s="70"/>
      <c r="XDZ24" s="70"/>
      <c r="XEA24" s="70"/>
      <c r="XEB24" s="70"/>
      <c r="XEC24" s="70"/>
      <c r="XED24" s="70"/>
      <c r="XEE24" s="70"/>
      <c r="XEF24" s="70"/>
      <c r="XEG24" s="70"/>
      <c r="XEH24" s="70"/>
      <c r="XEI24" s="70"/>
      <c r="XEJ24" s="70"/>
      <c r="XEK24" s="70"/>
    </row>
    <row r="25" s="6" customFormat="1" ht="32.1" customHeight="1" spans="1:16365">
      <c r="A25" s="47"/>
      <c r="B25" s="48"/>
      <c r="C25" s="52"/>
      <c r="D25" s="52"/>
      <c r="E25" s="49"/>
      <c r="F25" s="50"/>
      <c r="G25" s="53"/>
      <c r="H25" s="53"/>
      <c r="I25" s="53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70"/>
      <c r="IA25" s="70"/>
      <c r="IB25" s="70"/>
      <c r="IC25" s="70"/>
      <c r="ID25" s="70"/>
      <c r="IE25" s="70"/>
      <c r="IF25" s="70"/>
      <c r="IG25" s="70"/>
      <c r="IH25" s="70"/>
      <c r="II25" s="70"/>
      <c r="IJ25" s="70"/>
      <c r="IK25" s="70"/>
      <c r="IL25" s="70"/>
      <c r="IM25" s="70"/>
      <c r="IN25" s="70"/>
      <c r="IO25" s="70"/>
      <c r="IP25" s="70"/>
      <c r="IQ25" s="70"/>
      <c r="IR25" s="70"/>
      <c r="IS25" s="70"/>
      <c r="IT25" s="70"/>
      <c r="IU25" s="70"/>
      <c r="IV25" s="70"/>
      <c r="IW25" s="70"/>
      <c r="IX25" s="70"/>
      <c r="IY25" s="70"/>
      <c r="IZ25" s="70"/>
      <c r="JA25" s="70"/>
      <c r="JB25" s="70"/>
      <c r="JC25" s="70"/>
      <c r="JD25" s="70"/>
      <c r="JE25" s="70"/>
      <c r="JF25" s="70"/>
      <c r="JG25" s="70"/>
      <c r="JH25" s="70"/>
      <c r="JI25" s="70"/>
      <c r="JJ25" s="70"/>
      <c r="JK25" s="70"/>
      <c r="JL25" s="70"/>
      <c r="JM25" s="70"/>
      <c r="JN25" s="70"/>
      <c r="JO25" s="70"/>
      <c r="JP25" s="70"/>
      <c r="JQ25" s="70"/>
      <c r="JR25" s="70"/>
      <c r="JS25" s="70"/>
      <c r="JT25" s="70"/>
      <c r="JU25" s="70"/>
      <c r="JV25" s="70"/>
      <c r="JW25" s="70"/>
      <c r="JX25" s="70"/>
      <c r="JY25" s="70"/>
      <c r="JZ25" s="70"/>
      <c r="KA25" s="70"/>
      <c r="KB25" s="70"/>
      <c r="KC25" s="70"/>
      <c r="KD25" s="70"/>
      <c r="KE25" s="70"/>
      <c r="KF25" s="70"/>
      <c r="KG25" s="70"/>
      <c r="KH25" s="70"/>
      <c r="KI25" s="70"/>
      <c r="KJ25" s="70"/>
      <c r="KK25" s="70"/>
      <c r="KL25" s="70"/>
      <c r="KM25" s="70"/>
      <c r="KN25" s="70"/>
      <c r="KO25" s="70"/>
      <c r="KP25" s="70"/>
      <c r="KQ25" s="70"/>
      <c r="KR25" s="70"/>
      <c r="KS25" s="70"/>
      <c r="KT25" s="70"/>
      <c r="KU25" s="70"/>
      <c r="KV25" s="70"/>
      <c r="KW25" s="70"/>
      <c r="KX25" s="70"/>
      <c r="KY25" s="70"/>
      <c r="KZ25" s="70"/>
      <c r="LA25" s="70"/>
      <c r="LB25" s="70"/>
      <c r="LC25" s="70"/>
      <c r="LD25" s="70"/>
      <c r="LE25" s="70"/>
      <c r="LF25" s="70"/>
      <c r="LG25" s="70"/>
      <c r="LH25" s="70"/>
      <c r="LI25" s="70"/>
      <c r="LJ25" s="70"/>
      <c r="LK25" s="70"/>
      <c r="LL25" s="70"/>
      <c r="LM25" s="70"/>
      <c r="LN25" s="70"/>
      <c r="LO25" s="70"/>
      <c r="LP25" s="70"/>
      <c r="LQ25" s="70"/>
      <c r="LR25" s="70"/>
      <c r="LS25" s="70"/>
      <c r="LT25" s="70"/>
      <c r="LU25" s="70"/>
      <c r="LV25" s="70"/>
      <c r="LW25" s="70"/>
      <c r="LX25" s="70"/>
      <c r="LY25" s="70"/>
      <c r="LZ25" s="70"/>
      <c r="MA25" s="70"/>
      <c r="MB25" s="70"/>
      <c r="MC25" s="70"/>
      <c r="MD25" s="70"/>
      <c r="ME25" s="70"/>
      <c r="MF25" s="70"/>
      <c r="MG25" s="70"/>
      <c r="MH25" s="70"/>
      <c r="MI25" s="70"/>
      <c r="MJ25" s="70"/>
      <c r="MK25" s="70"/>
      <c r="ML25" s="70"/>
      <c r="MM25" s="70"/>
      <c r="MN25" s="70"/>
      <c r="MO25" s="70"/>
      <c r="MP25" s="70"/>
      <c r="MQ25" s="70"/>
      <c r="MR25" s="70"/>
      <c r="MS25" s="70"/>
      <c r="MT25" s="70"/>
      <c r="MU25" s="70"/>
      <c r="MV25" s="70"/>
      <c r="MW25" s="70"/>
      <c r="MX25" s="70"/>
      <c r="MY25" s="70"/>
      <c r="MZ25" s="70"/>
      <c r="NA25" s="70"/>
      <c r="NB25" s="70"/>
      <c r="NC25" s="70"/>
      <c r="ND25" s="70"/>
      <c r="NE25" s="70"/>
      <c r="NF25" s="70"/>
      <c r="NG25" s="70"/>
      <c r="NH25" s="70"/>
      <c r="NI25" s="70"/>
      <c r="NJ25" s="70"/>
      <c r="NK25" s="70"/>
      <c r="NL25" s="70"/>
      <c r="NM25" s="70"/>
      <c r="NN25" s="70"/>
      <c r="NO25" s="70"/>
      <c r="NP25" s="70"/>
      <c r="NQ25" s="70"/>
      <c r="NR25" s="70"/>
      <c r="NS25" s="70"/>
      <c r="NT25" s="70"/>
      <c r="NU25" s="70"/>
      <c r="NV25" s="70"/>
      <c r="NW25" s="70"/>
      <c r="NX25" s="70"/>
      <c r="NY25" s="70"/>
      <c r="NZ25" s="70"/>
      <c r="OA25" s="70"/>
      <c r="OB25" s="70"/>
      <c r="OC25" s="70"/>
      <c r="OD25" s="70"/>
      <c r="OE25" s="70"/>
      <c r="OF25" s="70"/>
      <c r="OG25" s="70"/>
      <c r="OH25" s="70"/>
      <c r="OI25" s="70"/>
      <c r="OJ25" s="70"/>
      <c r="OK25" s="70"/>
      <c r="OL25" s="70"/>
      <c r="OM25" s="70"/>
      <c r="ON25" s="70"/>
      <c r="OO25" s="70"/>
      <c r="OP25" s="70"/>
      <c r="OQ25" s="70"/>
      <c r="OR25" s="70"/>
      <c r="OS25" s="70"/>
      <c r="OT25" s="70"/>
      <c r="OU25" s="70"/>
      <c r="OV25" s="70"/>
      <c r="OW25" s="70"/>
      <c r="OX25" s="70"/>
      <c r="OY25" s="70"/>
      <c r="OZ25" s="70"/>
      <c r="PA25" s="70"/>
      <c r="PB25" s="70"/>
      <c r="PC25" s="70"/>
      <c r="PD25" s="70"/>
      <c r="PE25" s="70"/>
      <c r="PF25" s="70"/>
      <c r="PG25" s="70"/>
      <c r="PH25" s="70"/>
      <c r="PI25" s="70"/>
      <c r="PJ25" s="70"/>
      <c r="PK25" s="70"/>
      <c r="PL25" s="70"/>
      <c r="PM25" s="70"/>
      <c r="PN25" s="70"/>
      <c r="PO25" s="70"/>
      <c r="PP25" s="70"/>
      <c r="PQ25" s="70"/>
      <c r="PR25" s="70"/>
      <c r="PS25" s="70"/>
      <c r="PT25" s="70"/>
      <c r="PU25" s="70"/>
      <c r="PV25" s="70"/>
      <c r="PW25" s="70"/>
      <c r="PX25" s="70"/>
      <c r="PY25" s="70"/>
      <c r="PZ25" s="70"/>
      <c r="QA25" s="70"/>
      <c r="QB25" s="70"/>
      <c r="QC25" s="70"/>
      <c r="QD25" s="70"/>
      <c r="QE25" s="70"/>
      <c r="QF25" s="70"/>
      <c r="QG25" s="70"/>
      <c r="QH25" s="70"/>
      <c r="QI25" s="70"/>
      <c r="QJ25" s="70"/>
      <c r="QK25" s="70"/>
      <c r="QL25" s="70"/>
      <c r="QM25" s="70"/>
      <c r="QN25" s="70"/>
      <c r="QO25" s="70"/>
      <c r="QP25" s="70"/>
      <c r="QQ25" s="70"/>
      <c r="QR25" s="70"/>
      <c r="QS25" s="70"/>
      <c r="QT25" s="70"/>
      <c r="QU25" s="70"/>
      <c r="QV25" s="70"/>
      <c r="QW25" s="70"/>
      <c r="QX25" s="70"/>
      <c r="QY25" s="70"/>
      <c r="QZ25" s="70"/>
      <c r="RA25" s="70"/>
      <c r="RB25" s="70"/>
      <c r="RC25" s="70"/>
      <c r="RD25" s="70"/>
      <c r="RE25" s="70"/>
      <c r="RF25" s="70"/>
      <c r="RG25" s="70"/>
      <c r="RH25" s="70"/>
      <c r="RI25" s="70"/>
      <c r="RJ25" s="70"/>
      <c r="RK25" s="70"/>
      <c r="RL25" s="70"/>
      <c r="RM25" s="70"/>
      <c r="RN25" s="70"/>
      <c r="RO25" s="70"/>
      <c r="RP25" s="70"/>
      <c r="RQ25" s="70"/>
      <c r="RR25" s="70"/>
      <c r="RS25" s="70"/>
      <c r="RT25" s="70"/>
      <c r="RU25" s="70"/>
      <c r="RV25" s="70"/>
      <c r="RW25" s="70"/>
      <c r="RX25" s="70"/>
      <c r="RY25" s="70"/>
      <c r="RZ25" s="70"/>
      <c r="SA25" s="70"/>
      <c r="SB25" s="70"/>
      <c r="SC25" s="70"/>
      <c r="SD25" s="70"/>
      <c r="SE25" s="70"/>
      <c r="SF25" s="70"/>
      <c r="SG25" s="70"/>
      <c r="SH25" s="70"/>
      <c r="SI25" s="70"/>
      <c r="SJ25" s="70"/>
      <c r="SK25" s="70"/>
      <c r="SL25" s="70"/>
      <c r="SM25" s="70"/>
      <c r="SN25" s="70"/>
      <c r="SO25" s="70"/>
      <c r="SP25" s="70"/>
      <c r="SQ25" s="70"/>
      <c r="SR25" s="70"/>
      <c r="SS25" s="70"/>
      <c r="ST25" s="70"/>
      <c r="SU25" s="70"/>
      <c r="SV25" s="70"/>
      <c r="SW25" s="70"/>
      <c r="SX25" s="70"/>
      <c r="SY25" s="70"/>
      <c r="SZ25" s="70"/>
      <c r="TA25" s="70"/>
      <c r="TB25" s="70"/>
      <c r="TC25" s="70"/>
      <c r="TD25" s="70"/>
      <c r="TE25" s="70"/>
      <c r="TF25" s="70"/>
      <c r="TG25" s="70"/>
      <c r="TH25" s="70"/>
      <c r="TI25" s="70"/>
      <c r="TJ25" s="70"/>
      <c r="TK25" s="70"/>
      <c r="TL25" s="70"/>
      <c r="TM25" s="70"/>
      <c r="TN25" s="70"/>
      <c r="TO25" s="70"/>
      <c r="TP25" s="70"/>
      <c r="TQ25" s="70"/>
      <c r="TR25" s="70"/>
      <c r="TS25" s="70"/>
      <c r="TT25" s="70"/>
      <c r="TU25" s="70"/>
      <c r="TV25" s="70"/>
      <c r="TW25" s="70"/>
      <c r="TX25" s="70"/>
      <c r="TY25" s="70"/>
      <c r="TZ25" s="70"/>
      <c r="UA25" s="70"/>
      <c r="UB25" s="70"/>
      <c r="UC25" s="70"/>
      <c r="UD25" s="70"/>
      <c r="UE25" s="70"/>
      <c r="UF25" s="70"/>
      <c r="UG25" s="70"/>
      <c r="UH25" s="70"/>
      <c r="UI25" s="70"/>
      <c r="UJ25" s="70"/>
      <c r="UK25" s="70"/>
      <c r="UL25" s="70"/>
      <c r="UM25" s="70"/>
      <c r="UN25" s="70"/>
      <c r="UO25" s="70"/>
      <c r="UP25" s="70"/>
      <c r="UQ25" s="70"/>
      <c r="UR25" s="70"/>
      <c r="US25" s="70"/>
      <c r="UT25" s="70"/>
      <c r="UU25" s="70"/>
      <c r="UV25" s="70"/>
      <c r="UW25" s="70"/>
      <c r="UX25" s="70"/>
      <c r="UY25" s="70"/>
      <c r="UZ25" s="70"/>
      <c r="VA25" s="70"/>
      <c r="VB25" s="70"/>
      <c r="VC25" s="70"/>
      <c r="VD25" s="70"/>
      <c r="VE25" s="70"/>
      <c r="VF25" s="70"/>
      <c r="VG25" s="70"/>
      <c r="VH25" s="70"/>
      <c r="VI25" s="70"/>
      <c r="VJ25" s="70"/>
      <c r="VK25" s="70"/>
      <c r="VL25" s="70"/>
      <c r="VM25" s="70"/>
      <c r="VN25" s="70"/>
      <c r="VO25" s="70"/>
      <c r="VP25" s="70"/>
      <c r="VQ25" s="70"/>
      <c r="VR25" s="70"/>
      <c r="VS25" s="70"/>
      <c r="VT25" s="70"/>
      <c r="VU25" s="70"/>
      <c r="VV25" s="70"/>
      <c r="VW25" s="70"/>
      <c r="VX25" s="70"/>
      <c r="VY25" s="70"/>
      <c r="VZ25" s="70"/>
      <c r="WA25" s="70"/>
      <c r="WB25" s="70"/>
      <c r="WC25" s="70"/>
      <c r="WD25" s="70"/>
      <c r="WE25" s="70"/>
      <c r="WF25" s="70"/>
      <c r="WG25" s="70"/>
      <c r="WH25" s="70"/>
      <c r="WI25" s="70"/>
      <c r="WJ25" s="70"/>
      <c r="WK25" s="70"/>
      <c r="WL25" s="70"/>
      <c r="WM25" s="70"/>
      <c r="WN25" s="70"/>
      <c r="WO25" s="70"/>
      <c r="WP25" s="70"/>
      <c r="WQ25" s="70"/>
      <c r="WR25" s="70"/>
      <c r="WS25" s="70"/>
      <c r="WT25" s="70"/>
      <c r="WU25" s="70"/>
      <c r="WV25" s="70"/>
      <c r="WW25" s="70"/>
      <c r="WX25" s="70"/>
      <c r="WY25" s="70"/>
      <c r="WZ25" s="70"/>
      <c r="XA25" s="70"/>
      <c r="XB25" s="70"/>
      <c r="XC25" s="70"/>
      <c r="XD25" s="70"/>
      <c r="XE25" s="70"/>
      <c r="XF25" s="70"/>
      <c r="XG25" s="70"/>
      <c r="XH25" s="70"/>
      <c r="XI25" s="70"/>
      <c r="XJ25" s="70"/>
      <c r="XK25" s="70"/>
      <c r="XL25" s="70"/>
      <c r="XM25" s="70"/>
      <c r="XN25" s="70"/>
      <c r="XO25" s="70"/>
      <c r="XP25" s="70"/>
      <c r="XQ25" s="70"/>
      <c r="XR25" s="70"/>
      <c r="XS25" s="70"/>
      <c r="XT25" s="70"/>
      <c r="XU25" s="70"/>
      <c r="XV25" s="70"/>
      <c r="XW25" s="70"/>
      <c r="XX25" s="70"/>
      <c r="XY25" s="70"/>
      <c r="XZ25" s="70"/>
      <c r="YA25" s="70"/>
      <c r="YB25" s="70"/>
      <c r="YC25" s="70"/>
      <c r="YD25" s="70"/>
      <c r="YE25" s="70"/>
      <c r="YF25" s="70"/>
      <c r="YG25" s="70"/>
      <c r="YH25" s="70"/>
      <c r="YI25" s="70"/>
      <c r="YJ25" s="70"/>
      <c r="YK25" s="70"/>
      <c r="YL25" s="70"/>
      <c r="YM25" s="70"/>
      <c r="YN25" s="70"/>
      <c r="YO25" s="70"/>
      <c r="YP25" s="70"/>
      <c r="YQ25" s="70"/>
      <c r="YR25" s="70"/>
      <c r="YS25" s="70"/>
      <c r="YT25" s="70"/>
      <c r="YU25" s="70"/>
      <c r="YV25" s="70"/>
      <c r="YW25" s="70"/>
      <c r="YX25" s="70"/>
      <c r="YY25" s="70"/>
      <c r="YZ25" s="70"/>
      <c r="ZA25" s="70"/>
      <c r="ZB25" s="70"/>
      <c r="ZC25" s="70"/>
      <c r="ZD25" s="70"/>
      <c r="ZE25" s="70"/>
      <c r="ZF25" s="70"/>
      <c r="ZG25" s="70"/>
      <c r="ZH25" s="70"/>
      <c r="ZI25" s="70"/>
      <c r="ZJ25" s="70"/>
      <c r="ZK25" s="70"/>
      <c r="ZL25" s="70"/>
      <c r="ZM25" s="70"/>
      <c r="ZN25" s="70"/>
      <c r="ZO25" s="70"/>
      <c r="ZP25" s="70"/>
      <c r="ZQ25" s="70"/>
      <c r="ZR25" s="70"/>
      <c r="ZS25" s="70"/>
      <c r="ZT25" s="70"/>
      <c r="ZU25" s="70"/>
      <c r="ZV25" s="70"/>
      <c r="ZW25" s="70"/>
      <c r="ZX25" s="70"/>
      <c r="ZY25" s="70"/>
      <c r="ZZ25" s="70"/>
      <c r="AAA25" s="70"/>
      <c r="AAB25" s="70"/>
      <c r="AAC25" s="70"/>
      <c r="AAD25" s="70"/>
      <c r="AAE25" s="70"/>
      <c r="AAF25" s="70"/>
      <c r="AAG25" s="70"/>
      <c r="AAH25" s="70"/>
      <c r="AAI25" s="70"/>
      <c r="AAJ25" s="70"/>
      <c r="AAK25" s="70"/>
      <c r="AAL25" s="70"/>
      <c r="AAM25" s="70"/>
      <c r="AAN25" s="70"/>
      <c r="AAO25" s="70"/>
      <c r="AAP25" s="70"/>
      <c r="AAQ25" s="70"/>
      <c r="AAR25" s="70"/>
      <c r="AAS25" s="70"/>
      <c r="AAT25" s="70"/>
      <c r="AAU25" s="70"/>
      <c r="AAV25" s="70"/>
      <c r="AAW25" s="70"/>
      <c r="AAX25" s="70"/>
      <c r="AAY25" s="70"/>
      <c r="AAZ25" s="70"/>
      <c r="ABA25" s="70"/>
      <c r="ABB25" s="70"/>
      <c r="ABC25" s="70"/>
      <c r="ABD25" s="70"/>
      <c r="ABE25" s="70"/>
      <c r="ABF25" s="70"/>
      <c r="ABG25" s="70"/>
      <c r="ABH25" s="70"/>
      <c r="ABI25" s="70"/>
      <c r="ABJ25" s="70"/>
      <c r="ABK25" s="70"/>
      <c r="ABL25" s="70"/>
      <c r="ABM25" s="70"/>
      <c r="ABN25" s="70"/>
      <c r="ABO25" s="70"/>
      <c r="ABP25" s="70"/>
      <c r="ABQ25" s="70"/>
      <c r="ABR25" s="70"/>
      <c r="ABS25" s="70"/>
      <c r="ABT25" s="70"/>
      <c r="ABU25" s="70"/>
      <c r="ABV25" s="70"/>
      <c r="ABW25" s="70"/>
      <c r="ABX25" s="70"/>
      <c r="ABY25" s="70"/>
      <c r="ABZ25" s="70"/>
      <c r="ACA25" s="70"/>
      <c r="ACB25" s="70"/>
      <c r="ACC25" s="70"/>
      <c r="ACD25" s="70"/>
      <c r="ACE25" s="70"/>
      <c r="ACF25" s="70"/>
      <c r="ACG25" s="70"/>
      <c r="ACH25" s="70"/>
      <c r="ACI25" s="70"/>
      <c r="ACJ25" s="70"/>
      <c r="ACK25" s="70"/>
      <c r="ACL25" s="70"/>
      <c r="ACM25" s="70"/>
      <c r="ACN25" s="70"/>
      <c r="ACO25" s="70"/>
      <c r="ACP25" s="70"/>
      <c r="ACQ25" s="70"/>
      <c r="ACR25" s="70"/>
      <c r="ACS25" s="70"/>
      <c r="ACT25" s="70"/>
      <c r="ACU25" s="70"/>
      <c r="ACV25" s="70"/>
      <c r="ACW25" s="70"/>
      <c r="ACX25" s="70"/>
      <c r="ACY25" s="70"/>
      <c r="ACZ25" s="70"/>
      <c r="ADA25" s="70"/>
      <c r="ADB25" s="70"/>
      <c r="ADC25" s="70"/>
      <c r="ADD25" s="70"/>
      <c r="ADE25" s="70"/>
      <c r="ADF25" s="70"/>
      <c r="ADG25" s="70"/>
      <c r="ADH25" s="70"/>
      <c r="ADI25" s="70"/>
      <c r="ADJ25" s="70"/>
      <c r="ADK25" s="70"/>
      <c r="ADL25" s="70"/>
      <c r="ADM25" s="70"/>
      <c r="ADN25" s="70"/>
      <c r="ADO25" s="70"/>
      <c r="ADP25" s="70"/>
      <c r="ADQ25" s="70"/>
      <c r="ADR25" s="70"/>
      <c r="ADS25" s="70"/>
      <c r="ADT25" s="70"/>
      <c r="ADU25" s="70"/>
      <c r="ADV25" s="70"/>
      <c r="ADW25" s="70"/>
      <c r="ADX25" s="70"/>
      <c r="ADY25" s="70"/>
      <c r="ADZ25" s="70"/>
      <c r="AEA25" s="70"/>
      <c r="AEB25" s="70"/>
      <c r="AEC25" s="70"/>
      <c r="AED25" s="70"/>
      <c r="AEE25" s="70"/>
      <c r="AEF25" s="70"/>
      <c r="AEG25" s="70"/>
      <c r="AEH25" s="70"/>
      <c r="AEI25" s="70"/>
      <c r="AEJ25" s="70"/>
      <c r="AEK25" s="70"/>
      <c r="AEL25" s="70"/>
      <c r="AEM25" s="70"/>
      <c r="AEN25" s="70"/>
      <c r="AEO25" s="70"/>
      <c r="AEP25" s="70"/>
      <c r="AEQ25" s="70"/>
      <c r="AER25" s="70"/>
      <c r="AES25" s="70"/>
      <c r="AET25" s="70"/>
      <c r="AEU25" s="70"/>
      <c r="AEV25" s="70"/>
      <c r="AEW25" s="70"/>
      <c r="AEX25" s="70"/>
      <c r="AEY25" s="70"/>
      <c r="AEZ25" s="70"/>
      <c r="AFA25" s="70"/>
      <c r="AFB25" s="70"/>
      <c r="AFC25" s="70"/>
      <c r="AFD25" s="70"/>
      <c r="AFE25" s="70"/>
      <c r="AFF25" s="70"/>
      <c r="AFG25" s="70"/>
      <c r="AFH25" s="70"/>
      <c r="AFI25" s="70"/>
      <c r="AFJ25" s="70"/>
      <c r="AFK25" s="70"/>
      <c r="AFL25" s="70"/>
      <c r="AFM25" s="70"/>
      <c r="AFN25" s="70"/>
      <c r="AFO25" s="70"/>
      <c r="AFP25" s="70"/>
      <c r="AFQ25" s="70"/>
      <c r="AFR25" s="70"/>
      <c r="AFS25" s="70"/>
      <c r="AFT25" s="70"/>
      <c r="AFU25" s="70"/>
      <c r="AFV25" s="70"/>
      <c r="AFW25" s="70"/>
      <c r="AFX25" s="70"/>
      <c r="AFY25" s="70"/>
      <c r="AFZ25" s="70"/>
      <c r="AGA25" s="70"/>
      <c r="AGB25" s="70"/>
      <c r="AGC25" s="70"/>
      <c r="AGD25" s="70"/>
      <c r="AGE25" s="70"/>
      <c r="AGF25" s="70"/>
      <c r="AGG25" s="70"/>
      <c r="AGH25" s="70"/>
      <c r="AGI25" s="70"/>
      <c r="AGJ25" s="70"/>
      <c r="AGK25" s="70"/>
      <c r="AGL25" s="70"/>
      <c r="AGM25" s="70"/>
      <c r="AGN25" s="70"/>
      <c r="AGO25" s="70"/>
      <c r="AGP25" s="70"/>
      <c r="AGQ25" s="70"/>
      <c r="AGR25" s="70"/>
      <c r="AGS25" s="70"/>
      <c r="AGT25" s="70"/>
      <c r="AGU25" s="70"/>
      <c r="AGV25" s="70"/>
      <c r="AGW25" s="70"/>
      <c r="AGX25" s="70"/>
      <c r="AGY25" s="70"/>
      <c r="AGZ25" s="70"/>
      <c r="AHA25" s="70"/>
      <c r="AHB25" s="70"/>
      <c r="AHC25" s="70"/>
      <c r="AHD25" s="70"/>
      <c r="AHE25" s="70"/>
      <c r="AHF25" s="70"/>
      <c r="AHG25" s="70"/>
      <c r="AHH25" s="70"/>
      <c r="AHI25" s="70"/>
      <c r="AHJ25" s="70"/>
      <c r="AHK25" s="70"/>
      <c r="AHL25" s="70"/>
      <c r="AHM25" s="70"/>
      <c r="AHN25" s="70"/>
      <c r="AHO25" s="70"/>
      <c r="AHP25" s="70"/>
      <c r="AHQ25" s="70"/>
      <c r="AHR25" s="70"/>
      <c r="AHS25" s="70"/>
      <c r="AHT25" s="70"/>
      <c r="AHU25" s="70"/>
      <c r="AHV25" s="70"/>
      <c r="AHW25" s="70"/>
      <c r="AHX25" s="70"/>
      <c r="AHY25" s="70"/>
      <c r="AHZ25" s="70"/>
      <c r="AIA25" s="70"/>
      <c r="AIB25" s="70"/>
      <c r="AIC25" s="70"/>
      <c r="AID25" s="70"/>
      <c r="AIE25" s="70"/>
      <c r="AIF25" s="70"/>
      <c r="AIG25" s="70"/>
      <c r="AIH25" s="70"/>
      <c r="AII25" s="70"/>
      <c r="AIJ25" s="70"/>
      <c r="AIK25" s="70"/>
      <c r="AIL25" s="70"/>
      <c r="AIM25" s="70"/>
      <c r="AIN25" s="70"/>
      <c r="AIO25" s="70"/>
      <c r="AIP25" s="70"/>
      <c r="AIQ25" s="70"/>
      <c r="AIR25" s="70"/>
      <c r="AIS25" s="70"/>
      <c r="AIT25" s="70"/>
      <c r="AIU25" s="70"/>
      <c r="AIV25" s="70"/>
      <c r="AIW25" s="70"/>
      <c r="AIX25" s="70"/>
      <c r="AIY25" s="70"/>
      <c r="AIZ25" s="70"/>
      <c r="AJA25" s="70"/>
      <c r="AJB25" s="70"/>
      <c r="AJC25" s="70"/>
      <c r="AJD25" s="70"/>
      <c r="AJE25" s="70"/>
      <c r="AJF25" s="70"/>
      <c r="AJG25" s="70"/>
      <c r="AJH25" s="70"/>
      <c r="AJI25" s="70"/>
      <c r="AJJ25" s="70"/>
      <c r="AJK25" s="70"/>
      <c r="AJL25" s="70"/>
      <c r="AJM25" s="70"/>
      <c r="AJN25" s="70"/>
      <c r="AJO25" s="70"/>
      <c r="AJP25" s="70"/>
      <c r="AJQ25" s="70"/>
      <c r="AJR25" s="70"/>
      <c r="AJS25" s="70"/>
      <c r="AJT25" s="70"/>
      <c r="AJU25" s="70"/>
      <c r="AJV25" s="70"/>
      <c r="AJW25" s="70"/>
      <c r="AJX25" s="70"/>
      <c r="AJY25" s="70"/>
      <c r="AJZ25" s="70"/>
      <c r="AKA25" s="70"/>
      <c r="AKB25" s="70"/>
      <c r="AKC25" s="70"/>
      <c r="AKD25" s="70"/>
      <c r="AKE25" s="70"/>
      <c r="AKF25" s="70"/>
      <c r="AKG25" s="70"/>
      <c r="AKH25" s="70"/>
      <c r="AKI25" s="70"/>
      <c r="AKJ25" s="70"/>
      <c r="AKK25" s="70"/>
      <c r="AKL25" s="70"/>
      <c r="AKM25" s="70"/>
      <c r="AKN25" s="70"/>
      <c r="AKO25" s="70"/>
      <c r="AKP25" s="70"/>
      <c r="AKQ25" s="70"/>
      <c r="AKR25" s="70"/>
      <c r="AKS25" s="70"/>
      <c r="AKT25" s="70"/>
      <c r="AKU25" s="70"/>
      <c r="AKV25" s="70"/>
      <c r="AKW25" s="70"/>
      <c r="AKX25" s="70"/>
      <c r="AKY25" s="70"/>
      <c r="AKZ25" s="70"/>
      <c r="ALA25" s="70"/>
      <c r="ALB25" s="70"/>
      <c r="ALC25" s="70"/>
      <c r="ALD25" s="70"/>
      <c r="ALE25" s="70"/>
      <c r="ALF25" s="70"/>
      <c r="ALG25" s="70"/>
      <c r="ALH25" s="70"/>
      <c r="ALI25" s="70"/>
      <c r="ALJ25" s="70"/>
      <c r="ALK25" s="70"/>
      <c r="ALL25" s="70"/>
      <c r="ALM25" s="70"/>
      <c r="ALN25" s="70"/>
      <c r="ALO25" s="70"/>
      <c r="ALP25" s="70"/>
      <c r="ALQ25" s="70"/>
      <c r="ALR25" s="70"/>
      <c r="ALS25" s="70"/>
      <c r="ALT25" s="70"/>
      <c r="ALU25" s="70"/>
      <c r="ALV25" s="70"/>
      <c r="ALW25" s="70"/>
      <c r="ALX25" s="70"/>
      <c r="ALY25" s="70"/>
      <c r="ALZ25" s="70"/>
      <c r="AMA25" s="70"/>
      <c r="AMB25" s="70"/>
      <c r="AMC25" s="70"/>
      <c r="AMD25" s="70"/>
      <c r="AME25" s="70"/>
      <c r="AMF25" s="70"/>
      <c r="AMG25" s="70"/>
      <c r="AMH25" s="70"/>
      <c r="AMI25" s="70"/>
      <c r="AMJ25" s="70"/>
      <c r="AMK25" s="70"/>
      <c r="AML25" s="70"/>
      <c r="AMM25" s="70"/>
      <c r="AMN25" s="70"/>
      <c r="AMO25" s="70"/>
      <c r="AMP25" s="70"/>
      <c r="AMQ25" s="70"/>
      <c r="AMR25" s="70"/>
      <c r="AMS25" s="70"/>
      <c r="AMT25" s="70"/>
      <c r="AMU25" s="70"/>
      <c r="AMV25" s="70"/>
      <c r="AMW25" s="70"/>
      <c r="AMX25" s="70"/>
      <c r="AMY25" s="70"/>
      <c r="AMZ25" s="70"/>
      <c r="ANA25" s="70"/>
      <c r="ANB25" s="70"/>
      <c r="ANC25" s="70"/>
      <c r="AND25" s="70"/>
      <c r="ANE25" s="70"/>
      <c r="ANF25" s="70"/>
      <c r="ANG25" s="70"/>
      <c r="ANH25" s="70"/>
      <c r="ANI25" s="70"/>
      <c r="ANJ25" s="70"/>
      <c r="ANK25" s="70"/>
      <c r="ANL25" s="70"/>
      <c r="ANM25" s="70"/>
      <c r="ANN25" s="70"/>
      <c r="ANO25" s="70"/>
      <c r="ANP25" s="70"/>
      <c r="ANQ25" s="70"/>
      <c r="ANR25" s="70"/>
      <c r="ANS25" s="70"/>
      <c r="ANT25" s="70"/>
      <c r="ANU25" s="70"/>
      <c r="ANV25" s="70"/>
      <c r="ANW25" s="70"/>
      <c r="ANX25" s="70"/>
      <c r="ANY25" s="70"/>
      <c r="ANZ25" s="70"/>
      <c r="AOA25" s="70"/>
      <c r="AOB25" s="70"/>
      <c r="AOC25" s="70"/>
      <c r="AOD25" s="70"/>
      <c r="AOE25" s="70"/>
      <c r="AOF25" s="70"/>
      <c r="AOG25" s="70"/>
      <c r="AOH25" s="70"/>
      <c r="AOI25" s="70"/>
      <c r="AOJ25" s="70"/>
      <c r="AOK25" s="70"/>
      <c r="AOL25" s="70"/>
      <c r="AOM25" s="70"/>
      <c r="AON25" s="70"/>
      <c r="AOO25" s="70"/>
      <c r="AOP25" s="70"/>
      <c r="AOQ25" s="70"/>
      <c r="AOR25" s="70"/>
      <c r="AOS25" s="70"/>
      <c r="AOT25" s="70"/>
      <c r="AOU25" s="70"/>
      <c r="AOV25" s="70"/>
      <c r="AOW25" s="70"/>
      <c r="AOX25" s="70"/>
      <c r="AOY25" s="70"/>
      <c r="AOZ25" s="70"/>
      <c r="APA25" s="70"/>
      <c r="APB25" s="70"/>
      <c r="APC25" s="70"/>
      <c r="APD25" s="70"/>
      <c r="APE25" s="70"/>
      <c r="APF25" s="70"/>
      <c r="APG25" s="70"/>
      <c r="APH25" s="70"/>
      <c r="API25" s="70"/>
      <c r="APJ25" s="70"/>
      <c r="APK25" s="70"/>
      <c r="APL25" s="70"/>
      <c r="APM25" s="70"/>
      <c r="APN25" s="70"/>
      <c r="APO25" s="70"/>
      <c r="APP25" s="70"/>
      <c r="APQ25" s="70"/>
      <c r="APR25" s="70"/>
      <c r="APS25" s="70"/>
      <c r="APT25" s="70"/>
      <c r="APU25" s="70"/>
      <c r="APV25" s="70"/>
      <c r="APW25" s="70"/>
      <c r="APX25" s="70"/>
      <c r="APY25" s="70"/>
      <c r="APZ25" s="70"/>
      <c r="AQA25" s="70"/>
      <c r="AQB25" s="70"/>
      <c r="AQC25" s="70"/>
      <c r="AQD25" s="70"/>
      <c r="AQE25" s="70"/>
      <c r="AQF25" s="70"/>
      <c r="AQG25" s="70"/>
      <c r="AQH25" s="70"/>
      <c r="AQI25" s="70"/>
      <c r="AQJ25" s="70"/>
      <c r="AQK25" s="70"/>
      <c r="AQL25" s="70"/>
      <c r="AQM25" s="70"/>
      <c r="AQN25" s="70"/>
      <c r="AQO25" s="70"/>
      <c r="AQP25" s="70"/>
      <c r="AQQ25" s="70"/>
      <c r="AQR25" s="70"/>
      <c r="AQS25" s="70"/>
      <c r="AQT25" s="70"/>
      <c r="AQU25" s="70"/>
      <c r="AQV25" s="70"/>
      <c r="AQW25" s="70"/>
      <c r="AQX25" s="70"/>
      <c r="AQY25" s="70"/>
      <c r="AQZ25" s="70"/>
      <c r="ARA25" s="70"/>
      <c r="ARB25" s="70"/>
      <c r="ARC25" s="70"/>
      <c r="ARD25" s="70"/>
      <c r="ARE25" s="70"/>
      <c r="ARF25" s="70"/>
      <c r="ARG25" s="70"/>
      <c r="ARH25" s="70"/>
      <c r="ARI25" s="70"/>
      <c r="ARJ25" s="70"/>
      <c r="ARK25" s="70"/>
      <c r="ARL25" s="70"/>
      <c r="ARM25" s="70"/>
      <c r="ARN25" s="70"/>
      <c r="ARO25" s="70"/>
      <c r="ARP25" s="70"/>
      <c r="ARQ25" s="70"/>
      <c r="ARR25" s="70"/>
      <c r="ARS25" s="70"/>
      <c r="ART25" s="70"/>
      <c r="ARU25" s="70"/>
      <c r="ARV25" s="70"/>
      <c r="ARW25" s="70"/>
      <c r="ARX25" s="70"/>
      <c r="ARY25" s="70"/>
      <c r="ARZ25" s="70"/>
      <c r="ASA25" s="70"/>
      <c r="ASB25" s="70"/>
      <c r="ASC25" s="70"/>
      <c r="ASD25" s="70"/>
      <c r="ASE25" s="70"/>
      <c r="ASF25" s="70"/>
      <c r="ASG25" s="70"/>
      <c r="ASH25" s="70"/>
      <c r="ASI25" s="70"/>
      <c r="ASJ25" s="70"/>
      <c r="ASK25" s="70"/>
      <c r="ASL25" s="70"/>
      <c r="ASM25" s="70"/>
      <c r="ASN25" s="70"/>
      <c r="ASO25" s="70"/>
      <c r="ASP25" s="70"/>
      <c r="ASQ25" s="70"/>
      <c r="ASR25" s="70"/>
      <c r="ASS25" s="70"/>
      <c r="AST25" s="70"/>
      <c r="ASU25" s="70"/>
      <c r="ASV25" s="70"/>
      <c r="ASW25" s="70"/>
      <c r="ASX25" s="70"/>
      <c r="ASY25" s="70"/>
      <c r="ASZ25" s="70"/>
      <c r="ATA25" s="70"/>
      <c r="ATB25" s="70"/>
      <c r="ATC25" s="70"/>
      <c r="ATD25" s="70"/>
      <c r="ATE25" s="70"/>
      <c r="ATF25" s="70"/>
      <c r="ATG25" s="70"/>
      <c r="ATH25" s="70"/>
      <c r="ATI25" s="70"/>
      <c r="ATJ25" s="70"/>
      <c r="ATK25" s="70"/>
      <c r="ATL25" s="70"/>
      <c r="ATM25" s="70"/>
      <c r="ATN25" s="70"/>
      <c r="ATO25" s="70"/>
      <c r="ATP25" s="70"/>
      <c r="ATQ25" s="70"/>
      <c r="ATR25" s="70"/>
      <c r="ATS25" s="70"/>
      <c r="ATT25" s="70"/>
      <c r="ATU25" s="70"/>
      <c r="ATV25" s="70"/>
      <c r="ATW25" s="70"/>
      <c r="ATX25" s="70"/>
      <c r="ATY25" s="70"/>
      <c r="ATZ25" s="70"/>
      <c r="AUA25" s="70"/>
      <c r="AUB25" s="70"/>
      <c r="AUC25" s="70"/>
      <c r="AUD25" s="70"/>
      <c r="AUE25" s="70"/>
      <c r="AUF25" s="70"/>
      <c r="AUG25" s="70"/>
      <c r="AUH25" s="70"/>
      <c r="AUI25" s="70"/>
      <c r="AUJ25" s="70"/>
      <c r="AUK25" s="70"/>
      <c r="AUL25" s="70"/>
      <c r="AUM25" s="70"/>
      <c r="AUN25" s="70"/>
      <c r="AUO25" s="70"/>
      <c r="AUP25" s="70"/>
      <c r="AUQ25" s="70"/>
      <c r="AUR25" s="70"/>
      <c r="AUS25" s="70"/>
      <c r="AUT25" s="70"/>
      <c r="AUU25" s="70"/>
      <c r="AUV25" s="70"/>
      <c r="AUW25" s="70"/>
      <c r="AUX25" s="70"/>
      <c r="AUY25" s="70"/>
      <c r="AUZ25" s="70"/>
      <c r="AVA25" s="70"/>
      <c r="AVB25" s="70"/>
      <c r="AVC25" s="70"/>
      <c r="AVD25" s="70"/>
      <c r="AVE25" s="70"/>
      <c r="AVF25" s="70"/>
      <c r="AVG25" s="70"/>
      <c r="AVH25" s="70"/>
      <c r="AVI25" s="70"/>
      <c r="AVJ25" s="70"/>
      <c r="AVK25" s="70"/>
      <c r="AVL25" s="70"/>
      <c r="AVM25" s="70"/>
      <c r="AVN25" s="70"/>
      <c r="AVO25" s="70"/>
      <c r="AVP25" s="70"/>
      <c r="AVQ25" s="70"/>
      <c r="AVR25" s="70"/>
      <c r="AVS25" s="70"/>
      <c r="AVT25" s="70"/>
      <c r="AVU25" s="70"/>
      <c r="AVV25" s="70"/>
      <c r="AVW25" s="70"/>
      <c r="AVX25" s="70"/>
      <c r="AVY25" s="70"/>
      <c r="AVZ25" s="70"/>
      <c r="AWA25" s="70"/>
      <c r="AWB25" s="70"/>
      <c r="AWC25" s="70"/>
      <c r="AWD25" s="70"/>
      <c r="AWE25" s="70"/>
      <c r="AWF25" s="70"/>
      <c r="AWG25" s="70"/>
      <c r="AWH25" s="70"/>
      <c r="AWI25" s="70"/>
      <c r="AWJ25" s="70"/>
      <c r="AWK25" s="70"/>
      <c r="AWL25" s="70"/>
      <c r="AWM25" s="70"/>
      <c r="AWN25" s="70"/>
      <c r="AWO25" s="70"/>
      <c r="AWP25" s="70"/>
      <c r="AWQ25" s="70"/>
      <c r="AWR25" s="70"/>
      <c r="AWS25" s="70"/>
      <c r="AWT25" s="70"/>
      <c r="AWU25" s="70"/>
      <c r="AWV25" s="70"/>
      <c r="AWW25" s="70"/>
      <c r="AWX25" s="70"/>
      <c r="AWY25" s="70"/>
      <c r="AWZ25" s="70"/>
      <c r="AXA25" s="70"/>
      <c r="AXB25" s="70"/>
      <c r="AXC25" s="70"/>
      <c r="AXD25" s="70"/>
      <c r="AXE25" s="70"/>
      <c r="AXF25" s="70"/>
      <c r="AXG25" s="70"/>
      <c r="AXH25" s="70"/>
      <c r="AXI25" s="70"/>
      <c r="AXJ25" s="70"/>
      <c r="AXK25" s="70"/>
      <c r="AXL25" s="70"/>
      <c r="AXM25" s="70"/>
      <c r="AXN25" s="70"/>
      <c r="AXO25" s="70"/>
      <c r="AXP25" s="70"/>
      <c r="AXQ25" s="70"/>
      <c r="AXR25" s="70"/>
      <c r="AXS25" s="70"/>
      <c r="AXT25" s="70"/>
      <c r="AXU25" s="70"/>
      <c r="AXV25" s="70"/>
      <c r="AXW25" s="70"/>
      <c r="AXX25" s="70"/>
      <c r="AXY25" s="70"/>
      <c r="AXZ25" s="70"/>
      <c r="AYA25" s="70"/>
      <c r="AYB25" s="70"/>
      <c r="AYC25" s="70"/>
      <c r="AYD25" s="70"/>
      <c r="AYE25" s="70"/>
      <c r="AYF25" s="70"/>
      <c r="AYG25" s="70"/>
      <c r="AYH25" s="70"/>
      <c r="AYI25" s="70"/>
      <c r="AYJ25" s="70"/>
      <c r="AYK25" s="70"/>
      <c r="AYL25" s="70"/>
      <c r="AYM25" s="70"/>
      <c r="AYN25" s="70"/>
      <c r="AYO25" s="70"/>
      <c r="AYP25" s="70"/>
      <c r="AYQ25" s="70"/>
      <c r="AYR25" s="70"/>
      <c r="AYS25" s="70"/>
      <c r="AYT25" s="70"/>
      <c r="AYU25" s="70"/>
      <c r="AYV25" s="70"/>
      <c r="AYW25" s="70"/>
      <c r="AYX25" s="70"/>
      <c r="AYY25" s="70"/>
      <c r="AYZ25" s="70"/>
      <c r="AZA25" s="70"/>
      <c r="AZB25" s="70"/>
      <c r="AZC25" s="70"/>
      <c r="AZD25" s="70"/>
      <c r="AZE25" s="70"/>
      <c r="AZF25" s="70"/>
      <c r="AZG25" s="70"/>
      <c r="AZH25" s="70"/>
      <c r="AZI25" s="70"/>
      <c r="AZJ25" s="70"/>
      <c r="AZK25" s="70"/>
      <c r="AZL25" s="70"/>
      <c r="AZM25" s="70"/>
      <c r="AZN25" s="70"/>
      <c r="AZO25" s="70"/>
      <c r="AZP25" s="70"/>
      <c r="AZQ25" s="70"/>
      <c r="AZR25" s="70"/>
      <c r="AZS25" s="70"/>
      <c r="AZT25" s="70"/>
      <c r="AZU25" s="70"/>
      <c r="AZV25" s="70"/>
      <c r="AZW25" s="70"/>
      <c r="AZX25" s="70"/>
      <c r="AZY25" s="70"/>
      <c r="AZZ25" s="70"/>
      <c r="BAA25" s="70"/>
      <c r="BAB25" s="70"/>
      <c r="BAC25" s="70"/>
      <c r="BAD25" s="70"/>
      <c r="BAE25" s="70"/>
      <c r="BAF25" s="70"/>
      <c r="BAG25" s="70"/>
      <c r="BAH25" s="70"/>
      <c r="BAI25" s="70"/>
      <c r="BAJ25" s="70"/>
      <c r="BAK25" s="70"/>
      <c r="BAL25" s="70"/>
      <c r="BAM25" s="70"/>
      <c r="BAN25" s="70"/>
      <c r="BAO25" s="70"/>
      <c r="BAP25" s="70"/>
      <c r="BAQ25" s="70"/>
      <c r="BAR25" s="70"/>
      <c r="BAS25" s="70"/>
      <c r="BAT25" s="70"/>
      <c r="BAU25" s="70"/>
      <c r="BAV25" s="70"/>
      <c r="BAW25" s="70"/>
      <c r="BAX25" s="70"/>
      <c r="BAY25" s="70"/>
      <c r="BAZ25" s="70"/>
      <c r="BBA25" s="70"/>
      <c r="BBB25" s="70"/>
      <c r="BBC25" s="70"/>
      <c r="BBD25" s="70"/>
      <c r="BBE25" s="70"/>
      <c r="BBF25" s="70"/>
      <c r="BBG25" s="70"/>
      <c r="BBH25" s="70"/>
      <c r="BBI25" s="70"/>
      <c r="BBJ25" s="70"/>
      <c r="BBK25" s="70"/>
      <c r="BBL25" s="70"/>
      <c r="BBM25" s="70"/>
      <c r="BBN25" s="70"/>
      <c r="BBO25" s="70"/>
      <c r="BBP25" s="70"/>
      <c r="BBQ25" s="70"/>
      <c r="BBR25" s="70"/>
      <c r="BBS25" s="70"/>
      <c r="BBT25" s="70"/>
      <c r="BBU25" s="70"/>
      <c r="BBV25" s="70"/>
      <c r="BBW25" s="70"/>
      <c r="BBX25" s="70"/>
      <c r="BBY25" s="70"/>
      <c r="BBZ25" s="70"/>
      <c r="BCA25" s="70"/>
      <c r="BCB25" s="70"/>
      <c r="BCC25" s="70"/>
      <c r="BCD25" s="70"/>
      <c r="BCE25" s="70"/>
      <c r="BCF25" s="70"/>
      <c r="BCG25" s="70"/>
      <c r="BCH25" s="70"/>
      <c r="BCI25" s="70"/>
      <c r="BCJ25" s="70"/>
      <c r="BCK25" s="70"/>
      <c r="BCL25" s="70"/>
      <c r="BCM25" s="70"/>
      <c r="BCN25" s="70"/>
      <c r="BCO25" s="70"/>
      <c r="BCP25" s="70"/>
      <c r="BCQ25" s="70"/>
      <c r="BCR25" s="70"/>
      <c r="BCS25" s="70"/>
      <c r="BCT25" s="70"/>
      <c r="BCU25" s="70"/>
      <c r="BCV25" s="70"/>
      <c r="BCW25" s="70"/>
      <c r="BCX25" s="70"/>
      <c r="BCY25" s="70"/>
      <c r="BCZ25" s="70"/>
      <c r="BDA25" s="70"/>
      <c r="BDB25" s="70"/>
      <c r="BDC25" s="70"/>
      <c r="BDD25" s="70"/>
      <c r="BDE25" s="70"/>
      <c r="BDF25" s="70"/>
      <c r="BDG25" s="70"/>
      <c r="BDH25" s="70"/>
      <c r="BDI25" s="70"/>
      <c r="BDJ25" s="70"/>
      <c r="BDK25" s="70"/>
      <c r="BDL25" s="70"/>
      <c r="BDM25" s="70"/>
      <c r="BDN25" s="70"/>
      <c r="BDO25" s="70"/>
      <c r="BDP25" s="70"/>
      <c r="BDQ25" s="70"/>
      <c r="BDR25" s="70"/>
      <c r="BDS25" s="70"/>
      <c r="BDT25" s="70"/>
      <c r="BDU25" s="70"/>
      <c r="BDV25" s="70"/>
      <c r="BDW25" s="70"/>
      <c r="BDX25" s="70"/>
      <c r="BDY25" s="70"/>
      <c r="BDZ25" s="70"/>
      <c r="BEA25" s="70"/>
      <c r="BEB25" s="70"/>
      <c r="BEC25" s="70"/>
      <c r="BED25" s="70"/>
      <c r="BEE25" s="70"/>
      <c r="BEF25" s="70"/>
      <c r="BEG25" s="70"/>
      <c r="BEH25" s="70"/>
      <c r="BEI25" s="70"/>
      <c r="BEJ25" s="70"/>
      <c r="BEK25" s="70"/>
      <c r="BEL25" s="70"/>
      <c r="BEM25" s="70"/>
      <c r="BEN25" s="70"/>
      <c r="BEO25" s="70"/>
      <c r="BEP25" s="70"/>
      <c r="BEQ25" s="70"/>
      <c r="BER25" s="70"/>
      <c r="BES25" s="70"/>
      <c r="BET25" s="70"/>
      <c r="BEU25" s="70"/>
      <c r="BEV25" s="70"/>
      <c r="BEW25" s="70"/>
      <c r="BEX25" s="70"/>
      <c r="BEY25" s="70"/>
      <c r="BEZ25" s="70"/>
      <c r="BFA25" s="70"/>
      <c r="BFB25" s="70"/>
      <c r="BFC25" s="70"/>
      <c r="BFD25" s="70"/>
      <c r="BFE25" s="70"/>
      <c r="BFF25" s="70"/>
      <c r="BFG25" s="70"/>
      <c r="BFH25" s="70"/>
      <c r="BFI25" s="70"/>
      <c r="BFJ25" s="70"/>
      <c r="BFK25" s="70"/>
      <c r="BFL25" s="70"/>
      <c r="BFM25" s="70"/>
      <c r="BFN25" s="70"/>
      <c r="BFO25" s="70"/>
      <c r="BFP25" s="70"/>
      <c r="BFQ25" s="70"/>
      <c r="BFR25" s="70"/>
      <c r="BFS25" s="70"/>
      <c r="BFT25" s="70"/>
      <c r="BFU25" s="70"/>
      <c r="BFV25" s="70"/>
      <c r="BFW25" s="70"/>
      <c r="BFX25" s="70"/>
      <c r="BFY25" s="70"/>
      <c r="BFZ25" s="70"/>
      <c r="BGA25" s="70"/>
      <c r="BGB25" s="70"/>
      <c r="BGC25" s="70"/>
      <c r="BGD25" s="70"/>
      <c r="BGE25" s="70"/>
      <c r="BGF25" s="70"/>
      <c r="BGG25" s="70"/>
      <c r="BGH25" s="70"/>
      <c r="BGI25" s="70"/>
      <c r="BGJ25" s="70"/>
      <c r="BGK25" s="70"/>
      <c r="BGL25" s="70"/>
      <c r="BGM25" s="70"/>
      <c r="BGN25" s="70"/>
      <c r="BGO25" s="70"/>
      <c r="BGP25" s="70"/>
      <c r="BGQ25" s="70"/>
      <c r="BGR25" s="70"/>
      <c r="BGS25" s="70"/>
      <c r="BGT25" s="70"/>
      <c r="BGU25" s="70"/>
      <c r="BGV25" s="70"/>
      <c r="BGW25" s="70"/>
      <c r="BGX25" s="70"/>
      <c r="BGY25" s="70"/>
      <c r="BGZ25" s="70"/>
      <c r="BHA25" s="70"/>
      <c r="BHB25" s="70"/>
      <c r="BHC25" s="70"/>
      <c r="BHD25" s="70"/>
      <c r="BHE25" s="70"/>
      <c r="BHF25" s="70"/>
      <c r="BHG25" s="70"/>
      <c r="BHH25" s="70"/>
      <c r="BHI25" s="70"/>
      <c r="BHJ25" s="70"/>
      <c r="BHK25" s="70"/>
      <c r="BHL25" s="70"/>
      <c r="BHM25" s="70"/>
      <c r="BHN25" s="70"/>
      <c r="BHO25" s="70"/>
      <c r="BHP25" s="70"/>
      <c r="BHQ25" s="70"/>
      <c r="BHR25" s="70"/>
      <c r="BHS25" s="70"/>
      <c r="BHT25" s="70"/>
      <c r="BHU25" s="70"/>
      <c r="BHV25" s="70"/>
      <c r="BHW25" s="70"/>
      <c r="BHX25" s="70"/>
      <c r="BHY25" s="70"/>
      <c r="BHZ25" s="70"/>
      <c r="BIA25" s="70"/>
      <c r="BIB25" s="70"/>
      <c r="BIC25" s="70"/>
      <c r="BID25" s="70"/>
      <c r="BIE25" s="70"/>
      <c r="BIF25" s="70"/>
      <c r="BIG25" s="70"/>
      <c r="BIH25" s="70"/>
      <c r="BII25" s="70"/>
      <c r="BIJ25" s="70"/>
      <c r="BIK25" s="70"/>
      <c r="BIL25" s="70"/>
      <c r="BIM25" s="70"/>
      <c r="BIN25" s="70"/>
      <c r="BIO25" s="70"/>
      <c r="BIP25" s="70"/>
      <c r="BIQ25" s="70"/>
      <c r="BIR25" s="70"/>
      <c r="BIS25" s="70"/>
      <c r="BIT25" s="70"/>
      <c r="BIU25" s="70"/>
      <c r="BIV25" s="70"/>
      <c r="BIW25" s="70"/>
      <c r="BIX25" s="70"/>
      <c r="BIY25" s="70"/>
      <c r="BIZ25" s="70"/>
      <c r="BJA25" s="70"/>
      <c r="BJB25" s="70"/>
      <c r="BJC25" s="70"/>
      <c r="BJD25" s="70"/>
      <c r="BJE25" s="70"/>
      <c r="BJF25" s="70"/>
      <c r="BJG25" s="70"/>
      <c r="BJH25" s="70"/>
      <c r="BJI25" s="70"/>
      <c r="BJJ25" s="70"/>
      <c r="BJK25" s="70"/>
      <c r="BJL25" s="70"/>
      <c r="BJM25" s="70"/>
      <c r="BJN25" s="70"/>
      <c r="BJO25" s="70"/>
      <c r="BJP25" s="70"/>
      <c r="BJQ25" s="70"/>
      <c r="BJR25" s="70"/>
      <c r="BJS25" s="70"/>
      <c r="BJT25" s="70"/>
      <c r="BJU25" s="70"/>
      <c r="BJV25" s="70"/>
      <c r="BJW25" s="70"/>
      <c r="BJX25" s="70"/>
      <c r="BJY25" s="70"/>
      <c r="BJZ25" s="70"/>
      <c r="BKA25" s="70"/>
      <c r="BKB25" s="70"/>
      <c r="BKC25" s="70"/>
      <c r="BKD25" s="70"/>
      <c r="BKE25" s="70"/>
      <c r="BKF25" s="70"/>
      <c r="BKG25" s="70"/>
      <c r="BKH25" s="70"/>
      <c r="BKI25" s="70"/>
      <c r="BKJ25" s="70"/>
      <c r="BKK25" s="70"/>
      <c r="BKL25" s="70"/>
      <c r="BKM25" s="70"/>
      <c r="BKN25" s="70"/>
      <c r="BKO25" s="70"/>
      <c r="BKP25" s="70"/>
      <c r="BKQ25" s="70"/>
      <c r="BKR25" s="70"/>
      <c r="BKS25" s="70"/>
      <c r="BKT25" s="70"/>
      <c r="BKU25" s="70"/>
      <c r="BKV25" s="70"/>
      <c r="BKW25" s="70"/>
      <c r="BKX25" s="70"/>
      <c r="BKY25" s="70"/>
      <c r="BKZ25" s="70"/>
      <c r="BLA25" s="70"/>
      <c r="BLB25" s="70"/>
      <c r="BLC25" s="70"/>
      <c r="BLD25" s="70"/>
      <c r="BLE25" s="70"/>
      <c r="BLF25" s="70"/>
      <c r="BLG25" s="70"/>
      <c r="BLH25" s="70"/>
      <c r="BLI25" s="70"/>
      <c r="BLJ25" s="70"/>
      <c r="BLK25" s="70"/>
      <c r="BLL25" s="70"/>
      <c r="BLM25" s="70"/>
      <c r="BLN25" s="70"/>
      <c r="BLO25" s="70"/>
      <c r="BLP25" s="70"/>
      <c r="BLQ25" s="70"/>
      <c r="BLR25" s="70"/>
      <c r="BLS25" s="70"/>
      <c r="BLT25" s="70"/>
      <c r="BLU25" s="70"/>
      <c r="BLV25" s="70"/>
      <c r="BLW25" s="70"/>
      <c r="BLX25" s="70"/>
      <c r="BLY25" s="70"/>
      <c r="BLZ25" s="70"/>
      <c r="BMA25" s="70"/>
      <c r="BMB25" s="70"/>
      <c r="BMC25" s="70"/>
      <c r="BMD25" s="70"/>
      <c r="BME25" s="70"/>
      <c r="BMF25" s="70"/>
      <c r="BMG25" s="70"/>
      <c r="BMH25" s="70"/>
      <c r="BMI25" s="70"/>
      <c r="BMJ25" s="70"/>
      <c r="BMK25" s="70"/>
      <c r="BML25" s="70"/>
      <c r="BMM25" s="70"/>
      <c r="BMN25" s="70"/>
      <c r="BMO25" s="70"/>
      <c r="BMP25" s="70"/>
      <c r="BMQ25" s="70"/>
      <c r="BMR25" s="70"/>
      <c r="BMS25" s="70"/>
      <c r="BMT25" s="70"/>
      <c r="BMU25" s="70"/>
      <c r="BMV25" s="70"/>
      <c r="BMW25" s="70"/>
      <c r="BMX25" s="70"/>
      <c r="BMY25" s="70"/>
      <c r="BMZ25" s="70"/>
      <c r="BNA25" s="70"/>
      <c r="BNB25" s="70"/>
      <c r="BNC25" s="70"/>
      <c r="BND25" s="70"/>
      <c r="BNE25" s="70"/>
      <c r="BNF25" s="70"/>
      <c r="BNG25" s="70"/>
      <c r="BNH25" s="70"/>
      <c r="BNI25" s="70"/>
      <c r="BNJ25" s="70"/>
      <c r="BNK25" s="70"/>
      <c r="BNL25" s="70"/>
      <c r="BNM25" s="70"/>
      <c r="BNN25" s="70"/>
      <c r="BNO25" s="70"/>
      <c r="BNP25" s="70"/>
      <c r="BNQ25" s="70"/>
      <c r="BNR25" s="70"/>
      <c r="BNS25" s="70"/>
      <c r="BNT25" s="70"/>
      <c r="BNU25" s="70"/>
      <c r="BNV25" s="70"/>
      <c r="BNW25" s="70"/>
      <c r="BNX25" s="70"/>
      <c r="BNY25" s="70"/>
      <c r="BNZ25" s="70"/>
      <c r="BOA25" s="70"/>
      <c r="BOB25" s="70"/>
      <c r="BOC25" s="70"/>
      <c r="BOD25" s="70"/>
      <c r="BOE25" s="70"/>
      <c r="BOF25" s="70"/>
      <c r="BOG25" s="70"/>
      <c r="BOH25" s="70"/>
      <c r="BOI25" s="70"/>
      <c r="BOJ25" s="70"/>
      <c r="BOK25" s="70"/>
      <c r="BOL25" s="70"/>
      <c r="BOM25" s="70"/>
      <c r="BON25" s="70"/>
      <c r="BOO25" s="70"/>
      <c r="BOP25" s="70"/>
      <c r="BOQ25" s="70"/>
      <c r="BOR25" s="70"/>
      <c r="BOS25" s="70"/>
      <c r="BOT25" s="70"/>
      <c r="BOU25" s="70"/>
      <c r="BOV25" s="70"/>
      <c r="BOW25" s="70"/>
      <c r="BOX25" s="70"/>
      <c r="BOY25" s="70"/>
      <c r="BOZ25" s="70"/>
      <c r="BPA25" s="70"/>
      <c r="BPB25" s="70"/>
      <c r="BPC25" s="70"/>
      <c r="BPD25" s="70"/>
      <c r="BPE25" s="70"/>
      <c r="BPF25" s="70"/>
      <c r="BPG25" s="70"/>
      <c r="BPH25" s="70"/>
      <c r="BPI25" s="70"/>
      <c r="BPJ25" s="70"/>
      <c r="BPK25" s="70"/>
      <c r="BPL25" s="70"/>
      <c r="BPM25" s="70"/>
      <c r="BPN25" s="70"/>
      <c r="BPO25" s="70"/>
      <c r="BPP25" s="70"/>
      <c r="BPQ25" s="70"/>
      <c r="BPR25" s="70"/>
      <c r="BPS25" s="70"/>
      <c r="BPT25" s="70"/>
      <c r="BPU25" s="70"/>
      <c r="BPV25" s="70"/>
      <c r="BPW25" s="70"/>
      <c r="BPX25" s="70"/>
      <c r="BPY25" s="70"/>
      <c r="BPZ25" s="70"/>
      <c r="BQA25" s="70"/>
      <c r="BQB25" s="70"/>
      <c r="BQC25" s="70"/>
      <c r="BQD25" s="70"/>
      <c r="BQE25" s="70"/>
      <c r="BQF25" s="70"/>
      <c r="BQG25" s="70"/>
      <c r="BQH25" s="70"/>
      <c r="BQI25" s="70"/>
      <c r="BQJ25" s="70"/>
      <c r="BQK25" s="70"/>
      <c r="BQL25" s="70"/>
      <c r="BQM25" s="70"/>
      <c r="BQN25" s="70"/>
      <c r="BQO25" s="70"/>
      <c r="BQP25" s="70"/>
      <c r="BQQ25" s="70"/>
      <c r="BQR25" s="70"/>
      <c r="BQS25" s="70"/>
      <c r="BQT25" s="70"/>
      <c r="BQU25" s="70"/>
      <c r="BQV25" s="70"/>
      <c r="BQW25" s="70"/>
      <c r="BQX25" s="70"/>
      <c r="BQY25" s="70"/>
      <c r="BQZ25" s="70"/>
      <c r="BRA25" s="70"/>
      <c r="BRB25" s="70"/>
      <c r="BRC25" s="70"/>
      <c r="BRD25" s="70"/>
      <c r="BRE25" s="70"/>
      <c r="BRF25" s="70"/>
      <c r="BRG25" s="70"/>
      <c r="BRH25" s="70"/>
      <c r="BRI25" s="70"/>
      <c r="BRJ25" s="70"/>
      <c r="BRK25" s="70"/>
      <c r="BRL25" s="70"/>
      <c r="BRM25" s="70"/>
      <c r="BRN25" s="70"/>
      <c r="BRO25" s="70"/>
      <c r="BRP25" s="70"/>
      <c r="BRQ25" s="70"/>
      <c r="BRR25" s="70"/>
      <c r="BRS25" s="70"/>
      <c r="BRT25" s="70"/>
      <c r="BRU25" s="70"/>
      <c r="BRV25" s="70"/>
      <c r="BRW25" s="70"/>
      <c r="BRX25" s="70"/>
      <c r="BRY25" s="70"/>
      <c r="BRZ25" s="70"/>
      <c r="BSA25" s="70"/>
      <c r="BSB25" s="70"/>
      <c r="BSC25" s="70"/>
      <c r="BSD25" s="70"/>
      <c r="BSE25" s="70"/>
      <c r="BSF25" s="70"/>
      <c r="BSG25" s="70"/>
      <c r="BSH25" s="70"/>
      <c r="BSI25" s="70"/>
      <c r="BSJ25" s="70"/>
      <c r="BSK25" s="70"/>
      <c r="BSL25" s="70"/>
      <c r="BSM25" s="70"/>
      <c r="BSN25" s="70"/>
      <c r="BSO25" s="70"/>
      <c r="BSP25" s="70"/>
      <c r="BSQ25" s="70"/>
      <c r="BSR25" s="70"/>
      <c r="BSS25" s="70"/>
      <c r="BST25" s="70"/>
      <c r="BSU25" s="70"/>
      <c r="BSV25" s="70"/>
      <c r="BSW25" s="70"/>
      <c r="BSX25" s="70"/>
      <c r="BSY25" s="70"/>
      <c r="BSZ25" s="70"/>
      <c r="BTA25" s="70"/>
      <c r="BTB25" s="70"/>
      <c r="BTC25" s="70"/>
      <c r="BTD25" s="70"/>
      <c r="BTE25" s="70"/>
      <c r="BTF25" s="70"/>
      <c r="BTG25" s="70"/>
      <c r="BTH25" s="70"/>
      <c r="BTI25" s="70"/>
      <c r="BTJ25" s="70"/>
      <c r="BTK25" s="70"/>
      <c r="BTL25" s="70"/>
      <c r="BTM25" s="70"/>
      <c r="BTN25" s="70"/>
      <c r="BTO25" s="70"/>
      <c r="BTP25" s="70"/>
      <c r="BTQ25" s="70"/>
      <c r="BTR25" s="70"/>
      <c r="BTS25" s="70"/>
      <c r="BTT25" s="70"/>
      <c r="BTU25" s="70"/>
      <c r="BTV25" s="70"/>
      <c r="BTW25" s="70"/>
      <c r="BTX25" s="70"/>
      <c r="BTY25" s="70"/>
      <c r="BTZ25" s="70"/>
      <c r="BUA25" s="70"/>
      <c r="BUB25" s="70"/>
      <c r="BUC25" s="70"/>
      <c r="BUD25" s="70"/>
      <c r="BUE25" s="70"/>
      <c r="BUF25" s="70"/>
      <c r="BUG25" s="70"/>
      <c r="BUH25" s="70"/>
      <c r="BUI25" s="70"/>
      <c r="BUJ25" s="70"/>
      <c r="BUK25" s="70"/>
      <c r="BUL25" s="70"/>
      <c r="BUM25" s="70"/>
      <c r="BUN25" s="70"/>
      <c r="BUO25" s="70"/>
      <c r="BUP25" s="70"/>
      <c r="BUQ25" s="70"/>
      <c r="BUR25" s="70"/>
      <c r="BUS25" s="70"/>
      <c r="BUT25" s="70"/>
      <c r="BUU25" s="70"/>
      <c r="BUV25" s="70"/>
      <c r="BUW25" s="70"/>
      <c r="BUX25" s="70"/>
      <c r="BUY25" s="70"/>
      <c r="BUZ25" s="70"/>
      <c r="BVA25" s="70"/>
      <c r="BVB25" s="70"/>
      <c r="BVC25" s="70"/>
      <c r="BVD25" s="70"/>
      <c r="BVE25" s="70"/>
      <c r="BVF25" s="70"/>
      <c r="BVG25" s="70"/>
      <c r="BVH25" s="70"/>
      <c r="BVI25" s="70"/>
      <c r="BVJ25" s="70"/>
      <c r="BVK25" s="70"/>
      <c r="BVL25" s="70"/>
      <c r="BVM25" s="70"/>
      <c r="BVN25" s="70"/>
      <c r="BVO25" s="70"/>
      <c r="BVP25" s="70"/>
      <c r="BVQ25" s="70"/>
      <c r="BVR25" s="70"/>
      <c r="BVS25" s="70"/>
      <c r="BVT25" s="70"/>
      <c r="BVU25" s="70"/>
      <c r="BVV25" s="70"/>
      <c r="BVW25" s="70"/>
      <c r="BVX25" s="70"/>
      <c r="BVY25" s="70"/>
      <c r="BVZ25" s="70"/>
      <c r="BWA25" s="70"/>
      <c r="BWB25" s="70"/>
      <c r="BWC25" s="70"/>
      <c r="BWD25" s="70"/>
      <c r="BWE25" s="70"/>
      <c r="BWF25" s="70"/>
      <c r="BWG25" s="70"/>
      <c r="BWH25" s="70"/>
      <c r="BWI25" s="70"/>
      <c r="BWJ25" s="70"/>
      <c r="BWK25" s="70"/>
      <c r="BWL25" s="70"/>
      <c r="BWM25" s="70"/>
      <c r="BWN25" s="70"/>
      <c r="BWO25" s="70"/>
      <c r="BWP25" s="70"/>
      <c r="BWQ25" s="70"/>
      <c r="BWR25" s="70"/>
      <c r="BWS25" s="70"/>
      <c r="BWT25" s="70"/>
      <c r="BWU25" s="70"/>
      <c r="BWV25" s="70"/>
      <c r="BWW25" s="70"/>
      <c r="BWX25" s="70"/>
      <c r="BWY25" s="70"/>
      <c r="BWZ25" s="70"/>
      <c r="BXA25" s="70"/>
      <c r="BXB25" s="70"/>
      <c r="BXC25" s="70"/>
      <c r="BXD25" s="70"/>
      <c r="BXE25" s="70"/>
      <c r="BXF25" s="70"/>
      <c r="BXG25" s="70"/>
      <c r="BXH25" s="70"/>
      <c r="BXI25" s="70"/>
      <c r="BXJ25" s="70"/>
      <c r="BXK25" s="70"/>
      <c r="BXL25" s="70"/>
      <c r="BXM25" s="70"/>
      <c r="BXN25" s="70"/>
      <c r="BXO25" s="70"/>
      <c r="BXP25" s="70"/>
      <c r="BXQ25" s="70"/>
      <c r="BXR25" s="70"/>
      <c r="BXS25" s="70"/>
      <c r="BXT25" s="70"/>
      <c r="BXU25" s="70"/>
      <c r="BXV25" s="70"/>
      <c r="BXW25" s="70"/>
      <c r="BXX25" s="70"/>
      <c r="BXY25" s="70"/>
      <c r="BXZ25" s="70"/>
      <c r="BYA25" s="70"/>
      <c r="BYB25" s="70"/>
      <c r="BYC25" s="70"/>
      <c r="BYD25" s="70"/>
      <c r="BYE25" s="70"/>
      <c r="BYF25" s="70"/>
      <c r="BYG25" s="70"/>
      <c r="BYH25" s="70"/>
      <c r="BYI25" s="70"/>
      <c r="BYJ25" s="70"/>
      <c r="BYK25" s="70"/>
      <c r="BYL25" s="70"/>
      <c r="BYM25" s="70"/>
      <c r="BYN25" s="70"/>
      <c r="BYO25" s="70"/>
      <c r="BYP25" s="70"/>
      <c r="BYQ25" s="70"/>
      <c r="BYR25" s="70"/>
      <c r="BYS25" s="70"/>
      <c r="BYT25" s="70"/>
      <c r="BYU25" s="70"/>
      <c r="BYV25" s="70"/>
      <c r="BYW25" s="70"/>
      <c r="BYX25" s="70"/>
      <c r="BYY25" s="70"/>
      <c r="BYZ25" s="70"/>
      <c r="BZA25" s="70"/>
      <c r="BZB25" s="70"/>
      <c r="BZC25" s="70"/>
      <c r="BZD25" s="70"/>
      <c r="BZE25" s="70"/>
      <c r="BZF25" s="70"/>
      <c r="BZG25" s="70"/>
      <c r="BZH25" s="70"/>
      <c r="BZI25" s="70"/>
      <c r="BZJ25" s="70"/>
      <c r="BZK25" s="70"/>
      <c r="BZL25" s="70"/>
      <c r="BZM25" s="70"/>
      <c r="BZN25" s="70"/>
      <c r="BZO25" s="70"/>
      <c r="BZP25" s="70"/>
      <c r="BZQ25" s="70"/>
      <c r="BZR25" s="70"/>
      <c r="BZS25" s="70"/>
      <c r="BZT25" s="70"/>
      <c r="BZU25" s="70"/>
      <c r="BZV25" s="70"/>
      <c r="BZW25" s="70"/>
      <c r="BZX25" s="70"/>
      <c r="BZY25" s="70"/>
      <c r="BZZ25" s="70"/>
      <c r="CAA25" s="70"/>
      <c r="CAB25" s="70"/>
      <c r="CAC25" s="70"/>
      <c r="CAD25" s="70"/>
      <c r="CAE25" s="70"/>
      <c r="CAF25" s="70"/>
      <c r="CAG25" s="70"/>
      <c r="CAH25" s="70"/>
      <c r="CAI25" s="70"/>
      <c r="CAJ25" s="70"/>
      <c r="CAK25" s="70"/>
      <c r="CAL25" s="70"/>
      <c r="CAM25" s="70"/>
      <c r="CAN25" s="70"/>
      <c r="CAO25" s="70"/>
      <c r="CAP25" s="70"/>
      <c r="CAQ25" s="70"/>
      <c r="CAR25" s="70"/>
      <c r="CAS25" s="70"/>
      <c r="CAT25" s="70"/>
      <c r="CAU25" s="70"/>
      <c r="CAV25" s="70"/>
      <c r="CAW25" s="70"/>
      <c r="CAX25" s="70"/>
      <c r="CAY25" s="70"/>
      <c r="CAZ25" s="70"/>
      <c r="CBA25" s="70"/>
      <c r="CBB25" s="70"/>
      <c r="CBC25" s="70"/>
      <c r="CBD25" s="70"/>
      <c r="CBE25" s="70"/>
      <c r="CBF25" s="70"/>
      <c r="CBG25" s="70"/>
      <c r="CBH25" s="70"/>
      <c r="CBI25" s="70"/>
      <c r="CBJ25" s="70"/>
      <c r="CBK25" s="70"/>
      <c r="CBL25" s="70"/>
      <c r="CBM25" s="70"/>
      <c r="CBN25" s="70"/>
      <c r="CBO25" s="70"/>
      <c r="CBP25" s="70"/>
      <c r="CBQ25" s="70"/>
      <c r="CBR25" s="70"/>
      <c r="CBS25" s="70"/>
      <c r="CBT25" s="70"/>
      <c r="CBU25" s="70"/>
      <c r="CBV25" s="70"/>
      <c r="CBW25" s="70"/>
      <c r="CBX25" s="70"/>
      <c r="CBY25" s="70"/>
      <c r="CBZ25" s="70"/>
      <c r="CCA25" s="70"/>
      <c r="CCB25" s="70"/>
      <c r="CCC25" s="70"/>
      <c r="CCD25" s="70"/>
      <c r="CCE25" s="70"/>
      <c r="CCF25" s="70"/>
      <c r="CCG25" s="70"/>
      <c r="CCH25" s="70"/>
      <c r="CCI25" s="70"/>
      <c r="CCJ25" s="70"/>
      <c r="CCK25" s="70"/>
      <c r="CCL25" s="70"/>
      <c r="CCM25" s="70"/>
      <c r="CCN25" s="70"/>
      <c r="CCO25" s="70"/>
      <c r="CCP25" s="70"/>
      <c r="CCQ25" s="70"/>
      <c r="CCR25" s="70"/>
      <c r="CCS25" s="70"/>
      <c r="CCT25" s="70"/>
      <c r="CCU25" s="70"/>
      <c r="CCV25" s="70"/>
      <c r="CCW25" s="70"/>
      <c r="CCX25" s="70"/>
      <c r="CCY25" s="70"/>
      <c r="CCZ25" s="70"/>
      <c r="CDA25" s="70"/>
      <c r="CDB25" s="70"/>
      <c r="CDC25" s="70"/>
      <c r="CDD25" s="70"/>
      <c r="CDE25" s="70"/>
      <c r="CDF25" s="70"/>
      <c r="CDG25" s="70"/>
      <c r="CDH25" s="70"/>
      <c r="CDI25" s="70"/>
      <c r="CDJ25" s="70"/>
      <c r="CDK25" s="70"/>
      <c r="CDL25" s="70"/>
      <c r="CDM25" s="70"/>
      <c r="CDN25" s="70"/>
      <c r="CDO25" s="70"/>
      <c r="CDP25" s="70"/>
      <c r="CDQ25" s="70"/>
      <c r="CDR25" s="70"/>
      <c r="CDS25" s="70"/>
      <c r="CDT25" s="70"/>
      <c r="CDU25" s="70"/>
      <c r="CDV25" s="70"/>
      <c r="CDW25" s="70"/>
      <c r="CDX25" s="70"/>
      <c r="CDY25" s="70"/>
      <c r="CDZ25" s="70"/>
      <c r="CEA25" s="70"/>
      <c r="CEB25" s="70"/>
      <c r="CEC25" s="70"/>
      <c r="CED25" s="70"/>
      <c r="CEE25" s="70"/>
      <c r="CEF25" s="70"/>
      <c r="CEG25" s="70"/>
      <c r="CEH25" s="70"/>
      <c r="CEI25" s="70"/>
      <c r="CEJ25" s="70"/>
      <c r="CEK25" s="70"/>
      <c r="CEL25" s="70"/>
      <c r="CEM25" s="70"/>
      <c r="CEN25" s="70"/>
      <c r="CEO25" s="70"/>
      <c r="CEP25" s="70"/>
      <c r="CEQ25" s="70"/>
      <c r="CER25" s="70"/>
      <c r="CES25" s="70"/>
      <c r="CET25" s="70"/>
      <c r="CEU25" s="70"/>
      <c r="CEV25" s="70"/>
      <c r="CEW25" s="70"/>
      <c r="CEX25" s="70"/>
      <c r="CEY25" s="70"/>
      <c r="CEZ25" s="70"/>
      <c r="CFA25" s="70"/>
      <c r="CFB25" s="70"/>
      <c r="CFC25" s="70"/>
      <c r="CFD25" s="70"/>
      <c r="CFE25" s="70"/>
      <c r="CFF25" s="70"/>
      <c r="CFG25" s="70"/>
      <c r="CFH25" s="70"/>
      <c r="CFI25" s="70"/>
      <c r="CFJ25" s="70"/>
      <c r="CFK25" s="70"/>
      <c r="CFL25" s="70"/>
      <c r="CFM25" s="70"/>
      <c r="CFN25" s="70"/>
      <c r="CFO25" s="70"/>
      <c r="CFP25" s="70"/>
      <c r="CFQ25" s="70"/>
      <c r="CFR25" s="70"/>
      <c r="CFS25" s="70"/>
      <c r="CFT25" s="70"/>
      <c r="CFU25" s="70"/>
      <c r="CFV25" s="70"/>
      <c r="CFW25" s="70"/>
      <c r="CFX25" s="70"/>
      <c r="CFY25" s="70"/>
      <c r="CFZ25" s="70"/>
      <c r="CGA25" s="70"/>
      <c r="CGB25" s="70"/>
      <c r="CGC25" s="70"/>
      <c r="CGD25" s="70"/>
      <c r="CGE25" s="70"/>
      <c r="CGF25" s="70"/>
      <c r="CGG25" s="70"/>
      <c r="CGH25" s="70"/>
      <c r="CGI25" s="70"/>
      <c r="CGJ25" s="70"/>
      <c r="CGK25" s="70"/>
      <c r="CGL25" s="70"/>
      <c r="CGM25" s="70"/>
      <c r="CGN25" s="70"/>
      <c r="CGO25" s="70"/>
      <c r="CGP25" s="70"/>
      <c r="CGQ25" s="70"/>
      <c r="CGR25" s="70"/>
      <c r="CGS25" s="70"/>
      <c r="CGT25" s="70"/>
      <c r="CGU25" s="70"/>
      <c r="CGV25" s="70"/>
      <c r="CGW25" s="70"/>
      <c r="CGX25" s="70"/>
      <c r="CGY25" s="70"/>
      <c r="CGZ25" s="70"/>
      <c r="CHA25" s="70"/>
      <c r="CHB25" s="70"/>
      <c r="CHC25" s="70"/>
      <c r="CHD25" s="70"/>
      <c r="CHE25" s="70"/>
      <c r="CHF25" s="70"/>
      <c r="CHG25" s="70"/>
      <c r="CHH25" s="70"/>
      <c r="CHI25" s="70"/>
      <c r="CHJ25" s="70"/>
      <c r="CHK25" s="70"/>
      <c r="CHL25" s="70"/>
      <c r="CHM25" s="70"/>
      <c r="CHN25" s="70"/>
      <c r="CHO25" s="70"/>
      <c r="CHP25" s="70"/>
      <c r="CHQ25" s="70"/>
      <c r="CHR25" s="70"/>
      <c r="CHS25" s="70"/>
      <c r="CHT25" s="70"/>
      <c r="CHU25" s="70"/>
      <c r="CHV25" s="70"/>
      <c r="CHW25" s="70"/>
      <c r="CHX25" s="70"/>
      <c r="CHY25" s="70"/>
      <c r="CHZ25" s="70"/>
      <c r="CIA25" s="70"/>
      <c r="CIB25" s="70"/>
      <c r="CIC25" s="70"/>
      <c r="CID25" s="70"/>
      <c r="CIE25" s="70"/>
      <c r="CIF25" s="70"/>
      <c r="CIG25" s="70"/>
      <c r="CIH25" s="70"/>
      <c r="CII25" s="70"/>
      <c r="CIJ25" s="70"/>
      <c r="CIK25" s="70"/>
      <c r="CIL25" s="70"/>
      <c r="CIM25" s="70"/>
      <c r="CIN25" s="70"/>
      <c r="CIO25" s="70"/>
      <c r="CIP25" s="70"/>
      <c r="CIQ25" s="70"/>
      <c r="CIR25" s="70"/>
      <c r="CIS25" s="70"/>
      <c r="CIT25" s="70"/>
      <c r="CIU25" s="70"/>
      <c r="CIV25" s="70"/>
      <c r="CIW25" s="70"/>
      <c r="CIX25" s="70"/>
      <c r="CIY25" s="70"/>
      <c r="CIZ25" s="70"/>
      <c r="CJA25" s="70"/>
      <c r="CJB25" s="70"/>
      <c r="CJC25" s="70"/>
      <c r="CJD25" s="70"/>
      <c r="CJE25" s="70"/>
      <c r="CJF25" s="70"/>
      <c r="CJG25" s="70"/>
      <c r="CJH25" s="70"/>
      <c r="CJI25" s="70"/>
      <c r="CJJ25" s="70"/>
      <c r="CJK25" s="70"/>
      <c r="CJL25" s="70"/>
      <c r="CJM25" s="70"/>
      <c r="CJN25" s="70"/>
      <c r="CJO25" s="70"/>
      <c r="CJP25" s="70"/>
      <c r="CJQ25" s="70"/>
      <c r="CJR25" s="70"/>
      <c r="CJS25" s="70"/>
      <c r="CJT25" s="70"/>
      <c r="CJU25" s="70"/>
      <c r="CJV25" s="70"/>
      <c r="CJW25" s="70"/>
      <c r="CJX25" s="70"/>
      <c r="CJY25" s="70"/>
      <c r="CJZ25" s="70"/>
      <c r="CKA25" s="70"/>
      <c r="CKB25" s="70"/>
      <c r="CKC25" s="70"/>
      <c r="CKD25" s="70"/>
      <c r="CKE25" s="70"/>
      <c r="CKF25" s="70"/>
      <c r="CKG25" s="70"/>
      <c r="CKH25" s="70"/>
      <c r="CKI25" s="70"/>
      <c r="CKJ25" s="70"/>
      <c r="CKK25" s="70"/>
      <c r="CKL25" s="70"/>
      <c r="CKM25" s="70"/>
      <c r="CKN25" s="70"/>
      <c r="CKO25" s="70"/>
      <c r="CKP25" s="70"/>
      <c r="CKQ25" s="70"/>
      <c r="CKR25" s="70"/>
      <c r="CKS25" s="70"/>
      <c r="CKT25" s="70"/>
      <c r="CKU25" s="70"/>
      <c r="CKV25" s="70"/>
      <c r="CKW25" s="70"/>
      <c r="CKX25" s="70"/>
      <c r="CKY25" s="70"/>
      <c r="CKZ25" s="70"/>
      <c r="CLA25" s="70"/>
      <c r="CLB25" s="70"/>
      <c r="CLC25" s="70"/>
      <c r="CLD25" s="70"/>
      <c r="CLE25" s="70"/>
      <c r="CLF25" s="70"/>
      <c r="CLG25" s="70"/>
      <c r="CLH25" s="70"/>
      <c r="CLI25" s="70"/>
      <c r="CLJ25" s="70"/>
      <c r="CLK25" s="70"/>
      <c r="CLL25" s="70"/>
      <c r="CLM25" s="70"/>
      <c r="CLN25" s="70"/>
      <c r="CLO25" s="70"/>
      <c r="CLP25" s="70"/>
      <c r="CLQ25" s="70"/>
      <c r="CLR25" s="70"/>
      <c r="CLS25" s="70"/>
      <c r="CLT25" s="70"/>
      <c r="CLU25" s="70"/>
      <c r="CLV25" s="70"/>
      <c r="CLW25" s="70"/>
      <c r="CLX25" s="70"/>
      <c r="CLY25" s="70"/>
      <c r="CLZ25" s="70"/>
      <c r="CMA25" s="70"/>
      <c r="CMB25" s="70"/>
      <c r="CMC25" s="70"/>
      <c r="CMD25" s="70"/>
      <c r="CME25" s="70"/>
      <c r="CMF25" s="70"/>
      <c r="CMG25" s="70"/>
      <c r="CMH25" s="70"/>
      <c r="CMI25" s="70"/>
      <c r="CMJ25" s="70"/>
      <c r="CMK25" s="70"/>
      <c r="CML25" s="70"/>
      <c r="CMM25" s="70"/>
      <c r="CMN25" s="70"/>
      <c r="CMO25" s="70"/>
      <c r="CMP25" s="70"/>
      <c r="CMQ25" s="70"/>
      <c r="CMR25" s="70"/>
      <c r="CMS25" s="70"/>
      <c r="CMT25" s="70"/>
      <c r="CMU25" s="70"/>
      <c r="CMV25" s="70"/>
      <c r="CMW25" s="70"/>
      <c r="CMX25" s="70"/>
      <c r="CMY25" s="70"/>
      <c r="CMZ25" s="70"/>
      <c r="CNA25" s="70"/>
      <c r="CNB25" s="70"/>
      <c r="CNC25" s="70"/>
      <c r="CND25" s="70"/>
      <c r="CNE25" s="70"/>
      <c r="CNF25" s="70"/>
      <c r="CNG25" s="70"/>
      <c r="CNH25" s="70"/>
      <c r="CNI25" s="70"/>
      <c r="CNJ25" s="70"/>
      <c r="CNK25" s="70"/>
      <c r="CNL25" s="70"/>
      <c r="CNM25" s="70"/>
      <c r="CNN25" s="70"/>
      <c r="CNO25" s="70"/>
      <c r="CNP25" s="70"/>
      <c r="CNQ25" s="70"/>
      <c r="CNR25" s="70"/>
      <c r="CNS25" s="70"/>
      <c r="CNT25" s="70"/>
      <c r="CNU25" s="70"/>
      <c r="CNV25" s="70"/>
      <c r="CNW25" s="70"/>
      <c r="CNX25" s="70"/>
      <c r="CNY25" s="70"/>
      <c r="CNZ25" s="70"/>
      <c r="COA25" s="70"/>
      <c r="COB25" s="70"/>
      <c r="COC25" s="70"/>
      <c r="COD25" s="70"/>
      <c r="COE25" s="70"/>
      <c r="COF25" s="70"/>
      <c r="COG25" s="70"/>
      <c r="COH25" s="70"/>
      <c r="COI25" s="70"/>
      <c r="COJ25" s="70"/>
      <c r="COK25" s="70"/>
      <c r="COL25" s="70"/>
      <c r="COM25" s="70"/>
      <c r="CON25" s="70"/>
      <c r="COO25" s="70"/>
      <c r="COP25" s="70"/>
      <c r="COQ25" s="70"/>
      <c r="COR25" s="70"/>
      <c r="COS25" s="70"/>
      <c r="COT25" s="70"/>
      <c r="COU25" s="70"/>
      <c r="COV25" s="70"/>
      <c r="COW25" s="70"/>
      <c r="COX25" s="70"/>
      <c r="COY25" s="70"/>
      <c r="COZ25" s="70"/>
      <c r="CPA25" s="70"/>
      <c r="CPB25" s="70"/>
      <c r="CPC25" s="70"/>
      <c r="CPD25" s="70"/>
      <c r="CPE25" s="70"/>
      <c r="CPF25" s="70"/>
      <c r="CPG25" s="70"/>
      <c r="CPH25" s="70"/>
      <c r="CPI25" s="70"/>
      <c r="CPJ25" s="70"/>
      <c r="CPK25" s="70"/>
      <c r="CPL25" s="70"/>
      <c r="CPM25" s="70"/>
      <c r="CPN25" s="70"/>
      <c r="CPO25" s="70"/>
      <c r="CPP25" s="70"/>
      <c r="CPQ25" s="70"/>
      <c r="CPR25" s="70"/>
      <c r="CPS25" s="70"/>
      <c r="CPT25" s="70"/>
      <c r="CPU25" s="70"/>
      <c r="CPV25" s="70"/>
      <c r="CPW25" s="70"/>
      <c r="CPX25" s="70"/>
      <c r="CPY25" s="70"/>
      <c r="CPZ25" s="70"/>
      <c r="CQA25" s="70"/>
      <c r="CQB25" s="70"/>
      <c r="CQC25" s="70"/>
      <c r="CQD25" s="70"/>
      <c r="CQE25" s="70"/>
      <c r="CQF25" s="70"/>
      <c r="CQG25" s="70"/>
      <c r="CQH25" s="70"/>
      <c r="CQI25" s="70"/>
      <c r="CQJ25" s="70"/>
      <c r="CQK25" s="70"/>
      <c r="CQL25" s="70"/>
      <c r="CQM25" s="70"/>
      <c r="CQN25" s="70"/>
      <c r="CQO25" s="70"/>
      <c r="CQP25" s="70"/>
      <c r="CQQ25" s="70"/>
      <c r="CQR25" s="70"/>
      <c r="CQS25" s="70"/>
      <c r="CQT25" s="70"/>
      <c r="CQU25" s="70"/>
      <c r="CQV25" s="70"/>
      <c r="CQW25" s="70"/>
      <c r="CQX25" s="70"/>
      <c r="CQY25" s="70"/>
      <c r="CQZ25" s="70"/>
      <c r="CRA25" s="70"/>
      <c r="CRB25" s="70"/>
      <c r="CRC25" s="70"/>
      <c r="CRD25" s="70"/>
      <c r="CRE25" s="70"/>
      <c r="CRF25" s="70"/>
      <c r="CRG25" s="70"/>
      <c r="CRH25" s="70"/>
      <c r="CRI25" s="70"/>
      <c r="CRJ25" s="70"/>
      <c r="CRK25" s="70"/>
      <c r="CRL25" s="70"/>
      <c r="CRM25" s="70"/>
      <c r="CRN25" s="70"/>
      <c r="CRO25" s="70"/>
      <c r="CRP25" s="70"/>
      <c r="CRQ25" s="70"/>
      <c r="CRR25" s="70"/>
      <c r="CRS25" s="70"/>
      <c r="CRT25" s="70"/>
      <c r="CRU25" s="70"/>
      <c r="CRV25" s="70"/>
      <c r="CRW25" s="70"/>
      <c r="CRX25" s="70"/>
      <c r="CRY25" s="70"/>
      <c r="CRZ25" s="70"/>
      <c r="CSA25" s="70"/>
      <c r="CSB25" s="70"/>
      <c r="CSC25" s="70"/>
      <c r="CSD25" s="70"/>
      <c r="CSE25" s="70"/>
      <c r="CSF25" s="70"/>
      <c r="CSG25" s="70"/>
      <c r="CSH25" s="70"/>
      <c r="CSI25" s="70"/>
      <c r="CSJ25" s="70"/>
      <c r="CSK25" s="70"/>
      <c r="CSL25" s="70"/>
      <c r="CSM25" s="70"/>
      <c r="CSN25" s="70"/>
      <c r="CSO25" s="70"/>
      <c r="CSP25" s="70"/>
      <c r="CSQ25" s="70"/>
      <c r="CSR25" s="70"/>
      <c r="CSS25" s="70"/>
      <c r="CST25" s="70"/>
      <c r="CSU25" s="70"/>
      <c r="CSV25" s="70"/>
      <c r="CSW25" s="70"/>
      <c r="CSX25" s="70"/>
      <c r="CSY25" s="70"/>
      <c r="CSZ25" s="70"/>
      <c r="CTA25" s="70"/>
      <c r="CTB25" s="70"/>
      <c r="CTC25" s="70"/>
      <c r="CTD25" s="70"/>
      <c r="CTE25" s="70"/>
      <c r="CTF25" s="70"/>
      <c r="CTG25" s="70"/>
      <c r="CTH25" s="70"/>
      <c r="CTI25" s="70"/>
      <c r="CTJ25" s="70"/>
      <c r="CTK25" s="70"/>
      <c r="CTL25" s="70"/>
      <c r="CTM25" s="70"/>
      <c r="CTN25" s="70"/>
      <c r="CTO25" s="70"/>
      <c r="CTP25" s="70"/>
      <c r="CTQ25" s="70"/>
      <c r="CTR25" s="70"/>
      <c r="CTS25" s="70"/>
      <c r="CTT25" s="70"/>
      <c r="CTU25" s="70"/>
      <c r="CTV25" s="70"/>
      <c r="CTW25" s="70"/>
      <c r="CTX25" s="70"/>
      <c r="CTY25" s="70"/>
      <c r="CTZ25" s="70"/>
      <c r="CUA25" s="70"/>
      <c r="CUB25" s="70"/>
      <c r="CUC25" s="70"/>
      <c r="CUD25" s="70"/>
      <c r="CUE25" s="70"/>
      <c r="CUF25" s="70"/>
      <c r="CUG25" s="70"/>
      <c r="CUH25" s="70"/>
      <c r="CUI25" s="70"/>
      <c r="CUJ25" s="70"/>
      <c r="CUK25" s="70"/>
      <c r="CUL25" s="70"/>
      <c r="CUM25" s="70"/>
      <c r="CUN25" s="70"/>
      <c r="CUO25" s="70"/>
      <c r="CUP25" s="70"/>
      <c r="CUQ25" s="70"/>
      <c r="CUR25" s="70"/>
      <c r="CUS25" s="70"/>
      <c r="CUT25" s="70"/>
      <c r="CUU25" s="70"/>
      <c r="CUV25" s="70"/>
      <c r="CUW25" s="70"/>
      <c r="CUX25" s="70"/>
      <c r="CUY25" s="70"/>
      <c r="CUZ25" s="70"/>
      <c r="CVA25" s="70"/>
      <c r="CVB25" s="70"/>
      <c r="CVC25" s="70"/>
      <c r="CVD25" s="70"/>
      <c r="CVE25" s="70"/>
      <c r="CVF25" s="70"/>
      <c r="CVG25" s="70"/>
      <c r="CVH25" s="70"/>
      <c r="CVI25" s="70"/>
      <c r="CVJ25" s="70"/>
      <c r="CVK25" s="70"/>
      <c r="CVL25" s="70"/>
      <c r="CVM25" s="70"/>
      <c r="CVN25" s="70"/>
      <c r="CVO25" s="70"/>
      <c r="CVP25" s="70"/>
      <c r="CVQ25" s="70"/>
      <c r="CVR25" s="70"/>
      <c r="CVS25" s="70"/>
      <c r="CVT25" s="70"/>
      <c r="CVU25" s="70"/>
      <c r="CVV25" s="70"/>
      <c r="CVW25" s="70"/>
      <c r="CVX25" s="70"/>
      <c r="CVY25" s="70"/>
      <c r="CVZ25" s="70"/>
      <c r="CWA25" s="70"/>
      <c r="CWB25" s="70"/>
      <c r="CWC25" s="70"/>
      <c r="CWD25" s="70"/>
      <c r="CWE25" s="70"/>
      <c r="CWF25" s="70"/>
      <c r="CWG25" s="70"/>
      <c r="CWH25" s="70"/>
      <c r="CWI25" s="70"/>
      <c r="CWJ25" s="70"/>
      <c r="CWK25" s="70"/>
      <c r="CWL25" s="70"/>
      <c r="CWM25" s="70"/>
      <c r="CWN25" s="70"/>
      <c r="CWO25" s="70"/>
      <c r="CWP25" s="70"/>
      <c r="CWQ25" s="70"/>
      <c r="CWR25" s="70"/>
      <c r="CWS25" s="70"/>
      <c r="CWT25" s="70"/>
      <c r="CWU25" s="70"/>
      <c r="CWV25" s="70"/>
      <c r="CWW25" s="70"/>
      <c r="CWX25" s="70"/>
      <c r="CWY25" s="70"/>
      <c r="CWZ25" s="70"/>
      <c r="CXA25" s="70"/>
      <c r="CXB25" s="70"/>
      <c r="CXC25" s="70"/>
      <c r="CXD25" s="70"/>
      <c r="CXE25" s="70"/>
      <c r="CXF25" s="70"/>
      <c r="CXG25" s="70"/>
      <c r="CXH25" s="70"/>
      <c r="CXI25" s="70"/>
      <c r="CXJ25" s="70"/>
      <c r="CXK25" s="70"/>
      <c r="CXL25" s="70"/>
      <c r="CXM25" s="70"/>
      <c r="CXN25" s="70"/>
      <c r="CXO25" s="70"/>
      <c r="CXP25" s="70"/>
      <c r="CXQ25" s="70"/>
      <c r="CXR25" s="70"/>
      <c r="CXS25" s="70"/>
      <c r="CXT25" s="70"/>
      <c r="CXU25" s="70"/>
      <c r="CXV25" s="70"/>
      <c r="CXW25" s="70"/>
      <c r="CXX25" s="70"/>
      <c r="CXY25" s="70"/>
      <c r="CXZ25" s="70"/>
      <c r="CYA25" s="70"/>
      <c r="CYB25" s="70"/>
      <c r="CYC25" s="70"/>
      <c r="CYD25" s="70"/>
      <c r="CYE25" s="70"/>
      <c r="CYF25" s="70"/>
      <c r="CYG25" s="70"/>
      <c r="CYH25" s="70"/>
      <c r="CYI25" s="70"/>
      <c r="CYJ25" s="70"/>
      <c r="CYK25" s="70"/>
      <c r="CYL25" s="70"/>
      <c r="CYM25" s="70"/>
      <c r="CYN25" s="70"/>
      <c r="CYO25" s="70"/>
      <c r="CYP25" s="70"/>
      <c r="CYQ25" s="70"/>
      <c r="CYR25" s="70"/>
      <c r="CYS25" s="70"/>
      <c r="CYT25" s="70"/>
      <c r="CYU25" s="70"/>
      <c r="CYV25" s="70"/>
      <c r="CYW25" s="70"/>
      <c r="CYX25" s="70"/>
      <c r="CYY25" s="70"/>
      <c r="CYZ25" s="70"/>
      <c r="CZA25" s="70"/>
      <c r="CZB25" s="70"/>
      <c r="CZC25" s="70"/>
      <c r="CZD25" s="70"/>
      <c r="CZE25" s="70"/>
      <c r="CZF25" s="70"/>
      <c r="CZG25" s="70"/>
      <c r="CZH25" s="70"/>
      <c r="CZI25" s="70"/>
      <c r="CZJ25" s="70"/>
      <c r="CZK25" s="70"/>
      <c r="CZL25" s="70"/>
      <c r="CZM25" s="70"/>
      <c r="CZN25" s="70"/>
      <c r="CZO25" s="70"/>
      <c r="CZP25" s="70"/>
      <c r="CZQ25" s="70"/>
      <c r="CZR25" s="70"/>
      <c r="CZS25" s="70"/>
      <c r="CZT25" s="70"/>
      <c r="CZU25" s="70"/>
      <c r="CZV25" s="70"/>
      <c r="CZW25" s="70"/>
      <c r="CZX25" s="70"/>
      <c r="CZY25" s="70"/>
      <c r="CZZ25" s="70"/>
      <c r="DAA25" s="70"/>
      <c r="DAB25" s="70"/>
      <c r="DAC25" s="70"/>
      <c r="DAD25" s="70"/>
      <c r="DAE25" s="70"/>
      <c r="DAF25" s="70"/>
      <c r="DAG25" s="70"/>
      <c r="DAH25" s="70"/>
      <c r="DAI25" s="70"/>
      <c r="DAJ25" s="70"/>
      <c r="DAK25" s="70"/>
      <c r="DAL25" s="70"/>
      <c r="DAM25" s="70"/>
      <c r="DAN25" s="70"/>
      <c r="DAO25" s="70"/>
      <c r="DAP25" s="70"/>
      <c r="DAQ25" s="70"/>
      <c r="DAR25" s="70"/>
      <c r="DAS25" s="70"/>
      <c r="DAT25" s="70"/>
      <c r="DAU25" s="70"/>
      <c r="DAV25" s="70"/>
      <c r="DAW25" s="70"/>
      <c r="DAX25" s="70"/>
      <c r="DAY25" s="70"/>
      <c r="DAZ25" s="70"/>
      <c r="DBA25" s="70"/>
      <c r="DBB25" s="70"/>
      <c r="DBC25" s="70"/>
      <c r="DBD25" s="70"/>
      <c r="DBE25" s="70"/>
      <c r="DBF25" s="70"/>
      <c r="DBG25" s="70"/>
      <c r="DBH25" s="70"/>
      <c r="DBI25" s="70"/>
      <c r="DBJ25" s="70"/>
      <c r="DBK25" s="70"/>
      <c r="DBL25" s="70"/>
      <c r="DBM25" s="70"/>
      <c r="DBN25" s="70"/>
      <c r="DBO25" s="70"/>
      <c r="DBP25" s="70"/>
      <c r="DBQ25" s="70"/>
      <c r="DBR25" s="70"/>
      <c r="DBS25" s="70"/>
      <c r="DBT25" s="70"/>
      <c r="DBU25" s="70"/>
      <c r="DBV25" s="70"/>
      <c r="DBW25" s="70"/>
      <c r="DBX25" s="70"/>
      <c r="DBY25" s="70"/>
      <c r="DBZ25" s="70"/>
      <c r="DCA25" s="70"/>
      <c r="DCB25" s="70"/>
      <c r="DCC25" s="70"/>
      <c r="DCD25" s="70"/>
      <c r="DCE25" s="70"/>
      <c r="DCF25" s="70"/>
      <c r="DCG25" s="70"/>
      <c r="DCH25" s="70"/>
      <c r="DCI25" s="70"/>
      <c r="DCJ25" s="70"/>
      <c r="DCK25" s="70"/>
      <c r="DCL25" s="70"/>
      <c r="DCM25" s="70"/>
      <c r="DCN25" s="70"/>
      <c r="DCO25" s="70"/>
      <c r="DCP25" s="70"/>
      <c r="DCQ25" s="70"/>
      <c r="DCR25" s="70"/>
      <c r="DCS25" s="70"/>
      <c r="DCT25" s="70"/>
      <c r="DCU25" s="70"/>
      <c r="DCV25" s="70"/>
      <c r="DCW25" s="70"/>
      <c r="DCX25" s="70"/>
      <c r="DCY25" s="70"/>
      <c r="DCZ25" s="70"/>
      <c r="DDA25" s="70"/>
      <c r="DDB25" s="70"/>
      <c r="DDC25" s="70"/>
      <c r="DDD25" s="70"/>
      <c r="DDE25" s="70"/>
      <c r="DDF25" s="70"/>
      <c r="DDG25" s="70"/>
      <c r="DDH25" s="70"/>
      <c r="DDI25" s="70"/>
      <c r="DDJ25" s="70"/>
      <c r="DDK25" s="70"/>
      <c r="DDL25" s="70"/>
      <c r="DDM25" s="70"/>
      <c r="DDN25" s="70"/>
      <c r="DDO25" s="70"/>
      <c r="DDP25" s="70"/>
      <c r="DDQ25" s="70"/>
      <c r="DDR25" s="70"/>
      <c r="DDS25" s="70"/>
      <c r="DDT25" s="70"/>
      <c r="DDU25" s="70"/>
      <c r="DDV25" s="70"/>
      <c r="DDW25" s="70"/>
      <c r="DDX25" s="70"/>
      <c r="DDY25" s="70"/>
      <c r="DDZ25" s="70"/>
      <c r="DEA25" s="70"/>
      <c r="DEB25" s="70"/>
      <c r="DEC25" s="70"/>
      <c r="DED25" s="70"/>
      <c r="DEE25" s="70"/>
      <c r="DEF25" s="70"/>
      <c r="DEG25" s="70"/>
      <c r="DEH25" s="70"/>
      <c r="DEI25" s="70"/>
      <c r="DEJ25" s="70"/>
      <c r="DEK25" s="70"/>
      <c r="DEL25" s="70"/>
      <c r="DEM25" s="70"/>
      <c r="DEN25" s="70"/>
      <c r="DEO25" s="70"/>
      <c r="DEP25" s="70"/>
      <c r="DEQ25" s="70"/>
      <c r="DER25" s="70"/>
      <c r="DES25" s="70"/>
      <c r="DET25" s="70"/>
      <c r="DEU25" s="70"/>
      <c r="DEV25" s="70"/>
      <c r="DEW25" s="70"/>
      <c r="DEX25" s="70"/>
      <c r="DEY25" s="70"/>
      <c r="DEZ25" s="70"/>
      <c r="DFA25" s="70"/>
      <c r="DFB25" s="70"/>
      <c r="DFC25" s="70"/>
      <c r="DFD25" s="70"/>
      <c r="DFE25" s="70"/>
      <c r="DFF25" s="70"/>
      <c r="DFG25" s="70"/>
      <c r="DFH25" s="70"/>
      <c r="DFI25" s="70"/>
      <c r="DFJ25" s="70"/>
      <c r="DFK25" s="70"/>
      <c r="DFL25" s="70"/>
      <c r="DFM25" s="70"/>
      <c r="DFN25" s="70"/>
      <c r="DFO25" s="70"/>
      <c r="DFP25" s="70"/>
      <c r="DFQ25" s="70"/>
      <c r="DFR25" s="70"/>
      <c r="DFS25" s="70"/>
      <c r="DFT25" s="70"/>
      <c r="DFU25" s="70"/>
      <c r="DFV25" s="70"/>
      <c r="DFW25" s="70"/>
      <c r="DFX25" s="70"/>
      <c r="DFY25" s="70"/>
      <c r="DFZ25" s="70"/>
      <c r="DGA25" s="70"/>
      <c r="DGB25" s="70"/>
      <c r="DGC25" s="70"/>
      <c r="DGD25" s="70"/>
      <c r="DGE25" s="70"/>
      <c r="DGF25" s="70"/>
      <c r="DGG25" s="70"/>
      <c r="DGH25" s="70"/>
      <c r="DGI25" s="70"/>
      <c r="DGJ25" s="70"/>
      <c r="DGK25" s="70"/>
      <c r="DGL25" s="70"/>
      <c r="DGM25" s="70"/>
      <c r="DGN25" s="70"/>
      <c r="DGO25" s="70"/>
      <c r="DGP25" s="70"/>
      <c r="DGQ25" s="70"/>
      <c r="DGR25" s="70"/>
      <c r="DGS25" s="70"/>
      <c r="DGT25" s="70"/>
      <c r="DGU25" s="70"/>
      <c r="DGV25" s="70"/>
      <c r="DGW25" s="70"/>
      <c r="DGX25" s="70"/>
      <c r="DGY25" s="70"/>
      <c r="DGZ25" s="70"/>
      <c r="DHA25" s="70"/>
      <c r="DHB25" s="70"/>
      <c r="DHC25" s="70"/>
      <c r="DHD25" s="70"/>
      <c r="DHE25" s="70"/>
      <c r="DHF25" s="70"/>
      <c r="DHG25" s="70"/>
      <c r="DHH25" s="70"/>
      <c r="DHI25" s="70"/>
      <c r="DHJ25" s="70"/>
      <c r="DHK25" s="70"/>
      <c r="DHL25" s="70"/>
      <c r="DHM25" s="70"/>
      <c r="DHN25" s="70"/>
      <c r="DHO25" s="70"/>
      <c r="DHP25" s="70"/>
      <c r="DHQ25" s="70"/>
      <c r="DHR25" s="70"/>
      <c r="DHS25" s="70"/>
      <c r="DHT25" s="70"/>
      <c r="DHU25" s="70"/>
      <c r="DHV25" s="70"/>
      <c r="DHW25" s="70"/>
      <c r="DHX25" s="70"/>
      <c r="DHY25" s="70"/>
      <c r="DHZ25" s="70"/>
      <c r="DIA25" s="70"/>
      <c r="DIB25" s="70"/>
      <c r="DIC25" s="70"/>
      <c r="DID25" s="70"/>
      <c r="DIE25" s="70"/>
      <c r="DIF25" s="70"/>
      <c r="DIG25" s="70"/>
      <c r="DIH25" s="70"/>
      <c r="DII25" s="70"/>
      <c r="DIJ25" s="70"/>
      <c r="DIK25" s="70"/>
      <c r="DIL25" s="70"/>
      <c r="DIM25" s="70"/>
      <c r="DIN25" s="70"/>
      <c r="DIO25" s="70"/>
      <c r="DIP25" s="70"/>
      <c r="DIQ25" s="70"/>
      <c r="DIR25" s="70"/>
      <c r="DIS25" s="70"/>
      <c r="DIT25" s="70"/>
      <c r="DIU25" s="70"/>
      <c r="DIV25" s="70"/>
      <c r="DIW25" s="70"/>
      <c r="DIX25" s="70"/>
      <c r="DIY25" s="70"/>
      <c r="DIZ25" s="70"/>
      <c r="DJA25" s="70"/>
      <c r="DJB25" s="70"/>
      <c r="DJC25" s="70"/>
      <c r="DJD25" s="70"/>
      <c r="DJE25" s="70"/>
      <c r="DJF25" s="70"/>
      <c r="DJG25" s="70"/>
      <c r="DJH25" s="70"/>
      <c r="DJI25" s="70"/>
      <c r="DJJ25" s="70"/>
      <c r="DJK25" s="70"/>
      <c r="DJL25" s="70"/>
      <c r="DJM25" s="70"/>
      <c r="DJN25" s="70"/>
      <c r="DJO25" s="70"/>
      <c r="DJP25" s="70"/>
      <c r="DJQ25" s="70"/>
      <c r="DJR25" s="70"/>
      <c r="DJS25" s="70"/>
      <c r="DJT25" s="70"/>
      <c r="DJU25" s="70"/>
      <c r="DJV25" s="70"/>
      <c r="DJW25" s="70"/>
      <c r="DJX25" s="70"/>
      <c r="DJY25" s="70"/>
      <c r="DJZ25" s="70"/>
      <c r="DKA25" s="70"/>
      <c r="DKB25" s="70"/>
      <c r="DKC25" s="70"/>
      <c r="DKD25" s="70"/>
      <c r="DKE25" s="70"/>
      <c r="DKF25" s="70"/>
      <c r="DKG25" s="70"/>
      <c r="DKH25" s="70"/>
      <c r="DKI25" s="70"/>
      <c r="DKJ25" s="70"/>
      <c r="DKK25" s="70"/>
      <c r="DKL25" s="70"/>
      <c r="DKM25" s="70"/>
      <c r="DKN25" s="70"/>
      <c r="DKO25" s="70"/>
      <c r="DKP25" s="70"/>
      <c r="DKQ25" s="70"/>
      <c r="DKR25" s="70"/>
      <c r="DKS25" s="70"/>
      <c r="DKT25" s="70"/>
      <c r="DKU25" s="70"/>
      <c r="DKV25" s="70"/>
      <c r="DKW25" s="70"/>
      <c r="DKX25" s="70"/>
      <c r="DKY25" s="70"/>
      <c r="DKZ25" s="70"/>
      <c r="DLA25" s="70"/>
      <c r="DLB25" s="70"/>
      <c r="DLC25" s="70"/>
      <c r="DLD25" s="70"/>
      <c r="DLE25" s="70"/>
      <c r="DLF25" s="70"/>
      <c r="DLG25" s="70"/>
      <c r="DLH25" s="70"/>
      <c r="DLI25" s="70"/>
      <c r="DLJ25" s="70"/>
      <c r="DLK25" s="70"/>
      <c r="DLL25" s="70"/>
      <c r="DLM25" s="70"/>
      <c r="DLN25" s="70"/>
      <c r="DLO25" s="70"/>
      <c r="DLP25" s="70"/>
      <c r="DLQ25" s="70"/>
      <c r="DLR25" s="70"/>
      <c r="DLS25" s="70"/>
      <c r="DLT25" s="70"/>
      <c r="DLU25" s="70"/>
      <c r="DLV25" s="70"/>
      <c r="DLW25" s="70"/>
      <c r="DLX25" s="70"/>
      <c r="DLY25" s="70"/>
      <c r="DLZ25" s="70"/>
      <c r="DMA25" s="70"/>
      <c r="DMB25" s="70"/>
      <c r="DMC25" s="70"/>
      <c r="DMD25" s="70"/>
      <c r="DME25" s="70"/>
      <c r="DMF25" s="70"/>
      <c r="DMG25" s="70"/>
      <c r="DMH25" s="70"/>
      <c r="DMI25" s="70"/>
      <c r="DMJ25" s="70"/>
      <c r="DMK25" s="70"/>
      <c r="DML25" s="70"/>
      <c r="DMM25" s="70"/>
      <c r="DMN25" s="70"/>
      <c r="DMO25" s="70"/>
      <c r="DMP25" s="70"/>
      <c r="DMQ25" s="70"/>
      <c r="DMR25" s="70"/>
      <c r="DMS25" s="70"/>
      <c r="DMT25" s="70"/>
      <c r="DMU25" s="70"/>
      <c r="DMV25" s="70"/>
      <c r="DMW25" s="70"/>
      <c r="DMX25" s="70"/>
      <c r="DMY25" s="70"/>
      <c r="DMZ25" s="70"/>
      <c r="DNA25" s="70"/>
      <c r="DNB25" s="70"/>
      <c r="DNC25" s="70"/>
      <c r="DND25" s="70"/>
      <c r="DNE25" s="70"/>
      <c r="DNF25" s="70"/>
      <c r="DNG25" s="70"/>
      <c r="DNH25" s="70"/>
      <c r="DNI25" s="70"/>
      <c r="DNJ25" s="70"/>
      <c r="DNK25" s="70"/>
      <c r="DNL25" s="70"/>
      <c r="DNM25" s="70"/>
      <c r="DNN25" s="70"/>
      <c r="DNO25" s="70"/>
      <c r="DNP25" s="70"/>
      <c r="DNQ25" s="70"/>
      <c r="DNR25" s="70"/>
      <c r="DNS25" s="70"/>
      <c r="DNT25" s="70"/>
      <c r="DNU25" s="70"/>
      <c r="DNV25" s="70"/>
      <c r="DNW25" s="70"/>
      <c r="DNX25" s="70"/>
      <c r="DNY25" s="70"/>
      <c r="DNZ25" s="70"/>
      <c r="DOA25" s="70"/>
      <c r="DOB25" s="70"/>
      <c r="DOC25" s="70"/>
      <c r="DOD25" s="70"/>
      <c r="DOE25" s="70"/>
      <c r="DOF25" s="70"/>
      <c r="DOG25" s="70"/>
      <c r="DOH25" s="70"/>
      <c r="DOI25" s="70"/>
      <c r="DOJ25" s="70"/>
      <c r="DOK25" s="70"/>
      <c r="DOL25" s="70"/>
      <c r="DOM25" s="70"/>
      <c r="DON25" s="70"/>
      <c r="DOO25" s="70"/>
      <c r="DOP25" s="70"/>
      <c r="DOQ25" s="70"/>
      <c r="DOR25" s="70"/>
      <c r="DOS25" s="70"/>
      <c r="DOT25" s="70"/>
      <c r="DOU25" s="70"/>
      <c r="DOV25" s="70"/>
      <c r="DOW25" s="70"/>
      <c r="DOX25" s="70"/>
      <c r="DOY25" s="70"/>
      <c r="DOZ25" s="70"/>
      <c r="DPA25" s="70"/>
      <c r="DPB25" s="70"/>
      <c r="DPC25" s="70"/>
      <c r="DPD25" s="70"/>
      <c r="DPE25" s="70"/>
      <c r="DPF25" s="70"/>
      <c r="DPG25" s="70"/>
      <c r="DPH25" s="70"/>
      <c r="DPI25" s="70"/>
      <c r="DPJ25" s="70"/>
      <c r="DPK25" s="70"/>
      <c r="DPL25" s="70"/>
      <c r="DPM25" s="70"/>
      <c r="DPN25" s="70"/>
      <c r="DPO25" s="70"/>
      <c r="DPP25" s="70"/>
      <c r="DPQ25" s="70"/>
      <c r="DPR25" s="70"/>
      <c r="DPS25" s="70"/>
      <c r="DPT25" s="70"/>
      <c r="DPU25" s="70"/>
      <c r="DPV25" s="70"/>
      <c r="DPW25" s="70"/>
      <c r="DPX25" s="70"/>
      <c r="DPY25" s="70"/>
      <c r="DPZ25" s="70"/>
      <c r="DQA25" s="70"/>
      <c r="DQB25" s="70"/>
      <c r="DQC25" s="70"/>
      <c r="DQD25" s="70"/>
      <c r="DQE25" s="70"/>
      <c r="DQF25" s="70"/>
      <c r="DQG25" s="70"/>
      <c r="DQH25" s="70"/>
      <c r="DQI25" s="70"/>
      <c r="DQJ25" s="70"/>
      <c r="DQK25" s="70"/>
      <c r="DQL25" s="70"/>
      <c r="DQM25" s="70"/>
      <c r="DQN25" s="70"/>
      <c r="DQO25" s="70"/>
      <c r="DQP25" s="70"/>
      <c r="DQQ25" s="70"/>
      <c r="DQR25" s="70"/>
      <c r="DQS25" s="70"/>
      <c r="DQT25" s="70"/>
      <c r="DQU25" s="70"/>
      <c r="DQV25" s="70"/>
      <c r="DQW25" s="70"/>
      <c r="DQX25" s="70"/>
      <c r="DQY25" s="70"/>
      <c r="DQZ25" s="70"/>
      <c r="DRA25" s="70"/>
      <c r="DRB25" s="70"/>
      <c r="DRC25" s="70"/>
      <c r="DRD25" s="70"/>
      <c r="DRE25" s="70"/>
      <c r="DRF25" s="70"/>
      <c r="DRG25" s="70"/>
      <c r="DRH25" s="70"/>
      <c r="DRI25" s="70"/>
      <c r="DRJ25" s="70"/>
      <c r="DRK25" s="70"/>
      <c r="DRL25" s="70"/>
      <c r="DRM25" s="70"/>
      <c r="DRN25" s="70"/>
      <c r="DRO25" s="70"/>
      <c r="DRP25" s="70"/>
      <c r="DRQ25" s="70"/>
      <c r="DRR25" s="70"/>
      <c r="DRS25" s="70"/>
      <c r="DRT25" s="70"/>
      <c r="DRU25" s="70"/>
      <c r="DRV25" s="70"/>
      <c r="DRW25" s="70"/>
      <c r="DRX25" s="70"/>
      <c r="DRY25" s="70"/>
      <c r="DRZ25" s="70"/>
      <c r="DSA25" s="70"/>
      <c r="DSB25" s="70"/>
      <c r="DSC25" s="70"/>
      <c r="DSD25" s="70"/>
      <c r="DSE25" s="70"/>
      <c r="DSF25" s="70"/>
      <c r="DSG25" s="70"/>
      <c r="DSH25" s="70"/>
      <c r="DSI25" s="70"/>
      <c r="DSJ25" s="70"/>
      <c r="DSK25" s="70"/>
      <c r="DSL25" s="70"/>
      <c r="DSM25" s="70"/>
      <c r="DSN25" s="70"/>
      <c r="DSO25" s="70"/>
      <c r="DSP25" s="70"/>
      <c r="DSQ25" s="70"/>
      <c r="DSR25" s="70"/>
      <c r="DSS25" s="70"/>
      <c r="DST25" s="70"/>
      <c r="DSU25" s="70"/>
      <c r="DSV25" s="70"/>
      <c r="DSW25" s="70"/>
      <c r="DSX25" s="70"/>
      <c r="DSY25" s="70"/>
      <c r="DSZ25" s="70"/>
      <c r="DTA25" s="70"/>
      <c r="DTB25" s="70"/>
      <c r="DTC25" s="70"/>
      <c r="DTD25" s="70"/>
      <c r="DTE25" s="70"/>
      <c r="DTF25" s="70"/>
      <c r="DTG25" s="70"/>
      <c r="DTH25" s="70"/>
      <c r="DTI25" s="70"/>
      <c r="DTJ25" s="70"/>
      <c r="DTK25" s="70"/>
      <c r="DTL25" s="70"/>
      <c r="DTM25" s="70"/>
      <c r="DTN25" s="70"/>
      <c r="DTO25" s="70"/>
      <c r="DTP25" s="70"/>
      <c r="DTQ25" s="70"/>
      <c r="DTR25" s="70"/>
      <c r="DTS25" s="70"/>
      <c r="DTT25" s="70"/>
      <c r="DTU25" s="70"/>
      <c r="DTV25" s="70"/>
      <c r="DTW25" s="70"/>
      <c r="DTX25" s="70"/>
      <c r="DTY25" s="70"/>
      <c r="DTZ25" s="70"/>
      <c r="DUA25" s="70"/>
      <c r="DUB25" s="70"/>
      <c r="DUC25" s="70"/>
      <c r="DUD25" s="70"/>
      <c r="DUE25" s="70"/>
      <c r="DUF25" s="70"/>
      <c r="DUG25" s="70"/>
      <c r="DUH25" s="70"/>
      <c r="DUI25" s="70"/>
      <c r="DUJ25" s="70"/>
      <c r="DUK25" s="70"/>
      <c r="DUL25" s="70"/>
      <c r="DUM25" s="70"/>
      <c r="DUN25" s="70"/>
      <c r="DUO25" s="70"/>
      <c r="DUP25" s="70"/>
      <c r="DUQ25" s="70"/>
      <c r="DUR25" s="70"/>
      <c r="DUS25" s="70"/>
      <c r="DUT25" s="70"/>
      <c r="DUU25" s="70"/>
      <c r="DUV25" s="70"/>
      <c r="DUW25" s="70"/>
      <c r="DUX25" s="70"/>
      <c r="DUY25" s="70"/>
      <c r="DUZ25" s="70"/>
      <c r="DVA25" s="70"/>
      <c r="DVB25" s="70"/>
      <c r="DVC25" s="70"/>
      <c r="DVD25" s="70"/>
      <c r="DVE25" s="70"/>
      <c r="DVF25" s="70"/>
      <c r="DVG25" s="70"/>
      <c r="DVH25" s="70"/>
      <c r="DVI25" s="70"/>
      <c r="DVJ25" s="70"/>
      <c r="DVK25" s="70"/>
      <c r="DVL25" s="70"/>
      <c r="DVM25" s="70"/>
      <c r="DVN25" s="70"/>
      <c r="DVO25" s="70"/>
      <c r="DVP25" s="70"/>
      <c r="DVQ25" s="70"/>
      <c r="DVR25" s="70"/>
      <c r="DVS25" s="70"/>
      <c r="DVT25" s="70"/>
      <c r="DVU25" s="70"/>
      <c r="DVV25" s="70"/>
      <c r="DVW25" s="70"/>
      <c r="DVX25" s="70"/>
      <c r="DVY25" s="70"/>
      <c r="DVZ25" s="70"/>
      <c r="DWA25" s="70"/>
      <c r="DWB25" s="70"/>
      <c r="DWC25" s="70"/>
      <c r="DWD25" s="70"/>
      <c r="DWE25" s="70"/>
      <c r="DWF25" s="70"/>
      <c r="DWG25" s="70"/>
      <c r="DWH25" s="70"/>
      <c r="DWI25" s="70"/>
      <c r="DWJ25" s="70"/>
      <c r="DWK25" s="70"/>
      <c r="DWL25" s="70"/>
      <c r="DWM25" s="70"/>
      <c r="DWN25" s="70"/>
      <c r="DWO25" s="70"/>
      <c r="DWP25" s="70"/>
      <c r="DWQ25" s="70"/>
      <c r="DWR25" s="70"/>
      <c r="DWS25" s="70"/>
      <c r="DWT25" s="70"/>
      <c r="DWU25" s="70"/>
      <c r="DWV25" s="70"/>
      <c r="DWW25" s="70"/>
      <c r="DWX25" s="70"/>
      <c r="DWY25" s="70"/>
      <c r="DWZ25" s="70"/>
      <c r="DXA25" s="70"/>
      <c r="DXB25" s="70"/>
      <c r="DXC25" s="70"/>
      <c r="DXD25" s="70"/>
      <c r="DXE25" s="70"/>
      <c r="DXF25" s="70"/>
      <c r="DXG25" s="70"/>
      <c r="DXH25" s="70"/>
      <c r="DXI25" s="70"/>
      <c r="DXJ25" s="70"/>
      <c r="DXK25" s="70"/>
      <c r="DXL25" s="70"/>
      <c r="DXM25" s="70"/>
      <c r="DXN25" s="70"/>
      <c r="DXO25" s="70"/>
      <c r="DXP25" s="70"/>
      <c r="DXQ25" s="70"/>
      <c r="DXR25" s="70"/>
      <c r="DXS25" s="70"/>
      <c r="DXT25" s="70"/>
      <c r="DXU25" s="70"/>
      <c r="DXV25" s="70"/>
      <c r="DXW25" s="70"/>
      <c r="DXX25" s="70"/>
      <c r="DXY25" s="70"/>
      <c r="DXZ25" s="70"/>
      <c r="DYA25" s="70"/>
      <c r="DYB25" s="70"/>
      <c r="DYC25" s="70"/>
      <c r="DYD25" s="70"/>
      <c r="DYE25" s="70"/>
      <c r="DYF25" s="70"/>
      <c r="DYG25" s="70"/>
      <c r="DYH25" s="70"/>
      <c r="DYI25" s="70"/>
      <c r="DYJ25" s="70"/>
      <c r="DYK25" s="70"/>
      <c r="DYL25" s="70"/>
      <c r="DYM25" s="70"/>
      <c r="DYN25" s="70"/>
      <c r="DYO25" s="70"/>
      <c r="DYP25" s="70"/>
      <c r="DYQ25" s="70"/>
      <c r="DYR25" s="70"/>
      <c r="DYS25" s="70"/>
      <c r="DYT25" s="70"/>
      <c r="DYU25" s="70"/>
      <c r="DYV25" s="70"/>
      <c r="DYW25" s="70"/>
      <c r="DYX25" s="70"/>
      <c r="DYY25" s="70"/>
      <c r="DYZ25" s="70"/>
      <c r="DZA25" s="70"/>
      <c r="DZB25" s="70"/>
      <c r="DZC25" s="70"/>
      <c r="DZD25" s="70"/>
      <c r="DZE25" s="70"/>
      <c r="DZF25" s="70"/>
      <c r="DZG25" s="70"/>
      <c r="DZH25" s="70"/>
      <c r="DZI25" s="70"/>
      <c r="DZJ25" s="70"/>
      <c r="DZK25" s="70"/>
      <c r="DZL25" s="70"/>
      <c r="DZM25" s="70"/>
      <c r="DZN25" s="70"/>
      <c r="DZO25" s="70"/>
      <c r="DZP25" s="70"/>
      <c r="DZQ25" s="70"/>
      <c r="DZR25" s="70"/>
      <c r="DZS25" s="70"/>
      <c r="DZT25" s="70"/>
      <c r="DZU25" s="70"/>
      <c r="DZV25" s="70"/>
      <c r="DZW25" s="70"/>
      <c r="DZX25" s="70"/>
      <c r="DZY25" s="70"/>
      <c r="DZZ25" s="70"/>
      <c r="EAA25" s="70"/>
      <c r="EAB25" s="70"/>
      <c r="EAC25" s="70"/>
      <c r="EAD25" s="70"/>
      <c r="EAE25" s="70"/>
      <c r="EAF25" s="70"/>
      <c r="EAG25" s="70"/>
      <c r="EAH25" s="70"/>
      <c r="EAI25" s="70"/>
      <c r="EAJ25" s="70"/>
      <c r="EAK25" s="70"/>
      <c r="EAL25" s="70"/>
      <c r="EAM25" s="70"/>
      <c r="EAN25" s="70"/>
      <c r="EAO25" s="70"/>
      <c r="EAP25" s="70"/>
      <c r="EAQ25" s="70"/>
      <c r="EAR25" s="70"/>
      <c r="EAS25" s="70"/>
      <c r="EAT25" s="70"/>
      <c r="EAU25" s="70"/>
      <c r="EAV25" s="70"/>
      <c r="EAW25" s="70"/>
      <c r="EAX25" s="70"/>
      <c r="EAY25" s="70"/>
      <c r="EAZ25" s="70"/>
      <c r="EBA25" s="70"/>
      <c r="EBB25" s="70"/>
      <c r="EBC25" s="70"/>
      <c r="EBD25" s="70"/>
      <c r="EBE25" s="70"/>
      <c r="EBF25" s="70"/>
      <c r="EBG25" s="70"/>
      <c r="EBH25" s="70"/>
      <c r="EBI25" s="70"/>
      <c r="EBJ25" s="70"/>
      <c r="EBK25" s="70"/>
      <c r="EBL25" s="70"/>
      <c r="EBM25" s="70"/>
      <c r="EBN25" s="70"/>
      <c r="EBO25" s="70"/>
      <c r="EBP25" s="70"/>
      <c r="EBQ25" s="70"/>
      <c r="EBR25" s="70"/>
      <c r="EBS25" s="70"/>
      <c r="EBT25" s="70"/>
      <c r="EBU25" s="70"/>
      <c r="EBV25" s="70"/>
      <c r="EBW25" s="70"/>
      <c r="EBX25" s="70"/>
      <c r="EBY25" s="70"/>
      <c r="EBZ25" s="70"/>
      <c r="ECA25" s="70"/>
      <c r="ECB25" s="70"/>
      <c r="ECC25" s="70"/>
      <c r="ECD25" s="70"/>
      <c r="ECE25" s="70"/>
      <c r="ECF25" s="70"/>
      <c r="ECG25" s="70"/>
      <c r="ECH25" s="70"/>
      <c r="ECI25" s="70"/>
      <c r="ECJ25" s="70"/>
      <c r="ECK25" s="70"/>
      <c r="ECL25" s="70"/>
      <c r="ECM25" s="70"/>
      <c r="ECN25" s="70"/>
      <c r="ECO25" s="70"/>
      <c r="ECP25" s="70"/>
      <c r="ECQ25" s="70"/>
      <c r="ECR25" s="70"/>
      <c r="ECS25" s="70"/>
      <c r="ECT25" s="70"/>
      <c r="ECU25" s="70"/>
      <c r="ECV25" s="70"/>
      <c r="ECW25" s="70"/>
      <c r="ECX25" s="70"/>
      <c r="ECY25" s="70"/>
      <c r="ECZ25" s="70"/>
      <c r="EDA25" s="70"/>
      <c r="EDB25" s="70"/>
      <c r="EDC25" s="70"/>
      <c r="EDD25" s="70"/>
      <c r="EDE25" s="70"/>
      <c r="EDF25" s="70"/>
      <c r="EDG25" s="70"/>
      <c r="EDH25" s="70"/>
      <c r="EDI25" s="70"/>
      <c r="EDJ25" s="70"/>
      <c r="EDK25" s="70"/>
      <c r="EDL25" s="70"/>
      <c r="EDM25" s="70"/>
      <c r="EDN25" s="70"/>
      <c r="EDO25" s="70"/>
      <c r="EDP25" s="70"/>
      <c r="EDQ25" s="70"/>
      <c r="EDR25" s="70"/>
      <c r="EDS25" s="70"/>
      <c r="EDT25" s="70"/>
      <c r="EDU25" s="70"/>
      <c r="EDV25" s="70"/>
      <c r="EDW25" s="70"/>
      <c r="EDX25" s="70"/>
      <c r="EDY25" s="70"/>
      <c r="EDZ25" s="70"/>
      <c r="EEA25" s="70"/>
      <c r="EEB25" s="70"/>
      <c r="EEC25" s="70"/>
      <c r="EED25" s="70"/>
      <c r="EEE25" s="70"/>
      <c r="EEF25" s="70"/>
      <c r="EEG25" s="70"/>
      <c r="EEH25" s="70"/>
      <c r="EEI25" s="70"/>
      <c r="EEJ25" s="70"/>
      <c r="EEK25" s="70"/>
      <c r="EEL25" s="70"/>
      <c r="EEM25" s="70"/>
      <c r="EEN25" s="70"/>
      <c r="EEO25" s="70"/>
      <c r="EEP25" s="70"/>
      <c r="EEQ25" s="70"/>
      <c r="EER25" s="70"/>
      <c r="EES25" s="70"/>
      <c r="EET25" s="70"/>
      <c r="EEU25" s="70"/>
      <c r="EEV25" s="70"/>
      <c r="EEW25" s="70"/>
      <c r="EEX25" s="70"/>
      <c r="EEY25" s="70"/>
      <c r="EEZ25" s="70"/>
      <c r="EFA25" s="70"/>
      <c r="EFB25" s="70"/>
      <c r="EFC25" s="70"/>
      <c r="EFD25" s="70"/>
      <c r="EFE25" s="70"/>
      <c r="EFF25" s="70"/>
      <c r="EFG25" s="70"/>
      <c r="EFH25" s="70"/>
      <c r="EFI25" s="70"/>
      <c r="EFJ25" s="70"/>
      <c r="EFK25" s="70"/>
      <c r="EFL25" s="70"/>
      <c r="EFM25" s="70"/>
      <c r="EFN25" s="70"/>
      <c r="EFO25" s="70"/>
      <c r="EFP25" s="70"/>
      <c r="EFQ25" s="70"/>
      <c r="EFR25" s="70"/>
      <c r="EFS25" s="70"/>
      <c r="EFT25" s="70"/>
      <c r="EFU25" s="70"/>
      <c r="EFV25" s="70"/>
      <c r="EFW25" s="70"/>
      <c r="EFX25" s="70"/>
      <c r="EFY25" s="70"/>
      <c r="EFZ25" s="70"/>
      <c r="EGA25" s="70"/>
      <c r="EGB25" s="70"/>
      <c r="EGC25" s="70"/>
      <c r="EGD25" s="70"/>
      <c r="EGE25" s="70"/>
      <c r="EGF25" s="70"/>
      <c r="EGG25" s="70"/>
      <c r="EGH25" s="70"/>
      <c r="EGI25" s="70"/>
      <c r="EGJ25" s="70"/>
      <c r="EGK25" s="70"/>
      <c r="EGL25" s="70"/>
      <c r="EGM25" s="70"/>
      <c r="EGN25" s="70"/>
      <c r="EGO25" s="70"/>
      <c r="EGP25" s="70"/>
      <c r="EGQ25" s="70"/>
      <c r="EGR25" s="70"/>
      <c r="EGS25" s="70"/>
      <c r="EGT25" s="70"/>
      <c r="EGU25" s="70"/>
      <c r="EGV25" s="70"/>
      <c r="EGW25" s="70"/>
      <c r="EGX25" s="70"/>
      <c r="EGY25" s="70"/>
      <c r="EGZ25" s="70"/>
      <c r="EHA25" s="70"/>
      <c r="EHB25" s="70"/>
      <c r="EHC25" s="70"/>
      <c r="EHD25" s="70"/>
      <c r="EHE25" s="70"/>
      <c r="EHF25" s="70"/>
      <c r="EHG25" s="70"/>
      <c r="EHH25" s="70"/>
      <c r="EHI25" s="70"/>
      <c r="EHJ25" s="70"/>
      <c r="EHK25" s="70"/>
      <c r="EHL25" s="70"/>
      <c r="EHM25" s="70"/>
      <c r="EHN25" s="70"/>
      <c r="EHO25" s="70"/>
      <c r="EHP25" s="70"/>
      <c r="EHQ25" s="70"/>
      <c r="EHR25" s="70"/>
      <c r="EHS25" s="70"/>
      <c r="EHT25" s="70"/>
      <c r="EHU25" s="70"/>
      <c r="EHV25" s="70"/>
      <c r="EHW25" s="70"/>
      <c r="EHX25" s="70"/>
      <c r="EHY25" s="70"/>
      <c r="EHZ25" s="70"/>
      <c r="EIA25" s="70"/>
      <c r="EIB25" s="70"/>
      <c r="EIC25" s="70"/>
      <c r="EID25" s="70"/>
      <c r="EIE25" s="70"/>
      <c r="EIF25" s="70"/>
      <c r="EIG25" s="70"/>
      <c r="EIH25" s="70"/>
      <c r="EII25" s="70"/>
      <c r="EIJ25" s="70"/>
      <c r="EIK25" s="70"/>
      <c r="EIL25" s="70"/>
      <c r="EIM25" s="70"/>
      <c r="EIN25" s="70"/>
      <c r="EIO25" s="70"/>
      <c r="EIP25" s="70"/>
      <c r="EIQ25" s="70"/>
      <c r="EIR25" s="70"/>
      <c r="EIS25" s="70"/>
      <c r="EIT25" s="70"/>
      <c r="EIU25" s="70"/>
      <c r="EIV25" s="70"/>
      <c r="EIW25" s="70"/>
      <c r="EIX25" s="70"/>
      <c r="EIY25" s="70"/>
      <c r="EIZ25" s="70"/>
      <c r="EJA25" s="70"/>
      <c r="EJB25" s="70"/>
      <c r="EJC25" s="70"/>
      <c r="EJD25" s="70"/>
      <c r="EJE25" s="70"/>
      <c r="EJF25" s="70"/>
      <c r="EJG25" s="70"/>
      <c r="EJH25" s="70"/>
      <c r="EJI25" s="70"/>
      <c r="EJJ25" s="70"/>
      <c r="EJK25" s="70"/>
      <c r="EJL25" s="70"/>
      <c r="EJM25" s="70"/>
      <c r="EJN25" s="70"/>
      <c r="EJO25" s="70"/>
      <c r="EJP25" s="70"/>
      <c r="EJQ25" s="70"/>
      <c r="EJR25" s="70"/>
      <c r="EJS25" s="70"/>
      <c r="EJT25" s="70"/>
      <c r="EJU25" s="70"/>
      <c r="EJV25" s="70"/>
      <c r="EJW25" s="70"/>
      <c r="EJX25" s="70"/>
      <c r="EJY25" s="70"/>
      <c r="EJZ25" s="70"/>
      <c r="EKA25" s="70"/>
      <c r="EKB25" s="70"/>
      <c r="EKC25" s="70"/>
      <c r="EKD25" s="70"/>
      <c r="EKE25" s="70"/>
      <c r="EKF25" s="70"/>
      <c r="EKG25" s="70"/>
      <c r="EKH25" s="70"/>
      <c r="EKI25" s="70"/>
      <c r="EKJ25" s="70"/>
      <c r="EKK25" s="70"/>
      <c r="EKL25" s="70"/>
      <c r="EKM25" s="70"/>
      <c r="EKN25" s="70"/>
      <c r="EKO25" s="70"/>
      <c r="EKP25" s="70"/>
      <c r="EKQ25" s="70"/>
      <c r="EKR25" s="70"/>
      <c r="EKS25" s="70"/>
      <c r="EKT25" s="70"/>
      <c r="EKU25" s="70"/>
      <c r="EKV25" s="70"/>
      <c r="EKW25" s="70"/>
      <c r="EKX25" s="70"/>
      <c r="EKY25" s="70"/>
      <c r="EKZ25" s="70"/>
      <c r="ELA25" s="70"/>
      <c r="ELB25" s="70"/>
      <c r="ELC25" s="70"/>
      <c r="ELD25" s="70"/>
      <c r="ELE25" s="70"/>
      <c r="ELF25" s="70"/>
      <c r="ELG25" s="70"/>
      <c r="ELH25" s="70"/>
      <c r="ELI25" s="70"/>
      <c r="ELJ25" s="70"/>
      <c r="ELK25" s="70"/>
      <c r="ELL25" s="70"/>
      <c r="ELM25" s="70"/>
      <c r="ELN25" s="70"/>
      <c r="ELO25" s="70"/>
      <c r="ELP25" s="70"/>
      <c r="ELQ25" s="70"/>
      <c r="ELR25" s="70"/>
      <c r="ELS25" s="70"/>
      <c r="ELT25" s="70"/>
      <c r="ELU25" s="70"/>
      <c r="ELV25" s="70"/>
      <c r="ELW25" s="70"/>
      <c r="ELX25" s="70"/>
      <c r="ELY25" s="70"/>
      <c r="ELZ25" s="70"/>
      <c r="EMA25" s="70"/>
      <c r="EMB25" s="70"/>
      <c r="EMC25" s="70"/>
      <c r="EMD25" s="70"/>
      <c r="EME25" s="70"/>
      <c r="EMF25" s="70"/>
      <c r="EMG25" s="70"/>
      <c r="EMH25" s="70"/>
      <c r="EMI25" s="70"/>
      <c r="EMJ25" s="70"/>
      <c r="EMK25" s="70"/>
      <c r="EML25" s="70"/>
      <c r="EMM25" s="70"/>
      <c r="EMN25" s="70"/>
      <c r="EMO25" s="70"/>
      <c r="EMP25" s="70"/>
      <c r="EMQ25" s="70"/>
      <c r="EMR25" s="70"/>
      <c r="EMS25" s="70"/>
      <c r="EMT25" s="70"/>
      <c r="EMU25" s="70"/>
      <c r="EMV25" s="70"/>
      <c r="EMW25" s="70"/>
      <c r="EMX25" s="70"/>
      <c r="EMY25" s="70"/>
      <c r="EMZ25" s="70"/>
      <c r="ENA25" s="70"/>
      <c r="ENB25" s="70"/>
      <c r="ENC25" s="70"/>
      <c r="END25" s="70"/>
      <c r="ENE25" s="70"/>
      <c r="ENF25" s="70"/>
      <c r="ENG25" s="70"/>
      <c r="ENH25" s="70"/>
      <c r="ENI25" s="70"/>
      <c r="ENJ25" s="70"/>
      <c r="ENK25" s="70"/>
      <c r="ENL25" s="70"/>
      <c r="ENM25" s="70"/>
      <c r="ENN25" s="70"/>
      <c r="ENO25" s="70"/>
      <c r="ENP25" s="70"/>
      <c r="ENQ25" s="70"/>
      <c r="ENR25" s="70"/>
      <c r="ENS25" s="70"/>
      <c r="ENT25" s="70"/>
      <c r="ENU25" s="70"/>
      <c r="ENV25" s="70"/>
      <c r="ENW25" s="70"/>
      <c r="ENX25" s="70"/>
      <c r="ENY25" s="70"/>
      <c r="ENZ25" s="70"/>
      <c r="EOA25" s="70"/>
      <c r="EOB25" s="70"/>
      <c r="EOC25" s="70"/>
      <c r="EOD25" s="70"/>
      <c r="EOE25" s="70"/>
      <c r="EOF25" s="70"/>
      <c r="EOG25" s="70"/>
      <c r="EOH25" s="70"/>
      <c r="EOI25" s="70"/>
      <c r="EOJ25" s="70"/>
      <c r="EOK25" s="70"/>
      <c r="EOL25" s="70"/>
      <c r="EOM25" s="70"/>
      <c r="EON25" s="70"/>
      <c r="EOO25" s="70"/>
      <c r="EOP25" s="70"/>
      <c r="EOQ25" s="70"/>
      <c r="EOR25" s="70"/>
      <c r="EOS25" s="70"/>
      <c r="EOT25" s="70"/>
      <c r="EOU25" s="70"/>
      <c r="EOV25" s="70"/>
      <c r="EOW25" s="70"/>
      <c r="EOX25" s="70"/>
      <c r="EOY25" s="70"/>
      <c r="EOZ25" s="70"/>
      <c r="EPA25" s="70"/>
      <c r="EPB25" s="70"/>
      <c r="EPC25" s="70"/>
      <c r="EPD25" s="70"/>
      <c r="EPE25" s="70"/>
      <c r="EPF25" s="70"/>
      <c r="EPG25" s="70"/>
      <c r="EPH25" s="70"/>
      <c r="EPI25" s="70"/>
      <c r="EPJ25" s="70"/>
      <c r="EPK25" s="70"/>
      <c r="EPL25" s="70"/>
      <c r="EPM25" s="70"/>
      <c r="EPN25" s="70"/>
      <c r="EPO25" s="70"/>
      <c r="EPP25" s="70"/>
      <c r="EPQ25" s="70"/>
      <c r="EPR25" s="70"/>
      <c r="EPS25" s="70"/>
      <c r="EPT25" s="70"/>
      <c r="EPU25" s="70"/>
      <c r="EPV25" s="70"/>
      <c r="EPW25" s="70"/>
      <c r="EPX25" s="70"/>
      <c r="EPY25" s="70"/>
      <c r="EPZ25" s="70"/>
      <c r="EQA25" s="70"/>
      <c r="EQB25" s="70"/>
      <c r="EQC25" s="70"/>
      <c r="EQD25" s="70"/>
      <c r="EQE25" s="70"/>
      <c r="EQF25" s="70"/>
      <c r="EQG25" s="70"/>
      <c r="EQH25" s="70"/>
      <c r="EQI25" s="70"/>
      <c r="EQJ25" s="70"/>
      <c r="EQK25" s="70"/>
      <c r="EQL25" s="70"/>
      <c r="EQM25" s="70"/>
      <c r="EQN25" s="70"/>
      <c r="EQO25" s="70"/>
      <c r="EQP25" s="70"/>
      <c r="EQQ25" s="70"/>
      <c r="EQR25" s="70"/>
      <c r="EQS25" s="70"/>
      <c r="EQT25" s="70"/>
      <c r="EQU25" s="70"/>
      <c r="EQV25" s="70"/>
      <c r="EQW25" s="70"/>
      <c r="EQX25" s="70"/>
      <c r="EQY25" s="70"/>
      <c r="EQZ25" s="70"/>
      <c r="ERA25" s="70"/>
      <c r="ERB25" s="70"/>
      <c r="ERC25" s="70"/>
      <c r="ERD25" s="70"/>
      <c r="ERE25" s="70"/>
      <c r="ERF25" s="70"/>
      <c r="ERG25" s="70"/>
      <c r="ERH25" s="70"/>
      <c r="ERI25" s="70"/>
      <c r="ERJ25" s="70"/>
      <c r="ERK25" s="70"/>
      <c r="ERL25" s="70"/>
      <c r="ERM25" s="70"/>
      <c r="ERN25" s="70"/>
      <c r="ERO25" s="70"/>
      <c r="ERP25" s="70"/>
      <c r="ERQ25" s="70"/>
      <c r="ERR25" s="70"/>
      <c r="ERS25" s="70"/>
      <c r="ERT25" s="70"/>
      <c r="ERU25" s="70"/>
      <c r="ERV25" s="70"/>
      <c r="ERW25" s="70"/>
      <c r="ERX25" s="70"/>
      <c r="ERY25" s="70"/>
      <c r="ERZ25" s="70"/>
      <c r="ESA25" s="70"/>
      <c r="ESB25" s="70"/>
      <c r="ESC25" s="70"/>
      <c r="ESD25" s="70"/>
      <c r="ESE25" s="70"/>
      <c r="ESF25" s="70"/>
      <c r="ESG25" s="70"/>
      <c r="ESH25" s="70"/>
      <c r="ESI25" s="70"/>
      <c r="ESJ25" s="70"/>
      <c r="ESK25" s="70"/>
      <c r="ESL25" s="70"/>
      <c r="ESM25" s="70"/>
      <c r="ESN25" s="70"/>
      <c r="ESO25" s="70"/>
      <c r="ESP25" s="70"/>
      <c r="ESQ25" s="70"/>
      <c r="ESR25" s="70"/>
      <c r="ESS25" s="70"/>
      <c r="EST25" s="70"/>
      <c r="ESU25" s="70"/>
      <c r="ESV25" s="70"/>
      <c r="ESW25" s="70"/>
      <c r="ESX25" s="70"/>
      <c r="ESY25" s="70"/>
      <c r="ESZ25" s="70"/>
      <c r="ETA25" s="70"/>
      <c r="ETB25" s="70"/>
      <c r="ETC25" s="70"/>
      <c r="ETD25" s="70"/>
      <c r="ETE25" s="70"/>
      <c r="ETF25" s="70"/>
      <c r="ETG25" s="70"/>
      <c r="ETH25" s="70"/>
      <c r="ETI25" s="70"/>
      <c r="ETJ25" s="70"/>
      <c r="ETK25" s="70"/>
      <c r="ETL25" s="70"/>
      <c r="ETM25" s="70"/>
      <c r="ETN25" s="70"/>
      <c r="ETO25" s="70"/>
      <c r="ETP25" s="70"/>
      <c r="ETQ25" s="70"/>
      <c r="ETR25" s="70"/>
      <c r="ETS25" s="70"/>
      <c r="ETT25" s="70"/>
      <c r="ETU25" s="70"/>
      <c r="ETV25" s="70"/>
      <c r="ETW25" s="70"/>
      <c r="ETX25" s="70"/>
      <c r="ETY25" s="70"/>
      <c r="ETZ25" s="70"/>
      <c r="EUA25" s="70"/>
      <c r="EUB25" s="70"/>
      <c r="EUC25" s="70"/>
      <c r="EUD25" s="70"/>
      <c r="EUE25" s="70"/>
      <c r="EUF25" s="70"/>
      <c r="EUG25" s="70"/>
      <c r="EUH25" s="70"/>
      <c r="EUI25" s="70"/>
      <c r="EUJ25" s="70"/>
      <c r="EUK25" s="70"/>
      <c r="EUL25" s="70"/>
      <c r="EUM25" s="70"/>
      <c r="EUN25" s="70"/>
      <c r="EUO25" s="70"/>
      <c r="EUP25" s="70"/>
      <c r="EUQ25" s="70"/>
      <c r="EUR25" s="70"/>
      <c r="EUS25" s="70"/>
      <c r="EUT25" s="70"/>
      <c r="EUU25" s="70"/>
      <c r="EUV25" s="70"/>
      <c r="EUW25" s="70"/>
      <c r="EUX25" s="70"/>
      <c r="EUY25" s="70"/>
      <c r="EUZ25" s="70"/>
      <c r="EVA25" s="70"/>
      <c r="EVB25" s="70"/>
      <c r="EVC25" s="70"/>
      <c r="EVD25" s="70"/>
      <c r="EVE25" s="70"/>
      <c r="EVF25" s="70"/>
      <c r="EVG25" s="70"/>
      <c r="EVH25" s="70"/>
      <c r="EVI25" s="70"/>
      <c r="EVJ25" s="70"/>
      <c r="EVK25" s="70"/>
      <c r="EVL25" s="70"/>
      <c r="EVM25" s="70"/>
      <c r="EVN25" s="70"/>
      <c r="EVO25" s="70"/>
      <c r="EVP25" s="70"/>
      <c r="EVQ25" s="70"/>
      <c r="EVR25" s="70"/>
      <c r="EVS25" s="70"/>
      <c r="EVT25" s="70"/>
      <c r="EVU25" s="70"/>
      <c r="EVV25" s="70"/>
      <c r="EVW25" s="70"/>
      <c r="EVX25" s="70"/>
      <c r="EVY25" s="70"/>
      <c r="EVZ25" s="70"/>
      <c r="EWA25" s="70"/>
      <c r="EWB25" s="70"/>
      <c r="EWC25" s="70"/>
      <c r="EWD25" s="70"/>
      <c r="EWE25" s="70"/>
      <c r="EWF25" s="70"/>
      <c r="EWG25" s="70"/>
      <c r="EWH25" s="70"/>
      <c r="EWI25" s="70"/>
      <c r="EWJ25" s="70"/>
      <c r="EWK25" s="70"/>
      <c r="EWL25" s="70"/>
      <c r="EWM25" s="70"/>
      <c r="EWN25" s="70"/>
      <c r="EWO25" s="70"/>
      <c r="EWP25" s="70"/>
      <c r="EWQ25" s="70"/>
      <c r="EWR25" s="70"/>
      <c r="EWS25" s="70"/>
      <c r="EWT25" s="70"/>
      <c r="EWU25" s="70"/>
      <c r="EWV25" s="70"/>
      <c r="EWW25" s="70"/>
      <c r="EWX25" s="70"/>
      <c r="EWY25" s="70"/>
      <c r="EWZ25" s="70"/>
      <c r="EXA25" s="70"/>
      <c r="EXB25" s="70"/>
      <c r="EXC25" s="70"/>
      <c r="EXD25" s="70"/>
      <c r="EXE25" s="70"/>
      <c r="EXF25" s="70"/>
      <c r="EXG25" s="70"/>
      <c r="EXH25" s="70"/>
      <c r="EXI25" s="70"/>
      <c r="EXJ25" s="70"/>
      <c r="EXK25" s="70"/>
      <c r="EXL25" s="70"/>
      <c r="EXM25" s="70"/>
      <c r="EXN25" s="70"/>
      <c r="EXO25" s="70"/>
      <c r="EXP25" s="70"/>
      <c r="EXQ25" s="70"/>
      <c r="EXR25" s="70"/>
      <c r="EXS25" s="70"/>
      <c r="EXT25" s="70"/>
      <c r="EXU25" s="70"/>
      <c r="EXV25" s="70"/>
      <c r="EXW25" s="70"/>
      <c r="EXX25" s="70"/>
      <c r="EXY25" s="70"/>
      <c r="EXZ25" s="70"/>
      <c r="EYA25" s="70"/>
      <c r="EYB25" s="70"/>
      <c r="EYC25" s="70"/>
      <c r="EYD25" s="70"/>
      <c r="EYE25" s="70"/>
      <c r="EYF25" s="70"/>
      <c r="EYG25" s="70"/>
      <c r="EYH25" s="70"/>
      <c r="EYI25" s="70"/>
      <c r="EYJ25" s="70"/>
      <c r="EYK25" s="70"/>
      <c r="EYL25" s="70"/>
      <c r="EYM25" s="70"/>
      <c r="EYN25" s="70"/>
      <c r="EYO25" s="70"/>
      <c r="EYP25" s="70"/>
      <c r="EYQ25" s="70"/>
      <c r="EYR25" s="70"/>
      <c r="EYS25" s="70"/>
      <c r="EYT25" s="70"/>
      <c r="EYU25" s="70"/>
      <c r="EYV25" s="70"/>
      <c r="EYW25" s="70"/>
      <c r="EYX25" s="70"/>
      <c r="EYY25" s="70"/>
      <c r="EYZ25" s="70"/>
      <c r="EZA25" s="70"/>
      <c r="EZB25" s="70"/>
      <c r="EZC25" s="70"/>
      <c r="EZD25" s="70"/>
      <c r="EZE25" s="70"/>
      <c r="EZF25" s="70"/>
      <c r="EZG25" s="70"/>
      <c r="EZH25" s="70"/>
      <c r="EZI25" s="70"/>
      <c r="EZJ25" s="70"/>
      <c r="EZK25" s="70"/>
      <c r="EZL25" s="70"/>
      <c r="EZM25" s="70"/>
      <c r="EZN25" s="70"/>
      <c r="EZO25" s="70"/>
      <c r="EZP25" s="70"/>
      <c r="EZQ25" s="70"/>
      <c r="EZR25" s="70"/>
      <c r="EZS25" s="70"/>
      <c r="EZT25" s="70"/>
      <c r="EZU25" s="70"/>
      <c r="EZV25" s="70"/>
      <c r="EZW25" s="70"/>
      <c r="EZX25" s="70"/>
      <c r="EZY25" s="70"/>
      <c r="EZZ25" s="70"/>
      <c r="FAA25" s="70"/>
      <c r="FAB25" s="70"/>
      <c r="FAC25" s="70"/>
      <c r="FAD25" s="70"/>
      <c r="FAE25" s="70"/>
      <c r="FAF25" s="70"/>
      <c r="FAG25" s="70"/>
      <c r="FAH25" s="70"/>
      <c r="FAI25" s="70"/>
      <c r="FAJ25" s="70"/>
      <c r="FAK25" s="70"/>
      <c r="FAL25" s="70"/>
      <c r="FAM25" s="70"/>
      <c r="FAN25" s="70"/>
      <c r="FAO25" s="70"/>
      <c r="FAP25" s="70"/>
      <c r="FAQ25" s="70"/>
      <c r="FAR25" s="70"/>
      <c r="FAS25" s="70"/>
      <c r="FAT25" s="70"/>
      <c r="FAU25" s="70"/>
      <c r="FAV25" s="70"/>
      <c r="FAW25" s="70"/>
      <c r="FAX25" s="70"/>
      <c r="FAY25" s="70"/>
      <c r="FAZ25" s="70"/>
      <c r="FBA25" s="70"/>
      <c r="FBB25" s="70"/>
      <c r="FBC25" s="70"/>
      <c r="FBD25" s="70"/>
      <c r="FBE25" s="70"/>
      <c r="FBF25" s="70"/>
      <c r="FBG25" s="70"/>
      <c r="FBH25" s="70"/>
      <c r="FBI25" s="70"/>
      <c r="FBJ25" s="70"/>
      <c r="FBK25" s="70"/>
      <c r="FBL25" s="70"/>
      <c r="FBM25" s="70"/>
      <c r="FBN25" s="70"/>
      <c r="FBO25" s="70"/>
      <c r="FBP25" s="70"/>
      <c r="FBQ25" s="70"/>
      <c r="FBR25" s="70"/>
      <c r="FBS25" s="70"/>
      <c r="FBT25" s="70"/>
      <c r="FBU25" s="70"/>
      <c r="FBV25" s="70"/>
      <c r="FBW25" s="70"/>
      <c r="FBX25" s="70"/>
      <c r="FBY25" s="70"/>
      <c r="FBZ25" s="70"/>
      <c r="FCA25" s="70"/>
      <c r="FCB25" s="70"/>
      <c r="FCC25" s="70"/>
      <c r="FCD25" s="70"/>
      <c r="FCE25" s="70"/>
      <c r="FCF25" s="70"/>
      <c r="FCG25" s="70"/>
      <c r="FCH25" s="70"/>
      <c r="FCI25" s="70"/>
      <c r="FCJ25" s="70"/>
      <c r="FCK25" s="70"/>
      <c r="FCL25" s="70"/>
      <c r="FCM25" s="70"/>
      <c r="FCN25" s="70"/>
      <c r="FCO25" s="70"/>
      <c r="FCP25" s="70"/>
      <c r="FCQ25" s="70"/>
      <c r="FCR25" s="70"/>
      <c r="FCS25" s="70"/>
      <c r="FCT25" s="70"/>
      <c r="FCU25" s="70"/>
      <c r="FCV25" s="70"/>
      <c r="FCW25" s="70"/>
      <c r="FCX25" s="70"/>
      <c r="FCY25" s="70"/>
      <c r="FCZ25" s="70"/>
      <c r="FDA25" s="70"/>
      <c r="FDB25" s="70"/>
      <c r="FDC25" s="70"/>
      <c r="FDD25" s="70"/>
      <c r="FDE25" s="70"/>
      <c r="FDF25" s="70"/>
      <c r="FDG25" s="70"/>
      <c r="FDH25" s="70"/>
      <c r="FDI25" s="70"/>
      <c r="FDJ25" s="70"/>
      <c r="FDK25" s="70"/>
      <c r="FDL25" s="70"/>
      <c r="FDM25" s="70"/>
      <c r="FDN25" s="70"/>
      <c r="FDO25" s="70"/>
      <c r="FDP25" s="70"/>
      <c r="FDQ25" s="70"/>
      <c r="FDR25" s="70"/>
      <c r="FDS25" s="70"/>
      <c r="FDT25" s="70"/>
      <c r="FDU25" s="70"/>
      <c r="FDV25" s="70"/>
      <c r="FDW25" s="70"/>
      <c r="FDX25" s="70"/>
      <c r="FDY25" s="70"/>
      <c r="FDZ25" s="70"/>
      <c r="FEA25" s="70"/>
      <c r="FEB25" s="70"/>
      <c r="FEC25" s="70"/>
      <c r="FED25" s="70"/>
      <c r="FEE25" s="70"/>
      <c r="FEF25" s="70"/>
      <c r="FEG25" s="70"/>
      <c r="FEH25" s="70"/>
      <c r="FEI25" s="70"/>
      <c r="FEJ25" s="70"/>
      <c r="FEK25" s="70"/>
      <c r="FEL25" s="70"/>
      <c r="FEM25" s="70"/>
      <c r="FEN25" s="70"/>
      <c r="FEO25" s="70"/>
      <c r="FEP25" s="70"/>
      <c r="FEQ25" s="70"/>
      <c r="FER25" s="70"/>
      <c r="FES25" s="70"/>
      <c r="FET25" s="70"/>
      <c r="FEU25" s="70"/>
      <c r="FEV25" s="70"/>
      <c r="FEW25" s="70"/>
      <c r="FEX25" s="70"/>
      <c r="FEY25" s="70"/>
      <c r="FEZ25" s="70"/>
      <c r="FFA25" s="70"/>
      <c r="FFB25" s="70"/>
      <c r="FFC25" s="70"/>
      <c r="FFD25" s="70"/>
      <c r="FFE25" s="70"/>
      <c r="FFF25" s="70"/>
      <c r="FFG25" s="70"/>
      <c r="FFH25" s="70"/>
      <c r="FFI25" s="70"/>
      <c r="FFJ25" s="70"/>
      <c r="FFK25" s="70"/>
      <c r="FFL25" s="70"/>
      <c r="FFM25" s="70"/>
      <c r="FFN25" s="70"/>
      <c r="FFO25" s="70"/>
      <c r="FFP25" s="70"/>
      <c r="FFQ25" s="70"/>
      <c r="FFR25" s="70"/>
      <c r="FFS25" s="70"/>
      <c r="FFT25" s="70"/>
      <c r="FFU25" s="70"/>
      <c r="FFV25" s="70"/>
      <c r="FFW25" s="70"/>
      <c r="FFX25" s="70"/>
      <c r="FFY25" s="70"/>
      <c r="FFZ25" s="70"/>
      <c r="FGA25" s="70"/>
      <c r="FGB25" s="70"/>
      <c r="FGC25" s="70"/>
      <c r="FGD25" s="70"/>
      <c r="FGE25" s="70"/>
      <c r="FGF25" s="70"/>
      <c r="FGG25" s="70"/>
      <c r="FGH25" s="70"/>
      <c r="FGI25" s="70"/>
      <c r="FGJ25" s="70"/>
      <c r="FGK25" s="70"/>
      <c r="FGL25" s="70"/>
      <c r="FGM25" s="70"/>
      <c r="FGN25" s="70"/>
      <c r="FGO25" s="70"/>
      <c r="FGP25" s="70"/>
      <c r="FGQ25" s="70"/>
      <c r="FGR25" s="70"/>
      <c r="FGS25" s="70"/>
      <c r="FGT25" s="70"/>
      <c r="FGU25" s="70"/>
      <c r="FGV25" s="70"/>
      <c r="FGW25" s="70"/>
      <c r="FGX25" s="70"/>
      <c r="FGY25" s="70"/>
      <c r="FGZ25" s="70"/>
      <c r="FHA25" s="70"/>
      <c r="FHB25" s="70"/>
      <c r="FHC25" s="70"/>
      <c r="FHD25" s="70"/>
      <c r="FHE25" s="70"/>
      <c r="FHF25" s="70"/>
      <c r="FHG25" s="70"/>
      <c r="FHH25" s="70"/>
      <c r="FHI25" s="70"/>
      <c r="FHJ25" s="70"/>
      <c r="FHK25" s="70"/>
      <c r="FHL25" s="70"/>
      <c r="FHM25" s="70"/>
      <c r="FHN25" s="70"/>
      <c r="FHO25" s="70"/>
      <c r="FHP25" s="70"/>
      <c r="FHQ25" s="70"/>
      <c r="FHR25" s="70"/>
      <c r="FHS25" s="70"/>
      <c r="FHT25" s="70"/>
      <c r="FHU25" s="70"/>
      <c r="FHV25" s="70"/>
      <c r="FHW25" s="70"/>
      <c r="FHX25" s="70"/>
      <c r="FHY25" s="70"/>
      <c r="FHZ25" s="70"/>
      <c r="FIA25" s="70"/>
      <c r="FIB25" s="70"/>
      <c r="FIC25" s="70"/>
      <c r="FID25" s="70"/>
      <c r="FIE25" s="70"/>
      <c r="FIF25" s="70"/>
      <c r="FIG25" s="70"/>
      <c r="FIH25" s="70"/>
      <c r="FII25" s="70"/>
      <c r="FIJ25" s="70"/>
      <c r="FIK25" s="70"/>
      <c r="FIL25" s="70"/>
      <c r="FIM25" s="70"/>
      <c r="FIN25" s="70"/>
      <c r="FIO25" s="70"/>
      <c r="FIP25" s="70"/>
      <c r="FIQ25" s="70"/>
      <c r="FIR25" s="70"/>
      <c r="FIS25" s="70"/>
      <c r="FIT25" s="70"/>
      <c r="FIU25" s="70"/>
      <c r="FIV25" s="70"/>
      <c r="FIW25" s="70"/>
      <c r="FIX25" s="70"/>
      <c r="FIY25" s="70"/>
      <c r="FIZ25" s="70"/>
      <c r="FJA25" s="70"/>
      <c r="FJB25" s="70"/>
      <c r="FJC25" s="70"/>
      <c r="FJD25" s="70"/>
      <c r="FJE25" s="70"/>
      <c r="FJF25" s="70"/>
      <c r="FJG25" s="70"/>
      <c r="FJH25" s="70"/>
      <c r="FJI25" s="70"/>
      <c r="FJJ25" s="70"/>
      <c r="FJK25" s="70"/>
      <c r="FJL25" s="70"/>
      <c r="FJM25" s="70"/>
      <c r="FJN25" s="70"/>
      <c r="FJO25" s="70"/>
      <c r="FJP25" s="70"/>
      <c r="FJQ25" s="70"/>
      <c r="FJR25" s="70"/>
      <c r="FJS25" s="70"/>
      <c r="FJT25" s="70"/>
      <c r="FJU25" s="70"/>
      <c r="FJV25" s="70"/>
      <c r="FJW25" s="70"/>
      <c r="FJX25" s="70"/>
      <c r="FJY25" s="70"/>
      <c r="FJZ25" s="70"/>
      <c r="FKA25" s="70"/>
      <c r="FKB25" s="70"/>
      <c r="FKC25" s="70"/>
      <c r="FKD25" s="70"/>
      <c r="FKE25" s="70"/>
      <c r="FKF25" s="70"/>
      <c r="FKG25" s="70"/>
      <c r="FKH25" s="70"/>
      <c r="FKI25" s="70"/>
      <c r="FKJ25" s="70"/>
      <c r="FKK25" s="70"/>
      <c r="FKL25" s="70"/>
      <c r="FKM25" s="70"/>
      <c r="FKN25" s="70"/>
      <c r="FKO25" s="70"/>
      <c r="FKP25" s="70"/>
      <c r="FKQ25" s="70"/>
      <c r="FKR25" s="70"/>
      <c r="FKS25" s="70"/>
      <c r="FKT25" s="70"/>
      <c r="FKU25" s="70"/>
      <c r="FKV25" s="70"/>
      <c r="FKW25" s="70"/>
      <c r="FKX25" s="70"/>
      <c r="FKY25" s="70"/>
      <c r="FKZ25" s="70"/>
      <c r="FLA25" s="70"/>
      <c r="FLB25" s="70"/>
      <c r="FLC25" s="70"/>
      <c r="FLD25" s="70"/>
      <c r="FLE25" s="70"/>
      <c r="FLF25" s="70"/>
      <c r="FLG25" s="70"/>
      <c r="FLH25" s="70"/>
      <c r="FLI25" s="70"/>
      <c r="FLJ25" s="70"/>
      <c r="FLK25" s="70"/>
      <c r="FLL25" s="70"/>
      <c r="FLM25" s="70"/>
      <c r="FLN25" s="70"/>
      <c r="FLO25" s="70"/>
      <c r="FLP25" s="70"/>
      <c r="FLQ25" s="70"/>
      <c r="FLR25" s="70"/>
      <c r="FLS25" s="70"/>
      <c r="FLT25" s="70"/>
      <c r="FLU25" s="70"/>
      <c r="FLV25" s="70"/>
      <c r="FLW25" s="70"/>
      <c r="FLX25" s="70"/>
      <c r="FLY25" s="70"/>
      <c r="FLZ25" s="70"/>
      <c r="FMA25" s="70"/>
      <c r="FMB25" s="70"/>
      <c r="FMC25" s="70"/>
      <c r="FMD25" s="70"/>
      <c r="FME25" s="70"/>
      <c r="FMF25" s="70"/>
      <c r="FMG25" s="70"/>
      <c r="FMH25" s="70"/>
      <c r="FMI25" s="70"/>
      <c r="FMJ25" s="70"/>
      <c r="FMK25" s="70"/>
      <c r="FML25" s="70"/>
      <c r="FMM25" s="70"/>
      <c r="FMN25" s="70"/>
      <c r="FMO25" s="70"/>
      <c r="FMP25" s="70"/>
      <c r="FMQ25" s="70"/>
      <c r="FMR25" s="70"/>
      <c r="FMS25" s="70"/>
      <c r="FMT25" s="70"/>
      <c r="FMU25" s="70"/>
      <c r="FMV25" s="70"/>
      <c r="FMW25" s="70"/>
      <c r="FMX25" s="70"/>
      <c r="FMY25" s="70"/>
      <c r="FMZ25" s="70"/>
      <c r="FNA25" s="70"/>
      <c r="FNB25" s="70"/>
      <c r="FNC25" s="70"/>
      <c r="FND25" s="70"/>
      <c r="FNE25" s="70"/>
      <c r="FNF25" s="70"/>
      <c r="FNG25" s="70"/>
      <c r="FNH25" s="70"/>
      <c r="FNI25" s="70"/>
      <c r="FNJ25" s="70"/>
      <c r="FNK25" s="70"/>
      <c r="FNL25" s="70"/>
      <c r="FNM25" s="70"/>
      <c r="FNN25" s="70"/>
      <c r="FNO25" s="70"/>
      <c r="FNP25" s="70"/>
      <c r="FNQ25" s="70"/>
      <c r="FNR25" s="70"/>
      <c r="FNS25" s="70"/>
      <c r="FNT25" s="70"/>
      <c r="FNU25" s="70"/>
      <c r="FNV25" s="70"/>
      <c r="FNW25" s="70"/>
      <c r="FNX25" s="70"/>
      <c r="FNY25" s="70"/>
      <c r="FNZ25" s="70"/>
      <c r="FOA25" s="70"/>
      <c r="FOB25" s="70"/>
      <c r="FOC25" s="70"/>
      <c r="FOD25" s="70"/>
      <c r="FOE25" s="70"/>
      <c r="FOF25" s="70"/>
      <c r="FOG25" s="70"/>
      <c r="FOH25" s="70"/>
      <c r="FOI25" s="70"/>
      <c r="FOJ25" s="70"/>
      <c r="FOK25" s="70"/>
      <c r="FOL25" s="70"/>
      <c r="FOM25" s="70"/>
      <c r="FON25" s="70"/>
      <c r="FOO25" s="70"/>
      <c r="FOP25" s="70"/>
      <c r="FOQ25" s="70"/>
      <c r="FOR25" s="70"/>
      <c r="FOS25" s="70"/>
      <c r="FOT25" s="70"/>
      <c r="FOU25" s="70"/>
      <c r="FOV25" s="70"/>
      <c r="FOW25" s="70"/>
      <c r="FOX25" s="70"/>
      <c r="FOY25" s="70"/>
      <c r="FOZ25" s="70"/>
      <c r="FPA25" s="70"/>
      <c r="FPB25" s="70"/>
      <c r="FPC25" s="70"/>
      <c r="FPD25" s="70"/>
      <c r="FPE25" s="70"/>
      <c r="FPF25" s="70"/>
      <c r="FPG25" s="70"/>
      <c r="FPH25" s="70"/>
      <c r="FPI25" s="70"/>
      <c r="FPJ25" s="70"/>
      <c r="FPK25" s="70"/>
      <c r="FPL25" s="70"/>
      <c r="FPM25" s="70"/>
      <c r="FPN25" s="70"/>
      <c r="FPO25" s="70"/>
      <c r="FPP25" s="70"/>
      <c r="FPQ25" s="70"/>
      <c r="FPR25" s="70"/>
      <c r="FPS25" s="70"/>
      <c r="FPT25" s="70"/>
      <c r="FPU25" s="70"/>
      <c r="FPV25" s="70"/>
      <c r="FPW25" s="70"/>
      <c r="FPX25" s="70"/>
      <c r="FPY25" s="70"/>
      <c r="FPZ25" s="70"/>
      <c r="FQA25" s="70"/>
      <c r="FQB25" s="70"/>
      <c r="FQC25" s="70"/>
      <c r="FQD25" s="70"/>
      <c r="FQE25" s="70"/>
      <c r="FQF25" s="70"/>
      <c r="FQG25" s="70"/>
      <c r="FQH25" s="70"/>
      <c r="FQI25" s="70"/>
      <c r="FQJ25" s="70"/>
      <c r="FQK25" s="70"/>
      <c r="FQL25" s="70"/>
      <c r="FQM25" s="70"/>
      <c r="FQN25" s="70"/>
      <c r="FQO25" s="70"/>
      <c r="FQP25" s="70"/>
      <c r="FQQ25" s="70"/>
      <c r="FQR25" s="70"/>
      <c r="FQS25" s="70"/>
      <c r="FQT25" s="70"/>
      <c r="FQU25" s="70"/>
      <c r="FQV25" s="70"/>
      <c r="FQW25" s="70"/>
      <c r="FQX25" s="70"/>
      <c r="FQY25" s="70"/>
      <c r="FQZ25" s="70"/>
      <c r="FRA25" s="70"/>
      <c r="FRB25" s="70"/>
      <c r="FRC25" s="70"/>
      <c r="FRD25" s="70"/>
      <c r="FRE25" s="70"/>
      <c r="FRF25" s="70"/>
      <c r="FRG25" s="70"/>
      <c r="FRH25" s="70"/>
      <c r="FRI25" s="70"/>
      <c r="FRJ25" s="70"/>
      <c r="FRK25" s="70"/>
      <c r="FRL25" s="70"/>
      <c r="FRM25" s="70"/>
      <c r="FRN25" s="70"/>
      <c r="FRO25" s="70"/>
      <c r="FRP25" s="70"/>
      <c r="FRQ25" s="70"/>
      <c r="FRR25" s="70"/>
      <c r="FRS25" s="70"/>
      <c r="FRT25" s="70"/>
      <c r="FRU25" s="70"/>
      <c r="FRV25" s="70"/>
      <c r="FRW25" s="70"/>
      <c r="FRX25" s="70"/>
      <c r="FRY25" s="70"/>
      <c r="FRZ25" s="70"/>
      <c r="FSA25" s="70"/>
      <c r="FSB25" s="70"/>
      <c r="FSC25" s="70"/>
      <c r="FSD25" s="70"/>
      <c r="FSE25" s="70"/>
      <c r="FSF25" s="70"/>
      <c r="FSG25" s="70"/>
      <c r="FSH25" s="70"/>
      <c r="FSI25" s="70"/>
      <c r="FSJ25" s="70"/>
      <c r="FSK25" s="70"/>
      <c r="FSL25" s="70"/>
      <c r="FSM25" s="70"/>
      <c r="FSN25" s="70"/>
      <c r="FSO25" s="70"/>
      <c r="FSP25" s="70"/>
      <c r="FSQ25" s="70"/>
      <c r="FSR25" s="70"/>
      <c r="FSS25" s="70"/>
      <c r="FST25" s="70"/>
      <c r="FSU25" s="70"/>
      <c r="FSV25" s="70"/>
      <c r="FSW25" s="70"/>
      <c r="FSX25" s="70"/>
      <c r="FSY25" s="70"/>
      <c r="FSZ25" s="70"/>
      <c r="FTA25" s="70"/>
      <c r="FTB25" s="70"/>
      <c r="FTC25" s="70"/>
      <c r="FTD25" s="70"/>
      <c r="FTE25" s="70"/>
      <c r="FTF25" s="70"/>
      <c r="FTG25" s="70"/>
      <c r="FTH25" s="70"/>
      <c r="FTI25" s="70"/>
      <c r="FTJ25" s="70"/>
      <c r="FTK25" s="70"/>
      <c r="FTL25" s="70"/>
      <c r="FTM25" s="70"/>
      <c r="FTN25" s="70"/>
      <c r="FTO25" s="70"/>
      <c r="FTP25" s="70"/>
      <c r="FTQ25" s="70"/>
      <c r="FTR25" s="70"/>
      <c r="FTS25" s="70"/>
      <c r="FTT25" s="70"/>
      <c r="FTU25" s="70"/>
      <c r="FTV25" s="70"/>
      <c r="FTW25" s="70"/>
      <c r="FTX25" s="70"/>
      <c r="FTY25" s="70"/>
      <c r="FTZ25" s="70"/>
      <c r="FUA25" s="70"/>
      <c r="FUB25" s="70"/>
      <c r="FUC25" s="70"/>
      <c r="FUD25" s="70"/>
      <c r="FUE25" s="70"/>
      <c r="FUF25" s="70"/>
      <c r="FUG25" s="70"/>
      <c r="FUH25" s="70"/>
      <c r="FUI25" s="70"/>
      <c r="FUJ25" s="70"/>
      <c r="FUK25" s="70"/>
      <c r="FUL25" s="70"/>
      <c r="FUM25" s="70"/>
      <c r="FUN25" s="70"/>
      <c r="FUO25" s="70"/>
      <c r="FUP25" s="70"/>
      <c r="FUQ25" s="70"/>
      <c r="FUR25" s="70"/>
      <c r="FUS25" s="70"/>
      <c r="FUT25" s="70"/>
      <c r="FUU25" s="70"/>
      <c r="FUV25" s="70"/>
      <c r="FUW25" s="70"/>
      <c r="FUX25" s="70"/>
      <c r="FUY25" s="70"/>
      <c r="FUZ25" s="70"/>
      <c r="FVA25" s="70"/>
      <c r="FVB25" s="70"/>
      <c r="FVC25" s="70"/>
      <c r="FVD25" s="70"/>
      <c r="FVE25" s="70"/>
      <c r="FVF25" s="70"/>
      <c r="FVG25" s="70"/>
      <c r="FVH25" s="70"/>
      <c r="FVI25" s="70"/>
      <c r="FVJ25" s="70"/>
      <c r="FVK25" s="70"/>
      <c r="FVL25" s="70"/>
      <c r="FVM25" s="70"/>
      <c r="FVN25" s="70"/>
      <c r="FVO25" s="70"/>
      <c r="FVP25" s="70"/>
      <c r="FVQ25" s="70"/>
      <c r="FVR25" s="70"/>
      <c r="FVS25" s="70"/>
      <c r="FVT25" s="70"/>
      <c r="FVU25" s="70"/>
      <c r="FVV25" s="70"/>
      <c r="FVW25" s="70"/>
      <c r="FVX25" s="70"/>
      <c r="FVY25" s="70"/>
      <c r="FVZ25" s="70"/>
      <c r="FWA25" s="70"/>
      <c r="FWB25" s="70"/>
      <c r="FWC25" s="70"/>
      <c r="FWD25" s="70"/>
      <c r="FWE25" s="70"/>
      <c r="FWF25" s="70"/>
      <c r="FWG25" s="70"/>
      <c r="FWH25" s="70"/>
      <c r="FWI25" s="70"/>
      <c r="FWJ25" s="70"/>
      <c r="FWK25" s="70"/>
      <c r="FWL25" s="70"/>
      <c r="FWM25" s="70"/>
      <c r="FWN25" s="70"/>
      <c r="FWO25" s="70"/>
      <c r="FWP25" s="70"/>
      <c r="FWQ25" s="70"/>
      <c r="FWR25" s="70"/>
      <c r="FWS25" s="70"/>
      <c r="FWT25" s="70"/>
      <c r="FWU25" s="70"/>
      <c r="FWV25" s="70"/>
      <c r="FWW25" s="70"/>
      <c r="FWX25" s="70"/>
      <c r="FWY25" s="70"/>
      <c r="FWZ25" s="70"/>
      <c r="FXA25" s="70"/>
      <c r="FXB25" s="70"/>
      <c r="FXC25" s="70"/>
      <c r="FXD25" s="70"/>
      <c r="FXE25" s="70"/>
      <c r="FXF25" s="70"/>
      <c r="FXG25" s="70"/>
      <c r="FXH25" s="70"/>
      <c r="FXI25" s="70"/>
      <c r="FXJ25" s="70"/>
      <c r="FXK25" s="70"/>
      <c r="FXL25" s="70"/>
      <c r="FXM25" s="70"/>
      <c r="FXN25" s="70"/>
      <c r="FXO25" s="70"/>
      <c r="FXP25" s="70"/>
      <c r="FXQ25" s="70"/>
      <c r="FXR25" s="70"/>
      <c r="FXS25" s="70"/>
      <c r="FXT25" s="70"/>
      <c r="FXU25" s="70"/>
      <c r="FXV25" s="70"/>
      <c r="FXW25" s="70"/>
      <c r="FXX25" s="70"/>
      <c r="FXY25" s="70"/>
      <c r="FXZ25" s="70"/>
      <c r="FYA25" s="70"/>
      <c r="FYB25" s="70"/>
      <c r="FYC25" s="70"/>
      <c r="FYD25" s="70"/>
      <c r="FYE25" s="70"/>
      <c r="FYF25" s="70"/>
      <c r="FYG25" s="70"/>
      <c r="FYH25" s="70"/>
      <c r="FYI25" s="70"/>
      <c r="FYJ25" s="70"/>
      <c r="FYK25" s="70"/>
      <c r="FYL25" s="70"/>
      <c r="FYM25" s="70"/>
      <c r="FYN25" s="70"/>
      <c r="FYO25" s="70"/>
      <c r="FYP25" s="70"/>
      <c r="FYQ25" s="70"/>
      <c r="FYR25" s="70"/>
      <c r="FYS25" s="70"/>
      <c r="FYT25" s="70"/>
      <c r="FYU25" s="70"/>
      <c r="FYV25" s="70"/>
      <c r="FYW25" s="70"/>
      <c r="FYX25" s="70"/>
      <c r="FYY25" s="70"/>
      <c r="FYZ25" s="70"/>
      <c r="FZA25" s="70"/>
      <c r="FZB25" s="70"/>
      <c r="FZC25" s="70"/>
      <c r="FZD25" s="70"/>
      <c r="FZE25" s="70"/>
      <c r="FZF25" s="70"/>
      <c r="FZG25" s="70"/>
      <c r="FZH25" s="70"/>
      <c r="FZI25" s="70"/>
      <c r="FZJ25" s="70"/>
      <c r="FZK25" s="70"/>
      <c r="FZL25" s="70"/>
      <c r="FZM25" s="70"/>
      <c r="FZN25" s="70"/>
      <c r="FZO25" s="70"/>
      <c r="FZP25" s="70"/>
      <c r="FZQ25" s="70"/>
      <c r="FZR25" s="70"/>
      <c r="FZS25" s="70"/>
      <c r="FZT25" s="70"/>
      <c r="FZU25" s="70"/>
      <c r="FZV25" s="70"/>
      <c r="FZW25" s="70"/>
      <c r="FZX25" s="70"/>
      <c r="FZY25" s="70"/>
      <c r="FZZ25" s="70"/>
      <c r="GAA25" s="70"/>
      <c r="GAB25" s="70"/>
      <c r="GAC25" s="70"/>
      <c r="GAD25" s="70"/>
      <c r="GAE25" s="70"/>
      <c r="GAF25" s="70"/>
      <c r="GAG25" s="70"/>
      <c r="GAH25" s="70"/>
      <c r="GAI25" s="70"/>
      <c r="GAJ25" s="70"/>
      <c r="GAK25" s="70"/>
      <c r="GAL25" s="70"/>
      <c r="GAM25" s="70"/>
      <c r="GAN25" s="70"/>
      <c r="GAO25" s="70"/>
      <c r="GAP25" s="70"/>
      <c r="GAQ25" s="70"/>
      <c r="GAR25" s="70"/>
      <c r="GAS25" s="70"/>
      <c r="GAT25" s="70"/>
      <c r="GAU25" s="70"/>
      <c r="GAV25" s="70"/>
      <c r="GAW25" s="70"/>
      <c r="GAX25" s="70"/>
      <c r="GAY25" s="70"/>
      <c r="GAZ25" s="70"/>
      <c r="GBA25" s="70"/>
      <c r="GBB25" s="70"/>
      <c r="GBC25" s="70"/>
      <c r="GBD25" s="70"/>
      <c r="GBE25" s="70"/>
      <c r="GBF25" s="70"/>
      <c r="GBG25" s="70"/>
      <c r="GBH25" s="70"/>
      <c r="GBI25" s="70"/>
      <c r="GBJ25" s="70"/>
      <c r="GBK25" s="70"/>
      <c r="GBL25" s="70"/>
      <c r="GBM25" s="70"/>
      <c r="GBN25" s="70"/>
      <c r="GBO25" s="70"/>
      <c r="GBP25" s="70"/>
      <c r="GBQ25" s="70"/>
      <c r="GBR25" s="70"/>
      <c r="GBS25" s="70"/>
      <c r="GBT25" s="70"/>
      <c r="GBU25" s="70"/>
      <c r="GBV25" s="70"/>
      <c r="GBW25" s="70"/>
      <c r="GBX25" s="70"/>
      <c r="GBY25" s="70"/>
      <c r="GBZ25" s="70"/>
      <c r="GCA25" s="70"/>
      <c r="GCB25" s="70"/>
      <c r="GCC25" s="70"/>
      <c r="GCD25" s="70"/>
      <c r="GCE25" s="70"/>
      <c r="GCF25" s="70"/>
      <c r="GCG25" s="70"/>
      <c r="GCH25" s="70"/>
      <c r="GCI25" s="70"/>
      <c r="GCJ25" s="70"/>
      <c r="GCK25" s="70"/>
      <c r="GCL25" s="70"/>
      <c r="GCM25" s="70"/>
      <c r="GCN25" s="70"/>
      <c r="GCO25" s="70"/>
      <c r="GCP25" s="70"/>
      <c r="GCQ25" s="70"/>
      <c r="GCR25" s="70"/>
      <c r="GCS25" s="70"/>
      <c r="GCT25" s="70"/>
      <c r="GCU25" s="70"/>
      <c r="GCV25" s="70"/>
      <c r="GCW25" s="70"/>
      <c r="GCX25" s="70"/>
      <c r="GCY25" s="70"/>
      <c r="GCZ25" s="70"/>
      <c r="GDA25" s="70"/>
      <c r="GDB25" s="70"/>
      <c r="GDC25" s="70"/>
      <c r="GDD25" s="70"/>
      <c r="GDE25" s="70"/>
      <c r="GDF25" s="70"/>
      <c r="GDG25" s="70"/>
      <c r="GDH25" s="70"/>
      <c r="GDI25" s="70"/>
      <c r="GDJ25" s="70"/>
      <c r="GDK25" s="70"/>
      <c r="GDL25" s="70"/>
      <c r="GDM25" s="70"/>
      <c r="GDN25" s="70"/>
      <c r="GDO25" s="70"/>
      <c r="GDP25" s="70"/>
      <c r="GDQ25" s="70"/>
      <c r="GDR25" s="70"/>
      <c r="GDS25" s="70"/>
      <c r="GDT25" s="70"/>
      <c r="GDU25" s="70"/>
      <c r="GDV25" s="70"/>
      <c r="GDW25" s="70"/>
      <c r="GDX25" s="70"/>
      <c r="GDY25" s="70"/>
      <c r="GDZ25" s="70"/>
      <c r="GEA25" s="70"/>
      <c r="GEB25" s="70"/>
      <c r="GEC25" s="70"/>
      <c r="GED25" s="70"/>
      <c r="GEE25" s="70"/>
      <c r="GEF25" s="70"/>
      <c r="GEG25" s="70"/>
      <c r="GEH25" s="70"/>
      <c r="GEI25" s="70"/>
      <c r="GEJ25" s="70"/>
      <c r="GEK25" s="70"/>
      <c r="GEL25" s="70"/>
      <c r="GEM25" s="70"/>
      <c r="GEN25" s="70"/>
      <c r="GEO25" s="70"/>
      <c r="GEP25" s="70"/>
      <c r="GEQ25" s="70"/>
      <c r="GER25" s="70"/>
      <c r="GES25" s="70"/>
      <c r="GET25" s="70"/>
      <c r="GEU25" s="70"/>
      <c r="GEV25" s="70"/>
      <c r="GEW25" s="70"/>
      <c r="GEX25" s="70"/>
      <c r="GEY25" s="70"/>
      <c r="GEZ25" s="70"/>
      <c r="GFA25" s="70"/>
      <c r="GFB25" s="70"/>
      <c r="GFC25" s="70"/>
      <c r="GFD25" s="70"/>
      <c r="GFE25" s="70"/>
      <c r="GFF25" s="70"/>
      <c r="GFG25" s="70"/>
      <c r="GFH25" s="70"/>
      <c r="GFI25" s="70"/>
      <c r="GFJ25" s="70"/>
      <c r="GFK25" s="70"/>
      <c r="GFL25" s="70"/>
      <c r="GFM25" s="70"/>
      <c r="GFN25" s="70"/>
      <c r="GFO25" s="70"/>
      <c r="GFP25" s="70"/>
      <c r="GFQ25" s="70"/>
      <c r="GFR25" s="70"/>
      <c r="GFS25" s="70"/>
      <c r="GFT25" s="70"/>
      <c r="GFU25" s="70"/>
      <c r="GFV25" s="70"/>
      <c r="GFW25" s="70"/>
      <c r="GFX25" s="70"/>
      <c r="GFY25" s="70"/>
      <c r="GFZ25" s="70"/>
      <c r="GGA25" s="70"/>
      <c r="GGB25" s="70"/>
      <c r="GGC25" s="70"/>
      <c r="GGD25" s="70"/>
      <c r="GGE25" s="70"/>
      <c r="GGF25" s="70"/>
      <c r="GGG25" s="70"/>
      <c r="GGH25" s="70"/>
      <c r="GGI25" s="70"/>
      <c r="GGJ25" s="70"/>
      <c r="GGK25" s="70"/>
      <c r="GGL25" s="70"/>
      <c r="GGM25" s="70"/>
      <c r="GGN25" s="70"/>
      <c r="GGO25" s="70"/>
      <c r="GGP25" s="70"/>
      <c r="GGQ25" s="70"/>
      <c r="GGR25" s="70"/>
      <c r="GGS25" s="70"/>
      <c r="GGT25" s="70"/>
      <c r="GGU25" s="70"/>
      <c r="GGV25" s="70"/>
      <c r="GGW25" s="70"/>
      <c r="GGX25" s="70"/>
      <c r="GGY25" s="70"/>
      <c r="GGZ25" s="70"/>
      <c r="GHA25" s="70"/>
      <c r="GHB25" s="70"/>
      <c r="GHC25" s="70"/>
      <c r="GHD25" s="70"/>
      <c r="GHE25" s="70"/>
      <c r="GHF25" s="70"/>
      <c r="GHG25" s="70"/>
      <c r="GHH25" s="70"/>
      <c r="GHI25" s="70"/>
      <c r="GHJ25" s="70"/>
      <c r="GHK25" s="70"/>
      <c r="GHL25" s="70"/>
      <c r="GHM25" s="70"/>
      <c r="GHN25" s="70"/>
      <c r="GHO25" s="70"/>
      <c r="GHP25" s="70"/>
      <c r="GHQ25" s="70"/>
      <c r="GHR25" s="70"/>
      <c r="GHS25" s="70"/>
      <c r="GHT25" s="70"/>
      <c r="GHU25" s="70"/>
      <c r="GHV25" s="70"/>
      <c r="GHW25" s="70"/>
      <c r="GHX25" s="70"/>
      <c r="GHY25" s="70"/>
      <c r="GHZ25" s="70"/>
      <c r="GIA25" s="70"/>
      <c r="GIB25" s="70"/>
      <c r="GIC25" s="70"/>
      <c r="GID25" s="70"/>
      <c r="GIE25" s="70"/>
      <c r="GIF25" s="70"/>
      <c r="GIG25" s="70"/>
      <c r="GIH25" s="70"/>
      <c r="GII25" s="70"/>
      <c r="GIJ25" s="70"/>
      <c r="GIK25" s="70"/>
      <c r="GIL25" s="70"/>
      <c r="GIM25" s="70"/>
      <c r="GIN25" s="70"/>
      <c r="GIO25" s="70"/>
      <c r="GIP25" s="70"/>
      <c r="GIQ25" s="70"/>
      <c r="GIR25" s="70"/>
      <c r="GIS25" s="70"/>
      <c r="GIT25" s="70"/>
      <c r="GIU25" s="70"/>
      <c r="GIV25" s="70"/>
      <c r="GIW25" s="70"/>
      <c r="GIX25" s="70"/>
      <c r="GIY25" s="70"/>
      <c r="GIZ25" s="70"/>
      <c r="GJA25" s="70"/>
      <c r="GJB25" s="70"/>
      <c r="GJC25" s="70"/>
      <c r="GJD25" s="70"/>
      <c r="GJE25" s="70"/>
      <c r="GJF25" s="70"/>
      <c r="GJG25" s="70"/>
      <c r="GJH25" s="70"/>
      <c r="GJI25" s="70"/>
      <c r="GJJ25" s="70"/>
      <c r="GJK25" s="70"/>
      <c r="GJL25" s="70"/>
      <c r="GJM25" s="70"/>
      <c r="GJN25" s="70"/>
      <c r="GJO25" s="70"/>
      <c r="GJP25" s="70"/>
      <c r="GJQ25" s="70"/>
      <c r="GJR25" s="70"/>
      <c r="GJS25" s="70"/>
      <c r="GJT25" s="70"/>
      <c r="GJU25" s="70"/>
      <c r="GJV25" s="70"/>
      <c r="GJW25" s="70"/>
      <c r="GJX25" s="70"/>
      <c r="GJY25" s="70"/>
      <c r="GJZ25" s="70"/>
      <c r="GKA25" s="70"/>
      <c r="GKB25" s="70"/>
      <c r="GKC25" s="70"/>
      <c r="GKD25" s="70"/>
      <c r="GKE25" s="70"/>
      <c r="GKF25" s="70"/>
      <c r="GKG25" s="70"/>
      <c r="GKH25" s="70"/>
      <c r="GKI25" s="70"/>
      <c r="GKJ25" s="70"/>
      <c r="GKK25" s="70"/>
      <c r="GKL25" s="70"/>
      <c r="GKM25" s="70"/>
      <c r="GKN25" s="70"/>
      <c r="GKO25" s="70"/>
      <c r="GKP25" s="70"/>
      <c r="GKQ25" s="70"/>
      <c r="GKR25" s="70"/>
      <c r="GKS25" s="70"/>
      <c r="GKT25" s="70"/>
      <c r="GKU25" s="70"/>
      <c r="GKV25" s="70"/>
      <c r="GKW25" s="70"/>
      <c r="GKX25" s="70"/>
      <c r="GKY25" s="70"/>
      <c r="GKZ25" s="70"/>
      <c r="GLA25" s="70"/>
      <c r="GLB25" s="70"/>
      <c r="GLC25" s="70"/>
      <c r="GLD25" s="70"/>
      <c r="GLE25" s="70"/>
      <c r="GLF25" s="70"/>
      <c r="GLG25" s="70"/>
      <c r="GLH25" s="70"/>
      <c r="GLI25" s="70"/>
      <c r="GLJ25" s="70"/>
      <c r="GLK25" s="70"/>
      <c r="GLL25" s="70"/>
      <c r="GLM25" s="70"/>
      <c r="GLN25" s="70"/>
      <c r="GLO25" s="70"/>
      <c r="GLP25" s="70"/>
      <c r="GLQ25" s="70"/>
      <c r="GLR25" s="70"/>
      <c r="GLS25" s="70"/>
      <c r="GLT25" s="70"/>
      <c r="GLU25" s="70"/>
      <c r="GLV25" s="70"/>
      <c r="GLW25" s="70"/>
      <c r="GLX25" s="70"/>
      <c r="GLY25" s="70"/>
      <c r="GLZ25" s="70"/>
      <c r="GMA25" s="70"/>
      <c r="GMB25" s="70"/>
      <c r="GMC25" s="70"/>
      <c r="GMD25" s="70"/>
      <c r="GME25" s="70"/>
      <c r="GMF25" s="70"/>
      <c r="GMG25" s="70"/>
      <c r="GMH25" s="70"/>
      <c r="GMI25" s="70"/>
      <c r="GMJ25" s="70"/>
      <c r="GMK25" s="70"/>
      <c r="GML25" s="70"/>
      <c r="GMM25" s="70"/>
      <c r="GMN25" s="70"/>
      <c r="GMO25" s="70"/>
      <c r="GMP25" s="70"/>
      <c r="GMQ25" s="70"/>
      <c r="GMR25" s="70"/>
      <c r="GMS25" s="70"/>
      <c r="GMT25" s="70"/>
      <c r="GMU25" s="70"/>
      <c r="GMV25" s="70"/>
      <c r="GMW25" s="70"/>
      <c r="GMX25" s="70"/>
      <c r="GMY25" s="70"/>
      <c r="GMZ25" s="70"/>
      <c r="GNA25" s="70"/>
      <c r="GNB25" s="70"/>
      <c r="GNC25" s="70"/>
      <c r="GND25" s="70"/>
      <c r="GNE25" s="70"/>
      <c r="GNF25" s="70"/>
      <c r="GNG25" s="70"/>
      <c r="GNH25" s="70"/>
      <c r="GNI25" s="70"/>
      <c r="GNJ25" s="70"/>
      <c r="GNK25" s="70"/>
      <c r="GNL25" s="70"/>
      <c r="GNM25" s="70"/>
      <c r="GNN25" s="70"/>
      <c r="GNO25" s="70"/>
      <c r="GNP25" s="70"/>
      <c r="GNQ25" s="70"/>
      <c r="GNR25" s="70"/>
      <c r="GNS25" s="70"/>
      <c r="GNT25" s="70"/>
      <c r="GNU25" s="70"/>
      <c r="GNV25" s="70"/>
      <c r="GNW25" s="70"/>
      <c r="GNX25" s="70"/>
      <c r="GNY25" s="70"/>
      <c r="GNZ25" s="70"/>
      <c r="GOA25" s="70"/>
      <c r="GOB25" s="70"/>
      <c r="GOC25" s="70"/>
      <c r="GOD25" s="70"/>
      <c r="GOE25" s="70"/>
      <c r="GOF25" s="70"/>
      <c r="GOG25" s="70"/>
      <c r="GOH25" s="70"/>
      <c r="GOI25" s="70"/>
      <c r="GOJ25" s="70"/>
      <c r="GOK25" s="70"/>
      <c r="GOL25" s="70"/>
      <c r="GOM25" s="70"/>
      <c r="GON25" s="70"/>
      <c r="GOO25" s="70"/>
      <c r="GOP25" s="70"/>
      <c r="GOQ25" s="70"/>
      <c r="GOR25" s="70"/>
      <c r="GOS25" s="70"/>
      <c r="GOT25" s="70"/>
      <c r="GOU25" s="70"/>
      <c r="GOV25" s="70"/>
      <c r="GOW25" s="70"/>
      <c r="GOX25" s="70"/>
      <c r="GOY25" s="70"/>
      <c r="GOZ25" s="70"/>
      <c r="GPA25" s="70"/>
      <c r="GPB25" s="70"/>
      <c r="GPC25" s="70"/>
      <c r="GPD25" s="70"/>
      <c r="GPE25" s="70"/>
      <c r="GPF25" s="70"/>
      <c r="GPG25" s="70"/>
      <c r="GPH25" s="70"/>
      <c r="GPI25" s="70"/>
      <c r="GPJ25" s="70"/>
      <c r="GPK25" s="70"/>
      <c r="GPL25" s="70"/>
      <c r="GPM25" s="70"/>
      <c r="GPN25" s="70"/>
      <c r="GPO25" s="70"/>
      <c r="GPP25" s="70"/>
      <c r="GPQ25" s="70"/>
      <c r="GPR25" s="70"/>
      <c r="GPS25" s="70"/>
      <c r="GPT25" s="70"/>
      <c r="GPU25" s="70"/>
      <c r="GPV25" s="70"/>
      <c r="GPW25" s="70"/>
      <c r="GPX25" s="70"/>
      <c r="GPY25" s="70"/>
      <c r="GPZ25" s="70"/>
      <c r="GQA25" s="70"/>
      <c r="GQB25" s="70"/>
      <c r="GQC25" s="70"/>
      <c r="GQD25" s="70"/>
      <c r="GQE25" s="70"/>
      <c r="GQF25" s="70"/>
      <c r="GQG25" s="70"/>
      <c r="GQH25" s="70"/>
      <c r="GQI25" s="70"/>
      <c r="GQJ25" s="70"/>
      <c r="GQK25" s="70"/>
      <c r="GQL25" s="70"/>
      <c r="GQM25" s="70"/>
      <c r="GQN25" s="70"/>
      <c r="GQO25" s="70"/>
      <c r="GQP25" s="70"/>
      <c r="GQQ25" s="70"/>
      <c r="GQR25" s="70"/>
      <c r="GQS25" s="70"/>
      <c r="GQT25" s="70"/>
      <c r="GQU25" s="70"/>
      <c r="GQV25" s="70"/>
      <c r="GQW25" s="70"/>
      <c r="GQX25" s="70"/>
      <c r="GQY25" s="70"/>
      <c r="GQZ25" s="70"/>
      <c r="GRA25" s="70"/>
      <c r="GRB25" s="70"/>
      <c r="GRC25" s="70"/>
      <c r="GRD25" s="70"/>
      <c r="GRE25" s="70"/>
      <c r="GRF25" s="70"/>
      <c r="GRG25" s="70"/>
      <c r="GRH25" s="70"/>
      <c r="GRI25" s="70"/>
      <c r="GRJ25" s="70"/>
      <c r="GRK25" s="70"/>
      <c r="GRL25" s="70"/>
      <c r="GRM25" s="70"/>
      <c r="GRN25" s="70"/>
      <c r="GRO25" s="70"/>
      <c r="GRP25" s="70"/>
      <c r="GRQ25" s="70"/>
      <c r="GRR25" s="70"/>
      <c r="GRS25" s="70"/>
      <c r="GRT25" s="70"/>
      <c r="GRU25" s="70"/>
      <c r="GRV25" s="70"/>
      <c r="GRW25" s="70"/>
      <c r="GRX25" s="70"/>
      <c r="GRY25" s="70"/>
      <c r="GRZ25" s="70"/>
      <c r="GSA25" s="70"/>
      <c r="GSB25" s="70"/>
      <c r="GSC25" s="70"/>
      <c r="GSD25" s="70"/>
      <c r="GSE25" s="70"/>
      <c r="GSF25" s="70"/>
      <c r="GSG25" s="70"/>
      <c r="GSH25" s="70"/>
      <c r="GSI25" s="70"/>
      <c r="GSJ25" s="70"/>
      <c r="GSK25" s="70"/>
      <c r="GSL25" s="70"/>
      <c r="GSM25" s="70"/>
      <c r="GSN25" s="70"/>
      <c r="GSO25" s="70"/>
      <c r="GSP25" s="70"/>
      <c r="GSQ25" s="70"/>
      <c r="GSR25" s="70"/>
      <c r="GSS25" s="70"/>
      <c r="GST25" s="70"/>
      <c r="GSU25" s="70"/>
      <c r="GSV25" s="70"/>
      <c r="GSW25" s="70"/>
      <c r="GSX25" s="70"/>
      <c r="GSY25" s="70"/>
      <c r="GSZ25" s="70"/>
      <c r="GTA25" s="70"/>
      <c r="GTB25" s="70"/>
      <c r="GTC25" s="70"/>
      <c r="GTD25" s="70"/>
      <c r="GTE25" s="70"/>
      <c r="GTF25" s="70"/>
      <c r="GTG25" s="70"/>
      <c r="GTH25" s="70"/>
      <c r="GTI25" s="70"/>
      <c r="GTJ25" s="70"/>
      <c r="GTK25" s="70"/>
      <c r="GTL25" s="70"/>
      <c r="GTM25" s="70"/>
      <c r="GTN25" s="70"/>
      <c r="GTO25" s="70"/>
      <c r="GTP25" s="70"/>
      <c r="GTQ25" s="70"/>
      <c r="GTR25" s="70"/>
      <c r="GTS25" s="70"/>
      <c r="GTT25" s="70"/>
      <c r="GTU25" s="70"/>
      <c r="GTV25" s="70"/>
      <c r="GTW25" s="70"/>
      <c r="GTX25" s="70"/>
      <c r="GTY25" s="70"/>
      <c r="GTZ25" s="70"/>
      <c r="GUA25" s="70"/>
      <c r="GUB25" s="70"/>
      <c r="GUC25" s="70"/>
      <c r="GUD25" s="70"/>
      <c r="GUE25" s="70"/>
      <c r="GUF25" s="70"/>
      <c r="GUG25" s="70"/>
      <c r="GUH25" s="70"/>
      <c r="GUI25" s="70"/>
      <c r="GUJ25" s="70"/>
      <c r="GUK25" s="70"/>
      <c r="GUL25" s="70"/>
      <c r="GUM25" s="70"/>
      <c r="GUN25" s="70"/>
      <c r="GUO25" s="70"/>
      <c r="GUP25" s="70"/>
      <c r="GUQ25" s="70"/>
      <c r="GUR25" s="70"/>
      <c r="GUS25" s="70"/>
      <c r="GUT25" s="70"/>
      <c r="GUU25" s="70"/>
      <c r="GUV25" s="70"/>
      <c r="GUW25" s="70"/>
      <c r="GUX25" s="70"/>
      <c r="GUY25" s="70"/>
      <c r="GUZ25" s="70"/>
      <c r="GVA25" s="70"/>
      <c r="GVB25" s="70"/>
      <c r="GVC25" s="70"/>
      <c r="GVD25" s="70"/>
      <c r="GVE25" s="70"/>
      <c r="GVF25" s="70"/>
      <c r="GVG25" s="70"/>
      <c r="GVH25" s="70"/>
      <c r="GVI25" s="70"/>
      <c r="GVJ25" s="70"/>
      <c r="GVK25" s="70"/>
      <c r="GVL25" s="70"/>
      <c r="GVM25" s="70"/>
      <c r="GVN25" s="70"/>
      <c r="GVO25" s="70"/>
      <c r="GVP25" s="70"/>
      <c r="GVQ25" s="70"/>
      <c r="GVR25" s="70"/>
      <c r="GVS25" s="70"/>
      <c r="GVT25" s="70"/>
      <c r="GVU25" s="70"/>
      <c r="GVV25" s="70"/>
      <c r="GVW25" s="70"/>
      <c r="GVX25" s="70"/>
      <c r="GVY25" s="70"/>
      <c r="GVZ25" s="70"/>
      <c r="GWA25" s="70"/>
      <c r="GWB25" s="70"/>
      <c r="GWC25" s="70"/>
      <c r="GWD25" s="70"/>
      <c r="GWE25" s="70"/>
      <c r="GWF25" s="70"/>
      <c r="GWG25" s="70"/>
      <c r="GWH25" s="70"/>
      <c r="GWI25" s="70"/>
      <c r="GWJ25" s="70"/>
      <c r="GWK25" s="70"/>
      <c r="GWL25" s="70"/>
      <c r="GWM25" s="70"/>
      <c r="GWN25" s="70"/>
      <c r="GWO25" s="70"/>
      <c r="GWP25" s="70"/>
      <c r="GWQ25" s="70"/>
      <c r="GWR25" s="70"/>
      <c r="GWS25" s="70"/>
      <c r="GWT25" s="70"/>
      <c r="GWU25" s="70"/>
      <c r="GWV25" s="70"/>
      <c r="GWW25" s="70"/>
      <c r="GWX25" s="70"/>
      <c r="GWY25" s="70"/>
      <c r="GWZ25" s="70"/>
      <c r="GXA25" s="70"/>
      <c r="GXB25" s="70"/>
      <c r="GXC25" s="70"/>
      <c r="GXD25" s="70"/>
      <c r="GXE25" s="70"/>
      <c r="GXF25" s="70"/>
      <c r="GXG25" s="70"/>
      <c r="GXH25" s="70"/>
      <c r="GXI25" s="70"/>
      <c r="GXJ25" s="70"/>
      <c r="GXK25" s="70"/>
      <c r="GXL25" s="70"/>
      <c r="GXM25" s="70"/>
      <c r="GXN25" s="70"/>
      <c r="GXO25" s="70"/>
      <c r="GXP25" s="70"/>
      <c r="GXQ25" s="70"/>
      <c r="GXR25" s="70"/>
      <c r="GXS25" s="70"/>
      <c r="GXT25" s="70"/>
      <c r="GXU25" s="70"/>
      <c r="GXV25" s="70"/>
      <c r="GXW25" s="70"/>
      <c r="GXX25" s="70"/>
      <c r="GXY25" s="70"/>
      <c r="GXZ25" s="70"/>
      <c r="GYA25" s="70"/>
      <c r="GYB25" s="70"/>
      <c r="GYC25" s="70"/>
      <c r="GYD25" s="70"/>
      <c r="GYE25" s="70"/>
      <c r="GYF25" s="70"/>
      <c r="GYG25" s="70"/>
      <c r="GYH25" s="70"/>
      <c r="GYI25" s="70"/>
      <c r="GYJ25" s="70"/>
      <c r="GYK25" s="70"/>
      <c r="GYL25" s="70"/>
      <c r="GYM25" s="70"/>
      <c r="GYN25" s="70"/>
      <c r="GYO25" s="70"/>
      <c r="GYP25" s="70"/>
      <c r="GYQ25" s="70"/>
      <c r="GYR25" s="70"/>
      <c r="GYS25" s="70"/>
      <c r="GYT25" s="70"/>
      <c r="GYU25" s="70"/>
      <c r="GYV25" s="70"/>
      <c r="GYW25" s="70"/>
      <c r="GYX25" s="70"/>
      <c r="GYY25" s="70"/>
      <c r="GYZ25" s="70"/>
      <c r="GZA25" s="70"/>
      <c r="GZB25" s="70"/>
      <c r="GZC25" s="70"/>
      <c r="GZD25" s="70"/>
      <c r="GZE25" s="70"/>
      <c r="GZF25" s="70"/>
      <c r="GZG25" s="70"/>
      <c r="GZH25" s="70"/>
      <c r="GZI25" s="70"/>
      <c r="GZJ25" s="70"/>
      <c r="GZK25" s="70"/>
      <c r="GZL25" s="70"/>
      <c r="GZM25" s="70"/>
      <c r="GZN25" s="70"/>
      <c r="GZO25" s="70"/>
      <c r="GZP25" s="70"/>
      <c r="GZQ25" s="70"/>
      <c r="GZR25" s="70"/>
      <c r="GZS25" s="70"/>
      <c r="GZT25" s="70"/>
      <c r="GZU25" s="70"/>
      <c r="GZV25" s="70"/>
      <c r="GZW25" s="70"/>
      <c r="GZX25" s="70"/>
      <c r="GZY25" s="70"/>
      <c r="GZZ25" s="70"/>
      <c r="HAA25" s="70"/>
      <c r="HAB25" s="70"/>
      <c r="HAC25" s="70"/>
      <c r="HAD25" s="70"/>
      <c r="HAE25" s="70"/>
      <c r="HAF25" s="70"/>
      <c r="HAG25" s="70"/>
      <c r="HAH25" s="70"/>
      <c r="HAI25" s="70"/>
      <c r="HAJ25" s="70"/>
      <c r="HAK25" s="70"/>
      <c r="HAL25" s="70"/>
      <c r="HAM25" s="70"/>
      <c r="HAN25" s="70"/>
      <c r="HAO25" s="70"/>
      <c r="HAP25" s="70"/>
      <c r="HAQ25" s="70"/>
      <c r="HAR25" s="70"/>
      <c r="HAS25" s="70"/>
      <c r="HAT25" s="70"/>
      <c r="HAU25" s="70"/>
      <c r="HAV25" s="70"/>
      <c r="HAW25" s="70"/>
      <c r="HAX25" s="70"/>
      <c r="HAY25" s="70"/>
      <c r="HAZ25" s="70"/>
      <c r="HBA25" s="70"/>
      <c r="HBB25" s="70"/>
      <c r="HBC25" s="70"/>
      <c r="HBD25" s="70"/>
      <c r="HBE25" s="70"/>
      <c r="HBF25" s="70"/>
      <c r="HBG25" s="70"/>
      <c r="HBH25" s="70"/>
      <c r="HBI25" s="70"/>
      <c r="HBJ25" s="70"/>
      <c r="HBK25" s="70"/>
      <c r="HBL25" s="70"/>
      <c r="HBM25" s="70"/>
      <c r="HBN25" s="70"/>
      <c r="HBO25" s="70"/>
      <c r="HBP25" s="70"/>
      <c r="HBQ25" s="70"/>
      <c r="HBR25" s="70"/>
      <c r="HBS25" s="70"/>
      <c r="HBT25" s="70"/>
      <c r="HBU25" s="70"/>
      <c r="HBV25" s="70"/>
      <c r="HBW25" s="70"/>
      <c r="HBX25" s="70"/>
      <c r="HBY25" s="70"/>
      <c r="HBZ25" s="70"/>
      <c r="HCA25" s="70"/>
      <c r="HCB25" s="70"/>
      <c r="HCC25" s="70"/>
      <c r="HCD25" s="70"/>
      <c r="HCE25" s="70"/>
      <c r="HCF25" s="70"/>
      <c r="HCG25" s="70"/>
      <c r="HCH25" s="70"/>
      <c r="HCI25" s="70"/>
      <c r="HCJ25" s="70"/>
      <c r="HCK25" s="70"/>
      <c r="HCL25" s="70"/>
      <c r="HCM25" s="70"/>
      <c r="HCN25" s="70"/>
      <c r="HCO25" s="70"/>
      <c r="HCP25" s="70"/>
      <c r="HCQ25" s="70"/>
      <c r="HCR25" s="70"/>
      <c r="HCS25" s="70"/>
      <c r="HCT25" s="70"/>
      <c r="HCU25" s="70"/>
      <c r="HCV25" s="70"/>
      <c r="HCW25" s="70"/>
      <c r="HCX25" s="70"/>
      <c r="HCY25" s="70"/>
      <c r="HCZ25" s="70"/>
      <c r="HDA25" s="70"/>
      <c r="HDB25" s="70"/>
      <c r="HDC25" s="70"/>
      <c r="HDD25" s="70"/>
      <c r="HDE25" s="70"/>
      <c r="HDF25" s="70"/>
      <c r="HDG25" s="70"/>
      <c r="HDH25" s="70"/>
      <c r="HDI25" s="70"/>
      <c r="HDJ25" s="70"/>
      <c r="HDK25" s="70"/>
      <c r="HDL25" s="70"/>
      <c r="HDM25" s="70"/>
      <c r="HDN25" s="70"/>
      <c r="HDO25" s="70"/>
      <c r="HDP25" s="70"/>
      <c r="HDQ25" s="70"/>
      <c r="HDR25" s="70"/>
      <c r="HDS25" s="70"/>
      <c r="HDT25" s="70"/>
      <c r="HDU25" s="70"/>
      <c r="HDV25" s="70"/>
      <c r="HDW25" s="70"/>
      <c r="HDX25" s="70"/>
      <c r="HDY25" s="70"/>
      <c r="HDZ25" s="70"/>
      <c r="HEA25" s="70"/>
      <c r="HEB25" s="70"/>
      <c r="HEC25" s="70"/>
      <c r="HED25" s="70"/>
      <c r="HEE25" s="70"/>
      <c r="HEF25" s="70"/>
      <c r="HEG25" s="70"/>
      <c r="HEH25" s="70"/>
      <c r="HEI25" s="70"/>
      <c r="HEJ25" s="70"/>
      <c r="HEK25" s="70"/>
      <c r="HEL25" s="70"/>
      <c r="HEM25" s="70"/>
      <c r="HEN25" s="70"/>
      <c r="HEO25" s="70"/>
      <c r="HEP25" s="70"/>
      <c r="HEQ25" s="70"/>
      <c r="HER25" s="70"/>
      <c r="HES25" s="70"/>
      <c r="HET25" s="70"/>
      <c r="HEU25" s="70"/>
      <c r="HEV25" s="70"/>
      <c r="HEW25" s="70"/>
      <c r="HEX25" s="70"/>
      <c r="HEY25" s="70"/>
      <c r="HEZ25" s="70"/>
      <c r="HFA25" s="70"/>
      <c r="HFB25" s="70"/>
      <c r="HFC25" s="70"/>
      <c r="HFD25" s="70"/>
      <c r="HFE25" s="70"/>
      <c r="HFF25" s="70"/>
      <c r="HFG25" s="70"/>
      <c r="HFH25" s="70"/>
      <c r="HFI25" s="70"/>
      <c r="HFJ25" s="70"/>
      <c r="HFK25" s="70"/>
      <c r="HFL25" s="70"/>
      <c r="HFM25" s="70"/>
      <c r="HFN25" s="70"/>
      <c r="HFO25" s="70"/>
      <c r="HFP25" s="70"/>
      <c r="HFQ25" s="70"/>
      <c r="HFR25" s="70"/>
      <c r="HFS25" s="70"/>
      <c r="HFT25" s="70"/>
      <c r="HFU25" s="70"/>
      <c r="HFV25" s="70"/>
      <c r="HFW25" s="70"/>
      <c r="HFX25" s="70"/>
      <c r="HFY25" s="70"/>
      <c r="HFZ25" s="70"/>
      <c r="HGA25" s="70"/>
      <c r="HGB25" s="70"/>
      <c r="HGC25" s="70"/>
      <c r="HGD25" s="70"/>
      <c r="HGE25" s="70"/>
      <c r="HGF25" s="70"/>
      <c r="HGG25" s="70"/>
      <c r="HGH25" s="70"/>
      <c r="HGI25" s="70"/>
      <c r="HGJ25" s="70"/>
      <c r="HGK25" s="70"/>
      <c r="HGL25" s="70"/>
      <c r="HGM25" s="70"/>
      <c r="HGN25" s="70"/>
      <c r="HGO25" s="70"/>
      <c r="HGP25" s="70"/>
      <c r="HGQ25" s="70"/>
      <c r="HGR25" s="70"/>
      <c r="HGS25" s="70"/>
      <c r="HGT25" s="70"/>
      <c r="HGU25" s="70"/>
      <c r="HGV25" s="70"/>
      <c r="HGW25" s="70"/>
      <c r="HGX25" s="70"/>
      <c r="HGY25" s="70"/>
      <c r="HGZ25" s="70"/>
      <c r="HHA25" s="70"/>
      <c r="HHB25" s="70"/>
      <c r="HHC25" s="70"/>
      <c r="HHD25" s="70"/>
      <c r="HHE25" s="70"/>
      <c r="HHF25" s="70"/>
      <c r="HHG25" s="70"/>
      <c r="HHH25" s="70"/>
      <c r="HHI25" s="70"/>
      <c r="HHJ25" s="70"/>
      <c r="HHK25" s="70"/>
      <c r="HHL25" s="70"/>
      <c r="HHM25" s="70"/>
      <c r="HHN25" s="70"/>
      <c r="HHO25" s="70"/>
      <c r="HHP25" s="70"/>
      <c r="HHQ25" s="70"/>
      <c r="HHR25" s="70"/>
      <c r="HHS25" s="70"/>
      <c r="HHT25" s="70"/>
      <c r="HHU25" s="70"/>
      <c r="HHV25" s="70"/>
      <c r="HHW25" s="70"/>
      <c r="HHX25" s="70"/>
      <c r="HHY25" s="70"/>
      <c r="HHZ25" s="70"/>
      <c r="HIA25" s="70"/>
      <c r="HIB25" s="70"/>
      <c r="HIC25" s="70"/>
      <c r="HID25" s="70"/>
      <c r="HIE25" s="70"/>
      <c r="HIF25" s="70"/>
      <c r="HIG25" s="70"/>
      <c r="HIH25" s="70"/>
      <c r="HII25" s="70"/>
      <c r="HIJ25" s="70"/>
      <c r="HIK25" s="70"/>
      <c r="HIL25" s="70"/>
      <c r="HIM25" s="70"/>
      <c r="HIN25" s="70"/>
      <c r="HIO25" s="70"/>
      <c r="HIP25" s="70"/>
      <c r="HIQ25" s="70"/>
      <c r="HIR25" s="70"/>
      <c r="HIS25" s="70"/>
      <c r="HIT25" s="70"/>
      <c r="HIU25" s="70"/>
      <c r="HIV25" s="70"/>
      <c r="HIW25" s="70"/>
      <c r="HIX25" s="70"/>
      <c r="HIY25" s="70"/>
      <c r="HIZ25" s="70"/>
      <c r="HJA25" s="70"/>
      <c r="HJB25" s="70"/>
      <c r="HJC25" s="70"/>
      <c r="HJD25" s="70"/>
      <c r="HJE25" s="70"/>
      <c r="HJF25" s="70"/>
      <c r="HJG25" s="70"/>
      <c r="HJH25" s="70"/>
      <c r="HJI25" s="70"/>
      <c r="HJJ25" s="70"/>
      <c r="HJK25" s="70"/>
      <c r="HJL25" s="70"/>
      <c r="HJM25" s="70"/>
      <c r="HJN25" s="70"/>
      <c r="HJO25" s="70"/>
      <c r="HJP25" s="70"/>
      <c r="HJQ25" s="70"/>
      <c r="HJR25" s="70"/>
      <c r="HJS25" s="70"/>
      <c r="HJT25" s="70"/>
      <c r="HJU25" s="70"/>
      <c r="HJV25" s="70"/>
      <c r="HJW25" s="70"/>
      <c r="HJX25" s="70"/>
      <c r="HJY25" s="70"/>
      <c r="HJZ25" s="70"/>
      <c r="HKA25" s="70"/>
      <c r="HKB25" s="70"/>
      <c r="HKC25" s="70"/>
      <c r="HKD25" s="70"/>
      <c r="HKE25" s="70"/>
      <c r="HKF25" s="70"/>
      <c r="HKG25" s="70"/>
      <c r="HKH25" s="70"/>
      <c r="HKI25" s="70"/>
      <c r="HKJ25" s="70"/>
      <c r="HKK25" s="70"/>
      <c r="HKL25" s="70"/>
      <c r="HKM25" s="70"/>
      <c r="HKN25" s="70"/>
      <c r="HKO25" s="70"/>
      <c r="HKP25" s="70"/>
      <c r="HKQ25" s="70"/>
      <c r="HKR25" s="70"/>
      <c r="HKS25" s="70"/>
      <c r="HKT25" s="70"/>
      <c r="HKU25" s="70"/>
      <c r="HKV25" s="70"/>
      <c r="HKW25" s="70"/>
      <c r="HKX25" s="70"/>
      <c r="HKY25" s="70"/>
      <c r="HKZ25" s="70"/>
      <c r="HLA25" s="70"/>
      <c r="HLB25" s="70"/>
      <c r="HLC25" s="70"/>
      <c r="HLD25" s="70"/>
      <c r="HLE25" s="70"/>
      <c r="HLF25" s="70"/>
      <c r="HLG25" s="70"/>
      <c r="HLH25" s="70"/>
      <c r="HLI25" s="70"/>
      <c r="HLJ25" s="70"/>
      <c r="HLK25" s="70"/>
      <c r="HLL25" s="70"/>
      <c r="HLM25" s="70"/>
      <c r="HLN25" s="70"/>
      <c r="HLO25" s="70"/>
      <c r="HLP25" s="70"/>
      <c r="HLQ25" s="70"/>
      <c r="HLR25" s="70"/>
      <c r="HLS25" s="70"/>
      <c r="HLT25" s="70"/>
      <c r="HLU25" s="70"/>
      <c r="HLV25" s="70"/>
      <c r="HLW25" s="70"/>
      <c r="HLX25" s="70"/>
      <c r="HLY25" s="70"/>
      <c r="HLZ25" s="70"/>
      <c r="HMA25" s="70"/>
      <c r="HMB25" s="70"/>
      <c r="HMC25" s="70"/>
      <c r="HMD25" s="70"/>
      <c r="HME25" s="70"/>
      <c r="HMF25" s="70"/>
      <c r="HMG25" s="70"/>
      <c r="HMH25" s="70"/>
      <c r="HMI25" s="70"/>
      <c r="HMJ25" s="70"/>
      <c r="HMK25" s="70"/>
      <c r="HML25" s="70"/>
      <c r="HMM25" s="70"/>
      <c r="HMN25" s="70"/>
      <c r="HMO25" s="70"/>
      <c r="HMP25" s="70"/>
      <c r="HMQ25" s="70"/>
      <c r="HMR25" s="70"/>
      <c r="HMS25" s="70"/>
      <c r="HMT25" s="70"/>
      <c r="HMU25" s="70"/>
      <c r="HMV25" s="70"/>
      <c r="HMW25" s="70"/>
      <c r="HMX25" s="70"/>
      <c r="HMY25" s="70"/>
      <c r="HMZ25" s="70"/>
      <c r="HNA25" s="70"/>
      <c r="HNB25" s="70"/>
      <c r="HNC25" s="70"/>
      <c r="HND25" s="70"/>
      <c r="HNE25" s="70"/>
      <c r="HNF25" s="70"/>
      <c r="HNG25" s="70"/>
      <c r="HNH25" s="70"/>
      <c r="HNI25" s="70"/>
      <c r="HNJ25" s="70"/>
      <c r="HNK25" s="70"/>
      <c r="HNL25" s="70"/>
      <c r="HNM25" s="70"/>
      <c r="HNN25" s="70"/>
      <c r="HNO25" s="70"/>
      <c r="HNP25" s="70"/>
      <c r="HNQ25" s="70"/>
      <c r="HNR25" s="70"/>
      <c r="HNS25" s="70"/>
      <c r="HNT25" s="70"/>
      <c r="HNU25" s="70"/>
      <c r="HNV25" s="70"/>
      <c r="HNW25" s="70"/>
      <c r="HNX25" s="70"/>
      <c r="HNY25" s="70"/>
      <c r="HNZ25" s="70"/>
      <c r="HOA25" s="70"/>
      <c r="HOB25" s="70"/>
      <c r="HOC25" s="70"/>
      <c r="HOD25" s="70"/>
      <c r="HOE25" s="70"/>
      <c r="HOF25" s="70"/>
      <c r="HOG25" s="70"/>
      <c r="HOH25" s="70"/>
      <c r="HOI25" s="70"/>
      <c r="HOJ25" s="70"/>
      <c r="HOK25" s="70"/>
      <c r="HOL25" s="70"/>
      <c r="HOM25" s="70"/>
      <c r="HON25" s="70"/>
      <c r="HOO25" s="70"/>
      <c r="HOP25" s="70"/>
      <c r="HOQ25" s="70"/>
      <c r="HOR25" s="70"/>
      <c r="HOS25" s="70"/>
      <c r="HOT25" s="70"/>
      <c r="HOU25" s="70"/>
      <c r="HOV25" s="70"/>
      <c r="HOW25" s="70"/>
      <c r="HOX25" s="70"/>
      <c r="HOY25" s="70"/>
      <c r="HOZ25" s="70"/>
      <c r="HPA25" s="70"/>
      <c r="HPB25" s="70"/>
      <c r="HPC25" s="70"/>
      <c r="HPD25" s="70"/>
      <c r="HPE25" s="70"/>
      <c r="HPF25" s="70"/>
      <c r="HPG25" s="70"/>
      <c r="HPH25" s="70"/>
      <c r="HPI25" s="70"/>
      <c r="HPJ25" s="70"/>
      <c r="HPK25" s="70"/>
      <c r="HPL25" s="70"/>
      <c r="HPM25" s="70"/>
      <c r="HPN25" s="70"/>
      <c r="HPO25" s="70"/>
      <c r="HPP25" s="70"/>
      <c r="HPQ25" s="70"/>
      <c r="HPR25" s="70"/>
      <c r="HPS25" s="70"/>
      <c r="HPT25" s="70"/>
      <c r="HPU25" s="70"/>
      <c r="HPV25" s="70"/>
      <c r="HPW25" s="70"/>
      <c r="HPX25" s="70"/>
      <c r="HPY25" s="70"/>
      <c r="HPZ25" s="70"/>
      <c r="HQA25" s="70"/>
      <c r="HQB25" s="70"/>
      <c r="HQC25" s="70"/>
      <c r="HQD25" s="70"/>
      <c r="HQE25" s="70"/>
      <c r="HQF25" s="70"/>
      <c r="HQG25" s="70"/>
      <c r="HQH25" s="70"/>
      <c r="HQI25" s="70"/>
      <c r="HQJ25" s="70"/>
      <c r="HQK25" s="70"/>
      <c r="HQL25" s="70"/>
      <c r="HQM25" s="70"/>
      <c r="HQN25" s="70"/>
      <c r="HQO25" s="70"/>
      <c r="HQP25" s="70"/>
      <c r="HQQ25" s="70"/>
      <c r="HQR25" s="70"/>
      <c r="HQS25" s="70"/>
      <c r="HQT25" s="70"/>
      <c r="HQU25" s="70"/>
      <c r="HQV25" s="70"/>
      <c r="HQW25" s="70"/>
      <c r="HQX25" s="70"/>
      <c r="HQY25" s="70"/>
      <c r="HQZ25" s="70"/>
      <c r="HRA25" s="70"/>
      <c r="HRB25" s="70"/>
      <c r="HRC25" s="70"/>
      <c r="HRD25" s="70"/>
      <c r="HRE25" s="70"/>
      <c r="HRF25" s="70"/>
      <c r="HRG25" s="70"/>
      <c r="HRH25" s="70"/>
      <c r="HRI25" s="70"/>
      <c r="HRJ25" s="70"/>
      <c r="HRK25" s="70"/>
      <c r="HRL25" s="70"/>
      <c r="HRM25" s="70"/>
      <c r="HRN25" s="70"/>
      <c r="HRO25" s="70"/>
      <c r="HRP25" s="70"/>
      <c r="HRQ25" s="70"/>
      <c r="HRR25" s="70"/>
      <c r="HRS25" s="70"/>
      <c r="HRT25" s="70"/>
      <c r="HRU25" s="70"/>
      <c r="HRV25" s="70"/>
      <c r="HRW25" s="70"/>
      <c r="HRX25" s="70"/>
      <c r="HRY25" s="70"/>
      <c r="HRZ25" s="70"/>
      <c r="HSA25" s="70"/>
      <c r="HSB25" s="70"/>
      <c r="HSC25" s="70"/>
      <c r="HSD25" s="70"/>
      <c r="HSE25" s="70"/>
      <c r="HSF25" s="70"/>
      <c r="HSG25" s="70"/>
      <c r="HSH25" s="70"/>
      <c r="HSI25" s="70"/>
      <c r="HSJ25" s="70"/>
      <c r="HSK25" s="70"/>
      <c r="HSL25" s="70"/>
      <c r="HSM25" s="70"/>
      <c r="HSN25" s="70"/>
      <c r="HSO25" s="70"/>
      <c r="HSP25" s="70"/>
      <c r="HSQ25" s="70"/>
      <c r="HSR25" s="70"/>
      <c r="HSS25" s="70"/>
      <c r="HST25" s="70"/>
      <c r="HSU25" s="70"/>
      <c r="HSV25" s="70"/>
      <c r="HSW25" s="70"/>
      <c r="HSX25" s="70"/>
      <c r="HSY25" s="70"/>
      <c r="HSZ25" s="70"/>
      <c r="HTA25" s="70"/>
      <c r="HTB25" s="70"/>
      <c r="HTC25" s="70"/>
      <c r="HTD25" s="70"/>
      <c r="HTE25" s="70"/>
      <c r="HTF25" s="70"/>
      <c r="HTG25" s="70"/>
      <c r="HTH25" s="70"/>
      <c r="HTI25" s="70"/>
      <c r="HTJ25" s="70"/>
      <c r="HTK25" s="70"/>
      <c r="HTL25" s="70"/>
      <c r="HTM25" s="70"/>
      <c r="HTN25" s="70"/>
      <c r="HTO25" s="70"/>
      <c r="HTP25" s="70"/>
      <c r="HTQ25" s="70"/>
      <c r="HTR25" s="70"/>
      <c r="HTS25" s="70"/>
      <c r="HTT25" s="70"/>
      <c r="HTU25" s="70"/>
      <c r="HTV25" s="70"/>
      <c r="HTW25" s="70"/>
      <c r="HTX25" s="70"/>
      <c r="HTY25" s="70"/>
      <c r="HTZ25" s="70"/>
      <c r="HUA25" s="70"/>
      <c r="HUB25" s="70"/>
      <c r="HUC25" s="70"/>
      <c r="HUD25" s="70"/>
      <c r="HUE25" s="70"/>
      <c r="HUF25" s="70"/>
      <c r="HUG25" s="70"/>
      <c r="HUH25" s="70"/>
      <c r="HUI25" s="70"/>
      <c r="HUJ25" s="70"/>
      <c r="HUK25" s="70"/>
      <c r="HUL25" s="70"/>
      <c r="HUM25" s="70"/>
      <c r="HUN25" s="70"/>
      <c r="HUO25" s="70"/>
      <c r="HUP25" s="70"/>
      <c r="HUQ25" s="70"/>
      <c r="HUR25" s="70"/>
      <c r="HUS25" s="70"/>
      <c r="HUT25" s="70"/>
      <c r="HUU25" s="70"/>
      <c r="HUV25" s="70"/>
      <c r="HUW25" s="70"/>
      <c r="HUX25" s="70"/>
      <c r="HUY25" s="70"/>
      <c r="HUZ25" s="70"/>
      <c r="HVA25" s="70"/>
      <c r="HVB25" s="70"/>
      <c r="HVC25" s="70"/>
      <c r="HVD25" s="70"/>
      <c r="HVE25" s="70"/>
      <c r="HVF25" s="70"/>
      <c r="HVG25" s="70"/>
      <c r="HVH25" s="70"/>
      <c r="HVI25" s="70"/>
      <c r="HVJ25" s="70"/>
      <c r="HVK25" s="70"/>
      <c r="HVL25" s="70"/>
      <c r="HVM25" s="70"/>
      <c r="HVN25" s="70"/>
      <c r="HVO25" s="70"/>
      <c r="HVP25" s="70"/>
      <c r="HVQ25" s="70"/>
      <c r="HVR25" s="70"/>
      <c r="HVS25" s="70"/>
      <c r="HVT25" s="70"/>
      <c r="HVU25" s="70"/>
      <c r="HVV25" s="70"/>
      <c r="HVW25" s="70"/>
      <c r="HVX25" s="70"/>
      <c r="HVY25" s="70"/>
      <c r="HVZ25" s="70"/>
      <c r="HWA25" s="70"/>
      <c r="HWB25" s="70"/>
      <c r="HWC25" s="70"/>
      <c r="HWD25" s="70"/>
      <c r="HWE25" s="70"/>
      <c r="HWF25" s="70"/>
      <c r="HWG25" s="70"/>
      <c r="HWH25" s="70"/>
      <c r="HWI25" s="70"/>
      <c r="HWJ25" s="70"/>
      <c r="HWK25" s="70"/>
      <c r="HWL25" s="70"/>
      <c r="HWM25" s="70"/>
      <c r="HWN25" s="70"/>
      <c r="HWO25" s="70"/>
      <c r="HWP25" s="70"/>
      <c r="HWQ25" s="70"/>
      <c r="HWR25" s="70"/>
      <c r="HWS25" s="70"/>
      <c r="HWT25" s="70"/>
      <c r="HWU25" s="70"/>
      <c r="HWV25" s="70"/>
      <c r="HWW25" s="70"/>
      <c r="HWX25" s="70"/>
      <c r="HWY25" s="70"/>
      <c r="HWZ25" s="70"/>
      <c r="HXA25" s="70"/>
      <c r="HXB25" s="70"/>
      <c r="HXC25" s="70"/>
      <c r="HXD25" s="70"/>
      <c r="HXE25" s="70"/>
      <c r="HXF25" s="70"/>
      <c r="HXG25" s="70"/>
      <c r="HXH25" s="70"/>
      <c r="HXI25" s="70"/>
      <c r="HXJ25" s="70"/>
      <c r="HXK25" s="70"/>
      <c r="HXL25" s="70"/>
      <c r="HXM25" s="70"/>
      <c r="HXN25" s="70"/>
      <c r="HXO25" s="70"/>
      <c r="HXP25" s="70"/>
      <c r="HXQ25" s="70"/>
      <c r="HXR25" s="70"/>
      <c r="HXS25" s="70"/>
      <c r="HXT25" s="70"/>
      <c r="HXU25" s="70"/>
      <c r="HXV25" s="70"/>
      <c r="HXW25" s="70"/>
      <c r="HXX25" s="70"/>
      <c r="HXY25" s="70"/>
      <c r="HXZ25" s="70"/>
      <c r="HYA25" s="70"/>
      <c r="HYB25" s="70"/>
      <c r="HYC25" s="70"/>
      <c r="HYD25" s="70"/>
      <c r="HYE25" s="70"/>
      <c r="HYF25" s="70"/>
      <c r="HYG25" s="70"/>
      <c r="HYH25" s="70"/>
      <c r="HYI25" s="70"/>
      <c r="HYJ25" s="70"/>
      <c r="HYK25" s="70"/>
      <c r="HYL25" s="70"/>
      <c r="HYM25" s="70"/>
      <c r="HYN25" s="70"/>
      <c r="HYO25" s="70"/>
      <c r="HYP25" s="70"/>
      <c r="HYQ25" s="70"/>
      <c r="HYR25" s="70"/>
      <c r="HYS25" s="70"/>
      <c r="HYT25" s="70"/>
      <c r="HYU25" s="70"/>
      <c r="HYV25" s="70"/>
      <c r="HYW25" s="70"/>
      <c r="HYX25" s="70"/>
      <c r="HYY25" s="70"/>
      <c r="HYZ25" s="70"/>
      <c r="HZA25" s="70"/>
      <c r="HZB25" s="70"/>
      <c r="HZC25" s="70"/>
      <c r="HZD25" s="70"/>
      <c r="HZE25" s="70"/>
      <c r="HZF25" s="70"/>
      <c r="HZG25" s="70"/>
      <c r="HZH25" s="70"/>
      <c r="HZI25" s="70"/>
      <c r="HZJ25" s="70"/>
      <c r="HZK25" s="70"/>
      <c r="HZL25" s="70"/>
      <c r="HZM25" s="70"/>
      <c r="HZN25" s="70"/>
      <c r="HZO25" s="70"/>
      <c r="HZP25" s="70"/>
      <c r="HZQ25" s="70"/>
      <c r="HZR25" s="70"/>
      <c r="HZS25" s="70"/>
      <c r="HZT25" s="70"/>
      <c r="HZU25" s="70"/>
      <c r="HZV25" s="70"/>
      <c r="HZW25" s="70"/>
      <c r="HZX25" s="70"/>
      <c r="HZY25" s="70"/>
      <c r="HZZ25" s="70"/>
      <c r="IAA25" s="70"/>
      <c r="IAB25" s="70"/>
      <c r="IAC25" s="70"/>
      <c r="IAD25" s="70"/>
      <c r="IAE25" s="70"/>
      <c r="IAF25" s="70"/>
      <c r="IAG25" s="70"/>
      <c r="IAH25" s="70"/>
      <c r="IAI25" s="70"/>
      <c r="IAJ25" s="70"/>
      <c r="IAK25" s="70"/>
      <c r="IAL25" s="70"/>
      <c r="IAM25" s="70"/>
      <c r="IAN25" s="70"/>
      <c r="IAO25" s="70"/>
      <c r="IAP25" s="70"/>
      <c r="IAQ25" s="70"/>
      <c r="IAR25" s="70"/>
      <c r="IAS25" s="70"/>
      <c r="IAT25" s="70"/>
      <c r="IAU25" s="70"/>
      <c r="IAV25" s="70"/>
      <c r="IAW25" s="70"/>
      <c r="IAX25" s="70"/>
      <c r="IAY25" s="70"/>
      <c r="IAZ25" s="70"/>
      <c r="IBA25" s="70"/>
      <c r="IBB25" s="70"/>
      <c r="IBC25" s="70"/>
      <c r="IBD25" s="70"/>
      <c r="IBE25" s="70"/>
      <c r="IBF25" s="70"/>
      <c r="IBG25" s="70"/>
      <c r="IBH25" s="70"/>
      <c r="IBI25" s="70"/>
      <c r="IBJ25" s="70"/>
      <c r="IBK25" s="70"/>
      <c r="IBL25" s="70"/>
      <c r="IBM25" s="70"/>
      <c r="IBN25" s="70"/>
      <c r="IBO25" s="70"/>
      <c r="IBP25" s="70"/>
      <c r="IBQ25" s="70"/>
      <c r="IBR25" s="70"/>
      <c r="IBS25" s="70"/>
      <c r="IBT25" s="70"/>
      <c r="IBU25" s="70"/>
      <c r="IBV25" s="70"/>
      <c r="IBW25" s="70"/>
      <c r="IBX25" s="70"/>
      <c r="IBY25" s="70"/>
      <c r="IBZ25" s="70"/>
      <c r="ICA25" s="70"/>
      <c r="ICB25" s="70"/>
      <c r="ICC25" s="70"/>
      <c r="ICD25" s="70"/>
      <c r="ICE25" s="70"/>
      <c r="ICF25" s="70"/>
      <c r="ICG25" s="70"/>
      <c r="ICH25" s="70"/>
      <c r="ICI25" s="70"/>
      <c r="ICJ25" s="70"/>
      <c r="ICK25" s="70"/>
      <c r="ICL25" s="70"/>
      <c r="ICM25" s="70"/>
      <c r="ICN25" s="70"/>
      <c r="ICO25" s="70"/>
      <c r="ICP25" s="70"/>
      <c r="ICQ25" s="70"/>
      <c r="ICR25" s="70"/>
      <c r="ICS25" s="70"/>
      <c r="ICT25" s="70"/>
      <c r="ICU25" s="70"/>
      <c r="ICV25" s="70"/>
      <c r="ICW25" s="70"/>
      <c r="ICX25" s="70"/>
      <c r="ICY25" s="70"/>
      <c r="ICZ25" s="70"/>
      <c r="IDA25" s="70"/>
      <c r="IDB25" s="70"/>
      <c r="IDC25" s="70"/>
      <c r="IDD25" s="70"/>
      <c r="IDE25" s="70"/>
      <c r="IDF25" s="70"/>
      <c r="IDG25" s="70"/>
      <c r="IDH25" s="70"/>
      <c r="IDI25" s="70"/>
      <c r="IDJ25" s="70"/>
      <c r="IDK25" s="70"/>
      <c r="IDL25" s="70"/>
      <c r="IDM25" s="70"/>
      <c r="IDN25" s="70"/>
      <c r="IDO25" s="70"/>
      <c r="IDP25" s="70"/>
      <c r="IDQ25" s="70"/>
      <c r="IDR25" s="70"/>
      <c r="IDS25" s="70"/>
      <c r="IDT25" s="70"/>
      <c r="IDU25" s="70"/>
      <c r="IDV25" s="70"/>
      <c r="IDW25" s="70"/>
      <c r="IDX25" s="70"/>
      <c r="IDY25" s="70"/>
      <c r="IDZ25" s="70"/>
      <c r="IEA25" s="70"/>
      <c r="IEB25" s="70"/>
      <c r="IEC25" s="70"/>
      <c r="IED25" s="70"/>
      <c r="IEE25" s="70"/>
      <c r="IEF25" s="70"/>
      <c r="IEG25" s="70"/>
      <c r="IEH25" s="70"/>
      <c r="IEI25" s="70"/>
      <c r="IEJ25" s="70"/>
      <c r="IEK25" s="70"/>
      <c r="IEL25" s="70"/>
      <c r="IEM25" s="70"/>
      <c r="IEN25" s="70"/>
      <c r="IEO25" s="70"/>
      <c r="IEP25" s="70"/>
      <c r="IEQ25" s="70"/>
      <c r="IER25" s="70"/>
      <c r="IES25" s="70"/>
      <c r="IET25" s="70"/>
      <c r="IEU25" s="70"/>
      <c r="IEV25" s="70"/>
      <c r="IEW25" s="70"/>
      <c r="IEX25" s="70"/>
      <c r="IEY25" s="70"/>
      <c r="IEZ25" s="70"/>
      <c r="IFA25" s="70"/>
      <c r="IFB25" s="70"/>
      <c r="IFC25" s="70"/>
      <c r="IFD25" s="70"/>
      <c r="IFE25" s="70"/>
      <c r="IFF25" s="70"/>
      <c r="IFG25" s="70"/>
      <c r="IFH25" s="70"/>
      <c r="IFI25" s="70"/>
      <c r="IFJ25" s="70"/>
      <c r="IFK25" s="70"/>
      <c r="IFL25" s="70"/>
      <c r="IFM25" s="70"/>
      <c r="IFN25" s="70"/>
      <c r="IFO25" s="70"/>
      <c r="IFP25" s="70"/>
      <c r="IFQ25" s="70"/>
      <c r="IFR25" s="70"/>
      <c r="IFS25" s="70"/>
      <c r="IFT25" s="70"/>
      <c r="IFU25" s="70"/>
      <c r="IFV25" s="70"/>
      <c r="IFW25" s="70"/>
      <c r="IFX25" s="70"/>
      <c r="IFY25" s="70"/>
      <c r="IFZ25" s="70"/>
      <c r="IGA25" s="70"/>
      <c r="IGB25" s="70"/>
      <c r="IGC25" s="70"/>
      <c r="IGD25" s="70"/>
      <c r="IGE25" s="70"/>
      <c r="IGF25" s="70"/>
      <c r="IGG25" s="70"/>
      <c r="IGH25" s="70"/>
      <c r="IGI25" s="70"/>
      <c r="IGJ25" s="70"/>
      <c r="IGK25" s="70"/>
      <c r="IGL25" s="70"/>
      <c r="IGM25" s="70"/>
      <c r="IGN25" s="70"/>
      <c r="IGO25" s="70"/>
      <c r="IGP25" s="70"/>
      <c r="IGQ25" s="70"/>
      <c r="IGR25" s="70"/>
      <c r="IGS25" s="70"/>
      <c r="IGT25" s="70"/>
      <c r="IGU25" s="70"/>
      <c r="IGV25" s="70"/>
      <c r="IGW25" s="70"/>
      <c r="IGX25" s="70"/>
      <c r="IGY25" s="70"/>
      <c r="IGZ25" s="70"/>
      <c r="IHA25" s="70"/>
      <c r="IHB25" s="70"/>
      <c r="IHC25" s="70"/>
      <c r="IHD25" s="70"/>
      <c r="IHE25" s="70"/>
      <c r="IHF25" s="70"/>
      <c r="IHG25" s="70"/>
      <c r="IHH25" s="70"/>
      <c r="IHI25" s="70"/>
      <c r="IHJ25" s="70"/>
      <c r="IHK25" s="70"/>
      <c r="IHL25" s="70"/>
      <c r="IHM25" s="70"/>
      <c r="IHN25" s="70"/>
      <c r="IHO25" s="70"/>
      <c r="IHP25" s="70"/>
      <c r="IHQ25" s="70"/>
      <c r="IHR25" s="70"/>
      <c r="IHS25" s="70"/>
      <c r="IHT25" s="70"/>
      <c r="IHU25" s="70"/>
      <c r="IHV25" s="70"/>
      <c r="IHW25" s="70"/>
      <c r="IHX25" s="70"/>
      <c r="IHY25" s="70"/>
      <c r="IHZ25" s="70"/>
      <c r="IIA25" s="70"/>
      <c r="IIB25" s="70"/>
      <c r="IIC25" s="70"/>
      <c r="IID25" s="70"/>
      <c r="IIE25" s="70"/>
      <c r="IIF25" s="70"/>
      <c r="IIG25" s="70"/>
      <c r="IIH25" s="70"/>
      <c r="III25" s="70"/>
      <c r="IIJ25" s="70"/>
      <c r="IIK25" s="70"/>
      <c r="IIL25" s="70"/>
      <c r="IIM25" s="70"/>
      <c r="IIN25" s="70"/>
      <c r="IIO25" s="70"/>
      <c r="IIP25" s="70"/>
      <c r="IIQ25" s="70"/>
      <c r="IIR25" s="70"/>
      <c r="IIS25" s="70"/>
      <c r="IIT25" s="70"/>
      <c r="IIU25" s="70"/>
      <c r="IIV25" s="70"/>
      <c r="IIW25" s="70"/>
      <c r="IIX25" s="70"/>
      <c r="IIY25" s="70"/>
      <c r="IIZ25" s="70"/>
      <c r="IJA25" s="70"/>
      <c r="IJB25" s="70"/>
      <c r="IJC25" s="70"/>
      <c r="IJD25" s="70"/>
      <c r="IJE25" s="70"/>
      <c r="IJF25" s="70"/>
      <c r="IJG25" s="70"/>
      <c r="IJH25" s="70"/>
      <c r="IJI25" s="70"/>
      <c r="IJJ25" s="70"/>
      <c r="IJK25" s="70"/>
      <c r="IJL25" s="70"/>
      <c r="IJM25" s="70"/>
      <c r="IJN25" s="70"/>
      <c r="IJO25" s="70"/>
      <c r="IJP25" s="70"/>
      <c r="IJQ25" s="70"/>
      <c r="IJR25" s="70"/>
      <c r="IJS25" s="70"/>
      <c r="IJT25" s="70"/>
      <c r="IJU25" s="70"/>
      <c r="IJV25" s="70"/>
      <c r="IJW25" s="70"/>
      <c r="IJX25" s="70"/>
      <c r="IJY25" s="70"/>
      <c r="IJZ25" s="70"/>
      <c r="IKA25" s="70"/>
      <c r="IKB25" s="70"/>
      <c r="IKC25" s="70"/>
      <c r="IKD25" s="70"/>
      <c r="IKE25" s="70"/>
      <c r="IKF25" s="70"/>
      <c r="IKG25" s="70"/>
      <c r="IKH25" s="70"/>
      <c r="IKI25" s="70"/>
      <c r="IKJ25" s="70"/>
      <c r="IKK25" s="70"/>
      <c r="IKL25" s="70"/>
      <c r="IKM25" s="70"/>
      <c r="IKN25" s="70"/>
      <c r="IKO25" s="70"/>
      <c r="IKP25" s="70"/>
      <c r="IKQ25" s="70"/>
      <c r="IKR25" s="70"/>
      <c r="IKS25" s="70"/>
      <c r="IKT25" s="70"/>
      <c r="IKU25" s="70"/>
      <c r="IKV25" s="70"/>
      <c r="IKW25" s="70"/>
      <c r="IKX25" s="70"/>
      <c r="IKY25" s="70"/>
      <c r="IKZ25" s="70"/>
      <c r="ILA25" s="70"/>
      <c r="ILB25" s="70"/>
      <c r="ILC25" s="70"/>
      <c r="ILD25" s="70"/>
      <c r="ILE25" s="70"/>
      <c r="ILF25" s="70"/>
      <c r="ILG25" s="70"/>
      <c r="ILH25" s="70"/>
      <c r="ILI25" s="70"/>
      <c r="ILJ25" s="70"/>
      <c r="ILK25" s="70"/>
      <c r="ILL25" s="70"/>
      <c r="ILM25" s="70"/>
      <c r="ILN25" s="70"/>
      <c r="ILO25" s="70"/>
      <c r="ILP25" s="70"/>
      <c r="ILQ25" s="70"/>
      <c r="ILR25" s="70"/>
      <c r="ILS25" s="70"/>
      <c r="ILT25" s="70"/>
      <c r="ILU25" s="70"/>
      <c r="ILV25" s="70"/>
      <c r="ILW25" s="70"/>
      <c r="ILX25" s="70"/>
      <c r="ILY25" s="70"/>
      <c r="ILZ25" s="70"/>
      <c r="IMA25" s="70"/>
      <c r="IMB25" s="70"/>
      <c r="IMC25" s="70"/>
      <c r="IMD25" s="70"/>
      <c r="IME25" s="70"/>
      <c r="IMF25" s="70"/>
      <c r="IMG25" s="70"/>
      <c r="IMH25" s="70"/>
      <c r="IMI25" s="70"/>
      <c r="IMJ25" s="70"/>
      <c r="IMK25" s="70"/>
      <c r="IML25" s="70"/>
      <c r="IMM25" s="70"/>
      <c r="IMN25" s="70"/>
      <c r="IMO25" s="70"/>
      <c r="IMP25" s="70"/>
      <c r="IMQ25" s="70"/>
      <c r="IMR25" s="70"/>
      <c r="IMS25" s="70"/>
      <c r="IMT25" s="70"/>
      <c r="IMU25" s="70"/>
      <c r="IMV25" s="70"/>
      <c r="IMW25" s="70"/>
      <c r="IMX25" s="70"/>
      <c r="IMY25" s="70"/>
      <c r="IMZ25" s="70"/>
      <c r="INA25" s="70"/>
      <c r="INB25" s="70"/>
      <c r="INC25" s="70"/>
      <c r="IND25" s="70"/>
      <c r="INE25" s="70"/>
      <c r="INF25" s="70"/>
      <c r="ING25" s="70"/>
      <c r="INH25" s="70"/>
      <c r="INI25" s="70"/>
      <c r="INJ25" s="70"/>
      <c r="INK25" s="70"/>
      <c r="INL25" s="70"/>
      <c r="INM25" s="70"/>
      <c r="INN25" s="70"/>
      <c r="INO25" s="70"/>
      <c r="INP25" s="70"/>
      <c r="INQ25" s="70"/>
      <c r="INR25" s="70"/>
      <c r="INS25" s="70"/>
      <c r="INT25" s="70"/>
      <c r="INU25" s="70"/>
      <c r="INV25" s="70"/>
      <c r="INW25" s="70"/>
      <c r="INX25" s="70"/>
      <c r="INY25" s="70"/>
      <c r="INZ25" s="70"/>
      <c r="IOA25" s="70"/>
      <c r="IOB25" s="70"/>
      <c r="IOC25" s="70"/>
      <c r="IOD25" s="70"/>
      <c r="IOE25" s="70"/>
      <c r="IOF25" s="70"/>
      <c r="IOG25" s="70"/>
      <c r="IOH25" s="70"/>
      <c r="IOI25" s="70"/>
      <c r="IOJ25" s="70"/>
      <c r="IOK25" s="70"/>
      <c r="IOL25" s="70"/>
      <c r="IOM25" s="70"/>
      <c r="ION25" s="70"/>
      <c r="IOO25" s="70"/>
      <c r="IOP25" s="70"/>
      <c r="IOQ25" s="70"/>
      <c r="IOR25" s="70"/>
      <c r="IOS25" s="70"/>
      <c r="IOT25" s="70"/>
      <c r="IOU25" s="70"/>
      <c r="IOV25" s="70"/>
      <c r="IOW25" s="70"/>
      <c r="IOX25" s="70"/>
      <c r="IOY25" s="70"/>
      <c r="IOZ25" s="70"/>
      <c r="IPA25" s="70"/>
      <c r="IPB25" s="70"/>
      <c r="IPC25" s="70"/>
      <c r="IPD25" s="70"/>
      <c r="IPE25" s="70"/>
      <c r="IPF25" s="70"/>
      <c r="IPG25" s="70"/>
      <c r="IPH25" s="70"/>
      <c r="IPI25" s="70"/>
      <c r="IPJ25" s="70"/>
      <c r="IPK25" s="70"/>
      <c r="IPL25" s="70"/>
      <c r="IPM25" s="70"/>
      <c r="IPN25" s="70"/>
      <c r="IPO25" s="70"/>
      <c r="IPP25" s="70"/>
      <c r="IPQ25" s="70"/>
      <c r="IPR25" s="70"/>
      <c r="IPS25" s="70"/>
      <c r="IPT25" s="70"/>
      <c r="IPU25" s="70"/>
      <c r="IPV25" s="70"/>
      <c r="IPW25" s="70"/>
      <c r="IPX25" s="70"/>
      <c r="IPY25" s="70"/>
      <c r="IPZ25" s="70"/>
      <c r="IQA25" s="70"/>
      <c r="IQB25" s="70"/>
      <c r="IQC25" s="70"/>
      <c r="IQD25" s="70"/>
      <c r="IQE25" s="70"/>
      <c r="IQF25" s="70"/>
      <c r="IQG25" s="70"/>
      <c r="IQH25" s="70"/>
      <c r="IQI25" s="70"/>
      <c r="IQJ25" s="70"/>
      <c r="IQK25" s="70"/>
      <c r="IQL25" s="70"/>
      <c r="IQM25" s="70"/>
      <c r="IQN25" s="70"/>
      <c r="IQO25" s="70"/>
      <c r="IQP25" s="70"/>
      <c r="IQQ25" s="70"/>
      <c r="IQR25" s="70"/>
      <c r="IQS25" s="70"/>
      <c r="IQT25" s="70"/>
      <c r="IQU25" s="70"/>
      <c r="IQV25" s="70"/>
      <c r="IQW25" s="70"/>
      <c r="IQX25" s="70"/>
      <c r="IQY25" s="70"/>
      <c r="IQZ25" s="70"/>
      <c r="IRA25" s="70"/>
      <c r="IRB25" s="70"/>
      <c r="IRC25" s="70"/>
      <c r="IRD25" s="70"/>
      <c r="IRE25" s="70"/>
      <c r="IRF25" s="70"/>
      <c r="IRG25" s="70"/>
      <c r="IRH25" s="70"/>
      <c r="IRI25" s="70"/>
      <c r="IRJ25" s="70"/>
      <c r="IRK25" s="70"/>
      <c r="IRL25" s="70"/>
      <c r="IRM25" s="70"/>
      <c r="IRN25" s="70"/>
      <c r="IRO25" s="70"/>
      <c r="IRP25" s="70"/>
      <c r="IRQ25" s="70"/>
      <c r="IRR25" s="70"/>
      <c r="IRS25" s="70"/>
      <c r="IRT25" s="70"/>
      <c r="IRU25" s="70"/>
      <c r="IRV25" s="70"/>
      <c r="IRW25" s="70"/>
      <c r="IRX25" s="70"/>
      <c r="IRY25" s="70"/>
      <c r="IRZ25" s="70"/>
      <c r="ISA25" s="70"/>
      <c r="ISB25" s="70"/>
      <c r="ISC25" s="70"/>
      <c r="ISD25" s="70"/>
      <c r="ISE25" s="70"/>
      <c r="ISF25" s="70"/>
      <c r="ISG25" s="70"/>
      <c r="ISH25" s="70"/>
      <c r="ISI25" s="70"/>
      <c r="ISJ25" s="70"/>
      <c r="ISK25" s="70"/>
      <c r="ISL25" s="70"/>
      <c r="ISM25" s="70"/>
      <c r="ISN25" s="70"/>
      <c r="ISO25" s="70"/>
      <c r="ISP25" s="70"/>
      <c r="ISQ25" s="70"/>
      <c r="ISR25" s="70"/>
      <c r="ISS25" s="70"/>
      <c r="IST25" s="70"/>
      <c r="ISU25" s="70"/>
      <c r="ISV25" s="70"/>
      <c r="ISW25" s="70"/>
      <c r="ISX25" s="70"/>
      <c r="ISY25" s="70"/>
      <c r="ISZ25" s="70"/>
      <c r="ITA25" s="70"/>
      <c r="ITB25" s="70"/>
      <c r="ITC25" s="70"/>
      <c r="ITD25" s="70"/>
      <c r="ITE25" s="70"/>
      <c r="ITF25" s="70"/>
      <c r="ITG25" s="70"/>
      <c r="ITH25" s="70"/>
      <c r="ITI25" s="70"/>
      <c r="ITJ25" s="70"/>
      <c r="ITK25" s="70"/>
      <c r="ITL25" s="70"/>
      <c r="ITM25" s="70"/>
      <c r="ITN25" s="70"/>
      <c r="ITO25" s="70"/>
      <c r="ITP25" s="70"/>
      <c r="ITQ25" s="70"/>
      <c r="ITR25" s="70"/>
      <c r="ITS25" s="70"/>
      <c r="ITT25" s="70"/>
      <c r="ITU25" s="70"/>
      <c r="ITV25" s="70"/>
      <c r="ITW25" s="70"/>
      <c r="ITX25" s="70"/>
      <c r="ITY25" s="70"/>
      <c r="ITZ25" s="70"/>
      <c r="IUA25" s="70"/>
      <c r="IUB25" s="70"/>
      <c r="IUC25" s="70"/>
      <c r="IUD25" s="70"/>
      <c r="IUE25" s="70"/>
      <c r="IUF25" s="70"/>
      <c r="IUG25" s="70"/>
      <c r="IUH25" s="70"/>
      <c r="IUI25" s="70"/>
      <c r="IUJ25" s="70"/>
      <c r="IUK25" s="70"/>
      <c r="IUL25" s="70"/>
      <c r="IUM25" s="70"/>
      <c r="IUN25" s="70"/>
      <c r="IUO25" s="70"/>
      <c r="IUP25" s="70"/>
      <c r="IUQ25" s="70"/>
      <c r="IUR25" s="70"/>
      <c r="IUS25" s="70"/>
      <c r="IUT25" s="70"/>
      <c r="IUU25" s="70"/>
      <c r="IUV25" s="70"/>
      <c r="IUW25" s="70"/>
      <c r="IUX25" s="70"/>
      <c r="IUY25" s="70"/>
      <c r="IUZ25" s="70"/>
      <c r="IVA25" s="70"/>
      <c r="IVB25" s="70"/>
      <c r="IVC25" s="70"/>
      <c r="IVD25" s="70"/>
      <c r="IVE25" s="70"/>
      <c r="IVF25" s="70"/>
      <c r="IVG25" s="70"/>
      <c r="IVH25" s="70"/>
      <c r="IVI25" s="70"/>
      <c r="IVJ25" s="70"/>
      <c r="IVK25" s="70"/>
      <c r="IVL25" s="70"/>
      <c r="IVM25" s="70"/>
      <c r="IVN25" s="70"/>
      <c r="IVO25" s="70"/>
      <c r="IVP25" s="70"/>
      <c r="IVQ25" s="70"/>
      <c r="IVR25" s="70"/>
      <c r="IVS25" s="70"/>
      <c r="IVT25" s="70"/>
      <c r="IVU25" s="70"/>
      <c r="IVV25" s="70"/>
      <c r="IVW25" s="70"/>
      <c r="IVX25" s="70"/>
      <c r="IVY25" s="70"/>
      <c r="IVZ25" s="70"/>
      <c r="IWA25" s="70"/>
      <c r="IWB25" s="70"/>
      <c r="IWC25" s="70"/>
      <c r="IWD25" s="70"/>
      <c r="IWE25" s="70"/>
      <c r="IWF25" s="70"/>
      <c r="IWG25" s="70"/>
      <c r="IWH25" s="70"/>
      <c r="IWI25" s="70"/>
      <c r="IWJ25" s="70"/>
      <c r="IWK25" s="70"/>
      <c r="IWL25" s="70"/>
      <c r="IWM25" s="70"/>
      <c r="IWN25" s="70"/>
      <c r="IWO25" s="70"/>
      <c r="IWP25" s="70"/>
      <c r="IWQ25" s="70"/>
      <c r="IWR25" s="70"/>
      <c r="IWS25" s="70"/>
      <c r="IWT25" s="70"/>
      <c r="IWU25" s="70"/>
      <c r="IWV25" s="70"/>
      <c r="IWW25" s="70"/>
      <c r="IWX25" s="70"/>
      <c r="IWY25" s="70"/>
      <c r="IWZ25" s="70"/>
      <c r="IXA25" s="70"/>
      <c r="IXB25" s="70"/>
      <c r="IXC25" s="70"/>
      <c r="IXD25" s="70"/>
      <c r="IXE25" s="70"/>
      <c r="IXF25" s="70"/>
      <c r="IXG25" s="70"/>
      <c r="IXH25" s="70"/>
      <c r="IXI25" s="70"/>
      <c r="IXJ25" s="70"/>
      <c r="IXK25" s="70"/>
      <c r="IXL25" s="70"/>
      <c r="IXM25" s="70"/>
      <c r="IXN25" s="70"/>
      <c r="IXO25" s="70"/>
      <c r="IXP25" s="70"/>
      <c r="IXQ25" s="70"/>
      <c r="IXR25" s="70"/>
      <c r="IXS25" s="70"/>
      <c r="IXT25" s="70"/>
      <c r="IXU25" s="70"/>
      <c r="IXV25" s="70"/>
      <c r="IXW25" s="70"/>
      <c r="IXX25" s="70"/>
      <c r="IXY25" s="70"/>
      <c r="IXZ25" s="70"/>
      <c r="IYA25" s="70"/>
      <c r="IYB25" s="70"/>
      <c r="IYC25" s="70"/>
      <c r="IYD25" s="70"/>
      <c r="IYE25" s="70"/>
      <c r="IYF25" s="70"/>
      <c r="IYG25" s="70"/>
      <c r="IYH25" s="70"/>
      <c r="IYI25" s="70"/>
      <c r="IYJ25" s="70"/>
      <c r="IYK25" s="70"/>
      <c r="IYL25" s="70"/>
      <c r="IYM25" s="70"/>
      <c r="IYN25" s="70"/>
      <c r="IYO25" s="70"/>
      <c r="IYP25" s="70"/>
      <c r="IYQ25" s="70"/>
      <c r="IYR25" s="70"/>
      <c r="IYS25" s="70"/>
      <c r="IYT25" s="70"/>
      <c r="IYU25" s="70"/>
      <c r="IYV25" s="70"/>
      <c r="IYW25" s="70"/>
      <c r="IYX25" s="70"/>
      <c r="IYY25" s="70"/>
      <c r="IYZ25" s="70"/>
      <c r="IZA25" s="70"/>
      <c r="IZB25" s="70"/>
      <c r="IZC25" s="70"/>
      <c r="IZD25" s="70"/>
      <c r="IZE25" s="70"/>
      <c r="IZF25" s="70"/>
      <c r="IZG25" s="70"/>
      <c r="IZH25" s="70"/>
      <c r="IZI25" s="70"/>
      <c r="IZJ25" s="70"/>
      <c r="IZK25" s="70"/>
      <c r="IZL25" s="70"/>
      <c r="IZM25" s="70"/>
      <c r="IZN25" s="70"/>
      <c r="IZO25" s="70"/>
      <c r="IZP25" s="70"/>
      <c r="IZQ25" s="70"/>
      <c r="IZR25" s="70"/>
      <c r="IZS25" s="70"/>
      <c r="IZT25" s="70"/>
      <c r="IZU25" s="70"/>
      <c r="IZV25" s="70"/>
      <c r="IZW25" s="70"/>
      <c r="IZX25" s="70"/>
      <c r="IZY25" s="70"/>
      <c r="IZZ25" s="70"/>
      <c r="JAA25" s="70"/>
      <c r="JAB25" s="70"/>
      <c r="JAC25" s="70"/>
      <c r="JAD25" s="70"/>
      <c r="JAE25" s="70"/>
      <c r="JAF25" s="70"/>
      <c r="JAG25" s="70"/>
      <c r="JAH25" s="70"/>
      <c r="JAI25" s="70"/>
      <c r="JAJ25" s="70"/>
      <c r="JAK25" s="70"/>
      <c r="JAL25" s="70"/>
      <c r="JAM25" s="70"/>
      <c r="JAN25" s="70"/>
      <c r="JAO25" s="70"/>
      <c r="JAP25" s="70"/>
      <c r="JAQ25" s="70"/>
      <c r="JAR25" s="70"/>
      <c r="JAS25" s="70"/>
      <c r="JAT25" s="70"/>
      <c r="JAU25" s="70"/>
      <c r="JAV25" s="70"/>
      <c r="JAW25" s="70"/>
      <c r="JAX25" s="70"/>
      <c r="JAY25" s="70"/>
      <c r="JAZ25" s="70"/>
      <c r="JBA25" s="70"/>
      <c r="JBB25" s="70"/>
      <c r="JBC25" s="70"/>
      <c r="JBD25" s="70"/>
      <c r="JBE25" s="70"/>
      <c r="JBF25" s="70"/>
      <c r="JBG25" s="70"/>
      <c r="JBH25" s="70"/>
      <c r="JBI25" s="70"/>
      <c r="JBJ25" s="70"/>
      <c r="JBK25" s="70"/>
      <c r="JBL25" s="70"/>
      <c r="JBM25" s="70"/>
      <c r="JBN25" s="70"/>
      <c r="JBO25" s="70"/>
      <c r="JBP25" s="70"/>
      <c r="JBQ25" s="70"/>
      <c r="JBR25" s="70"/>
      <c r="JBS25" s="70"/>
      <c r="JBT25" s="70"/>
      <c r="JBU25" s="70"/>
      <c r="JBV25" s="70"/>
      <c r="JBW25" s="70"/>
      <c r="JBX25" s="70"/>
      <c r="JBY25" s="70"/>
      <c r="JBZ25" s="70"/>
      <c r="JCA25" s="70"/>
      <c r="JCB25" s="70"/>
      <c r="JCC25" s="70"/>
      <c r="JCD25" s="70"/>
      <c r="JCE25" s="70"/>
      <c r="JCF25" s="70"/>
      <c r="JCG25" s="70"/>
      <c r="JCH25" s="70"/>
      <c r="JCI25" s="70"/>
      <c r="JCJ25" s="70"/>
      <c r="JCK25" s="70"/>
      <c r="JCL25" s="70"/>
      <c r="JCM25" s="70"/>
      <c r="JCN25" s="70"/>
      <c r="JCO25" s="70"/>
      <c r="JCP25" s="70"/>
      <c r="JCQ25" s="70"/>
      <c r="JCR25" s="70"/>
      <c r="JCS25" s="70"/>
      <c r="JCT25" s="70"/>
      <c r="JCU25" s="70"/>
      <c r="JCV25" s="70"/>
      <c r="JCW25" s="70"/>
      <c r="JCX25" s="70"/>
      <c r="JCY25" s="70"/>
      <c r="JCZ25" s="70"/>
      <c r="JDA25" s="70"/>
      <c r="JDB25" s="70"/>
      <c r="JDC25" s="70"/>
      <c r="JDD25" s="70"/>
      <c r="JDE25" s="70"/>
      <c r="JDF25" s="70"/>
      <c r="JDG25" s="70"/>
      <c r="JDH25" s="70"/>
      <c r="JDI25" s="70"/>
      <c r="JDJ25" s="70"/>
      <c r="JDK25" s="70"/>
      <c r="JDL25" s="70"/>
      <c r="JDM25" s="70"/>
      <c r="JDN25" s="70"/>
      <c r="JDO25" s="70"/>
      <c r="JDP25" s="70"/>
      <c r="JDQ25" s="70"/>
      <c r="JDR25" s="70"/>
      <c r="JDS25" s="70"/>
      <c r="JDT25" s="70"/>
      <c r="JDU25" s="70"/>
      <c r="JDV25" s="70"/>
      <c r="JDW25" s="70"/>
      <c r="JDX25" s="70"/>
      <c r="JDY25" s="70"/>
      <c r="JDZ25" s="70"/>
      <c r="JEA25" s="70"/>
      <c r="JEB25" s="70"/>
      <c r="JEC25" s="70"/>
      <c r="JED25" s="70"/>
      <c r="JEE25" s="70"/>
      <c r="JEF25" s="70"/>
      <c r="JEG25" s="70"/>
      <c r="JEH25" s="70"/>
      <c r="JEI25" s="70"/>
      <c r="JEJ25" s="70"/>
      <c r="JEK25" s="70"/>
      <c r="JEL25" s="70"/>
      <c r="JEM25" s="70"/>
      <c r="JEN25" s="70"/>
      <c r="JEO25" s="70"/>
      <c r="JEP25" s="70"/>
      <c r="JEQ25" s="70"/>
      <c r="JER25" s="70"/>
      <c r="JES25" s="70"/>
      <c r="JET25" s="70"/>
      <c r="JEU25" s="70"/>
      <c r="JEV25" s="70"/>
      <c r="JEW25" s="70"/>
      <c r="JEX25" s="70"/>
      <c r="JEY25" s="70"/>
      <c r="JEZ25" s="70"/>
      <c r="JFA25" s="70"/>
      <c r="JFB25" s="70"/>
      <c r="JFC25" s="70"/>
      <c r="JFD25" s="70"/>
      <c r="JFE25" s="70"/>
      <c r="JFF25" s="70"/>
      <c r="JFG25" s="70"/>
      <c r="JFH25" s="70"/>
      <c r="JFI25" s="70"/>
      <c r="JFJ25" s="70"/>
      <c r="JFK25" s="70"/>
      <c r="JFL25" s="70"/>
      <c r="JFM25" s="70"/>
      <c r="JFN25" s="70"/>
      <c r="JFO25" s="70"/>
      <c r="JFP25" s="70"/>
      <c r="JFQ25" s="70"/>
      <c r="JFR25" s="70"/>
      <c r="JFS25" s="70"/>
      <c r="JFT25" s="70"/>
      <c r="JFU25" s="70"/>
      <c r="JFV25" s="70"/>
      <c r="JFW25" s="70"/>
      <c r="JFX25" s="70"/>
      <c r="JFY25" s="70"/>
      <c r="JFZ25" s="70"/>
      <c r="JGA25" s="70"/>
      <c r="JGB25" s="70"/>
      <c r="JGC25" s="70"/>
      <c r="JGD25" s="70"/>
      <c r="JGE25" s="70"/>
      <c r="JGF25" s="70"/>
      <c r="JGG25" s="70"/>
      <c r="JGH25" s="70"/>
      <c r="JGI25" s="70"/>
      <c r="JGJ25" s="70"/>
      <c r="JGK25" s="70"/>
      <c r="JGL25" s="70"/>
      <c r="JGM25" s="70"/>
      <c r="JGN25" s="70"/>
      <c r="JGO25" s="70"/>
      <c r="JGP25" s="70"/>
      <c r="JGQ25" s="70"/>
      <c r="JGR25" s="70"/>
      <c r="JGS25" s="70"/>
      <c r="JGT25" s="70"/>
      <c r="JGU25" s="70"/>
      <c r="JGV25" s="70"/>
      <c r="JGW25" s="70"/>
      <c r="JGX25" s="70"/>
      <c r="JGY25" s="70"/>
      <c r="JGZ25" s="70"/>
      <c r="JHA25" s="70"/>
      <c r="JHB25" s="70"/>
      <c r="JHC25" s="70"/>
      <c r="JHD25" s="70"/>
      <c r="JHE25" s="70"/>
      <c r="JHF25" s="70"/>
      <c r="JHG25" s="70"/>
      <c r="JHH25" s="70"/>
      <c r="JHI25" s="70"/>
      <c r="JHJ25" s="70"/>
      <c r="JHK25" s="70"/>
      <c r="JHL25" s="70"/>
      <c r="JHM25" s="70"/>
      <c r="JHN25" s="70"/>
      <c r="JHO25" s="70"/>
      <c r="JHP25" s="70"/>
      <c r="JHQ25" s="70"/>
      <c r="JHR25" s="70"/>
      <c r="JHS25" s="70"/>
      <c r="JHT25" s="70"/>
      <c r="JHU25" s="70"/>
      <c r="JHV25" s="70"/>
      <c r="JHW25" s="70"/>
      <c r="JHX25" s="70"/>
      <c r="JHY25" s="70"/>
      <c r="JHZ25" s="70"/>
      <c r="JIA25" s="70"/>
      <c r="JIB25" s="70"/>
      <c r="JIC25" s="70"/>
      <c r="JID25" s="70"/>
      <c r="JIE25" s="70"/>
      <c r="JIF25" s="70"/>
      <c r="JIG25" s="70"/>
      <c r="JIH25" s="70"/>
      <c r="JII25" s="70"/>
      <c r="JIJ25" s="70"/>
      <c r="JIK25" s="70"/>
      <c r="JIL25" s="70"/>
      <c r="JIM25" s="70"/>
      <c r="JIN25" s="70"/>
      <c r="JIO25" s="70"/>
      <c r="JIP25" s="70"/>
      <c r="JIQ25" s="70"/>
      <c r="JIR25" s="70"/>
      <c r="JIS25" s="70"/>
      <c r="JIT25" s="70"/>
      <c r="JIU25" s="70"/>
      <c r="JIV25" s="70"/>
      <c r="JIW25" s="70"/>
      <c r="JIX25" s="70"/>
      <c r="JIY25" s="70"/>
      <c r="JIZ25" s="70"/>
      <c r="JJA25" s="70"/>
      <c r="JJB25" s="70"/>
      <c r="JJC25" s="70"/>
      <c r="JJD25" s="70"/>
      <c r="JJE25" s="70"/>
      <c r="JJF25" s="70"/>
      <c r="JJG25" s="70"/>
      <c r="JJH25" s="70"/>
      <c r="JJI25" s="70"/>
      <c r="JJJ25" s="70"/>
      <c r="JJK25" s="70"/>
      <c r="JJL25" s="70"/>
      <c r="JJM25" s="70"/>
      <c r="JJN25" s="70"/>
      <c r="JJO25" s="70"/>
      <c r="JJP25" s="70"/>
      <c r="JJQ25" s="70"/>
      <c r="JJR25" s="70"/>
      <c r="JJS25" s="70"/>
      <c r="JJT25" s="70"/>
      <c r="JJU25" s="70"/>
      <c r="JJV25" s="70"/>
      <c r="JJW25" s="70"/>
      <c r="JJX25" s="70"/>
      <c r="JJY25" s="70"/>
      <c r="JJZ25" s="70"/>
      <c r="JKA25" s="70"/>
      <c r="JKB25" s="70"/>
      <c r="JKC25" s="70"/>
      <c r="JKD25" s="70"/>
      <c r="JKE25" s="70"/>
      <c r="JKF25" s="70"/>
      <c r="JKG25" s="70"/>
      <c r="JKH25" s="70"/>
      <c r="JKI25" s="70"/>
      <c r="JKJ25" s="70"/>
      <c r="JKK25" s="70"/>
      <c r="JKL25" s="70"/>
      <c r="JKM25" s="70"/>
      <c r="JKN25" s="70"/>
      <c r="JKO25" s="70"/>
      <c r="JKP25" s="70"/>
      <c r="JKQ25" s="70"/>
      <c r="JKR25" s="70"/>
      <c r="JKS25" s="70"/>
      <c r="JKT25" s="70"/>
      <c r="JKU25" s="70"/>
      <c r="JKV25" s="70"/>
      <c r="JKW25" s="70"/>
      <c r="JKX25" s="70"/>
      <c r="JKY25" s="70"/>
      <c r="JKZ25" s="70"/>
      <c r="JLA25" s="70"/>
      <c r="JLB25" s="70"/>
      <c r="JLC25" s="70"/>
      <c r="JLD25" s="70"/>
      <c r="JLE25" s="70"/>
      <c r="JLF25" s="70"/>
      <c r="JLG25" s="70"/>
      <c r="JLH25" s="70"/>
      <c r="JLI25" s="70"/>
      <c r="JLJ25" s="70"/>
      <c r="JLK25" s="70"/>
      <c r="JLL25" s="70"/>
      <c r="JLM25" s="70"/>
      <c r="JLN25" s="70"/>
      <c r="JLO25" s="70"/>
      <c r="JLP25" s="70"/>
      <c r="JLQ25" s="70"/>
      <c r="JLR25" s="70"/>
      <c r="JLS25" s="70"/>
      <c r="JLT25" s="70"/>
      <c r="JLU25" s="70"/>
      <c r="JLV25" s="70"/>
      <c r="JLW25" s="70"/>
      <c r="JLX25" s="70"/>
      <c r="JLY25" s="70"/>
      <c r="JLZ25" s="70"/>
      <c r="JMA25" s="70"/>
      <c r="JMB25" s="70"/>
      <c r="JMC25" s="70"/>
      <c r="JMD25" s="70"/>
      <c r="JME25" s="70"/>
      <c r="JMF25" s="70"/>
      <c r="JMG25" s="70"/>
      <c r="JMH25" s="70"/>
      <c r="JMI25" s="70"/>
      <c r="JMJ25" s="70"/>
      <c r="JMK25" s="70"/>
      <c r="JML25" s="70"/>
      <c r="JMM25" s="70"/>
      <c r="JMN25" s="70"/>
      <c r="JMO25" s="70"/>
      <c r="JMP25" s="70"/>
      <c r="JMQ25" s="70"/>
      <c r="JMR25" s="70"/>
      <c r="JMS25" s="70"/>
      <c r="JMT25" s="70"/>
      <c r="JMU25" s="70"/>
      <c r="JMV25" s="70"/>
      <c r="JMW25" s="70"/>
      <c r="JMX25" s="70"/>
      <c r="JMY25" s="70"/>
      <c r="JMZ25" s="70"/>
      <c r="JNA25" s="70"/>
      <c r="JNB25" s="70"/>
      <c r="JNC25" s="70"/>
      <c r="JND25" s="70"/>
      <c r="JNE25" s="70"/>
      <c r="JNF25" s="70"/>
      <c r="JNG25" s="70"/>
      <c r="JNH25" s="70"/>
      <c r="JNI25" s="70"/>
      <c r="JNJ25" s="70"/>
      <c r="JNK25" s="70"/>
      <c r="JNL25" s="70"/>
      <c r="JNM25" s="70"/>
      <c r="JNN25" s="70"/>
      <c r="JNO25" s="70"/>
      <c r="JNP25" s="70"/>
      <c r="JNQ25" s="70"/>
      <c r="JNR25" s="70"/>
      <c r="JNS25" s="70"/>
      <c r="JNT25" s="70"/>
      <c r="JNU25" s="70"/>
      <c r="JNV25" s="70"/>
      <c r="JNW25" s="70"/>
      <c r="JNX25" s="70"/>
      <c r="JNY25" s="70"/>
      <c r="JNZ25" s="70"/>
      <c r="JOA25" s="70"/>
      <c r="JOB25" s="70"/>
      <c r="JOC25" s="70"/>
      <c r="JOD25" s="70"/>
      <c r="JOE25" s="70"/>
      <c r="JOF25" s="70"/>
      <c r="JOG25" s="70"/>
      <c r="JOH25" s="70"/>
      <c r="JOI25" s="70"/>
      <c r="JOJ25" s="70"/>
      <c r="JOK25" s="70"/>
      <c r="JOL25" s="70"/>
      <c r="JOM25" s="70"/>
      <c r="JON25" s="70"/>
      <c r="JOO25" s="70"/>
      <c r="JOP25" s="70"/>
      <c r="JOQ25" s="70"/>
      <c r="JOR25" s="70"/>
      <c r="JOS25" s="70"/>
      <c r="JOT25" s="70"/>
      <c r="JOU25" s="70"/>
      <c r="JOV25" s="70"/>
      <c r="JOW25" s="70"/>
      <c r="JOX25" s="70"/>
      <c r="JOY25" s="70"/>
      <c r="JOZ25" s="70"/>
      <c r="JPA25" s="70"/>
      <c r="JPB25" s="70"/>
      <c r="JPC25" s="70"/>
      <c r="JPD25" s="70"/>
      <c r="JPE25" s="70"/>
      <c r="JPF25" s="70"/>
      <c r="JPG25" s="70"/>
      <c r="JPH25" s="70"/>
      <c r="JPI25" s="70"/>
      <c r="JPJ25" s="70"/>
      <c r="JPK25" s="70"/>
      <c r="JPL25" s="70"/>
      <c r="JPM25" s="70"/>
      <c r="JPN25" s="70"/>
      <c r="JPO25" s="70"/>
      <c r="JPP25" s="70"/>
      <c r="JPQ25" s="70"/>
      <c r="JPR25" s="70"/>
      <c r="JPS25" s="70"/>
      <c r="JPT25" s="70"/>
      <c r="JPU25" s="70"/>
      <c r="JPV25" s="70"/>
      <c r="JPW25" s="70"/>
      <c r="JPX25" s="70"/>
      <c r="JPY25" s="70"/>
      <c r="JPZ25" s="70"/>
      <c r="JQA25" s="70"/>
      <c r="JQB25" s="70"/>
      <c r="JQC25" s="70"/>
      <c r="JQD25" s="70"/>
      <c r="JQE25" s="70"/>
      <c r="JQF25" s="70"/>
      <c r="JQG25" s="70"/>
      <c r="JQH25" s="70"/>
      <c r="JQI25" s="70"/>
      <c r="JQJ25" s="70"/>
      <c r="JQK25" s="70"/>
      <c r="JQL25" s="70"/>
      <c r="JQM25" s="70"/>
      <c r="JQN25" s="70"/>
      <c r="JQO25" s="70"/>
      <c r="JQP25" s="70"/>
      <c r="JQQ25" s="70"/>
      <c r="JQR25" s="70"/>
      <c r="JQS25" s="70"/>
      <c r="JQT25" s="70"/>
      <c r="JQU25" s="70"/>
      <c r="JQV25" s="70"/>
      <c r="JQW25" s="70"/>
      <c r="JQX25" s="70"/>
      <c r="JQY25" s="70"/>
      <c r="JQZ25" s="70"/>
      <c r="JRA25" s="70"/>
      <c r="JRB25" s="70"/>
      <c r="JRC25" s="70"/>
      <c r="JRD25" s="70"/>
      <c r="JRE25" s="70"/>
      <c r="JRF25" s="70"/>
      <c r="JRG25" s="70"/>
      <c r="JRH25" s="70"/>
      <c r="JRI25" s="70"/>
      <c r="JRJ25" s="70"/>
      <c r="JRK25" s="70"/>
      <c r="JRL25" s="70"/>
      <c r="JRM25" s="70"/>
      <c r="JRN25" s="70"/>
      <c r="JRO25" s="70"/>
      <c r="JRP25" s="70"/>
      <c r="JRQ25" s="70"/>
      <c r="JRR25" s="70"/>
      <c r="JRS25" s="70"/>
      <c r="JRT25" s="70"/>
      <c r="JRU25" s="70"/>
      <c r="JRV25" s="70"/>
      <c r="JRW25" s="70"/>
      <c r="JRX25" s="70"/>
      <c r="JRY25" s="70"/>
      <c r="JRZ25" s="70"/>
      <c r="JSA25" s="70"/>
      <c r="JSB25" s="70"/>
      <c r="JSC25" s="70"/>
      <c r="JSD25" s="70"/>
      <c r="JSE25" s="70"/>
      <c r="JSF25" s="70"/>
      <c r="JSG25" s="70"/>
      <c r="JSH25" s="70"/>
      <c r="JSI25" s="70"/>
      <c r="JSJ25" s="70"/>
      <c r="JSK25" s="70"/>
      <c r="JSL25" s="70"/>
      <c r="JSM25" s="70"/>
      <c r="JSN25" s="70"/>
      <c r="JSO25" s="70"/>
      <c r="JSP25" s="70"/>
      <c r="JSQ25" s="70"/>
      <c r="JSR25" s="70"/>
      <c r="JSS25" s="70"/>
      <c r="JST25" s="70"/>
      <c r="JSU25" s="70"/>
      <c r="JSV25" s="70"/>
      <c r="JSW25" s="70"/>
      <c r="JSX25" s="70"/>
      <c r="JSY25" s="70"/>
      <c r="JSZ25" s="70"/>
      <c r="JTA25" s="70"/>
      <c r="JTB25" s="70"/>
      <c r="JTC25" s="70"/>
      <c r="JTD25" s="70"/>
      <c r="JTE25" s="70"/>
      <c r="JTF25" s="70"/>
      <c r="JTG25" s="70"/>
      <c r="JTH25" s="70"/>
      <c r="JTI25" s="70"/>
      <c r="JTJ25" s="70"/>
      <c r="JTK25" s="70"/>
      <c r="JTL25" s="70"/>
      <c r="JTM25" s="70"/>
      <c r="JTN25" s="70"/>
      <c r="JTO25" s="70"/>
      <c r="JTP25" s="70"/>
      <c r="JTQ25" s="70"/>
      <c r="JTR25" s="70"/>
      <c r="JTS25" s="70"/>
      <c r="JTT25" s="70"/>
      <c r="JTU25" s="70"/>
      <c r="JTV25" s="70"/>
      <c r="JTW25" s="70"/>
      <c r="JTX25" s="70"/>
      <c r="JTY25" s="70"/>
      <c r="JTZ25" s="70"/>
      <c r="JUA25" s="70"/>
      <c r="JUB25" s="70"/>
      <c r="JUC25" s="70"/>
      <c r="JUD25" s="70"/>
      <c r="JUE25" s="70"/>
      <c r="JUF25" s="70"/>
      <c r="JUG25" s="70"/>
      <c r="JUH25" s="70"/>
      <c r="JUI25" s="70"/>
      <c r="JUJ25" s="70"/>
      <c r="JUK25" s="70"/>
      <c r="JUL25" s="70"/>
      <c r="JUM25" s="70"/>
      <c r="JUN25" s="70"/>
      <c r="JUO25" s="70"/>
      <c r="JUP25" s="70"/>
      <c r="JUQ25" s="70"/>
      <c r="JUR25" s="70"/>
      <c r="JUS25" s="70"/>
      <c r="JUT25" s="70"/>
      <c r="JUU25" s="70"/>
      <c r="JUV25" s="70"/>
      <c r="JUW25" s="70"/>
      <c r="JUX25" s="70"/>
      <c r="JUY25" s="70"/>
      <c r="JUZ25" s="70"/>
      <c r="JVA25" s="70"/>
      <c r="JVB25" s="70"/>
      <c r="JVC25" s="70"/>
      <c r="JVD25" s="70"/>
      <c r="JVE25" s="70"/>
      <c r="JVF25" s="70"/>
      <c r="JVG25" s="70"/>
      <c r="JVH25" s="70"/>
      <c r="JVI25" s="70"/>
      <c r="JVJ25" s="70"/>
      <c r="JVK25" s="70"/>
      <c r="JVL25" s="70"/>
      <c r="JVM25" s="70"/>
      <c r="JVN25" s="70"/>
      <c r="JVO25" s="70"/>
      <c r="JVP25" s="70"/>
      <c r="JVQ25" s="70"/>
      <c r="JVR25" s="70"/>
      <c r="JVS25" s="70"/>
      <c r="JVT25" s="70"/>
      <c r="JVU25" s="70"/>
      <c r="JVV25" s="70"/>
      <c r="JVW25" s="70"/>
      <c r="JVX25" s="70"/>
      <c r="JVY25" s="70"/>
      <c r="JVZ25" s="70"/>
      <c r="JWA25" s="70"/>
      <c r="JWB25" s="70"/>
      <c r="JWC25" s="70"/>
      <c r="JWD25" s="70"/>
      <c r="JWE25" s="70"/>
      <c r="JWF25" s="70"/>
      <c r="JWG25" s="70"/>
      <c r="JWH25" s="70"/>
      <c r="JWI25" s="70"/>
      <c r="JWJ25" s="70"/>
      <c r="JWK25" s="70"/>
      <c r="JWL25" s="70"/>
      <c r="JWM25" s="70"/>
      <c r="JWN25" s="70"/>
      <c r="JWO25" s="70"/>
      <c r="JWP25" s="70"/>
      <c r="JWQ25" s="70"/>
      <c r="JWR25" s="70"/>
      <c r="JWS25" s="70"/>
      <c r="JWT25" s="70"/>
      <c r="JWU25" s="70"/>
      <c r="JWV25" s="70"/>
      <c r="JWW25" s="70"/>
      <c r="JWX25" s="70"/>
      <c r="JWY25" s="70"/>
      <c r="JWZ25" s="70"/>
      <c r="JXA25" s="70"/>
      <c r="JXB25" s="70"/>
      <c r="JXC25" s="70"/>
      <c r="JXD25" s="70"/>
      <c r="JXE25" s="70"/>
      <c r="JXF25" s="70"/>
      <c r="JXG25" s="70"/>
      <c r="JXH25" s="70"/>
      <c r="JXI25" s="70"/>
      <c r="JXJ25" s="70"/>
      <c r="JXK25" s="70"/>
      <c r="JXL25" s="70"/>
      <c r="JXM25" s="70"/>
      <c r="JXN25" s="70"/>
      <c r="JXO25" s="70"/>
      <c r="JXP25" s="70"/>
      <c r="JXQ25" s="70"/>
      <c r="JXR25" s="70"/>
      <c r="JXS25" s="70"/>
      <c r="JXT25" s="70"/>
      <c r="JXU25" s="70"/>
      <c r="JXV25" s="70"/>
      <c r="JXW25" s="70"/>
      <c r="JXX25" s="70"/>
      <c r="JXY25" s="70"/>
      <c r="JXZ25" s="70"/>
      <c r="JYA25" s="70"/>
      <c r="JYB25" s="70"/>
      <c r="JYC25" s="70"/>
      <c r="JYD25" s="70"/>
      <c r="JYE25" s="70"/>
      <c r="JYF25" s="70"/>
      <c r="JYG25" s="70"/>
      <c r="JYH25" s="70"/>
      <c r="JYI25" s="70"/>
      <c r="JYJ25" s="70"/>
      <c r="JYK25" s="70"/>
      <c r="JYL25" s="70"/>
      <c r="JYM25" s="70"/>
      <c r="JYN25" s="70"/>
      <c r="JYO25" s="70"/>
      <c r="JYP25" s="70"/>
      <c r="JYQ25" s="70"/>
      <c r="JYR25" s="70"/>
      <c r="JYS25" s="70"/>
      <c r="JYT25" s="70"/>
      <c r="JYU25" s="70"/>
      <c r="JYV25" s="70"/>
      <c r="JYW25" s="70"/>
      <c r="JYX25" s="70"/>
      <c r="JYY25" s="70"/>
      <c r="JYZ25" s="70"/>
      <c r="JZA25" s="70"/>
      <c r="JZB25" s="70"/>
      <c r="JZC25" s="70"/>
      <c r="JZD25" s="70"/>
      <c r="JZE25" s="70"/>
      <c r="JZF25" s="70"/>
      <c r="JZG25" s="70"/>
      <c r="JZH25" s="70"/>
      <c r="JZI25" s="70"/>
      <c r="JZJ25" s="70"/>
      <c r="JZK25" s="70"/>
      <c r="JZL25" s="70"/>
      <c r="JZM25" s="70"/>
      <c r="JZN25" s="70"/>
      <c r="JZO25" s="70"/>
      <c r="JZP25" s="70"/>
      <c r="JZQ25" s="70"/>
      <c r="JZR25" s="70"/>
      <c r="JZS25" s="70"/>
      <c r="JZT25" s="70"/>
      <c r="JZU25" s="70"/>
      <c r="JZV25" s="70"/>
      <c r="JZW25" s="70"/>
      <c r="JZX25" s="70"/>
      <c r="JZY25" s="70"/>
      <c r="JZZ25" s="70"/>
      <c r="KAA25" s="70"/>
      <c r="KAB25" s="70"/>
      <c r="KAC25" s="70"/>
      <c r="KAD25" s="70"/>
      <c r="KAE25" s="70"/>
      <c r="KAF25" s="70"/>
      <c r="KAG25" s="70"/>
      <c r="KAH25" s="70"/>
      <c r="KAI25" s="70"/>
      <c r="KAJ25" s="70"/>
      <c r="KAK25" s="70"/>
      <c r="KAL25" s="70"/>
      <c r="KAM25" s="70"/>
      <c r="KAN25" s="70"/>
      <c r="KAO25" s="70"/>
      <c r="KAP25" s="70"/>
      <c r="KAQ25" s="70"/>
      <c r="KAR25" s="70"/>
      <c r="KAS25" s="70"/>
      <c r="KAT25" s="70"/>
      <c r="KAU25" s="70"/>
      <c r="KAV25" s="70"/>
      <c r="KAW25" s="70"/>
      <c r="KAX25" s="70"/>
      <c r="KAY25" s="70"/>
      <c r="KAZ25" s="70"/>
      <c r="KBA25" s="70"/>
      <c r="KBB25" s="70"/>
      <c r="KBC25" s="70"/>
      <c r="KBD25" s="70"/>
      <c r="KBE25" s="70"/>
      <c r="KBF25" s="70"/>
      <c r="KBG25" s="70"/>
      <c r="KBH25" s="70"/>
      <c r="KBI25" s="70"/>
      <c r="KBJ25" s="70"/>
      <c r="KBK25" s="70"/>
      <c r="KBL25" s="70"/>
      <c r="KBM25" s="70"/>
      <c r="KBN25" s="70"/>
      <c r="KBO25" s="70"/>
      <c r="KBP25" s="70"/>
      <c r="KBQ25" s="70"/>
      <c r="KBR25" s="70"/>
      <c r="KBS25" s="70"/>
      <c r="KBT25" s="70"/>
      <c r="KBU25" s="70"/>
      <c r="KBV25" s="70"/>
      <c r="KBW25" s="70"/>
      <c r="KBX25" s="70"/>
      <c r="KBY25" s="70"/>
      <c r="KBZ25" s="70"/>
      <c r="KCA25" s="70"/>
      <c r="KCB25" s="70"/>
      <c r="KCC25" s="70"/>
      <c r="KCD25" s="70"/>
      <c r="KCE25" s="70"/>
      <c r="KCF25" s="70"/>
      <c r="KCG25" s="70"/>
      <c r="KCH25" s="70"/>
      <c r="KCI25" s="70"/>
      <c r="KCJ25" s="70"/>
      <c r="KCK25" s="70"/>
      <c r="KCL25" s="70"/>
      <c r="KCM25" s="70"/>
      <c r="KCN25" s="70"/>
      <c r="KCO25" s="70"/>
      <c r="KCP25" s="70"/>
      <c r="KCQ25" s="70"/>
      <c r="KCR25" s="70"/>
      <c r="KCS25" s="70"/>
      <c r="KCT25" s="70"/>
      <c r="KCU25" s="70"/>
      <c r="KCV25" s="70"/>
      <c r="KCW25" s="70"/>
      <c r="KCX25" s="70"/>
      <c r="KCY25" s="70"/>
      <c r="KCZ25" s="70"/>
      <c r="KDA25" s="70"/>
      <c r="KDB25" s="70"/>
      <c r="KDC25" s="70"/>
      <c r="KDD25" s="70"/>
      <c r="KDE25" s="70"/>
      <c r="KDF25" s="70"/>
      <c r="KDG25" s="70"/>
      <c r="KDH25" s="70"/>
      <c r="KDI25" s="70"/>
      <c r="KDJ25" s="70"/>
      <c r="KDK25" s="70"/>
      <c r="KDL25" s="70"/>
      <c r="KDM25" s="70"/>
      <c r="KDN25" s="70"/>
      <c r="KDO25" s="70"/>
      <c r="KDP25" s="70"/>
      <c r="KDQ25" s="70"/>
      <c r="KDR25" s="70"/>
      <c r="KDS25" s="70"/>
      <c r="KDT25" s="70"/>
      <c r="KDU25" s="70"/>
      <c r="KDV25" s="70"/>
      <c r="KDW25" s="70"/>
      <c r="KDX25" s="70"/>
      <c r="KDY25" s="70"/>
      <c r="KDZ25" s="70"/>
      <c r="KEA25" s="70"/>
      <c r="KEB25" s="70"/>
      <c r="KEC25" s="70"/>
      <c r="KED25" s="70"/>
      <c r="KEE25" s="70"/>
      <c r="KEF25" s="70"/>
      <c r="KEG25" s="70"/>
      <c r="KEH25" s="70"/>
      <c r="KEI25" s="70"/>
      <c r="KEJ25" s="70"/>
      <c r="KEK25" s="70"/>
      <c r="KEL25" s="70"/>
      <c r="KEM25" s="70"/>
      <c r="KEN25" s="70"/>
      <c r="KEO25" s="70"/>
      <c r="KEP25" s="70"/>
      <c r="KEQ25" s="70"/>
      <c r="KER25" s="70"/>
      <c r="KES25" s="70"/>
      <c r="KET25" s="70"/>
      <c r="KEU25" s="70"/>
      <c r="KEV25" s="70"/>
      <c r="KEW25" s="70"/>
      <c r="KEX25" s="70"/>
      <c r="KEY25" s="70"/>
      <c r="KEZ25" s="70"/>
      <c r="KFA25" s="70"/>
      <c r="KFB25" s="70"/>
      <c r="KFC25" s="70"/>
      <c r="KFD25" s="70"/>
      <c r="KFE25" s="70"/>
      <c r="KFF25" s="70"/>
      <c r="KFG25" s="70"/>
      <c r="KFH25" s="70"/>
      <c r="KFI25" s="70"/>
      <c r="KFJ25" s="70"/>
      <c r="KFK25" s="70"/>
      <c r="KFL25" s="70"/>
      <c r="KFM25" s="70"/>
      <c r="KFN25" s="70"/>
      <c r="KFO25" s="70"/>
      <c r="KFP25" s="70"/>
      <c r="KFQ25" s="70"/>
      <c r="KFR25" s="70"/>
      <c r="KFS25" s="70"/>
      <c r="KFT25" s="70"/>
      <c r="KFU25" s="70"/>
      <c r="KFV25" s="70"/>
      <c r="KFW25" s="70"/>
      <c r="KFX25" s="70"/>
      <c r="KFY25" s="70"/>
      <c r="KFZ25" s="70"/>
      <c r="KGA25" s="70"/>
      <c r="KGB25" s="70"/>
      <c r="KGC25" s="70"/>
      <c r="KGD25" s="70"/>
      <c r="KGE25" s="70"/>
      <c r="KGF25" s="70"/>
      <c r="KGG25" s="70"/>
      <c r="KGH25" s="70"/>
      <c r="KGI25" s="70"/>
      <c r="KGJ25" s="70"/>
      <c r="KGK25" s="70"/>
      <c r="KGL25" s="70"/>
      <c r="KGM25" s="70"/>
      <c r="KGN25" s="70"/>
      <c r="KGO25" s="70"/>
      <c r="KGP25" s="70"/>
      <c r="KGQ25" s="70"/>
      <c r="KGR25" s="70"/>
      <c r="KGS25" s="70"/>
      <c r="KGT25" s="70"/>
      <c r="KGU25" s="70"/>
      <c r="KGV25" s="70"/>
      <c r="KGW25" s="70"/>
      <c r="KGX25" s="70"/>
      <c r="KGY25" s="70"/>
      <c r="KGZ25" s="70"/>
      <c r="KHA25" s="70"/>
      <c r="KHB25" s="70"/>
      <c r="KHC25" s="70"/>
      <c r="KHD25" s="70"/>
      <c r="KHE25" s="70"/>
      <c r="KHF25" s="70"/>
      <c r="KHG25" s="70"/>
      <c r="KHH25" s="70"/>
      <c r="KHI25" s="70"/>
      <c r="KHJ25" s="70"/>
      <c r="KHK25" s="70"/>
      <c r="KHL25" s="70"/>
      <c r="KHM25" s="70"/>
      <c r="KHN25" s="70"/>
      <c r="KHO25" s="70"/>
      <c r="KHP25" s="70"/>
      <c r="KHQ25" s="70"/>
      <c r="KHR25" s="70"/>
      <c r="KHS25" s="70"/>
      <c r="KHT25" s="70"/>
      <c r="KHU25" s="70"/>
      <c r="KHV25" s="70"/>
      <c r="KHW25" s="70"/>
      <c r="KHX25" s="70"/>
      <c r="KHY25" s="70"/>
      <c r="KHZ25" s="70"/>
      <c r="KIA25" s="70"/>
      <c r="KIB25" s="70"/>
      <c r="KIC25" s="70"/>
      <c r="KID25" s="70"/>
      <c r="KIE25" s="70"/>
      <c r="KIF25" s="70"/>
      <c r="KIG25" s="70"/>
      <c r="KIH25" s="70"/>
      <c r="KII25" s="70"/>
      <c r="KIJ25" s="70"/>
      <c r="KIK25" s="70"/>
      <c r="KIL25" s="70"/>
      <c r="KIM25" s="70"/>
      <c r="KIN25" s="70"/>
      <c r="KIO25" s="70"/>
      <c r="KIP25" s="70"/>
      <c r="KIQ25" s="70"/>
      <c r="KIR25" s="70"/>
      <c r="KIS25" s="70"/>
      <c r="KIT25" s="70"/>
      <c r="KIU25" s="70"/>
      <c r="KIV25" s="70"/>
      <c r="KIW25" s="70"/>
      <c r="KIX25" s="70"/>
      <c r="KIY25" s="70"/>
      <c r="KIZ25" s="70"/>
      <c r="KJA25" s="70"/>
      <c r="KJB25" s="70"/>
      <c r="KJC25" s="70"/>
      <c r="KJD25" s="70"/>
      <c r="KJE25" s="70"/>
      <c r="KJF25" s="70"/>
      <c r="KJG25" s="70"/>
      <c r="KJH25" s="70"/>
      <c r="KJI25" s="70"/>
      <c r="KJJ25" s="70"/>
      <c r="KJK25" s="70"/>
      <c r="KJL25" s="70"/>
      <c r="KJM25" s="70"/>
      <c r="KJN25" s="70"/>
      <c r="KJO25" s="70"/>
      <c r="KJP25" s="70"/>
      <c r="KJQ25" s="70"/>
      <c r="KJR25" s="70"/>
      <c r="KJS25" s="70"/>
      <c r="KJT25" s="70"/>
      <c r="KJU25" s="70"/>
      <c r="KJV25" s="70"/>
      <c r="KJW25" s="70"/>
      <c r="KJX25" s="70"/>
      <c r="KJY25" s="70"/>
      <c r="KJZ25" s="70"/>
      <c r="KKA25" s="70"/>
      <c r="KKB25" s="70"/>
      <c r="KKC25" s="70"/>
      <c r="KKD25" s="70"/>
      <c r="KKE25" s="70"/>
      <c r="KKF25" s="70"/>
      <c r="KKG25" s="70"/>
      <c r="KKH25" s="70"/>
      <c r="KKI25" s="70"/>
      <c r="KKJ25" s="70"/>
      <c r="KKK25" s="70"/>
      <c r="KKL25" s="70"/>
      <c r="KKM25" s="70"/>
      <c r="KKN25" s="70"/>
      <c r="KKO25" s="70"/>
      <c r="KKP25" s="70"/>
      <c r="KKQ25" s="70"/>
      <c r="KKR25" s="70"/>
      <c r="KKS25" s="70"/>
      <c r="KKT25" s="70"/>
      <c r="KKU25" s="70"/>
      <c r="KKV25" s="70"/>
      <c r="KKW25" s="70"/>
      <c r="KKX25" s="70"/>
      <c r="KKY25" s="70"/>
      <c r="KKZ25" s="70"/>
      <c r="KLA25" s="70"/>
      <c r="KLB25" s="70"/>
      <c r="KLC25" s="70"/>
      <c r="KLD25" s="70"/>
      <c r="KLE25" s="70"/>
      <c r="KLF25" s="70"/>
      <c r="KLG25" s="70"/>
      <c r="KLH25" s="70"/>
      <c r="KLI25" s="70"/>
      <c r="KLJ25" s="70"/>
      <c r="KLK25" s="70"/>
      <c r="KLL25" s="70"/>
      <c r="KLM25" s="70"/>
      <c r="KLN25" s="70"/>
      <c r="KLO25" s="70"/>
      <c r="KLP25" s="70"/>
      <c r="KLQ25" s="70"/>
      <c r="KLR25" s="70"/>
      <c r="KLS25" s="70"/>
      <c r="KLT25" s="70"/>
      <c r="KLU25" s="70"/>
      <c r="KLV25" s="70"/>
      <c r="KLW25" s="70"/>
      <c r="KLX25" s="70"/>
      <c r="KLY25" s="70"/>
      <c r="KLZ25" s="70"/>
      <c r="KMA25" s="70"/>
      <c r="KMB25" s="70"/>
      <c r="KMC25" s="70"/>
      <c r="KMD25" s="70"/>
      <c r="KME25" s="70"/>
      <c r="KMF25" s="70"/>
      <c r="KMG25" s="70"/>
      <c r="KMH25" s="70"/>
      <c r="KMI25" s="70"/>
      <c r="KMJ25" s="70"/>
      <c r="KMK25" s="70"/>
      <c r="KML25" s="70"/>
      <c r="KMM25" s="70"/>
      <c r="KMN25" s="70"/>
      <c r="KMO25" s="70"/>
      <c r="KMP25" s="70"/>
      <c r="KMQ25" s="70"/>
      <c r="KMR25" s="70"/>
      <c r="KMS25" s="70"/>
      <c r="KMT25" s="70"/>
      <c r="KMU25" s="70"/>
      <c r="KMV25" s="70"/>
      <c r="KMW25" s="70"/>
      <c r="KMX25" s="70"/>
      <c r="KMY25" s="70"/>
      <c r="KMZ25" s="70"/>
      <c r="KNA25" s="70"/>
      <c r="KNB25" s="70"/>
      <c r="KNC25" s="70"/>
      <c r="KND25" s="70"/>
      <c r="KNE25" s="70"/>
      <c r="KNF25" s="70"/>
      <c r="KNG25" s="70"/>
      <c r="KNH25" s="70"/>
      <c r="KNI25" s="70"/>
      <c r="KNJ25" s="70"/>
      <c r="KNK25" s="70"/>
      <c r="KNL25" s="70"/>
      <c r="KNM25" s="70"/>
      <c r="KNN25" s="70"/>
      <c r="KNO25" s="70"/>
      <c r="KNP25" s="70"/>
      <c r="KNQ25" s="70"/>
      <c r="KNR25" s="70"/>
      <c r="KNS25" s="70"/>
      <c r="KNT25" s="70"/>
      <c r="KNU25" s="70"/>
      <c r="KNV25" s="70"/>
      <c r="KNW25" s="70"/>
      <c r="KNX25" s="70"/>
      <c r="KNY25" s="70"/>
      <c r="KNZ25" s="70"/>
      <c r="KOA25" s="70"/>
      <c r="KOB25" s="70"/>
      <c r="KOC25" s="70"/>
      <c r="KOD25" s="70"/>
      <c r="KOE25" s="70"/>
      <c r="KOF25" s="70"/>
      <c r="KOG25" s="70"/>
      <c r="KOH25" s="70"/>
      <c r="KOI25" s="70"/>
      <c r="KOJ25" s="70"/>
      <c r="KOK25" s="70"/>
      <c r="KOL25" s="70"/>
      <c r="KOM25" s="70"/>
      <c r="KON25" s="70"/>
      <c r="KOO25" s="70"/>
      <c r="KOP25" s="70"/>
      <c r="KOQ25" s="70"/>
      <c r="KOR25" s="70"/>
      <c r="KOS25" s="70"/>
      <c r="KOT25" s="70"/>
      <c r="KOU25" s="70"/>
      <c r="KOV25" s="70"/>
      <c r="KOW25" s="70"/>
      <c r="KOX25" s="70"/>
      <c r="KOY25" s="70"/>
      <c r="KOZ25" s="70"/>
      <c r="KPA25" s="70"/>
      <c r="KPB25" s="70"/>
      <c r="KPC25" s="70"/>
      <c r="KPD25" s="70"/>
      <c r="KPE25" s="70"/>
      <c r="KPF25" s="70"/>
      <c r="KPG25" s="70"/>
      <c r="KPH25" s="70"/>
      <c r="KPI25" s="70"/>
      <c r="KPJ25" s="70"/>
      <c r="KPK25" s="70"/>
      <c r="KPL25" s="70"/>
      <c r="KPM25" s="70"/>
      <c r="KPN25" s="70"/>
      <c r="KPO25" s="70"/>
      <c r="KPP25" s="70"/>
      <c r="KPQ25" s="70"/>
      <c r="KPR25" s="70"/>
      <c r="KPS25" s="70"/>
      <c r="KPT25" s="70"/>
      <c r="KPU25" s="70"/>
      <c r="KPV25" s="70"/>
      <c r="KPW25" s="70"/>
      <c r="KPX25" s="70"/>
      <c r="KPY25" s="70"/>
      <c r="KPZ25" s="70"/>
      <c r="KQA25" s="70"/>
      <c r="KQB25" s="70"/>
      <c r="KQC25" s="70"/>
      <c r="KQD25" s="70"/>
      <c r="KQE25" s="70"/>
      <c r="KQF25" s="70"/>
      <c r="KQG25" s="70"/>
      <c r="KQH25" s="70"/>
      <c r="KQI25" s="70"/>
      <c r="KQJ25" s="70"/>
      <c r="KQK25" s="70"/>
      <c r="KQL25" s="70"/>
      <c r="KQM25" s="70"/>
      <c r="KQN25" s="70"/>
      <c r="KQO25" s="70"/>
      <c r="KQP25" s="70"/>
      <c r="KQQ25" s="70"/>
      <c r="KQR25" s="70"/>
      <c r="KQS25" s="70"/>
      <c r="KQT25" s="70"/>
      <c r="KQU25" s="70"/>
      <c r="KQV25" s="70"/>
      <c r="KQW25" s="70"/>
      <c r="KQX25" s="70"/>
      <c r="KQY25" s="70"/>
      <c r="KQZ25" s="70"/>
      <c r="KRA25" s="70"/>
      <c r="KRB25" s="70"/>
      <c r="KRC25" s="70"/>
      <c r="KRD25" s="70"/>
      <c r="KRE25" s="70"/>
      <c r="KRF25" s="70"/>
      <c r="KRG25" s="70"/>
      <c r="KRH25" s="70"/>
      <c r="KRI25" s="70"/>
      <c r="KRJ25" s="70"/>
      <c r="KRK25" s="70"/>
      <c r="KRL25" s="70"/>
      <c r="KRM25" s="70"/>
      <c r="KRN25" s="70"/>
      <c r="KRO25" s="70"/>
      <c r="KRP25" s="70"/>
      <c r="KRQ25" s="70"/>
      <c r="KRR25" s="70"/>
      <c r="KRS25" s="70"/>
      <c r="KRT25" s="70"/>
      <c r="KRU25" s="70"/>
      <c r="KRV25" s="70"/>
      <c r="KRW25" s="70"/>
      <c r="KRX25" s="70"/>
      <c r="KRY25" s="70"/>
      <c r="KRZ25" s="70"/>
      <c r="KSA25" s="70"/>
      <c r="KSB25" s="70"/>
      <c r="KSC25" s="70"/>
      <c r="KSD25" s="70"/>
      <c r="KSE25" s="70"/>
      <c r="KSF25" s="70"/>
      <c r="KSG25" s="70"/>
      <c r="KSH25" s="70"/>
      <c r="KSI25" s="70"/>
      <c r="KSJ25" s="70"/>
      <c r="KSK25" s="70"/>
      <c r="KSL25" s="70"/>
      <c r="KSM25" s="70"/>
      <c r="KSN25" s="70"/>
      <c r="KSO25" s="70"/>
      <c r="KSP25" s="70"/>
      <c r="KSQ25" s="70"/>
      <c r="KSR25" s="70"/>
      <c r="KSS25" s="70"/>
      <c r="KST25" s="70"/>
      <c r="KSU25" s="70"/>
      <c r="KSV25" s="70"/>
      <c r="KSW25" s="70"/>
      <c r="KSX25" s="70"/>
      <c r="KSY25" s="70"/>
      <c r="KSZ25" s="70"/>
      <c r="KTA25" s="70"/>
      <c r="KTB25" s="70"/>
      <c r="KTC25" s="70"/>
      <c r="KTD25" s="70"/>
      <c r="KTE25" s="70"/>
      <c r="KTF25" s="70"/>
      <c r="KTG25" s="70"/>
      <c r="KTH25" s="70"/>
      <c r="KTI25" s="70"/>
      <c r="KTJ25" s="70"/>
      <c r="KTK25" s="70"/>
      <c r="KTL25" s="70"/>
      <c r="KTM25" s="70"/>
      <c r="KTN25" s="70"/>
      <c r="KTO25" s="70"/>
      <c r="KTP25" s="70"/>
      <c r="KTQ25" s="70"/>
      <c r="KTR25" s="70"/>
      <c r="KTS25" s="70"/>
      <c r="KTT25" s="70"/>
      <c r="KTU25" s="70"/>
      <c r="KTV25" s="70"/>
      <c r="KTW25" s="70"/>
      <c r="KTX25" s="70"/>
      <c r="KTY25" s="70"/>
      <c r="KTZ25" s="70"/>
      <c r="KUA25" s="70"/>
      <c r="KUB25" s="70"/>
      <c r="KUC25" s="70"/>
      <c r="KUD25" s="70"/>
      <c r="KUE25" s="70"/>
      <c r="KUF25" s="70"/>
      <c r="KUG25" s="70"/>
      <c r="KUH25" s="70"/>
      <c r="KUI25" s="70"/>
      <c r="KUJ25" s="70"/>
      <c r="KUK25" s="70"/>
      <c r="KUL25" s="70"/>
      <c r="KUM25" s="70"/>
      <c r="KUN25" s="70"/>
      <c r="KUO25" s="70"/>
      <c r="KUP25" s="70"/>
      <c r="KUQ25" s="70"/>
      <c r="KUR25" s="70"/>
      <c r="KUS25" s="70"/>
      <c r="KUT25" s="70"/>
      <c r="KUU25" s="70"/>
      <c r="KUV25" s="70"/>
      <c r="KUW25" s="70"/>
      <c r="KUX25" s="70"/>
      <c r="KUY25" s="70"/>
      <c r="KUZ25" s="70"/>
      <c r="KVA25" s="70"/>
      <c r="KVB25" s="70"/>
      <c r="KVC25" s="70"/>
      <c r="KVD25" s="70"/>
      <c r="KVE25" s="70"/>
      <c r="KVF25" s="70"/>
      <c r="KVG25" s="70"/>
      <c r="KVH25" s="70"/>
      <c r="KVI25" s="70"/>
      <c r="KVJ25" s="70"/>
      <c r="KVK25" s="70"/>
      <c r="KVL25" s="70"/>
      <c r="KVM25" s="70"/>
      <c r="KVN25" s="70"/>
      <c r="KVO25" s="70"/>
      <c r="KVP25" s="70"/>
      <c r="KVQ25" s="70"/>
      <c r="KVR25" s="70"/>
      <c r="KVS25" s="70"/>
      <c r="KVT25" s="70"/>
      <c r="KVU25" s="70"/>
      <c r="KVV25" s="70"/>
      <c r="KVW25" s="70"/>
      <c r="KVX25" s="70"/>
      <c r="KVY25" s="70"/>
      <c r="KVZ25" s="70"/>
      <c r="KWA25" s="70"/>
      <c r="KWB25" s="70"/>
      <c r="KWC25" s="70"/>
      <c r="KWD25" s="70"/>
      <c r="KWE25" s="70"/>
      <c r="KWF25" s="70"/>
      <c r="KWG25" s="70"/>
      <c r="KWH25" s="70"/>
      <c r="KWI25" s="70"/>
      <c r="KWJ25" s="70"/>
      <c r="KWK25" s="70"/>
      <c r="KWL25" s="70"/>
      <c r="KWM25" s="70"/>
      <c r="KWN25" s="70"/>
      <c r="KWO25" s="70"/>
      <c r="KWP25" s="70"/>
      <c r="KWQ25" s="70"/>
      <c r="KWR25" s="70"/>
      <c r="KWS25" s="70"/>
      <c r="KWT25" s="70"/>
      <c r="KWU25" s="70"/>
      <c r="KWV25" s="70"/>
      <c r="KWW25" s="70"/>
      <c r="KWX25" s="70"/>
      <c r="KWY25" s="70"/>
      <c r="KWZ25" s="70"/>
      <c r="KXA25" s="70"/>
      <c r="KXB25" s="70"/>
      <c r="KXC25" s="70"/>
      <c r="KXD25" s="70"/>
      <c r="KXE25" s="70"/>
      <c r="KXF25" s="70"/>
      <c r="KXG25" s="70"/>
      <c r="KXH25" s="70"/>
      <c r="KXI25" s="70"/>
      <c r="KXJ25" s="70"/>
      <c r="KXK25" s="70"/>
      <c r="KXL25" s="70"/>
      <c r="KXM25" s="70"/>
      <c r="KXN25" s="70"/>
      <c r="KXO25" s="70"/>
      <c r="KXP25" s="70"/>
      <c r="KXQ25" s="70"/>
      <c r="KXR25" s="70"/>
      <c r="KXS25" s="70"/>
      <c r="KXT25" s="70"/>
      <c r="KXU25" s="70"/>
      <c r="KXV25" s="70"/>
      <c r="KXW25" s="70"/>
      <c r="KXX25" s="70"/>
      <c r="KXY25" s="70"/>
      <c r="KXZ25" s="70"/>
      <c r="KYA25" s="70"/>
      <c r="KYB25" s="70"/>
      <c r="KYC25" s="70"/>
      <c r="KYD25" s="70"/>
      <c r="KYE25" s="70"/>
      <c r="KYF25" s="70"/>
      <c r="KYG25" s="70"/>
      <c r="KYH25" s="70"/>
      <c r="KYI25" s="70"/>
      <c r="KYJ25" s="70"/>
      <c r="KYK25" s="70"/>
      <c r="KYL25" s="70"/>
      <c r="KYM25" s="70"/>
      <c r="KYN25" s="70"/>
      <c r="KYO25" s="70"/>
      <c r="KYP25" s="70"/>
      <c r="KYQ25" s="70"/>
      <c r="KYR25" s="70"/>
      <c r="KYS25" s="70"/>
      <c r="KYT25" s="70"/>
      <c r="KYU25" s="70"/>
      <c r="KYV25" s="70"/>
      <c r="KYW25" s="70"/>
      <c r="KYX25" s="70"/>
      <c r="KYY25" s="70"/>
      <c r="KYZ25" s="70"/>
      <c r="KZA25" s="70"/>
      <c r="KZB25" s="70"/>
      <c r="KZC25" s="70"/>
      <c r="KZD25" s="70"/>
      <c r="KZE25" s="70"/>
      <c r="KZF25" s="70"/>
      <c r="KZG25" s="70"/>
      <c r="KZH25" s="70"/>
      <c r="KZI25" s="70"/>
      <c r="KZJ25" s="70"/>
      <c r="KZK25" s="70"/>
      <c r="KZL25" s="70"/>
      <c r="KZM25" s="70"/>
      <c r="KZN25" s="70"/>
      <c r="KZO25" s="70"/>
      <c r="KZP25" s="70"/>
      <c r="KZQ25" s="70"/>
      <c r="KZR25" s="70"/>
      <c r="KZS25" s="70"/>
      <c r="KZT25" s="70"/>
      <c r="KZU25" s="70"/>
      <c r="KZV25" s="70"/>
      <c r="KZW25" s="70"/>
      <c r="KZX25" s="70"/>
      <c r="KZY25" s="70"/>
      <c r="KZZ25" s="70"/>
      <c r="LAA25" s="70"/>
      <c r="LAB25" s="70"/>
      <c r="LAC25" s="70"/>
      <c r="LAD25" s="70"/>
      <c r="LAE25" s="70"/>
      <c r="LAF25" s="70"/>
      <c r="LAG25" s="70"/>
      <c r="LAH25" s="70"/>
      <c r="LAI25" s="70"/>
      <c r="LAJ25" s="70"/>
      <c r="LAK25" s="70"/>
      <c r="LAL25" s="70"/>
      <c r="LAM25" s="70"/>
      <c r="LAN25" s="70"/>
      <c r="LAO25" s="70"/>
      <c r="LAP25" s="70"/>
      <c r="LAQ25" s="70"/>
      <c r="LAR25" s="70"/>
      <c r="LAS25" s="70"/>
      <c r="LAT25" s="70"/>
      <c r="LAU25" s="70"/>
      <c r="LAV25" s="70"/>
      <c r="LAW25" s="70"/>
      <c r="LAX25" s="70"/>
      <c r="LAY25" s="70"/>
      <c r="LAZ25" s="70"/>
      <c r="LBA25" s="70"/>
      <c r="LBB25" s="70"/>
      <c r="LBC25" s="70"/>
      <c r="LBD25" s="70"/>
      <c r="LBE25" s="70"/>
      <c r="LBF25" s="70"/>
      <c r="LBG25" s="70"/>
      <c r="LBH25" s="70"/>
      <c r="LBI25" s="70"/>
      <c r="LBJ25" s="70"/>
      <c r="LBK25" s="70"/>
      <c r="LBL25" s="70"/>
      <c r="LBM25" s="70"/>
      <c r="LBN25" s="70"/>
      <c r="LBO25" s="70"/>
      <c r="LBP25" s="70"/>
      <c r="LBQ25" s="70"/>
      <c r="LBR25" s="70"/>
      <c r="LBS25" s="70"/>
      <c r="LBT25" s="70"/>
      <c r="LBU25" s="70"/>
      <c r="LBV25" s="70"/>
      <c r="LBW25" s="70"/>
      <c r="LBX25" s="70"/>
      <c r="LBY25" s="70"/>
      <c r="LBZ25" s="70"/>
      <c r="LCA25" s="70"/>
      <c r="LCB25" s="70"/>
      <c r="LCC25" s="70"/>
      <c r="LCD25" s="70"/>
      <c r="LCE25" s="70"/>
      <c r="LCF25" s="70"/>
      <c r="LCG25" s="70"/>
      <c r="LCH25" s="70"/>
      <c r="LCI25" s="70"/>
      <c r="LCJ25" s="70"/>
      <c r="LCK25" s="70"/>
      <c r="LCL25" s="70"/>
      <c r="LCM25" s="70"/>
      <c r="LCN25" s="70"/>
      <c r="LCO25" s="70"/>
      <c r="LCP25" s="70"/>
      <c r="LCQ25" s="70"/>
      <c r="LCR25" s="70"/>
      <c r="LCS25" s="70"/>
      <c r="LCT25" s="70"/>
      <c r="LCU25" s="70"/>
      <c r="LCV25" s="70"/>
      <c r="LCW25" s="70"/>
      <c r="LCX25" s="70"/>
      <c r="LCY25" s="70"/>
      <c r="LCZ25" s="70"/>
      <c r="LDA25" s="70"/>
      <c r="LDB25" s="70"/>
      <c r="LDC25" s="70"/>
      <c r="LDD25" s="70"/>
      <c r="LDE25" s="70"/>
      <c r="LDF25" s="70"/>
      <c r="LDG25" s="70"/>
      <c r="LDH25" s="70"/>
      <c r="LDI25" s="70"/>
      <c r="LDJ25" s="70"/>
      <c r="LDK25" s="70"/>
      <c r="LDL25" s="70"/>
      <c r="LDM25" s="70"/>
      <c r="LDN25" s="70"/>
      <c r="LDO25" s="70"/>
      <c r="LDP25" s="70"/>
      <c r="LDQ25" s="70"/>
      <c r="LDR25" s="70"/>
      <c r="LDS25" s="70"/>
      <c r="LDT25" s="70"/>
      <c r="LDU25" s="70"/>
      <c r="LDV25" s="70"/>
      <c r="LDW25" s="70"/>
      <c r="LDX25" s="70"/>
      <c r="LDY25" s="70"/>
      <c r="LDZ25" s="70"/>
      <c r="LEA25" s="70"/>
      <c r="LEB25" s="70"/>
      <c r="LEC25" s="70"/>
      <c r="LED25" s="70"/>
      <c r="LEE25" s="70"/>
      <c r="LEF25" s="70"/>
      <c r="LEG25" s="70"/>
      <c r="LEH25" s="70"/>
      <c r="LEI25" s="70"/>
      <c r="LEJ25" s="70"/>
      <c r="LEK25" s="70"/>
      <c r="LEL25" s="70"/>
      <c r="LEM25" s="70"/>
      <c r="LEN25" s="70"/>
      <c r="LEO25" s="70"/>
      <c r="LEP25" s="70"/>
      <c r="LEQ25" s="70"/>
      <c r="LER25" s="70"/>
      <c r="LES25" s="70"/>
      <c r="LET25" s="70"/>
      <c r="LEU25" s="70"/>
      <c r="LEV25" s="70"/>
      <c r="LEW25" s="70"/>
      <c r="LEX25" s="70"/>
      <c r="LEY25" s="70"/>
      <c r="LEZ25" s="70"/>
      <c r="LFA25" s="70"/>
      <c r="LFB25" s="70"/>
      <c r="LFC25" s="70"/>
      <c r="LFD25" s="70"/>
      <c r="LFE25" s="70"/>
      <c r="LFF25" s="70"/>
      <c r="LFG25" s="70"/>
      <c r="LFH25" s="70"/>
      <c r="LFI25" s="70"/>
      <c r="LFJ25" s="70"/>
      <c r="LFK25" s="70"/>
      <c r="LFL25" s="70"/>
      <c r="LFM25" s="70"/>
      <c r="LFN25" s="70"/>
      <c r="LFO25" s="70"/>
      <c r="LFP25" s="70"/>
      <c r="LFQ25" s="70"/>
      <c r="LFR25" s="70"/>
      <c r="LFS25" s="70"/>
      <c r="LFT25" s="70"/>
      <c r="LFU25" s="70"/>
      <c r="LFV25" s="70"/>
      <c r="LFW25" s="70"/>
      <c r="LFX25" s="70"/>
      <c r="LFY25" s="70"/>
      <c r="LFZ25" s="70"/>
      <c r="LGA25" s="70"/>
      <c r="LGB25" s="70"/>
      <c r="LGC25" s="70"/>
      <c r="LGD25" s="70"/>
      <c r="LGE25" s="70"/>
      <c r="LGF25" s="70"/>
      <c r="LGG25" s="70"/>
      <c r="LGH25" s="70"/>
      <c r="LGI25" s="70"/>
      <c r="LGJ25" s="70"/>
      <c r="LGK25" s="70"/>
      <c r="LGL25" s="70"/>
      <c r="LGM25" s="70"/>
      <c r="LGN25" s="70"/>
      <c r="LGO25" s="70"/>
      <c r="LGP25" s="70"/>
      <c r="LGQ25" s="70"/>
      <c r="LGR25" s="70"/>
      <c r="LGS25" s="70"/>
      <c r="LGT25" s="70"/>
      <c r="LGU25" s="70"/>
      <c r="LGV25" s="70"/>
      <c r="LGW25" s="70"/>
      <c r="LGX25" s="70"/>
      <c r="LGY25" s="70"/>
      <c r="LGZ25" s="70"/>
      <c r="LHA25" s="70"/>
      <c r="LHB25" s="70"/>
      <c r="LHC25" s="70"/>
      <c r="LHD25" s="70"/>
      <c r="LHE25" s="70"/>
      <c r="LHF25" s="70"/>
      <c r="LHG25" s="70"/>
      <c r="LHH25" s="70"/>
      <c r="LHI25" s="70"/>
      <c r="LHJ25" s="70"/>
      <c r="LHK25" s="70"/>
      <c r="LHL25" s="70"/>
      <c r="LHM25" s="70"/>
      <c r="LHN25" s="70"/>
      <c r="LHO25" s="70"/>
      <c r="LHP25" s="70"/>
      <c r="LHQ25" s="70"/>
      <c r="LHR25" s="70"/>
      <c r="LHS25" s="70"/>
      <c r="LHT25" s="70"/>
      <c r="LHU25" s="70"/>
      <c r="LHV25" s="70"/>
      <c r="LHW25" s="70"/>
      <c r="LHX25" s="70"/>
      <c r="LHY25" s="70"/>
      <c r="LHZ25" s="70"/>
      <c r="LIA25" s="70"/>
      <c r="LIB25" s="70"/>
      <c r="LIC25" s="70"/>
      <c r="LID25" s="70"/>
      <c r="LIE25" s="70"/>
      <c r="LIF25" s="70"/>
      <c r="LIG25" s="70"/>
      <c r="LIH25" s="70"/>
      <c r="LII25" s="70"/>
      <c r="LIJ25" s="70"/>
      <c r="LIK25" s="70"/>
      <c r="LIL25" s="70"/>
      <c r="LIM25" s="70"/>
      <c r="LIN25" s="70"/>
      <c r="LIO25" s="70"/>
      <c r="LIP25" s="70"/>
      <c r="LIQ25" s="70"/>
      <c r="LIR25" s="70"/>
      <c r="LIS25" s="70"/>
      <c r="LIT25" s="70"/>
      <c r="LIU25" s="70"/>
      <c r="LIV25" s="70"/>
      <c r="LIW25" s="70"/>
      <c r="LIX25" s="70"/>
      <c r="LIY25" s="70"/>
      <c r="LIZ25" s="70"/>
      <c r="LJA25" s="70"/>
      <c r="LJB25" s="70"/>
      <c r="LJC25" s="70"/>
      <c r="LJD25" s="70"/>
      <c r="LJE25" s="70"/>
      <c r="LJF25" s="70"/>
      <c r="LJG25" s="70"/>
      <c r="LJH25" s="70"/>
      <c r="LJI25" s="70"/>
      <c r="LJJ25" s="70"/>
      <c r="LJK25" s="70"/>
      <c r="LJL25" s="70"/>
      <c r="LJM25" s="70"/>
      <c r="LJN25" s="70"/>
      <c r="LJO25" s="70"/>
      <c r="LJP25" s="70"/>
      <c r="LJQ25" s="70"/>
      <c r="LJR25" s="70"/>
      <c r="LJS25" s="70"/>
      <c r="LJT25" s="70"/>
      <c r="LJU25" s="70"/>
      <c r="LJV25" s="70"/>
      <c r="LJW25" s="70"/>
      <c r="LJX25" s="70"/>
      <c r="LJY25" s="70"/>
      <c r="LJZ25" s="70"/>
      <c r="LKA25" s="70"/>
      <c r="LKB25" s="70"/>
      <c r="LKC25" s="70"/>
      <c r="LKD25" s="70"/>
      <c r="LKE25" s="70"/>
      <c r="LKF25" s="70"/>
      <c r="LKG25" s="70"/>
      <c r="LKH25" s="70"/>
      <c r="LKI25" s="70"/>
      <c r="LKJ25" s="70"/>
      <c r="LKK25" s="70"/>
      <c r="LKL25" s="70"/>
      <c r="LKM25" s="70"/>
      <c r="LKN25" s="70"/>
      <c r="LKO25" s="70"/>
      <c r="LKP25" s="70"/>
      <c r="LKQ25" s="70"/>
      <c r="LKR25" s="70"/>
      <c r="LKS25" s="70"/>
      <c r="LKT25" s="70"/>
      <c r="LKU25" s="70"/>
      <c r="LKV25" s="70"/>
      <c r="LKW25" s="70"/>
      <c r="LKX25" s="70"/>
      <c r="LKY25" s="70"/>
      <c r="LKZ25" s="70"/>
      <c r="LLA25" s="70"/>
      <c r="LLB25" s="70"/>
      <c r="LLC25" s="70"/>
      <c r="LLD25" s="70"/>
      <c r="LLE25" s="70"/>
      <c r="LLF25" s="70"/>
      <c r="LLG25" s="70"/>
      <c r="LLH25" s="70"/>
      <c r="LLI25" s="70"/>
      <c r="LLJ25" s="70"/>
      <c r="LLK25" s="70"/>
      <c r="LLL25" s="70"/>
      <c r="LLM25" s="70"/>
      <c r="LLN25" s="70"/>
      <c r="LLO25" s="70"/>
      <c r="LLP25" s="70"/>
      <c r="LLQ25" s="70"/>
      <c r="LLR25" s="70"/>
      <c r="LLS25" s="70"/>
      <c r="LLT25" s="70"/>
      <c r="LLU25" s="70"/>
      <c r="LLV25" s="70"/>
      <c r="LLW25" s="70"/>
      <c r="LLX25" s="70"/>
      <c r="LLY25" s="70"/>
      <c r="LLZ25" s="70"/>
      <c r="LMA25" s="70"/>
      <c r="LMB25" s="70"/>
      <c r="LMC25" s="70"/>
      <c r="LMD25" s="70"/>
      <c r="LME25" s="70"/>
      <c r="LMF25" s="70"/>
      <c r="LMG25" s="70"/>
      <c r="LMH25" s="70"/>
      <c r="LMI25" s="70"/>
      <c r="LMJ25" s="70"/>
      <c r="LMK25" s="70"/>
      <c r="LML25" s="70"/>
      <c r="LMM25" s="70"/>
      <c r="LMN25" s="70"/>
      <c r="LMO25" s="70"/>
      <c r="LMP25" s="70"/>
      <c r="LMQ25" s="70"/>
      <c r="LMR25" s="70"/>
      <c r="LMS25" s="70"/>
      <c r="LMT25" s="70"/>
      <c r="LMU25" s="70"/>
      <c r="LMV25" s="70"/>
      <c r="LMW25" s="70"/>
      <c r="LMX25" s="70"/>
      <c r="LMY25" s="70"/>
      <c r="LMZ25" s="70"/>
      <c r="LNA25" s="70"/>
      <c r="LNB25" s="70"/>
      <c r="LNC25" s="70"/>
      <c r="LND25" s="70"/>
      <c r="LNE25" s="70"/>
      <c r="LNF25" s="70"/>
      <c r="LNG25" s="70"/>
      <c r="LNH25" s="70"/>
      <c r="LNI25" s="70"/>
      <c r="LNJ25" s="70"/>
      <c r="LNK25" s="70"/>
      <c r="LNL25" s="70"/>
      <c r="LNM25" s="70"/>
      <c r="LNN25" s="70"/>
      <c r="LNO25" s="70"/>
      <c r="LNP25" s="70"/>
      <c r="LNQ25" s="70"/>
      <c r="LNR25" s="70"/>
      <c r="LNS25" s="70"/>
      <c r="LNT25" s="70"/>
      <c r="LNU25" s="70"/>
      <c r="LNV25" s="70"/>
      <c r="LNW25" s="70"/>
      <c r="LNX25" s="70"/>
      <c r="LNY25" s="70"/>
      <c r="LNZ25" s="70"/>
      <c r="LOA25" s="70"/>
      <c r="LOB25" s="70"/>
      <c r="LOC25" s="70"/>
      <c r="LOD25" s="70"/>
      <c r="LOE25" s="70"/>
      <c r="LOF25" s="70"/>
      <c r="LOG25" s="70"/>
      <c r="LOH25" s="70"/>
      <c r="LOI25" s="70"/>
      <c r="LOJ25" s="70"/>
      <c r="LOK25" s="70"/>
      <c r="LOL25" s="70"/>
      <c r="LOM25" s="70"/>
      <c r="LON25" s="70"/>
      <c r="LOO25" s="70"/>
      <c r="LOP25" s="70"/>
      <c r="LOQ25" s="70"/>
      <c r="LOR25" s="70"/>
      <c r="LOS25" s="70"/>
      <c r="LOT25" s="70"/>
      <c r="LOU25" s="70"/>
      <c r="LOV25" s="70"/>
      <c r="LOW25" s="70"/>
      <c r="LOX25" s="70"/>
      <c r="LOY25" s="70"/>
      <c r="LOZ25" s="70"/>
      <c r="LPA25" s="70"/>
      <c r="LPB25" s="70"/>
      <c r="LPC25" s="70"/>
      <c r="LPD25" s="70"/>
      <c r="LPE25" s="70"/>
      <c r="LPF25" s="70"/>
      <c r="LPG25" s="70"/>
      <c r="LPH25" s="70"/>
      <c r="LPI25" s="70"/>
      <c r="LPJ25" s="70"/>
      <c r="LPK25" s="70"/>
      <c r="LPL25" s="70"/>
      <c r="LPM25" s="70"/>
      <c r="LPN25" s="70"/>
      <c r="LPO25" s="70"/>
      <c r="LPP25" s="70"/>
      <c r="LPQ25" s="70"/>
      <c r="LPR25" s="70"/>
      <c r="LPS25" s="70"/>
      <c r="LPT25" s="70"/>
      <c r="LPU25" s="70"/>
      <c r="LPV25" s="70"/>
      <c r="LPW25" s="70"/>
      <c r="LPX25" s="70"/>
      <c r="LPY25" s="70"/>
      <c r="LPZ25" s="70"/>
      <c r="LQA25" s="70"/>
      <c r="LQB25" s="70"/>
      <c r="LQC25" s="70"/>
      <c r="LQD25" s="70"/>
      <c r="LQE25" s="70"/>
      <c r="LQF25" s="70"/>
      <c r="LQG25" s="70"/>
      <c r="LQH25" s="70"/>
      <c r="LQI25" s="70"/>
      <c r="LQJ25" s="70"/>
      <c r="LQK25" s="70"/>
      <c r="LQL25" s="70"/>
      <c r="LQM25" s="70"/>
      <c r="LQN25" s="70"/>
      <c r="LQO25" s="70"/>
      <c r="LQP25" s="70"/>
      <c r="LQQ25" s="70"/>
      <c r="LQR25" s="70"/>
      <c r="LQS25" s="70"/>
      <c r="LQT25" s="70"/>
      <c r="LQU25" s="70"/>
      <c r="LQV25" s="70"/>
      <c r="LQW25" s="70"/>
      <c r="LQX25" s="70"/>
      <c r="LQY25" s="70"/>
      <c r="LQZ25" s="70"/>
      <c r="LRA25" s="70"/>
      <c r="LRB25" s="70"/>
      <c r="LRC25" s="70"/>
      <c r="LRD25" s="70"/>
      <c r="LRE25" s="70"/>
      <c r="LRF25" s="70"/>
      <c r="LRG25" s="70"/>
      <c r="LRH25" s="70"/>
      <c r="LRI25" s="70"/>
      <c r="LRJ25" s="70"/>
      <c r="LRK25" s="70"/>
      <c r="LRL25" s="70"/>
      <c r="LRM25" s="70"/>
      <c r="LRN25" s="70"/>
      <c r="LRO25" s="70"/>
      <c r="LRP25" s="70"/>
      <c r="LRQ25" s="70"/>
      <c r="LRR25" s="70"/>
      <c r="LRS25" s="70"/>
      <c r="LRT25" s="70"/>
      <c r="LRU25" s="70"/>
      <c r="LRV25" s="70"/>
      <c r="LRW25" s="70"/>
      <c r="LRX25" s="70"/>
      <c r="LRY25" s="70"/>
      <c r="LRZ25" s="70"/>
      <c r="LSA25" s="70"/>
      <c r="LSB25" s="70"/>
      <c r="LSC25" s="70"/>
      <c r="LSD25" s="70"/>
      <c r="LSE25" s="70"/>
      <c r="LSF25" s="70"/>
      <c r="LSG25" s="70"/>
      <c r="LSH25" s="70"/>
      <c r="LSI25" s="70"/>
      <c r="LSJ25" s="70"/>
      <c r="LSK25" s="70"/>
      <c r="LSL25" s="70"/>
      <c r="LSM25" s="70"/>
      <c r="LSN25" s="70"/>
      <c r="LSO25" s="70"/>
      <c r="LSP25" s="70"/>
      <c r="LSQ25" s="70"/>
      <c r="LSR25" s="70"/>
      <c r="LSS25" s="70"/>
      <c r="LST25" s="70"/>
      <c r="LSU25" s="70"/>
      <c r="LSV25" s="70"/>
      <c r="LSW25" s="70"/>
      <c r="LSX25" s="70"/>
      <c r="LSY25" s="70"/>
      <c r="LSZ25" s="70"/>
      <c r="LTA25" s="70"/>
      <c r="LTB25" s="70"/>
      <c r="LTC25" s="70"/>
      <c r="LTD25" s="70"/>
      <c r="LTE25" s="70"/>
      <c r="LTF25" s="70"/>
      <c r="LTG25" s="70"/>
      <c r="LTH25" s="70"/>
      <c r="LTI25" s="70"/>
      <c r="LTJ25" s="70"/>
      <c r="LTK25" s="70"/>
      <c r="LTL25" s="70"/>
      <c r="LTM25" s="70"/>
      <c r="LTN25" s="70"/>
      <c r="LTO25" s="70"/>
      <c r="LTP25" s="70"/>
      <c r="LTQ25" s="70"/>
      <c r="LTR25" s="70"/>
      <c r="LTS25" s="70"/>
      <c r="LTT25" s="70"/>
      <c r="LTU25" s="70"/>
      <c r="LTV25" s="70"/>
      <c r="LTW25" s="70"/>
      <c r="LTX25" s="70"/>
      <c r="LTY25" s="70"/>
      <c r="LTZ25" s="70"/>
      <c r="LUA25" s="70"/>
      <c r="LUB25" s="70"/>
      <c r="LUC25" s="70"/>
      <c r="LUD25" s="70"/>
      <c r="LUE25" s="70"/>
      <c r="LUF25" s="70"/>
      <c r="LUG25" s="70"/>
      <c r="LUH25" s="70"/>
      <c r="LUI25" s="70"/>
      <c r="LUJ25" s="70"/>
      <c r="LUK25" s="70"/>
      <c r="LUL25" s="70"/>
      <c r="LUM25" s="70"/>
      <c r="LUN25" s="70"/>
      <c r="LUO25" s="70"/>
      <c r="LUP25" s="70"/>
      <c r="LUQ25" s="70"/>
      <c r="LUR25" s="70"/>
      <c r="LUS25" s="70"/>
      <c r="LUT25" s="70"/>
      <c r="LUU25" s="70"/>
      <c r="LUV25" s="70"/>
      <c r="LUW25" s="70"/>
      <c r="LUX25" s="70"/>
      <c r="LUY25" s="70"/>
      <c r="LUZ25" s="70"/>
      <c r="LVA25" s="70"/>
      <c r="LVB25" s="70"/>
      <c r="LVC25" s="70"/>
      <c r="LVD25" s="70"/>
      <c r="LVE25" s="70"/>
      <c r="LVF25" s="70"/>
      <c r="LVG25" s="70"/>
      <c r="LVH25" s="70"/>
      <c r="LVI25" s="70"/>
      <c r="LVJ25" s="70"/>
      <c r="LVK25" s="70"/>
      <c r="LVL25" s="70"/>
      <c r="LVM25" s="70"/>
      <c r="LVN25" s="70"/>
      <c r="LVO25" s="70"/>
      <c r="LVP25" s="70"/>
      <c r="LVQ25" s="70"/>
      <c r="LVR25" s="70"/>
      <c r="LVS25" s="70"/>
      <c r="LVT25" s="70"/>
      <c r="LVU25" s="70"/>
      <c r="LVV25" s="70"/>
      <c r="LVW25" s="70"/>
      <c r="LVX25" s="70"/>
      <c r="LVY25" s="70"/>
      <c r="LVZ25" s="70"/>
      <c r="LWA25" s="70"/>
      <c r="LWB25" s="70"/>
      <c r="LWC25" s="70"/>
      <c r="LWD25" s="70"/>
      <c r="LWE25" s="70"/>
      <c r="LWF25" s="70"/>
      <c r="LWG25" s="70"/>
      <c r="LWH25" s="70"/>
      <c r="LWI25" s="70"/>
      <c r="LWJ25" s="70"/>
      <c r="LWK25" s="70"/>
      <c r="LWL25" s="70"/>
      <c r="LWM25" s="70"/>
      <c r="LWN25" s="70"/>
      <c r="LWO25" s="70"/>
      <c r="LWP25" s="70"/>
      <c r="LWQ25" s="70"/>
      <c r="LWR25" s="70"/>
      <c r="LWS25" s="70"/>
      <c r="LWT25" s="70"/>
      <c r="LWU25" s="70"/>
      <c r="LWV25" s="70"/>
      <c r="LWW25" s="70"/>
      <c r="LWX25" s="70"/>
      <c r="LWY25" s="70"/>
      <c r="LWZ25" s="70"/>
      <c r="LXA25" s="70"/>
      <c r="LXB25" s="70"/>
      <c r="LXC25" s="70"/>
      <c r="LXD25" s="70"/>
      <c r="LXE25" s="70"/>
      <c r="LXF25" s="70"/>
      <c r="LXG25" s="70"/>
      <c r="LXH25" s="70"/>
      <c r="LXI25" s="70"/>
      <c r="LXJ25" s="70"/>
      <c r="LXK25" s="70"/>
      <c r="LXL25" s="70"/>
      <c r="LXM25" s="70"/>
      <c r="LXN25" s="70"/>
      <c r="LXO25" s="70"/>
      <c r="LXP25" s="70"/>
      <c r="LXQ25" s="70"/>
      <c r="LXR25" s="70"/>
      <c r="LXS25" s="70"/>
      <c r="LXT25" s="70"/>
      <c r="LXU25" s="70"/>
      <c r="LXV25" s="70"/>
      <c r="LXW25" s="70"/>
      <c r="LXX25" s="70"/>
      <c r="LXY25" s="70"/>
      <c r="LXZ25" s="70"/>
      <c r="LYA25" s="70"/>
      <c r="LYB25" s="70"/>
      <c r="LYC25" s="70"/>
      <c r="LYD25" s="70"/>
      <c r="LYE25" s="70"/>
      <c r="LYF25" s="70"/>
      <c r="LYG25" s="70"/>
      <c r="LYH25" s="70"/>
      <c r="LYI25" s="70"/>
      <c r="LYJ25" s="70"/>
      <c r="LYK25" s="70"/>
      <c r="LYL25" s="70"/>
      <c r="LYM25" s="70"/>
      <c r="LYN25" s="70"/>
      <c r="LYO25" s="70"/>
      <c r="LYP25" s="70"/>
      <c r="LYQ25" s="70"/>
      <c r="LYR25" s="70"/>
      <c r="LYS25" s="70"/>
      <c r="LYT25" s="70"/>
      <c r="LYU25" s="70"/>
      <c r="LYV25" s="70"/>
      <c r="LYW25" s="70"/>
      <c r="LYX25" s="70"/>
      <c r="LYY25" s="70"/>
      <c r="LYZ25" s="70"/>
      <c r="LZA25" s="70"/>
      <c r="LZB25" s="70"/>
      <c r="LZC25" s="70"/>
      <c r="LZD25" s="70"/>
      <c r="LZE25" s="70"/>
      <c r="LZF25" s="70"/>
      <c r="LZG25" s="70"/>
      <c r="LZH25" s="70"/>
      <c r="LZI25" s="70"/>
      <c r="LZJ25" s="70"/>
      <c r="LZK25" s="70"/>
      <c r="LZL25" s="70"/>
      <c r="LZM25" s="70"/>
      <c r="LZN25" s="70"/>
      <c r="LZO25" s="70"/>
      <c r="LZP25" s="70"/>
      <c r="LZQ25" s="70"/>
      <c r="LZR25" s="70"/>
      <c r="LZS25" s="70"/>
      <c r="LZT25" s="70"/>
      <c r="LZU25" s="70"/>
      <c r="LZV25" s="70"/>
      <c r="LZW25" s="70"/>
      <c r="LZX25" s="70"/>
      <c r="LZY25" s="70"/>
      <c r="LZZ25" s="70"/>
      <c r="MAA25" s="70"/>
      <c r="MAB25" s="70"/>
      <c r="MAC25" s="70"/>
      <c r="MAD25" s="70"/>
      <c r="MAE25" s="70"/>
      <c r="MAF25" s="70"/>
      <c r="MAG25" s="70"/>
      <c r="MAH25" s="70"/>
      <c r="MAI25" s="70"/>
      <c r="MAJ25" s="70"/>
      <c r="MAK25" s="70"/>
      <c r="MAL25" s="70"/>
      <c r="MAM25" s="70"/>
      <c r="MAN25" s="70"/>
      <c r="MAO25" s="70"/>
      <c r="MAP25" s="70"/>
      <c r="MAQ25" s="70"/>
      <c r="MAR25" s="70"/>
      <c r="MAS25" s="70"/>
      <c r="MAT25" s="70"/>
      <c r="MAU25" s="70"/>
      <c r="MAV25" s="70"/>
      <c r="MAW25" s="70"/>
      <c r="MAX25" s="70"/>
      <c r="MAY25" s="70"/>
      <c r="MAZ25" s="70"/>
      <c r="MBA25" s="70"/>
      <c r="MBB25" s="70"/>
      <c r="MBC25" s="70"/>
      <c r="MBD25" s="70"/>
      <c r="MBE25" s="70"/>
      <c r="MBF25" s="70"/>
      <c r="MBG25" s="70"/>
      <c r="MBH25" s="70"/>
      <c r="MBI25" s="70"/>
      <c r="MBJ25" s="70"/>
      <c r="MBK25" s="70"/>
      <c r="MBL25" s="70"/>
      <c r="MBM25" s="70"/>
      <c r="MBN25" s="70"/>
      <c r="MBO25" s="70"/>
      <c r="MBP25" s="70"/>
      <c r="MBQ25" s="70"/>
      <c r="MBR25" s="70"/>
      <c r="MBS25" s="70"/>
      <c r="MBT25" s="70"/>
      <c r="MBU25" s="70"/>
      <c r="MBV25" s="70"/>
      <c r="MBW25" s="70"/>
      <c r="MBX25" s="70"/>
      <c r="MBY25" s="70"/>
      <c r="MBZ25" s="70"/>
      <c r="MCA25" s="70"/>
      <c r="MCB25" s="70"/>
      <c r="MCC25" s="70"/>
      <c r="MCD25" s="70"/>
      <c r="MCE25" s="70"/>
      <c r="MCF25" s="70"/>
      <c r="MCG25" s="70"/>
      <c r="MCH25" s="70"/>
      <c r="MCI25" s="70"/>
      <c r="MCJ25" s="70"/>
      <c r="MCK25" s="70"/>
      <c r="MCL25" s="70"/>
      <c r="MCM25" s="70"/>
      <c r="MCN25" s="70"/>
      <c r="MCO25" s="70"/>
      <c r="MCP25" s="70"/>
      <c r="MCQ25" s="70"/>
      <c r="MCR25" s="70"/>
      <c r="MCS25" s="70"/>
      <c r="MCT25" s="70"/>
      <c r="MCU25" s="70"/>
      <c r="MCV25" s="70"/>
      <c r="MCW25" s="70"/>
      <c r="MCX25" s="70"/>
      <c r="MCY25" s="70"/>
      <c r="MCZ25" s="70"/>
      <c r="MDA25" s="70"/>
      <c r="MDB25" s="70"/>
      <c r="MDC25" s="70"/>
      <c r="MDD25" s="70"/>
      <c r="MDE25" s="70"/>
      <c r="MDF25" s="70"/>
      <c r="MDG25" s="70"/>
      <c r="MDH25" s="70"/>
      <c r="MDI25" s="70"/>
      <c r="MDJ25" s="70"/>
      <c r="MDK25" s="70"/>
      <c r="MDL25" s="70"/>
      <c r="MDM25" s="70"/>
      <c r="MDN25" s="70"/>
      <c r="MDO25" s="70"/>
      <c r="MDP25" s="70"/>
      <c r="MDQ25" s="70"/>
      <c r="MDR25" s="70"/>
      <c r="MDS25" s="70"/>
      <c r="MDT25" s="70"/>
      <c r="MDU25" s="70"/>
      <c r="MDV25" s="70"/>
      <c r="MDW25" s="70"/>
      <c r="MDX25" s="70"/>
      <c r="MDY25" s="70"/>
      <c r="MDZ25" s="70"/>
      <c r="MEA25" s="70"/>
      <c r="MEB25" s="70"/>
      <c r="MEC25" s="70"/>
      <c r="MED25" s="70"/>
      <c r="MEE25" s="70"/>
      <c r="MEF25" s="70"/>
      <c r="MEG25" s="70"/>
      <c r="MEH25" s="70"/>
      <c r="MEI25" s="70"/>
      <c r="MEJ25" s="70"/>
      <c r="MEK25" s="70"/>
      <c r="MEL25" s="70"/>
      <c r="MEM25" s="70"/>
      <c r="MEN25" s="70"/>
      <c r="MEO25" s="70"/>
      <c r="MEP25" s="70"/>
      <c r="MEQ25" s="70"/>
      <c r="MER25" s="70"/>
      <c r="MES25" s="70"/>
      <c r="MET25" s="70"/>
      <c r="MEU25" s="70"/>
      <c r="MEV25" s="70"/>
      <c r="MEW25" s="70"/>
      <c r="MEX25" s="70"/>
      <c r="MEY25" s="70"/>
      <c r="MEZ25" s="70"/>
      <c r="MFA25" s="70"/>
      <c r="MFB25" s="70"/>
      <c r="MFC25" s="70"/>
      <c r="MFD25" s="70"/>
      <c r="MFE25" s="70"/>
      <c r="MFF25" s="70"/>
      <c r="MFG25" s="70"/>
      <c r="MFH25" s="70"/>
      <c r="MFI25" s="70"/>
      <c r="MFJ25" s="70"/>
      <c r="MFK25" s="70"/>
      <c r="MFL25" s="70"/>
      <c r="MFM25" s="70"/>
      <c r="MFN25" s="70"/>
      <c r="MFO25" s="70"/>
      <c r="MFP25" s="70"/>
      <c r="MFQ25" s="70"/>
      <c r="MFR25" s="70"/>
      <c r="MFS25" s="70"/>
      <c r="MFT25" s="70"/>
      <c r="MFU25" s="70"/>
      <c r="MFV25" s="70"/>
      <c r="MFW25" s="70"/>
      <c r="MFX25" s="70"/>
      <c r="MFY25" s="70"/>
      <c r="MFZ25" s="70"/>
      <c r="MGA25" s="70"/>
      <c r="MGB25" s="70"/>
      <c r="MGC25" s="70"/>
      <c r="MGD25" s="70"/>
      <c r="MGE25" s="70"/>
      <c r="MGF25" s="70"/>
      <c r="MGG25" s="70"/>
      <c r="MGH25" s="70"/>
      <c r="MGI25" s="70"/>
      <c r="MGJ25" s="70"/>
      <c r="MGK25" s="70"/>
      <c r="MGL25" s="70"/>
      <c r="MGM25" s="70"/>
      <c r="MGN25" s="70"/>
      <c r="MGO25" s="70"/>
      <c r="MGP25" s="70"/>
      <c r="MGQ25" s="70"/>
      <c r="MGR25" s="70"/>
      <c r="MGS25" s="70"/>
      <c r="MGT25" s="70"/>
      <c r="MGU25" s="70"/>
      <c r="MGV25" s="70"/>
      <c r="MGW25" s="70"/>
      <c r="MGX25" s="70"/>
      <c r="MGY25" s="70"/>
      <c r="MGZ25" s="70"/>
      <c r="MHA25" s="70"/>
      <c r="MHB25" s="70"/>
      <c r="MHC25" s="70"/>
      <c r="MHD25" s="70"/>
      <c r="MHE25" s="70"/>
      <c r="MHF25" s="70"/>
      <c r="MHG25" s="70"/>
      <c r="MHH25" s="70"/>
      <c r="MHI25" s="70"/>
      <c r="MHJ25" s="70"/>
      <c r="MHK25" s="70"/>
      <c r="MHL25" s="70"/>
      <c r="MHM25" s="70"/>
      <c r="MHN25" s="70"/>
      <c r="MHO25" s="70"/>
      <c r="MHP25" s="70"/>
      <c r="MHQ25" s="70"/>
      <c r="MHR25" s="70"/>
      <c r="MHS25" s="70"/>
      <c r="MHT25" s="70"/>
      <c r="MHU25" s="70"/>
      <c r="MHV25" s="70"/>
      <c r="MHW25" s="70"/>
      <c r="MHX25" s="70"/>
      <c r="MHY25" s="70"/>
      <c r="MHZ25" s="70"/>
      <c r="MIA25" s="70"/>
      <c r="MIB25" s="70"/>
      <c r="MIC25" s="70"/>
      <c r="MID25" s="70"/>
      <c r="MIE25" s="70"/>
      <c r="MIF25" s="70"/>
      <c r="MIG25" s="70"/>
      <c r="MIH25" s="70"/>
      <c r="MII25" s="70"/>
      <c r="MIJ25" s="70"/>
      <c r="MIK25" s="70"/>
      <c r="MIL25" s="70"/>
      <c r="MIM25" s="70"/>
      <c r="MIN25" s="70"/>
      <c r="MIO25" s="70"/>
      <c r="MIP25" s="70"/>
      <c r="MIQ25" s="70"/>
      <c r="MIR25" s="70"/>
      <c r="MIS25" s="70"/>
      <c r="MIT25" s="70"/>
      <c r="MIU25" s="70"/>
      <c r="MIV25" s="70"/>
      <c r="MIW25" s="70"/>
      <c r="MIX25" s="70"/>
      <c r="MIY25" s="70"/>
      <c r="MIZ25" s="70"/>
      <c r="MJA25" s="70"/>
      <c r="MJB25" s="70"/>
      <c r="MJC25" s="70"/>
      <c r="MJD25" s="70"/>
      <c r="MJE25" s="70"/>
      <c r="MJF25" s="70"/>
      <c r="MJG25" s="70"/>
      <c r="MJH25" s="70"/>
      <c r="MJI25" s="70"/>
      <c r="MJJ25" s="70"/>
      <c r="MJK25" s="70"/>
      <c r="MJL25" s="70"/>
      <c r="MJM25" s="70"/>
      <c r="MJN25" s="70"/>
      <c r="MJO25" s="70"/>
      <c r="MJP25" s="70"/>
      <c r="MJQ25" s="70"/>
      <c r="MJR25" s="70"/>
      <c r="MJS25" s="70"/>
      <c r="MJT25" s="70"/>
      <c r="MJU25" s="70"/>
      <c r="MJV25" s="70"/>
      <c r="MJW25" s="70"/>
      <c r="MJX25" s="70"/>
      <c r="MJY25" s="70"/>
      <c r="MJZ25" s="70"/>
      <c r="MKA25" s="70"/>
      <c r="MKB25" s="70"/>
      <c r="MKC25" s="70"/>
      <c r="MKD25" s="70"/>
      <c r="MKE25" s="70"/>
      <c r="MKF25" s="70"/>
      <c r="MKG25" s="70"/>
      <c r="MKH25" s="70"/>
      <c r="MKI25" s="70"/>
      <c r="MKJ25" s="70"/>
      <c r="MKK25" s="70"/>
      <c r="MKL25" s="70"/>
      <c r="MKM25" s="70"/>
      <c r="MKN25" s="70"/>
      <c r="MKO25" s="70"/>
      <c r="MKP25" s="70"/>
      <c r="MKQ25" s="70"/>
      <c r="MKR25" s="70"/>
      <c r="MKS25" s="70"/>
      <c r="MKT25" s="70"/>
      <c r="MKU25" s="70"/>
      <c r="MKV25" s="70"/>
      <c r="MKW25" s="70"/>
      <c r="MKX25" s="70"/>
      <c r="MKY25" s="70"/>
      <c r="MKZ25" s="70"/>
      <c r="MLA25" s="70"/>
      <c r="MLB25" s="70"/>
      <c r="MLC25" s="70"/>
      <c r="MLD25" s="70"/>
      <c r="MLE25" s="70"/>
      <c r="MLF25" s="70"/>
      <c r="MLG25" s="70"/>
      <c r="MLH25" s="70"/>
      <c r="MLI25" s="70"/>
      <c r="MLJ25" s="70"/>
      <c r="MLK25" s="70"/>
      <c r="MLL25" s="70"/>
      <c r="MLM25" s="70"/>
      <c r="MLN25" s="70"/>
      <c r="MLO25" s="70"/>
      <c r="MLP25" s="70"/>
      <c r="MLQ25" s="70"/>
      <c r="MLR25" s="70"/>
      <c r="MLS25" s="70"/>
      <c r="MLT25" s="70"/>
      <c r="MLU25" s="70"/>
      <c r="MLV25" s="70"/>
      <c r="MLW25" s="70"/>
      <c r="MLX25" s="70"/>
      <c r="MLY25" s="70"/>
      <c r="MLZ25" s="70"/>
      <c r="MMA25" s="70"/>
      <c r="MMB25" s="70"/>
      <c r="MMC25" s="70"/>
      <c r="MMD25" s="70"/>
      <c r="MME25" s="70"/>
      <c r="MMF25" s="70"/>
      <c r="MMG25" s="70"/>
      <c r="MMH25" s="70"/>
      <c r="MMI25" s="70"/>
      <c r="MMJ25" s="70"/>
      <c r="MMK25" s="70"/>
      <c r="MML25" s="70"/>
      <c r="MMM25" s="70"/>
      <c r="MMN25" s="70"/>
      <c r="MMO25" s="70"/>
      <c r="MMP25" s="70"/>
      <c r="MMQ25" s="70"/>
      <c r="MMR25" s="70"/>
      <c r="MMS25" s="70"/>
      <c r="MMT25" s="70"/>
      <c r="MMU25" s="70"/>
      <c r="MMV25" s="70"/>
      <c r="MMW25" s="70"/>
      <c r="MMX25" s="70"/>
      <c r="MMY25" s="70"/>
      <c r="MMZ25" s="70"/>
      <c r="MNA25" s="70"/>
      <c r="MNB25" s="70"/>
      <c r="MNC25" s="70"/>
      <c r="MND25" s="70"/>
      <c r="MNE25" s="70"/>
      <c r="MNF25" s="70"/>
      <c r="MNG25" s="70"/>
      <c r="MNH25" s="70"/>
      <c r="MNI25" s="70"/>
      <c r="MNJ25" s="70"/>
      <c r="MNK25" s="70"/>
      <c r="MNL25" s="70"/>
      <c r="MNM25" s="70"/>
      <c r="MNN25" s="70"/>
      <c r="MNO25" s="70"/>
      <c r="MNP25" s="70"/>
      <c r="MNQ25" s="70"/>
      <c r="MNR25" s="70"/>
      <c r="MNS25" s="70"/>
      <c r="MNT25" s="70"/>
      <c r="MNU25" s="70"/>
      <c r="MNV25" s="70"/>
      <c r="MNW25" s="70"/>
      <c r="MNX25" s="70"/>
      <c r="MNY25" s="70"/>
      <c r="MNZ25" s="70"/>
      <c r="MOA25" s="70"/>
      <c r="MOB25" s="70"/>
      <c r="MOC25" s="70"/>
      <c r="MOD25" s="70"/>
      <c r="MOE25" s="70"/>
      <c r="MOF25" s="70"/>
      <c r="MOG25" s="70"/>
      <c r="MOH25" s="70"/>
      <c r="MOI25" s="70"/>
      <c r="MOJ25" s="70"/>
      <c r="MOK25" s="70"/>
      <c r="MOL25" s="70"/>
      <c r="MOM25" s="70"/>
      <c r="MON25" s="70"/>
      <c r="MOO25" s="70"/>
      <c r="MOP25" s="70"/>
      <c r="MOQ25" s="70"/>
      <c r="MOR25" s="70"/>
      <c r="MOS25" s="70"/>
      <c r="MOT25" s="70"/>
      <c r="MOU25" s="70"/>
      <c r="MOV25" s="70"/>
      <c r="MOW25" s="70"/>
      <c r="MOX25" s="70"/>
      <c r="MOY25" s="70"/>
      <c r="MOZ25" s="70"/>
      <c r="MPA25" s="70"/>
      <c r="MPB25" s="70"/>
      <c r="MPC25" s="70"/>
      <c r="MPD25" s="70"/>
      <c r="MPE25" s="70"/>
      <c r="MPF25" s="70"/>
      <c r="MPG25" s="70"/>
      <c r="MPH25" s="70"/>
      <c r="MPI25" s="70"/>
      <c r="MPJ25" s="70"/>
      <c r="MPK25" s="70"/>
      <c r="MPL25" s="70"/>
      <c r="MPM25" s="70"/>
      <c r="MPN25" s="70"/>
      <c r="MPO25" s="70"/>
      <c r="MPP25" s="70"/>
      <c r="MPQ25" s="70"/>
      <c r="MPR25" s="70"/>
      <c r="MPS25" s="70"/>
      <c r="MPT25" s="70"/>
      <c r="MPU25" s="70"/>
      <c r="MPV25" s="70"/>
      <c r="MPW25" s="70"/>
      <c r="MPX25" s="70"/>
      <c r="MPY25" s="70"/>
      <c r="MPZ25" s="70"/>
      <c r="MQA25" s="70"/>
      <c r="MQB25" s="70"/>
      <c r="MQC25" s="70"/>
      <c r="MQD25" s="70"/>
      <c r="MQE25" s="70"/>
      <c r="MQF25" s="70"/>
      <c r="MQG25" s="70"/>
      <c r="MQH25" s="70"/>
      <c r="MQI25" s="70"/>
      <c r="MQJ25" s="70"/>
      <c r="MQK25" s="70"/>
      <c r="MQL25" s="70"/>
      <c r="MQM25" s="70"/>
      <c r="MQN25" s="70"/>
      <c r="MQO25" s="70"/>
      <c r="MQP25" s="70"/>
      <c r="MQQ25" s="70"/>
      <c r="MQR25" s="70"/>
      <c r="MQS25" s="70"/>
      <c r="MQT25" s="70"/>
      <c r="MQU25" s="70"/>
      <c r="MQV25" s="70"/>
      <c r="MQW25" s="70"/>
      <c r="MQX25" s="70"/>
      <c r="MQY25" s="70"/>
      <c r="MQZ25" s="70"/>
      <c r="MRA25" s="70"/>
      <c r="MRB25" s="70"/>
      <c r="MRC25" s="70"/>
      <c r="MRD25" s="70"/>
      <c r="MRE25" s="70"/>
      <c r="MRF25" s="70"/>
      <c r="MRG25" s="70"/>
      <c r="MRH25" s="70"/>
      <c r="MRI25" s="70"/>
      <c r="MRJ25" s="70"/>
      <c r="MRK25" s="70"/>
      <c r="MRL25" s="70"/>
      <c r="MRM25" s="70"/>
      <c r="MRN25" s="70"/>
      <c r="MRO25" s="70"/>
      <c r="MRP25" s="70"/>
      <c r="MRQ25" s="70"/>
      <c r="MRR25" s="70"/>
      <c r="MRS25" s="70"/>
      <c r="MRT25" s="70"/>
      <c r="MRU25" s="70"/>
      <c r="MRV25" s="70"/>
      <c r="MRW25" s="70"/>
      <c r="MRX25" s="70"/>
      <c r="MRY25" s="70"/>
      <c r="MRZ25" s="70"/>
      <c r="MSA25" s="70"/>
      <c r="MSB25" s="70"/>
      <c r="MSC25" s="70"/>
      <c r="MSD25" s="70"/>
      <c r="MSE25" s="70"/>
      <c r="MSF25" s="70"/>
      <c r="MSG25" s="70"/>
      <c r="MSH25" s="70"/>
      <c r="MSI25" s="70"/>
      <c r="MSJ25" s="70"/>
      <c r="MSK25" s="70"/>
      <c r="MSL25" s="70"/>
      <c r="MSM25" s="70"/>
      <c r="MSN25" s="70"/>
      <c r="MSO25" s="70"/>
      <c r="MSP25" s="70"/>
      <c r="MSQ25" s="70"/>
      <c r="MSR25" s="70"/>
      <c r="MSS25" s="70"/>
      <c r="MST25" s="70"/>
      <c r="MSU25" s="70"/>
      <c r="MSV25" s="70"/>
      <c r="MSW25" s="70"/>
      <c r="MSX25" s="70"/>
      <c r="MSY25" s="70"/>
      <c r="MSZ25" s="70"/>
      <c r="MTA25" s="70"/>
      <c r="MTB25" s="70"/>
      <c r="MTC25" s="70"/>
      <c r="MTD25" s="70"/>
      <c r="MTE25" s="70"/>
      <c r="MTF25" s="70"/>
      <c r="MTG25" s="70"/>
      <c r="MTH25" s="70"/>
      <c r="MTI25" s="70"/>
      <c r="MTJ25" s="70"/>
      <c r="MTK25" s="70"/>
      <c r="MTL25" s="70"/>
      <c r="MTM25" s="70"/>
      <c r="MTN25" s="70"/>
      <c r="MTO25" s="70"/>
      <c r="MTP25" s="70"/>
      <c r="MTQ25" s="70"/>
      <c r="MTR25" s="70"/>
      <c r="MTS25" s="70"/>
      <c r="MTT25" s="70"/>
      <c r="MTU25" s="70"/>
      <c r="MTV25" s="70"/>
      <c r="MTW25" s="70"/>
      <c r="MTX25" s="70"/>
      <c r="MTY25" s="70"/>
      <c r="MTZ25" s="70"/>
      <c r="MUA25" s="70"/>
      <c r="MUB25" s="70"/>
      <c r="MUC25" s="70"/>
      <c r="MUD25" s="70"/>
      <c r="MUE25" s="70"/>
      <c r="MUF25" s="70"/>
      <c r="MUG25" s="70"/>
      <c r="MUH25" s="70"/>
      <c r="MUI25" s="70"/>
      <c r="MUJ25" s="70"/>
      <c r="MUK25" s="70"/>
      <c r="MUL25" s="70"/>
      <c r="MUM25" s="70"/>
      <c r="MUN25" s="70"/>
      <c r="MUO25" s="70"/>
      <c r="MUP25" s="70"/>
      <c r="MUQ25" s="70"/>
      <c r="MUR25" s="70"/>
      <c r="MUS25" s="70"/>
      <c r="MUT25" s="70"/>
      <c r="MUU25" s="70"/>
      <c r="MUV25" s="70"/>
      <c r="MUW25" s="70"/>
      <c r="MUX25" s="70"/>
      <c r="MUY25" s="70"/>
      <c r="MUZ25" s="70"/>
      <c r="MVA25" s="70"/>
      <c r="MVB25" s="70"/>
      <c r="MVC25" s="70"/>
      <c r="MVD25" s="70"/>
      <c r="MVE25" s="70"/>
      <c r="MVF25" s="70"/>
      <c r="MVG25" s="70"/>
      <c r="MVH25" s="70"/>
      <c r="MVI25" s="70"/>
      <c r="MVJ25" s="70"/>
      <c r="MVK25" s="70"/>
      <c r="MVL25" s="70"/>
      <c r="MVM25" s="70"/>
      <c r="MVN25" s="70"/>
      <c r="MVO25" s="70"/>
      <c r="MVP25" s="70"/>
      <c r="MVQ25" s="70"/>
      <c r="MVR25" s="70"/>
      <c r="MVS25" s="70"/>
      <c r="MVT25" s="70"/>
      <c r="MVU25" s="70"/>
      <c r="MVV25" s="70"/>
      <c r="MVW25" s="70"/>
      <c r="MVX25" s="70"/>
      <c r="MVY25" s="70"/>
      <c r="MVZ25" s="70"/>
      <c r="MWA25" s="70"/>
      <c r="MWB25" s="70"/>
      <c r="MWC25" s="70"/>
      <c r="MWD25" s="70"/>
      <c r="MWE25" s="70"/>
      <c r="MWF25" s="70"/>
      <c r="MWG25" s="70"/>
      <c r="MWH25" s="70"/>
      <c r="MWI25" s="70"/>
      <c r="MWJ25" s="70"/>
      <c r="MWK25" s="70"/>
      <c r="MWL25" s="70"/>
      <c r="MWM25" s="70"/>
      <c r="MWN25" s="70"/>
      <c r="MWO25" s="70"/>
      <c r="MWP25" s="70"/>
      <c r="MWQ25" s="70"/>
      <c r="MWR25" s="70"/>
      <c r="MWS25" s="70"/>
      <c r="MWT25" s="70"/>
      <c r="MWU25" s="70"/>
      <c r="MWV25" s="70"/>
      <c r="MWW25" s="70"/>
      <c r="MWX25" s="70"/>
      <c r="MWY25" s="70"/>
      <c r="MWZ25" s="70"/>
      <c r="MXA25" s="70"/>
      <c r="MXB25" s="70"/>
      <c r="MXC25" s="70"/>
      <c r="MXD25" s="70"/>
      <c r="MXE25" s="70"/>
      <c r="MXF25" s="70"/>
      <c r="MXG25" s="70"/>
      <c r="MXH25" s="70"/>
      <c r="MXI25" s="70"/>
      <c r="MXJ25" s="70"/>
      <c r="MXK25" s="70"/>
      <c r="MXL25" s="70"/>
      <c r="MXM25" s="70"/>
      <c r="MXN25" s="70"/>
      <c r="MXO25" s="70"/>
      <c r="MXP25" s="70"/>
      <c r="MXQ25" s="70"/>
      <c r="MXR25" s="70"/>
      <c r="MXS25" s="70"/>
      <c r="MXT25" s="70"/>
      <c r="MXU25" s="70"/>
      <c r="MXV25" s="70"/>
      <c r="MXW25" s="70"/>
      <c r="MXX25" s="70"/>
      <c r="MXY25" s="70"/>
      <c r="MXZ25" s="70"/>
      <c r="MYA25" s="70"/>
      <c r="MYB25" s="70"/>
      <c r="MYC25" s="70"/>
      <c r="MYD25" s="70"/>
      <c r="MYE25" s="70"/>
      <c r="MYF25" s="70"/>
      <c r="MYG25" s="70"/>
      <c r="MYH25" s="70"/>
      <c r="MYI25" s="70"/>
      <c r="MYJ25" s="70"/>
      <c r="MYK25" s="70"/>
      <c r="MYL25" s="70"/>
      <c r="MYM25" s="70"/>
      <c r="MYN25" s="70"/>
      <c r="MYO25" s="70"/>
      <c r="MYP25" s="70"/>
      <c r="MYQ25" s="70"/>
      <c r="MYR25" s="70"/>
      <c r="MYS25" s="70"/>
      <c r="MYT25" s="70"/>
      <c r="MYU25" s="70"/>
      <c r="MYV25" s="70"/>
      <c r="MYW25" s="70"/>
      <c r="MYX25" s="70"/>
      <c r="MYY25" s="70"/>
      <c r="MYZ25" s="70"/>
      <c r="MZA25" s="70"/>
      <c r="MZB25" s="70"/>
      <c r="MZC25" s="70"/>
      <c r="MZD25" s="70"/>
      <c r="MZE25" s="70"/>
      <c r="MZF25" s="70"/>
      <c r="MZG25" s="70"/>
      <c r="MZH25" s="70"/>
      <c r="MZI25" s="70"/>
      <c r="MZJ25" s="70"/>
      <c r="MZK25" s="70"/>
      <c r="MZL25" s="70"/>
      <c r="MZM25" s="70"/>
      <c r="MZN25" s="70"/>
      <c r="MZO25" s="70"/>
      <c r="MZP25" s="70"/>
      <c r="MZQ25" s="70"/>
      <c r="MZR25" s="70"/>
      <c r="MZS25" s="70"/>
      <c r="MZT25" s="70"/>
      <c r="MZU25" s="70"/>
      <c r="MZV25" s="70"/>
      <c r="MZW25" s="70"/>
      <c r="MZX25" s="70"/>
      <c r="MZY25" s="70"/>
      <c r="MZZ25" s="70"/>
      <c r="NAA25" s="70"/>
      <c r="NAB25" s="70"/>
      <c r="NAC25" s="70"/>
      <c r="NAD25" s="70"/>
      <c r="NAE25" s="70"/>
      <c r="NAF25" s="70"/>
      <c r="NAG25" s="70"/>
      <c r="NAH25" s="70"/>
      <c r="NAI25" s="70"/>
      <c r="NAJ25" s="70"/>
      <c r="NAK25" s="70"/>
      <c r="NAL25" s="70"/>
      <c r="NAM25" s="70"/>
      <c r="NAN25" s="70"/>
      <c r="NAO25" s="70"/>
      <c r="NAP25" s="70"/>
      <c r="NAQ25" s="70"/>
      <c r="NAR25" s="70"/>
      <c r="NAS25" s="70"/>
      <c r="NAT25" s="70"/>
      <c r="NAU25" s="70"/>
      <c r="NAV25" s="70"/>
      <c r="NAW25" s="70"/>
      <c r="NAX25" s="70"/>
      <c r="NAY25" s="70"/>
      <c r="NAZ25" s="70"/>
      <c r="NBA25" s="70"/>
      <c r="NBB25" s="70"/>
      <c r="NBC25" s="70"/>
      <c r="NBD25" s="70"/>
      <c r="NBE25" s="70"/>
      <c r="NBF25" s="70"/>
      <c r="NBG25" s="70"/>
      <c r="NBH25" s="70"/>
      <c r="NBI25" s="70"/>
      <c r="NBJ25" s="70"/>
      <c r="NBK25" s="70"/>
      <c r="NBL25" s="70"/>
      <c r="NBM25" s="70"/>
      <c r="NBN25" s="70"/>
      <c r="NBO25" s="70"/>
      <c r="NBP25" s="70"/>
      <c r="NBQ25" s="70"/>
      <c r="NBR25" s="70"/>
      <c r="NBS25" s="70"/>
      <c r="NBT25" s="70"/>
      <c r="NBU25" s="70"/>
      <c r="NBV25" s="70"/>
      <c r="NBW25" s="70"/>
      <c r="NBX25" s="70"/>
      <c r="NBY25" s="70"/>
      <c r="NBZ25" s="70"/>
      <c r="NCA25" s="70"/>
      <c r="NCB25" s="70"/>
      <c r="NCC25" s="70"/>
      <c r="NCD25" s="70"/>
      <c r="NCE25" s="70"/>
      <c r="NCF25" s="70"/>
      <c r="NCG25" s="70"/>
      <c r="NCH25" s="70"/>
      <c r="NCI25" s="70"/>
      <c r="NCJ25" s="70"/>
      <c r="NCK25" s="70"/>
      <c r="NCL25" s="70"/>
      <c r="NCM25" s="70"/>
      <c r="NCN25" s="70"/>
      <c r="NCO25" s="70"/>
      <c r="NCP25" s="70"/>
      <c r="NCQ25" s="70"/>
      <c r="NCR25" s="70"/>
      <c r="NCS25" s="70"/>
      <c r="NCT25" s="70"/>
      <c r="NCU25" s="70"/>
      <c r="NCV25" s="70"/>
      <c r="NCW25" s="70"/>
      <c r="NCX25" s="70"/>
      <c r="NCY25" s="70"/>
      <c r="NCZ25" s="70"/>
      <c r="NDA25" s="70"/>
      <c r="NDB25" s="70"/>
      <c r="NDC25" s="70"/>
      <c r="NDD25" s="70"/>
      <c r="NDE25" s="70"/>
      <c r="NDF25" s="70"/>
      <c r="NDG25" s="70"/>
      <c r="NDH25" s="70"/>
      <c r="NDI25" s="70"/>
      <c r="NDJ25" s="70"/>
      <c r="NDK25" s="70"/>
      <c r="NDL25" s="70"/>
      <c r="NDM25" s="70"/>
      <c r="NDN25" s="70"/>
      <c r="NDO25" s="70"/>
      <c r="NDP25" s="70"/>
      <c r="NDQ25" s="70"/>
      <c r="NDR25" s="70"/>
      <c r="NDS25" s="70"/>
      <c r="NDT25" s="70"/>
      <c r="NDU25" s="70"/>
      <c r="NDV25" s="70"/>
      <c r="NDW25" s="70"/>
      <c r="NDX25" s="70"/>
      <c r="NDY25" s="70"/>
      <c r="NDZ25" s="70"/>
      <c r="NEA25" s="70"/>
      <c r="NEB25" s="70"/>
      <c r="NEC25" s="70"/>
      <c r="NED25" s="70"/>
      <c r="NEE25" s="70"/>
      <c r="NEF25" s="70"/>
      <c r="NEG25" s="70"/>
      <c r="NEH25" s="70"/>
      <c r="NEI25" s="70"/>
      <c r="NEJ25" s="70"/>
      <c r="NEK25" s="70"/>
      <c r="NEL25" s="70"/>
      <c r="NEM25" s="70"/>
      <c r="NEN25" s="70"/>
      <c r="NEO25" s="70"/>
      <c r="NEP25" s="70"/>
      <c r="NEQ25" s="70"/>
      <c r="NER25" s="70"/>
      <c r="NES25" s="70"/>
      <c r="NET25" s="70"/>
      <c r="NEU25" s="70"/>
      <c r="NEV25" s="70"/>
      <c r="NEW25" s="70"/>
      <c r="NEX25" s="70"/>
      <c r="NEY25" s="70"/>
      <c r="NEZ25" s="70"/>
      <c r="NFA25" s="70"/>
      <c r="NFB25" s="70"/>
      <c r="NFC25" s="70"/>
      <c r="NFD25" s="70"/>
      <c r="NFE25" s="70"/>
      <c r="NFF25" s="70"/>
      <c r="NFG25" s="70"/>
      <c r="NFH25" s="70"/>
      <c r="NFI25" s="70"/>
      <c r="NFJ25" s="70"/>
      <c r="NFK25" s="70"/>
      <c r="NFL25" s="70"/>
      <c r="NFM25" s="70"/>
      <c r="NFN25" s="70"/>
      <c r="NFO25" s="70"/>
      <c r="NFP25" s="70"/>
      <c r="NFQ25" s="70"/>
      <c r="NFR25" s="70"/>
      <c r="NFS25" s="70"/>
      <c r="NFT25" s="70"/>
      <c r="NFU25" s="70"/>
      <c r="NFV25" s="70"/>
      <c r="NFW25" s="70"/>
      <c r="NFX25" s="70"/>
      <c r="NFY25" s="70"/>
      <c r="NFZ25" s="70"/>
      <c r="NGA25" s="70"/>
      <c r="NGB25" s="70"/>
      <c r="NGC25" s="70"/>
      <c r="NGD25" s="70"/>
      <c r="NGE25" s="70"/>
      <c r="NGF25" s="70"/>
      <c r="NGG25" s="70"/>
      <c r="NGH25" s="70"/>
      <c r="NGI25" s="70"/>
      <c r="NGJ25" s="70"/>
      <c r="NGK25" s="70"/>
      <c r="NGL25" s="70"/>
      <c r="NGM25" s="70"/>
      <c r="NGN25" s="70"/>
      <c r="NGO25" s="70"/>
      <c r="NGP25" s="70"/>
      <c r="NGQ25" s="70"/>
      <c r="NGR25" s="70"/>
      <c r="NGS25" s="70"/>
      <c r="NGT25" s="70"/>
      <c r="NGU25" s="70"/>
      <c r="NGV25" s="70"/>
      <c r="NGW25" s="70"/>
      <c r="NGX25" s="70"/>
      <c r="NGY25" s="70"/>
      <c r="NGZ25" s="70"/>
      <c r="NHA25" s="70"/>
      <c r="NHB25" s="70"/>
      <c r="NHC25" s="70"/>
      <c r="NHD25" s="70"/>
      <c r="NHE25" s="70"/>
      <c r="NHF25" s="70"/>
      <c r="NHG25" s="70"/>
      <c r="NHH25" s="70"/>
      <c r="NHI25" s="70"/>
      <c r="NHJ25" s="70"/>
      <c r="NHK25" s="70"/>
      <c r="NHL25" s="70"/>
      <c r="NHM25" s="70"/>
      <c r="NHN25" s="70"/>
      <c r="NHO25" s="70"/>
      <c r="NHP25" s="70"/>
      <c r="NHQ25" s="70"/>
      <c r="NHR25" s="70"/>
      <c r="NHS25" s="70"/>
      <c r="NHT25" s="70"/>
      <c r="NHU25" s="70"/>
      <c r="NHV25" s="70"/>
      <c r="NHW25" s="70"/>
      <c r="NHX25" s="70"/>
      <c r="NHY25" s="70"/>
      <c r="NHZ25" s="70"/>
      <c r="NIA25" s="70"/>
      <c r="NIB25" s="70"/>
      <c r="NIC25" s="70"/>
      <c r="NID25" s="70"/>
      <c r="NIE25" s="70"/>
      <c r="NIF25" s="70"/>
      <c r="NIG25" s="70"/>
      <c r="NIH25" s="70"/>
      <c r="NII25" s="70"/>
      <c r="NIJ25" s="70"/>
      <c r="NIK25" s="70"/>
      <c r="NIL25" s="70"/>
      <c r="NIM25" s="70"/>
      <c r="NIN25" s="70"/>
      <c r="NIO25" s="70"/>
      <c r="NIP25" s="70"/>
      <c r="NIQ25" s="70"/>
      <c r="NIR25" s="70"/>
      <c r="NIS25" s="70"/>
      <c r="NIT25" s="70"/>
      <c r="NIU25" s="70"/>
      <c r="NIV25" s="70"/>
      <c r="NIW25" s="70"/>
      <c r="NIX25" s="70"/>
      <c r="NIY25" s="70"/>
      <c r="NIZ25" s="70"/>
      <c r="NJA25" s="70"/>
      <c r="NJB25" s="70"/>
      <c r="NJC25" s="70"/>
      <c r="NJD25" s="70"/>
      <c r="NJE25" s="70"/>
      <c r="NJF25" s="70"/>
      <c r="NJG25" s="70"/>
      <c r="NJH25" s="70"/>
      <c r="NJI25" s="70"/>
      <c r="NJJ25" s="70"/>
      <c r="NJK25" s="70"/>
      <c r="NJL25" s="70"/>
      <c r="NJM25" s="70"/>
      <c r="NJN25" s="70"/>
      <c r="NJO25" s="70"/>
      <c r="NJP25" s="70"/>
      <c r="NJQ25" s="70"/>
      <c r="NJR25" s="70"/>
      <c r="NJS25" s="70"/>
      <c r="NJT25" s="70"/>
      <c r="NJU25" s="70"/>
      <c r="NJV25" s="70"/>
      <c r="NJW25" s="70"/>
      <c r="NJX25" s="70"/>
      <c r="NJY25" s="70"/>
      <c r="NJZ25" s="70"/>
      <c r="NKA25" s="70"/>
      <c r="NKB25" s="70"/>
      <c r="NKC25" s="70"/>
      <c r="NKD25" s="70"/>
      <c r="NKE25" s="70"/>
      <c r="NKF25" s="70"/>
      <c r="NKG25" s="70"/>
      <c r="NKH25" s="70"/>
      <c r="NKI25" s="70"/>
      <c r="NKJ25" s="70"/>
      <c r="NKK25" s="70"/>
      <c r="NKL25" s="70"/>
      <c r="NKM25" s="70"/>
      <c r="NKN25" s="70"/>
      <c r="NKO25" s="70"/>
      <c r="NKP25" s="70"/>
      <c r="NKQ25" s="70"/>
      <c r="NKR25" s="70"/>
      <c r="NKS25" s="70"/>
      <c r="NKT25" s="70"/>
      <c r="NKU25" s="70"/>
      <c r="NKV25" s="70"/>
      <c r="NKW25" s="70"/>
      <c r="NKX25" s="70"/>
      <c r="NKY25" s="70"/>
      <c r="NKZ25" s="70"/>
      <c r="NLA25" s="70"/>
      <c r="NLB25" s="70"/>
      <c r="NLC25" s="70"/>
      <c r="NLD25" s="70"/>
      <c r="NLE25" s="70"/>
      <c r="NLF25" s="70"/>
      <c r="NLG25" s="70"/>
      <c r="NLH25" s="70"/>
      <c r="NLI25" s="70"/>
      <c r="NLJ25" s="70"/>
      <c r="NLK25" s="70"/>
      <c r="NLL25" s="70"/>
      <c r="NLM25" s="70"/>
      <c r="NLN25" s="70"/>
      <c r="NLO25" s="70"/>
      <c r="NLP25" s="70"/>
      <c r="NLQ25" s="70"/>
      <c r="NLR25" s="70"/>
      <c r="NLS25" s="70"/>
      <c r="NLT25" s="70"/>
      <c r="NLU25" s="70"/>
      <c r="NLV25" s="70"/>
      <c r="NLW25" s="70"/>
      <c r="NLX25" s="70"/>
      <c r="NLY25" s="70"/>
      <c r="NLZ25" s="70"/>
      <c r="NMA25" s="70"/>
      <c r="NMB25" s="70"/>
      <c r="NMC25" s="70"/>
      <c r="NMD25" s="70"/>
      <c r="NME25" s="70"/>
      <c r="NMF25" s="70"/>
      <c r="NMG25" s="70"/>
      <c r="NMH25" s="70"/>
      <c r="NMI25" s="70"/>
      <c r="NMJ25" s="70"/>
      <c r="NMK25" s="70"/>
      <c r="NML25" s="70"/>
      <c r="NMM25" s="70"/>
      <c r="NMN25" s="70"/>
      <c r="NMO25" s="70"/>
      <c r="NMP25" s="70"/>
      <c r="NMQ25" s="70"/>
      <c r="NMR25" s="70"/>
      <c r="NMS25" s="70"/>
      <c r="NMT25" s="70"/>
      <c r="NMU25" s="70"/>
      <c r="NMV25" s="70"/>
      <c r="NMW25" s="70"/>
      <c r="NMX25" s="70"/>
      <c r="NMY25" s="70"/>
      <c r="NMZ25" s="70"/>
      <c r="NNA25" s="70"/>
      <c r="NNB25" s="70"/>
      <c r="NNC25" s="70"/>
      <c r="NND25" s="70"/>
      <c r="NNE25" s="70"/>
      <c r="NNF25" s="70"/>
      <c r="NNG25" s="70"/>
      <c r="NNH25" s="70"/>
      <c r="NNI25" s="70"/>
      <c r="NNJ25" s="70"/>
      <c r="NNK25" s="70"/>
      <c r="NNL25" s="70"/>
      <c r="NNM25" s="70"/>
      <c r="NNN25" s="70"/>
      <c r="NNO25" s="70"/>
      <c r="NNP25" s="70"/>
      <c r="NNQ25" s="70"/>
      <c r="NNR25" s="70"/>
      <c r="NNS25" s="70"/>
      <c r="NNT25" s="70"/>
      <c r="NNU25" s="70"/>
      <c r="NNV25" s="70"/>
      <c r="NNW25" s="70"/>
      <c r="NNX25" s="70"/>
      <c r="NNY25" s="70"/>
      <c r="NNZ25" s="70"/>
      <c r="NOA25" s="70"/>
      <c r="NOB25" s="70"/>
      <c r="NOC25" s="70"/>
      <c r="NOD25" s="70"/>
      <c r="NOE25" s="70"/>
      <c r="NOF25" s="70"/>
      <c r="NOG25" s="70"/>
      <c r="NOH25" s="70"/>
      <c r="NOI25" s="70"/>
      <c r="NOJ25" s="70"/>
      <c r="NOK25" s="70"/>
      <c r="NOL25" s="70"/>
      <c r="NOM25" s="70"/>
      <c r="NON25" s="70"/>
      <c r="NOO25" s="70"/>
      <c r="NOP25" s="70"/>
      <c r="NOQ25" s="70"/>
      <c r="NOR25" s="70"/>
      <c r="NOS25" s="70"/>
      <c r="NOT25" s="70"/>
      <c r="NOU25" s="70"/>
      <c r="NOV25" s="70"/>
      <c r="NOW25" s="70"/>
      <c r="NOX25" s="70"/>
      <c r="NOY25" s="70"/>
      <c r="NOZ25" s="70"/>
      <c r="NPA25" s="70"/>
      <c r="NPB25" s="70"/>
      <c r="NPC25" s="70"/>
      <c r="NPD25" s="70"/>
      <c r="NPE25" s="70"/>
      <c r="NPF25" s="70"/>
      <c r="NPG25" s="70"/>
      <c r="NPH25" s="70"/>
      <c r="NPI25" s="70"/>
      <c r="NPJ25" s="70"/>
      <c r="NPK25" s="70"/>
      <c r="NPL25" s="70"/>
      <c r="NPM25" s="70"/>
      <c r="NPN25" s="70"/>
      <c r="NPO25" s="70"/>
      <c r="NPP25" s="70"/>
      <c r="NPQ25" s="70"/>
      <c r="NPR25" s="70"/>
      <c r="NPS25" s="70"/>
      <c r="NPT25" s="70"/>
      <c r="NPU25" s="70"/>
      <c r="NPV25" s="70"/>
      <c r="NPW25" s="70"/>
      <c r="NPX25" s="70"/>
      <c r="NPY25" s="70"/>
      <c r="NPZ25" s="70"/>
      <c r="NQA25" s="70"/>
      <c r="NQB25" s="70"/>
      <c r="NQC25" s="70"/>
      <c r="NQD25" s="70"/>
      <c r="NQE25" s="70"/>
      <c r="NQF25" s="70"/>
      <c r="NQG25" s="70"/>
      <c r="NQH25" s="70"/>
      <c r="NQI25" s="70"/>
      <c r="NQJ25" s="70"/>
      <c r="NQK25" s="70"/>
      <c r="NQL25" s="70"/>
      <c r="NQM25" s="70"/>
      <c r="NQN25" s="70"/>
      <c r="NQO25" s="70"/>
      <c r="NQP25" s="70"/>
      <c r="NQQ25" s="70"/>
      <c r="NQR25" s="70"/>
      <c r="NQS25" s="70"/>
      <c r="NQT25" s="70"/>
      <c r="NQU25" s="70"/>
      <c r="NQV25" s="70"/>
      <c r="NQW25" s="70"/>
      <c r="NQX25" s="70"/>
      <c r="NQY25" s="70"/>
      <c r="NQZ25" s="70"/>
      <c r="NRA25" s="70"/>
      <c r="NRB25" s="70"/>
      <c r="NRC25" s="70"/>
      <c r="NRD25" s="70"/>
      <c r="NRE25" s="70"/>
      <c r="NRF25" s="70"/>
      <c r="NRG25" s="70"/>
      <c r="NRH25" s="70"/>
      <c r="NRI25" s="70"/>
      <c r="NRJ25" s="70"/>
      <c r="NRK25" s="70"/>
      <c r="NRL25" s="70"/>
      <c r="NRM25" s="70"/>
      <c r="NRN25" s="70"/>
      <c r="NRO25" s="70"/>
      <c r="NRP25" s="70"/>
      <c r="NRQ25" s="70"/>
      <c r="NRR25" s="70"/>
      <c r="NRS25" s="70"/>
      <c r="NRT25" s="70"/>
      <c r="NRU25" s="70"/>
      <c r="NRV25" s="70"/>
      <c r="NRW25" s="70"/>
      <c r="NRX25" s="70"/>
      <c r="NRY25" s="70"/>
      <c r="NRZ25" s="70"/>
      <c r="NSA25" s="70"/>
      <c r="NSB25" s="70"/>
      <c r="NSC25" s="70"/>
      <c r="NSD25" s="70"/>
      <c r="NSE25" s="70"/>
      <c r="NSF25" s="70"/>
      <c r="NSG25" s="70"/>
      <c r="NSH25" s="70"/>
      <c r="NSI25" s="70"/>
      <c r="NSJ25" s="70"/>
      <c r="NSK25" s="70"/>
      <c r="NSL25" s="70"/>
      <c r="NSM25" s="70"/>
      <c r="NSN25" s="70"/>
      <c r="NSO25" s="70"/>
      <c r="NSP25" s="70"/>
      <c r="NSQ25" s="70"/>
      <c r="NSR25" s="70"/>
      <c r="NSS25" s="70"/>
      <c r="NST25" s="70"/>
      <c r="NSU25" s="70"/>
      <c r="NSV25" s="70"/>
      <c r="NSW25" s="70"/>
      <c r="NSX25" s="70"/>
      <c r="NSY25" s="70"/>
      <c r="NSZ25" s="70"/>
      <c r="NTA25" s="70"/>
      <c r="NTB25" s="70"/>
      <c r="NTC25" s="70"/>
      <c r="NTD25" s="70"/>
      <c r="NTE25" s="70"/>
      <c r="NTF25" s="70"/>
      <c r="NTG25" s="70"/>
      <c r="NTH25" s="70"/>
      <c r="NTI25" s="70"/>
      <c r="NTJ25" s="70"/>
      <c r="NTK25" s="70"/>
      <c r="NTL25" s="70"/>
      <c r="NTM25" s="70"/>
      <c r="NTN25" s="70"/>
      <c r="NTO25" s="70"/>
      <c r="NTP25" s="70"/>
      <c r="NTQ25" s="70"/>
      <c r="NTR25" s="70"/>
      <c r="NTS25" s="70"/>
      <c r="NTT25" s="70"/>
      <c r="NTU25" s="70"/>
      <c r="NTV25" s="70"/>
      <c r="NTW25" s="70"/>
      <c r="NTX25" s="70"/>
      <c r="NTY25" s="70"/>
      <c r="NTZ25" s="70"/>
      <c r="NUA25" s="70"/>
      <c r="NUB25" s="70"/>
      <c r="NUC25" s="70"/>
      <c r="NUD25" s="70"/>
      <c r="NUE25" s="70"/>
      <c r="NUF25" s="70"/>
      <c r="NUG25" s="70"/>
      <c r="NUH25" s="70"/>
      <c r="NUI25" s="70"/>
      <c r="NUJ25" s="70"/>
      <c r="NUK25" s="70"/>
      <c r="NUL25" s="70"/>
      <c r="NUM25" s="70"/>
      <c r="NUN25" s="70"/>
      <c r="NUO25" s="70"/>
      <c r="NUP25" s="70"/>
      <c r="NUQ25" s="70"/>
      <c r="NUR25" s="70"/>
      <c r="NUS25" s="70"/>
      <c r="NUT25" s="70"/>
      <c r="NUU25" s="70"/>
      <c r="NUV25" s="70"/>
      <c r="NUW25" s="70"/>
      <c r="NUX25" s="70"/>
      <c r="NUY25" s="70"/>
      <c r="NUZ25" s="70"/>
      <c r="NVA25" s="70"/>
      <c r="NVB25" s="70"/>
      <c r="NVC25" s="70"/>
      <c r="NVD25" s="70"/>
      <c r="NVE25" s="70"/>
      <c r="NVF25" s="70"/>
      <c r="NVG25" s="70"/>
      <c r="NVH25" s="70"/>
      <c r="NVI25" s="70"/>
      <c r="NVJ25" s="70"/>
      <c r="NVK25" s="70"/>
      <c r="NVL25" s="70"/>
      <c r="NVM25" s="70"/>
      <c r="NVN25" s="70"/>
      <c r="NVO25" s="70"/>
      <c r="NVP25" s="70"/>
      <c r="NVQ25" s="70"/>
      <c r="NVR25" s="70"/>
      <c r="NVS25" s="70"/>
      <c r="NVT25" s="70"/>
      <c r="NVU25" s="70"/>
      <c r="NVV25" s="70"/>
      <c r="NVW25" s="70"/>
      <c r="NVX25" s="70"/>
      <c r="NVY25" s="70"/>
      <c r="NVZ25" s="70"/>
      <c r="NWA25" s="70"/>
      <c r="NWB25" s="70"/>
      <c r="NWC25" s="70"/>
      <c r="NWD25" s="70"/>
      <c r="NWE25" s="70"/>
      <c r="NWF25" s="70"/>
      <c r="NWG25" s="70"/>
      <c r="NWH25" s="70"/>
      <c r="NWI25" s="70"/>
      <c r="NWJ25" s="70"/>
      <c r="NWK25" s="70"/>
      <c r="NWL25" s="70"/>
      <c r="NWM25" s="70"/>
      <c r="NWN25" s="70"/>
      <c r="NWO25" s="70"/>
      <c r="NWP25" s="70"/>
      <c r="NWQ25" s="70"/>
      <c r="NWR25" s="70"/>
      <c r="NWS25" s="70"/>
      <c r="NWT25" s="70"/>
      <c r="NWU25" s="70"/>
      <c r="NWV25" s="70"/>
      <c r="NWW25" s="70"/>
      <c r="NWX25" s="70"/>
      <c r="NWY25" s="70"/>
      <c r="NWZ25" s="70"/>
      <c r="NXA25" s="70"/>
      <c r="NXB25" s="70"/>
      <c r="NXC25" s="70"/>
      <c r="NXD25" s="70"/>
      <c r="NXE25" s="70"/>
      <c r="NXF25" s="70"/>
      <c r="NXG25" s="70"/>
      <c r="NXH25" s="70"/>
      <c r="NXI25" s="70"/>
      <c r="NXJ25" s="70"/>
      <c r="NXK25" s="70"/>
      <c r="NXL25" s="70"/>
      <c r="NXM25" s="70"/>
      <c r="NXN25" s="70"/>
      <c r="NXO25" s="70"/>
      <c r="NXP25" s="70"/>
      <c r="NXQ25" s="70"/>
      <c r="NXR25" s="70"/>
      <c r="NXS25" s="70"/>
      <c r="NXT25" s="70"/>
      <c r="NXU25" s="70"/>
      <c r="NXV25" s="70"/>
      <c r="NXW25" s="70"/>
      <c r="NXX25" s="70"/>
      <c r="NXY25" s="70"/>
      <c r="NXZ25" s="70"/>
      <c r="NYA25" s="70"/>
      <c r="NYB25" s="70"/>
      <c r="NYC25" s="70"/>
      <c r="NYD25" s="70"/>
      <c r="NYE25" s="70"/>
      <c r="NYF25" s="70"/>
      <c r="NYG25" s="70"/>
      <c r="NYH25" s="70"/>
      <c r="NYI25" s="70"/>
      <c r="NYJ25" s="70"/>
      <c r="NYK25" s="70"/>
      <c r="NYL25" s="70"/>
      <c r="NYM25" s="70"/>
      <c r="NYN25" s="70"/>
      <c r="NYO25" s="70"/>
      <c r="NYP25" s="70"/>
      <c r="NYQ25" s="70"/>
      <c r="NYR25" s="70"/>
      <c r="NYS25" s="70"/>
      <c r="NYT25" s="70"/>
      <c r="NYU25" s="70"/>
      <c r="NYV25" s="70"/>
      <c r="NYW25" s="70"/>
      <c r="NYX25" s="70"/>
      <c r="NYY25" s="70"/>
      <c r="NYZ25" s="70"/>
      <c r="NZA25" s="70"/>
      <c r="NZB25" s="70"/>
      <c r="NZC25" s="70"/>
      <c r="NZD25" s="70"/>
      <c r="NZE25" s="70"/>
      <c r="NZF25" s="70"/>
      <c r="NZG25" s="70"/>
      <c r="NZH25" s="70"/>
      <c r="NZI25" s="70"/>
      <c r="NZJ25" s="70"/>
      <c r="NZK25" s="70"/>
      <c r="NZL25" s="70"/>
      <c r="NZM25" s="70"/>
      <c r="NZN25" s="70"/>
      <c r="NZO25" s="70"/>
      <c r="NZP25" s="70"/>
      <c r="NZQ25" s="70"/>
      <c r="NZR25" s="70"/>
      <c r="NZS25" s="70"/>
      <c r="NZT25" s="70"/>
      <c r="NZU25" s="70"/>
      <c r="NZV25" s="70"/>
      <c r="NZW25" s="70"/>
      <c r="NZX25" s="70"/>
      <c r="NZY25" s="70"/>
      <c r="NZZ25" s="70"/>
      <c r="OAA25" s="70"/>
      <c r="OAB25" s="70"/>
      <c r="OAC25" s="70"/>
      <c r="OAD25" s="70"/>
      <c r="OAE25" s="70"/>
      <c r="OAF25" s="70"/>
      <c r="OAG25" s="70"/>
      <c r="OAH25" s="70"/>
      <c r="OAI25" s="70"/>
      <c r="OAJ25" s="70"/>
      <c r="OAK25" s="70"/>
      <c r="OAL25" s="70"/>
      <c r="OAM25" s="70"/>
      <c r="OAN25" s="70"/>
      <c r="OAO25" s="70"/>
      <c r="OAP25" s="70"/>
      <c r="OAQ25" s="70"/>
      <c r="OAR25" s="70"/>
      <c r="OAS25" s="70"/>
      <c r="OAT25" s="70"/>
      <c r="OAU25" s="70"/>
      <c r="OAV25" s="70"/>
      <c r="OAW25" s="70"/>
      <c r="OAX25" s="70"/>
      <c r="OAY25" s="70"/>
      <c r="OAZ25" s="70"/>
      <c r="OBA25" s="70"/>
      <c r="OBB25" s="70"/>
      <c r="OBC25" s="70"/>
      <c r="OBD25" s="70"/>
      <c r="OBE25" s="70"/>
      <c r="OBF25" s="70"/>
      <c r="OBG25" s="70"/>
      <c r="OBH25" s="70"/>
      <c r="OBI25" s="70"/>
      <c r="OBJ25" s="70"/>
      <c r="OBK25" s="70"/>
      <c r="OBL25" s="70"/>
      <c r="OBM25" s="70"/>
      <c r="OBN25" s="70"/>
      <c r="OBO25" s="70"/>
      <c r="OBP25" s="70"/>
      <c r="OBQ25" s="70"/>
      <c r="OBR25" s="70"/>
      <c r="OBS25" s="70"/>
      <c r="OBT25" s="70"/>
      <c r="OBU25" s="70"/>
      <c r="OBV25" s="70"/>
      <c r="OBW25" s="70"/>
      <c r="OBX25" s="70"/>
      <c r="OBY25" s="70"/>
      <c r="OBZ25" s="70"/>
      <c r="OCA25" s="70"/>
      <c r="OCB25" s="70"/>
      <c r="OCC25" s="70"/>
      <c r="OCD25" s="70"/>
      <c r="OCE25" s="70"/>
      <c r="OCF25" s="70"/>
      <c r="OCG25" s="70"/>
      <c r="OCH25" s="70"/>
      <c r="OCI25" s="70"/>
      <c r="OCJ25" s="70"/>
      <c r="OCK25" s="70"/>
      <c r="OCL25" s="70"/>
      <c r="OCM25" s="70"/>
      <c r="OCN25" s="70"/>
      <c r="OCO25" s="70"/>
      <c r="OCP25" s="70"/>
      <c r="OCQ25" s="70"/>
      <c r="OCR25" s="70"/>
      <c r="OCS25" s="70"/>
      <c r="OCT25" s="70"/>
      <c r="OCU25" s="70"/>
      <c r="OCV25" s="70"/>
      <c r="OCW25" s="70"/>
      <c r="OCX25" s="70"/>
      <c r="OCY25" s="70"/>
      <c r="OCZ25" s="70"/>
      <c r="ODA25" s="70"/>
      <c r="ODB25" s="70"/>
      <c r="ODC25" s="70"/>
      <c r="ODD25" s="70"/>
      <c r="ODE25" s="70"/>
      <c r="ODF25" s="70"/>
      <c r="ODG25" s="70"/>
      <c r="ODH25" s="70"/>
      <c r="ODI25" s="70"/>
      <c r="ODJ25" s="70"/>
      <c r="ODK25" s="70"/>
      <c r="ODL25" s="70"/>
      <c r="ODM25" s="70"/>
      <c r="ODN25" s="70"/>
      <c r="ODO25" s="70"/>
      <c r="ODP25" s="70"/>
      <c r="ODQ25" s="70"/>
      <c r="ODR25" s="70"/>
      <c r="ODS25" s="70"/>
      <c r="ODT25" s="70"/>
      <c r="ODU25" s="70"/>
      <c r="ODV25" s="70"/>
      <c r="ODW25" s="70"/>
      <c r="ODX25" s="70"/>
      <c r="ODY25" s="70"/>
      <c r="ODZ25" s="70"/>
      <c r="OEA25" s="70"/>
      <c r="OEB25" s="70"/>
      <c r="OEC25" s="70"/>
      <c r="OED25" s="70"/>
      <c r="OEE25" s="70"/>
      <c r="OEF25" s="70"/>
      <c r="OEG25" s="70"/>
      <c r="OEH25" s="70"/>
      <c r="OEI25" s="70"/>
      <c r="OEJ25" s="70"/>
      <c r="OEK25" s="70"/>
      <c r="OEL25" s="70"/>
      <c r="OEM25" s="70"/>
      <c r="OEN25" s="70"/>
      <c r="OEO25" s="70"/>
      <c r="OEP25" s="70"/>
      <c r="OEQ25" s="70"/>
      <c r="OER25" s="70"/>
      <c r="OES25" s="70"/>
      <c r="OET25" s="70"/>
      <c r="OEU25" s="70"/>
      <c r="OEV25" s="70"/>
      <c r="OEW25" s="70"/>
      <c r="OEX25" s="70"/>
      <c r="OEY25" s="70"/>
      <c r="OEZ25" s="70"/>
      <c r="OFA25" s="70"/>
      <c r="OFB25" s="70"/>
      <c r="OFC25" s="70"/>
      <c r="OFD25" s="70"/>
      <c r="OFE25" s="70"/>
      <c r="OFF25" s="70"/>
      <c r="OFG25" s="70"/>
      <c r="OFH25" s="70"/>
      <c r="OFI25" s="70"/>
      <c r="OFJ25" s="70"/>
      <c r="OFK25" s="70"/>
      <c r="OFL25" s="70"/>
      <c r="OFM25" s="70"/>
      <c r="OFN25" s="70"/>
      <c r="OFO25" s="70"/>
      <c r="OFP25" s="70"/>
      <c r="OFQ25" s="70"/>
      <c r="OFR25" s="70"/>
      <c r="OFS25" s="70"/>
      <c r="OFT25" s="70"/>
      <c r="OFU25" s="70"/>
      <c r="OFV25" s="70"/>
      <c r="OFW25" s="70"/>
      <c r="OFX25" s="70"/>
      <c r="OFY25" s="70"/>
      <c r="OFZ25" s="70"/>
      <c r="OGA25" s="70"/>
      <c r="OGB25" s="70"/>
      <c r="OGC25" s="70"/>
      <c r="OGD25" s="70"/>
      <c r="OGE25" s="70"/>
      <c r="OGF25" s="70"/>
      <c r="OGG25" s="70"/>
      <c r="OGH25" s="70"/>
      <c r="OGI25" s="70"/>
      <c r="OGJ25" s="70"/>
      <c r="OGK25" s="70"/>
      <c r="OGL25" s="70"/>
      <c r="OGM25" s="70"/>
      <c r="OGN25" s="70"/>
      <c r="OGO25" s="70"/>
      <c r="OGP25" s="70"/>
      <c r="OGQ25" s="70"/>
      <c r="OGR25" s="70"/>
      <c r="OGS25" s="70"/>
      <c r="OGT25" s="70"/>
      <c r="OGU25" s="70"/>
      <c r="OGV25" s="70"/>
      <c r="OGW25" s="70"/>
      <c r="OGX25" s="70"/>
      <c r="OGY25" s="70"/>
      <c r="OGZ25" s="70"/>
      <c r="OHA25" s="70"/>
      <c r="OHB25" s="70"/>
      <c r="OHC25" s="70"/>
      <c r="OHD25" s="70"/>
      <c r="OHE25" s="70"/>
      <c r="OHF25" s="70"/>
      <c r="OHG25" s="70"/>
      <c r="OHH25" s="70"/>
      <c r="OHI25" s="70"/>
      <c r="OHJ25" s="70"/>
      <c r="OHK25" s="70"/>
      <c r="OHL25" s="70"/>
      <c r="OHM25" s="70"/>
      <c r="OHN25" s="70"/>
      <c r="OHO25" s="70"/>
      <c r="OHP25" s="70"/>
      <c r="OHQ25" s="70"/>
      <c r="OHR25" s="70"/>
      <c r="OHS25" s="70"/>
      <c r="OHT25" s="70"/>
      <c r="OHU25" s="70"/>
      <c r="OHV25" s="70"/>
      <c r="OHW25" s="70"/>
      <c r="OHX25" s="70"/>
      <c r="OHY25" s="70"/>
      <c r="OHZ25" s="70"/>
      <c r="OIA25" s="70"/>
      <c r="OIB25" s="70"/>
      <c r="OIC25" s="70"/>
      <c r="OID25" s="70"/>
      <c r="OIE25" s="70"/>
      <c r="OIF25" s="70"/>
      <c r="OIG25" s="70"/>
      <c r="OIH25" s="70"/>
      <c r="OII25" s="70"/>
      <c r="OIJ25" s="70"/>
      <c r="OIK25" s="70"/>
      <c r="OIL25" s="70"/>
      <c r="OIM25" s="70"/>
      <c r="OIN25" s="70"/>
      <c r="OIO25" s="70"/>
      <c r="OIP25" s="70"/>
      <c r="OIQ25" s="70"/>
      <c r="OIR25" s="70"/>
      <c r="OIS25" s="70"/>
      <c r="OIT25" s="70"/>
      <c r="OIU25" s="70"/>
      <c r="OIV25" s="70"/>
      <c r="OIW25" s="70"/>
      <c r="OIX25" s="70"/>
      <c r="OIY25" s="70"/>
      <c r="OIZ25" s="70"/>
      <c r="OJA25" s="70"/>
      <c r="OJB25" s="70"/>
      <c r="OJC25" s="70"/>
      <c r="OJD25" s="70"/>
      <c r="OJE25" s="70"/>
      <c r="OJF25" s="70"/>
      <c r="OJG25" s="70"/>
      <c r="OJH25" s="70"/>
      <c r="OJI25" s="70"/>
      <c r="OJJ25" s="70"/>
      <c r="OJK25" s="70"/>
      <c r="OJL25" s="70"/>
      <c r="OJM25" s="70"/>
      <c r="OJN25" s="70"/>
      <c r="OJO25" s="70"/>
      <c r="OJP25" s="70"/>
      <c r="OJQ25" s="70"/>
      <c r="OJR25" s="70"/>
      <c r="OJS25" s="70"/>
      <c r="OJT25" s="70"/>
      <c r="OJU25" s="70"/>
      <c r="OJV25" s="70"/>
      <c r="OJW25" s="70"/>
      <c r="OJX25" s="70"/>
      <c r="OJY25" s="70"/>
      <c r="OJZ25" s="70"/>
      <c r="OKA25" s="70"/>
      <c r="OKB25" s="70"/>
      <c r="OKC25" s="70"/>
      <c r="OKD25" s="70"/>
      <c r="OKE25" s="70"/>
      <c r="OKF25" s="70"/>
      <c r="OKG25" s="70"/>
      <c r="OKH25" s="70"/>
      <c r="OKI25" s="70"/>
      <c r="OKJ25" s="70"/>
      <c r="OKK25" s="70"/>
      <c r="OKL25" s="70"/>
      <c r="OKM25" s="70"/>
      <c r="OKN25" s="70"/>
      <c r="OKO25" s="70"/>
      <c r="OKP25" s="70"/>
      <c r="OKQ25" s="70"/>
      <c r="OKR25" s="70"/>
      <c r="OKS25" s="70"/>
      <c r="OKT25" s="70"/>
      <c r="OKU25" s="70"/>
      <c r="OKV25" s="70"/>
      <c r="OKW25" s="70"/>
      <c r="OKX25" s="70"/>
      <c r="OKY25" s="70"/>
      <c r="OKZ25" s="70"/>
      <c r="OLA25" s="70"/>
      <c r="OLB25" s="70"/>
      <c r="OLC25" s="70"/>
      <c r="OLD25" s="70"/>
      <c r="OLE25" s="70"/>
      <c r="OLF25" s="70"/>
      <c r="OLG25" s="70"/>
      <c r="OLH25" s="70"/>
      <c r="OLI25" s="70"/>
      <c r="OLJ25" s="70"/>
      <c r="OLK25" s="70"/>
      <c r="OLL25" s="70"/>
      <c r="OLM25" s="70"/>
      <c r="OLN25" s="70"/>
      <c r="OLO25" s="70"/>
      <c r="OLP25" s="70"/>
      <c r="OLQ25" s="70"/>
      <c r="OLR25" s="70"/>
      <c r="OLS25" s="70"/>
      <c r="OLT25" s="70"/>
      <c r="OLU25" s="70"/>
      <c r="OLV25" s="70"/>
      <c r="OLW25" s="70"/>
      <c r="OLX25" s="70"/>
      <c r="OLY25" s="70"/>
      <c r="OLZ25" s="70"/>
      <c r="OMA25" s="70"/>
      <c r="OMB25" s="70"/>
      <c r="OMC25" s="70"/>
      <c r="OMD25" s="70"/>
      <c r="OME25" s="70"/>
      <c r="OMF25" s="70"/>
      <c r="OMG25" s="70"/>
      <c r="OMH25" s="70"/>
      <c r="OMI25" s="70"/>
      <c r="OMJ25" s="70"/>
      <c r="OMK25" s="70"/>
      <c r="OML25" s="70"/>
      <c r="OMM25" s="70"/>
      <c r="OMN25" s="70"/>
      <c r="OMO25" s="70"/>
      <c r="OMP25" s="70"/>
      <c r="OMQ25" s="70"/>
      <c r="OMR25" s="70"/>
      <c r="OMS25" s="70"/>
      <c r="OMT25" s="70"/>
      <c r="OMU25" s="70"/>
      <c r="OMV25" s="70"/>
      <c r="OMW25" s="70"/>
      <c r="OMX25" s="70"/>
      <c r="OMY25" s="70"/>
      <c r="OMZ25" s="70"/>
      <c r="ONA25" s="70"/>
      <c r="ONB25" s="70"/>
      <c r="ONC25" s="70"/>
      <c r="OND25" s="70"/>
      <c r="ONE25" s="70"/>
      <c r="ONF25" s="70"/>
      <c r="ONG25" s="70"/>
      <c r="ONH25" s="70"/>
      <c r="ONI25" s="70"/>
      <c r="ONJ25" s="70"/>
      <c r="ONK25" s="70"/>
      <c r="ONL25" s="70"/>
      <c r="ONM25" s="70"/>
      <c r="ONN25" s="70"/>
      <c r="ONO25" s="70"/>
      <c r="ONP25" s="70"/>
      <c r="ONQ25" s="70"/>
      <c r="ONR25" s="70"/>
      <c r="ONS25" s="70"/>
      <c r="ONT25" s="70"/>
      <c r="ONU25" s="70"/>
      <c r="ONV25" s="70"/>
      <c r="ONW25" s="70"/>
      <c r="ONX25" s="70"/>
      <c r="ONY25" s="70"/>
      <c r="ONZ25" s="70"/>
      <c r="OOA25" s="70"/>
      <c r="OOB25" s="70"/>
      <c r="OOC25" s="70"/>
      <c r="OOD25" s="70"/>
      <c r="OOE25" s="70"/>
      <c r="OOF25" s="70"/>
      <c r="OOG25" s="70"/>
      <c r="OOH25" s="70"/>
      <c r="OOI25" s="70"/>
      <c r="OOJ25" s="70"/>
      <c r="OOK25" s="70"/>
      <c r="OOL25" s="70"/>
      <c r="OOM25" s="70"/>
      <c r="OON25" s="70"/>
      <c r="OOO25" s="70"/>
      <c r="OOP25" s="70"/>
      <c r="OOQ25" s="70"/>
      <c r="OOR25" s="70"/>
      <c r="OOS25" s="70"/>
      <c r="OOT25" s="70"/>
      <c r="OOU25" s="70"/>
      <c r="OOV25" s="70"/>
      <c r="OOW25" s="70"/>
      <c r="OOX25" s="70"/>
      <c r="OOY25" s="70"/>
      <c r="OOZ25" s="70"/>
      <c r="OPA25" s="70"/>
      <c r="OPB25" s="70"/>
      <c r="OPC25" s="70"/>
      <c r="OPD25" s="70"/>
      <c r="OPE25" s="70"/>
      <c r="OPF25" s="70"/>
      <c r="OPG25" s="70"/>
      <c r="OPH25" s="70"/>
      <c r="OPI25" s="70"/>
      <c r="OPJ25" s="70"/>
      <c r="OPK25" s="70"/>
      <c r="OPL25" s="70"/>
      <c r="OPM25" s="70"/>
      <c r="OPN25" s="70"/>
      <c r="OPO25" s="70"/>
      <c r="OPP25" s="70"/>
      <c r="OPQ25" s="70"/>
      <c r="OPR25" s="70"/>
      <c r="OPS25" s="70"/>
      <c r="OPT25" s="70"/>
      <c r="OPU25" s="70"/>
      <c r="OPV25" s="70"/>
      <c r="OPW25" s="70"/>
      <c r="OPX25" s="70"/>
      <c r="OPY25" s="70"/>
      <c r="OPZ25" s="70"/>
      <c r="OQA25" s="70"/>
      <c r="OQB25" s="70"/>
      <c r="OQC25" s="70"/>
      <c r="OQD25" s="70"/>
      <c r="OQE25" s="70"/>
      <c r="OQF25" s="70"/>
      <c r="OQG25" s="70"/>
      <c r="OQH25" s="70"/>
      <c r="OQI25" s="70"/>
      <c r="OQJ25" s="70"/>
      <c r="OQK25" s="70"/>
      <c r="OQL25" s="70"/>
      <c r="OQM25" s="70"/>
      <c r="OQN25" s="70"/>
      <c r="OQO25" s="70"/>
      <c r="OQP25" s="70"/>
      <c r="OQQ25" s="70"/>
      <c r="OQR25" s="70"/>
      <c r="OQS25" s="70"/>
      <c r="OQT25" s="70"/>
      <c r="OQU25" s="70"/>
      <c r="OQV25" s="70"/>
      <c r="OQW25" s="70"/>
      <c r="OQX25" s="70"/>
      <c r="OQY25" s="70"/>
      <c r="OQZ25" s="70"/>
      <c r="ORA25" s="70"/>
      <c r="ORB25" s="70"/>
      <c r="ORC25" s="70"/>
      <c r="ORD25" s="70"/>
      <c r="ORE25" s="70"/>
      <c r="ORF25" s="70"/>
      <c r="ORG25" s="70"/>
      <c r="ORH25" s="70"/>
      <c r="ORI25" s="70"/>
      <c r="ORJ25" s="70"/>
      <c r="ORK25" s="70"/>
      <c r="ORL25" s="70"/>
      <c r="ORM25" s="70"/>
      <c r="ORN25" s="70"/>
      <c r="ORO25" s="70"/>
      <c r="ORP25" s="70"/>
      <c r="ORQ25" s="70"/>
      <c r="ORR25" s="70"/>
      <c r="ORS25" s="70"/>
      <c r="ORT25" s="70"/>
      <c r="ORU25" s="70"/>
      <c r="ORV25" s="70"/>
      <c r="ORW25" s="70"/>
      <c r="ORX25" s="70"/>
      <c r="ORY25" s="70"/>
      <c r="ORZ25" s="70"/>
      <c r="OSA25" s="70"/>
      <c r="OSB25" s="70"/>
      <c r="OSC25" s="70"/>
      <c r="OSD25" s="70"/>
      <c r="OSE25" s="70"/>
      <c r="OSF25" s="70"/>
      <c r="OSG25" s="70"/>
      <c r="OSH25" s="70"/>
      <c r="OSI25" s="70"/>
      <c r="OSJ25" s="70"/>
      <c r="OSK25" s="70"/>
      <c r="OSL25" s="70"/>
      <c r="OSM25" s="70"/>
      <c r="OSN25" s="70"/>
      <c r="OSO25" s="70"/>
      <c r="OSP25" s="70"/>
      <c r="OSQ25" s="70"/>
      <c r="OSR25" s="70"/>
      <c r="OSS25" s="70"/>
      <c r="OST25" s="70"/>
      <c r="OSU25" s="70"/>
      <c r="OSV25" s="70"/>
      <c r="OSW25" s="70"/>
      <c r="OSX25" s="70"/>
      <c r="OSY25" s="70"/>
      <c r="OSZ25" s="70"/>
      <c r="OTA25" s="70"/>
      <c r="OTB25" s="70"/>
      <c r="OTC25" s="70"/>
      <c r="OTD25" s="70"/>
      <c r="OTE25" s="70"/>
      <c r="OTF25" s="70"/>
      <c r="OTG25" s="70"/>
      <c r="OTH25" s="70"/>
      <c r="OTI25" s="70"/>
      <c r="OTJ25" s="70"/>
      <c r="OTK25" s="70"/>
      <c r="OTL25" s="70"/>
      <c r="OTM25" s="70"/>
      <c r="OTN25" s="70"/>
      <c r="OTO25" s="70"/>
      <c r="OTP25" s="70"/>
      <c r="OTQ25" s="70"/>
      <c r="OTR25" s="70"/>
      <c r="OTS25" s="70"/>
      <c r="OTT25" s="70"/>
      <c r="OTU25" s="70"/>
      <c r="OTV25" s="70"/>
      <c r="OTW25" s="70"/>
      <c r="OTX25" s="70"/>
      <c r="OTY25" s="70"/>
      <c r="OTZ25" s="70"/>
      <c r="OUA25" s="70"/>
      <c r="OUB25" s="70"/>
      <c r="OUC25" s="70"/>
      <c r="OUD25" s="70"/>
      <c r="OUE25" s="70"/>
      <c r="OUF25" s="70"/>
      <c r="OUG25" s="70"/>
      <c r="OUH25" s="70"/>
      <c r="OUI25" s="70"/>
      <c r="OUJ25" s="70"/>
      <c r="OUK25" s="70"/>
      <c r="OUL25" s="70"/>
      <c r="OUM25" s="70"/>
      <c r="OUN25" s="70"/>
      <c r="OUO25" s="70"/>
      <c r="OUP25" s="70"/>
      <c r="OUQ25" s="70"/>
      <c r="OUR25" s="70"/>
      <c r="OUS25" s="70"/>
      <c r="OUT25" s="70"/>
      <c r="OUU25" s="70"/>
      <c r="OUV25" s="70"/>
      <c r="OUW25" s="70"/>
      <c r="OUX25" s="70"/>
      <c r="OUY25" s="70"/>
      <c r="OUZ25" s="70"/>
      <c r="OVA25" s="70"/>
      <c r="OVB25" s="70"/>
      <c r="OVC25" s="70"/>
      <c r="OVD25" s="70"/>
      <c r="OVE25" s="70"/>
      <c r="OVF25" s="70"/>
      <c r="OVG25" s="70"/>
      <c r="OVH25" s="70"/>
      <c r="OVI25" s="70"/>
      <c r="OVJ25" s="70"/>
      <c r="OVK25" s="70"/>
      <c r="OVL25" s="70"/>
      <c r="OVM25" s="70"/>
      <c r="OVN25" s="70"/>
      <c r="OVO25" s="70"/>
      <c r="OVP25" s="70"/>
      <c r="OVQ25" s="70"/>
      <c r="OVR25" s="70"/>
      <c r="OVS25" s="70"/>
      <c r="OVT25" s="70"/>
      <c r="OVU25" s="70"/>
      <c r="OVV25" s="70"/>
      <c r="OVW25" s="70"/>
      <c r="OVX25" s="70"/>
      <c r="OVY25" s="70"/>
      <c r="OVZ25" s="70"/>
      <c r="OWA25" s="70"/>
      <c r="OWB25" s="70"/>
      <c r="OWC25" s="70"/>
      <c r="OWD25" s="70"/>
      <c r="OWE25" s="70"/>
      <c r="OWF25" s="70"/>
      <c r="OWG25" s="70"/>
      <c r="OWH25" s="70"/>
      <c r="OWI25" s="70"/>
      <c r="OWJ25" s="70"/>
      <c r="OWK25" s="70"/>
      <c r="OWL25" s="70"/>
      <c r="OWM25" s="70"/>
      <c r="OWN25" s="70"/>
      <c r="OWO25" s="70"/>
      <c r="OWP25" s="70"/>
      <c r="OWQ25" s="70"/>
      <c r="OWR25" s="70"/>
      <c r="OWS25" s="70"/>
      <c r="OWT25" s="70"/>
      <c r="OWU25" s="70"/>
      <c r="OWV25" s="70"/>
      <c r="OWW25" s="70"/>
      <c r="OWX25" s="70"/>
      <c r="OWY25" s="70"/>
      <c r="OWZ25" s="70"/>
      <c r="OXA25" s="70"/>
      <c r="OXB25" s="70"/>
      <c r="OXC25" s="70"/>
      <c r="OXD25" s="70"/>
      <c r="OXE25" s="70"/>
      <c r="OXF25" s="70"/>
      <c r="OXG25" s="70"/>
      <c r="OXH25" s="70"/>
      <c r="OXI25" s="70"/>
      <c r="OXJ25" s="70"/>
      <c r="OXK25" s="70"/>
      <c r="OXL25" s="70"/>
      <c r="OXM25" s="70"/>
      <c r="OXN25" s="70"/>
      <c r="OXO25" s="70"/>
      <c r="OXP25" s="70"/>
      <c r="OXQ25" s="70"/>
      <c r="OXR25" s="70"/>
      <c r="OXS25" s="70"/>
      <c r="OXT25" s="70"/>
      <c r="OXU25" s="70"/>
      <c r="OXV25" s="70"/>
      <c r="OXW25" s="70"/>
      <c r="OXX25" s="70"/>
      <c r="OXY25" s="70"/>
      <c r="OXZ25" s="70"/>
      <c r="OYA25" s="70"/>
      <c r="OYB25" s="70"/>
      <c r="OYC25" s="70"/>
      <c r="OYD25" s="70"/>
      <c r="OYE25" s="70"/>
      <c r="OYF25" s="70"/>
      <c r="OYG25" s="70"/>
      <c r="OYH25" s="70"/>
      <c r="OYI25" s="70"/>
      <c r="OYJ25" s="70"/>
      <c r="OYK25" s="70"/>
      <c r="OYL25" s="70"/>
      <c r="OYM25" s="70"/>
      <c r="OYN25" s="70"/>
      <c r="OYO25" s="70"/>
      <c r="OYP25" s="70"/>
      <c r="OYQ25" s="70"/>
      <c r="OYR25" s="70"/>
      <c r="OYS25" s="70"/>
      <c r="OYT25" s="70"/>
      <c r="OYU25" s="70"/>
      <c r="OYV25" s="70"/>
      <c r="OYW25" s="70"/>
      <c r="OYX25" s="70"/>
      <c r="OYY25" s="70"/>
      <c r="OYZ25" s="70"/>
      <c r="OZA25" s="70"/>
      <c r="OZB25" s="70"/>
      <c r="OZC25" s="70"/>
      <c r="OZD25" s="70"/>
      <c r="OZE25" s="70"/>
      <c r="OZF25" s="70"/>
      <c r="OZG25" s="70"/>
      <c r="OZH25" s="70"/>
      <c r="OZI25" s="70"/>
      <c r="OZJ25" s="70"/>
      <c r="OZK25" s="70"/>
      <c r="OZL25" s="70"/>
      <c r="OZM25" s="70"/>
      <c r="OZN25" s="70"/>
      <c r="OZO25" s="70"/>
      <c r="OZP25" s="70"/>
      <c r="OZQ25" s="70"/>
      <c r="OZR25" s="70"/>
      <c r="OZS25" s="70"/>
      <c r="OZT25" s="70"/>
      <c r="OZU25" s="70"/>
      <c r="OZV25" s="70"/>
      <c r="OZW25" s="70"/>
      <c r="OZX25" s="70"/>
      <c r="OZY25" s="70"/>
      <c r="OZZ25" s="70"/>
      <c r="PAA25" s="70"/>
      <c r="PAB25" s="70"/>
      <c r="PAC25" s="70"/>
      <c r="PAD25" s="70"/>
      <c r="PAE25" s="70"/>
      <c r="PAF25" s="70"/>
      <c r="PAG25" s="70"/>
      <c r="PAH25" s="70"/>
      <c r="PAI25" s="70"/>
      <c r="PAJ25" s="70"/>
      <c r="PAK25" s="70"/>
      <c r="PAL25" s="70"/>
      <c r="PAM25" s="70"/>
      <c r="PAN25" s="70"/>
      <c r="PAO25" s="70"/>
      <c r="PAP25" s="70"/>
      <c r="PAQ25" s="70"/>
      <c r="PAR25" s="70"/>
      <c r="PAS25" s="70"/>
      <c r="PAT25" s="70"/>
      <c r="PAU25" s="70"/>
      <c r="PAV25" s="70"/>
      <c r="PAW25" s="70"/>
      <c r="PAX25" s="70"/>
      <c r="PAY25" s="70"/>
      <c r="PAZ25" s="70"/>
      <c r="PBA25" s="70"/>
      <c r="PBB25" s="70"/>
      <c r="PBC25" s="70"/>
      <c r="PBD25" s="70"/>
      <c r="PBE25" s="70"/>
      <c r="PBF25" s="70"/>
      <c r="PBG25" s="70"/>
      <c r="PBH25" s="70"/>
      <c r="PBI25" s="70"/>
      <c r="PBJ25" s="70"/>
      <c r="PBK25" s="70"/>
      <c r="PBL25" s="70"/>
      <c r="PBM25" s="70"/>
      <c r="PBN25" s="70"/>
      <c r="PBO25" s="70"/>
      <c r="PBP25" s="70"/>
      <c r="PBQ25" s="70"/>
      <c r="PBR25" s="70"/>
      <c r="PBS25" s="70"/>
      <c r="PBT25" s="70"/>
      <c r="PBU25" s="70"/>
      <c r="PBV25" s="70"/>
      <c r="PBW25" s="70"/>
      <c r="PBX25" s="70"/>
      <c r="PBY25" s="70"/>
      <c r="PBZ25" s="70"/>
      <c r="PCA25" s="70"/>
      <c r="PCB25" s="70"/>
      <c r="PCC25" s="70"/>
      <c r="PCD25" s="70"/>
      <c r="PCE25" s="70"/>
      <c r="PCF25" s="70"/>
      <c r="PCG25" s="70"/>
      <c r="PCH25" s="70"/>
      <c r="PCI25" s="70"/>
      <c r="PCJ25" s="70"/>
      <c r="PCK25" s="70"/>
      <c r="PCL25" s="70"/>
      <c r="PCM25" s="70"/>
      <c r="PCN25" s="70"/>
      <c r="PCO25" s="70"/>
      <c r="PCP25" s="70"/>
      <c r="PCQ25" s="70"/>
      <c r="PCR25" s="70"/>
      <c r="PCS25" s="70"/>
      <c r="PCT25" s="70"/>
      <c r="PCU25" s="70"/>
      <c r="PCV25" s="70"/>
      <c r="PCW25" s="70"/>
      <c r="PCX25" s="70"/>
      <c r="PCY25" s="70"/>
      <c r="PCZ25" s="70"/>
      <c r="PDA25" s="70"/>
      <c r="PDB25" s="70"/>
      <c r="PDC25" s="70"/>
      <c r="PDD25" s="70"/>
      <c r="PDE25" s="70"/>
      <c r="PDF25" s="70"/>
      <c r="PDG25" s="70"/>
      <c r="PDH25" s="70"/>
      <c r="PDI25" s="70"/>
      <c r="PDJ25" s="70"/>
      <c r="PDK25" s="70"/>
      <c r="PDL25" s="70"/>
      <c r="PDM25" s="70"/>
      <c r="PDN25" s="70"/>
      <c r="PDO25" s="70"/>
      <c r="PDP25" s="70"/>
      <c r="PDQ25" s="70"/>
      <c r="PDR25" s="70"/>
      <c r="PDS25" s="70"/>
      <c r="PDT25" s="70"/>
      <c r="PDU25" s="70"/>
      <c r="PDV25" s="70"/>
      <c r="PDW25" s="70"/>
      <c r="PDX25" s="70"/>
      <c r="PDY25" s="70"/>
      <c r="PDZ25" s="70"/>
      <c r="PEA25" s="70"/>
      <c r="PEB25" s="70"/>
      <c r="PEC25" s="70"/>
      <c r="PED25" s="70"/>
      <c r="PEE25" s="70"/>
      <c r="PEF25" s="70"/>
      <c r="PEG25" s="70"/>
      <c r="PEH25" s="70"/>
      <c r="PEI25" s="70"/>
      <c r="PEJ25" s="70"/>
      <c r="PEK25" s="70"/>
      <c r="PEL25" s="70"/>
      <c r="PEM25" s="70"/>
      <c r="PEN25" s="70"/>
      <c r="PEO25" s="70"/>
      <c r="PEP25" s="70"/>
      <c r="PEQ25" s="70"/>
      <c r="PER25" s="70"/>
      <c r="PES25" s="70"/>
      <c r="PET25" s="70"/>
      <c r="PEU25" s="70"/>
      <c r="PEV25" s="70"/>
      <c r="PEW25" s="70"/>
      <c r="PEX25" s="70"/>
      <c r="PEY25" s="70"/>
      <c r="PEZ25" s="70"/>
      <c r="PFA25" s="70"/>
      <c r="PFB25" s="70"/>
      <c r="PFC25" s="70"/>
      <c r="PFD25" s="70"/>
      <c r="PFE25" s="70"/>
      <c r="PFF25" s="70"/>
      <c r="PFG25" s="70"/>
      <c r="PFH25" s="70"/>
      <c r="PFI25" s="70"/>
      <c r="PFJ25" s="70"/>
      <c r="PFK25" s="70"/>
      <c r="PFL25" s="70"/>
      <c r="PFM25" s="70"/>
      <c r="PFN25" s="70"/>
      <c r="PFO25" s="70"/>
      <c r="PFP25" s="70"/>
      <c r="PFQ25" s="70"/>
      <c r="PFR25" s="70"/>
      <c r="PFS25" s="70"/>
      <c r="PFT25" s="70"/>
      <c r="PFU25" s="70"/>
      <c r="PFV25" s="70"/>
      <c r="PFW25" s="70"/>
      <c r="PFX25" s="70"/>
      <c r="PFY25" s="70"/>
      <c r="PFZ25" s="70"/>
      <c r="PGA25" s="70"/>
      <c r="PGB25" s="70"/>
      <c r="PGC25" s="70"/>
      <c r="PGD25" s="70"/>
      <c r="PGE25" s="70"/>
      <c r="PGF25" s="70"/>
      <c r="PGG25" s="70"/>
      <c r="PGH25" s="70"/>
      <c r="PGI25" s="70"/>
      <c r="PGJ25" s="70"/>
      <c r="PGK25" s="70"/>
      <c r="PGL25" s="70"/>
      <c r="PGM25" s="70"/>
      <c r="PGN25" s="70"/>
      <c r="PGO25" s="70"/>
      <c r="PGP25" s="70"/>
      <c r="PGQ25" s="70"/>
      <c r="PGR25" s="70"/>
      <c r="PGS25" s="70"/>
      <c r="PGT25" s="70"/>
      <c r="PGU25" s="70"/>
      <c r="PGV25" s="70"/>
      <c r="PGW25" s="70"/>
      <c r="PGX25" s="70"/>
      <c r="PGY25" s="70"/>
      <c r="PGZ25" s="70"/>
      <c r="PHA25" s="70"/>
      <c r="PHB25" s="70"/>
      <c r="PHC25" s="70"/>
      <c r="PHD25" s="70"/>
      <c r="PHE25" s="70"/>
      <c r="PHF25" s="70"/>
      <c r="PHG25" s="70"/>
      <c r="PHH25" s="70"/>
      <c r="PHI25" s="70"/>
      <c r="PHJ25" s="70"/>
      <c r="PHK25" s="70"/>
      <c r="PHL25" s="70"/>
      <c r="PHM25" s="70"/>
      <c r="PHN25" s="70"/>
      <c r="PHO25" s="70"/>
      <c r="PHP25" s="70"/>
      <c r="PHQ25" s="70"/>
      <c r="PHR25" s="70"/>
      <c r="PHS25" s="70"/>
      <c r="PHT25" s="70"/>
      <c r="PHU25" s="70"/>
      <c r="PHV25" s="70"/>
      <c r="PHW25" s="70"/>
      <c r="PHX25" s="70"/>
      <c r="PHY25" s="70"/>
      <c r="PHZ25" s="70"/>
      <c r="PIA25" s="70"/>
      <c r="PIB25" s="70"/>
      <c r="PIC25" s="70"/>
      <c r="PID25" s="70"/>
      <c r="PIE25" s="70"/>
      <c r="PIF25" s="70"/>
      <c r="PIG25" s="70"/>
      <c r="PIH25" s="70"/>
      <c r="PII25" s="70"/>
      <c r="PIJ25" s="70"/>
      <c r="PIK25" s="70"/>
      <c r="PIL25" s="70"/>
      <c r="PIM25" s="70"/>
      <c r="PIN25" s="70"/>
      <c r="PIO25" s="70"/>
      <c r="PIP25" s="70"/>
      <c r="PIQ25" s="70"/>
      <c r="PIR25" s="70"/>
      <c r="PIS25" s="70"/>
      <c r="PIT25" s="70"/>
      <c r="PIU25" s="70"/>
      <c r="PIV25" s="70"/>
      <c r="PIW25" s="70"/>
      <c r="PIX25" s="70"/>
      <c r="PIY25" s="70"/>
      <c r="PIZ25" s="70"/>
      <c r="PJA25" s="70"/>
      <c r="PJB25" s="70"/>
      <c r="PJC25" s="70"/>
      <c r="PJD25" s="70"/>
      <c r="PJE25" s="70"/>
      <c r="PJF25" s="70"/>
      <c r="PJG25" s="70"/>
      <c r="PJH25" s="70"/>
      <c r="PJI25" s="70"/>
      <c r="PJJ25" s="70"/>
      <c r="PJK25" s="70"/>
      <c r="PJL25" s="70"/>
      <c r="PJM25" s="70"/>
      <c r="PJN25" s="70"/>
      <c r="PJO25" s="70"/>
      <c r="PJP25" s="70"/>
      <c r="PJQ25" s="70"/>
      <c r="PJR25" s="70"/>
      <c r="PJS25" s="70"/>
      <c r="PJT25" s="70"/>
      <c r="PJU25" s="70"/>
      <c r="PJV25" s="70"/>
      <c r="PJW25" s="70"/>
      <c r="PJX25" s="70"/>
      <c r="PJY25" s="70"/>
      <c r="PJZ25" s="70"/>
      <c r="PKA25" s="70"/>
      <c r="PKB25" s="70"/>
      <c r="PKC25" s="70"/>
      <c r="PKD25" s="70"/>
      <c r="PKE25" s="70"/>
      <c r="PKF25" s="70"/>
      <c r="PKG25" s="70"/>
      <c r="PKH25" s="70"/>
      <c r="PKI25" s="70"/>
      <c r="PKJ25" s="70"/>
      <c r="PKK25" s="70"/>
      <c r="PKL25" s="70"/>
      <c r="PKM25" s="70"/>
      <c r="PKN25" s="70"/>
      <c r="PKO25" s="70"/>
      <c r="PKP25" s="70"/>
      <c r="PKQ25" s="70"/>
      <c r="PKR25" s="70"/>
      <c r="PKS25" s="70"/>
      <c r="PKT25" s="70"/>
      <c r="PKU25" s="70"/>
      <c r="PKV25" s="70"/>
      <c r="PKW25" s="70"/>
      <c r="PKX25" s="70"/>
      <c r="PKY25" s="70"/>
      <c r="PKZ25" s="70"/>
      <c r="PLA25" s="70"/>
      <c r="PLB25" s="70"/>
      <c r="PLC25" s="70"/>
      <c r="PLD25" s="70"/>
      <c r="PLE25" s="70"/>
      <c r="PLF25" s="70"/>
      <c r="PLG25" s="70"/>
      <c r="PLH25" s="70"/>
      <c r="PLI25" s="70"/>
      <c r="PLJ25" s="70"/>
      <c r="PLK25" s="70"/>
      <c r="PLL25" s="70"/>
      <c r="PLM25" s="70"/>
      <c r="PLN25" s="70"/>
      <c r="PLO25" s="70"/>
      <c r="PLP25" s="70"/>
      <c r="PLQ25" s="70"/>
      <c r="PLR25" s="70"/>
      <c r="PLS25" s="70"/>
      <c r="PLT25" s="70"/>
      <c r="PLU25" s="70"/>
      <c r="PLV25" s="70"/>
      <c r="PLW25" s="70"/>
      <c r="PLX25" s="70"/>
      <c r="PLY25" s="70"/>
      <c r="PLZ25" s="70"/>
      <c r="PMA25" s="70"/>
      <c r="PMB25" s="70"/>
      <c r="PMC25" s="70"/>
      <c r="PMD25" s="70"/>
      <c r="PME25" s="70"/>
      <c r="PMF25" s="70"/>
      <c r="PMG25" s="70"/>
      <c r="PMH25" s="70"/>
      <c r="PMI25" s="70"/>
      <c r="PMJ25" s="70"/>
      <c r="PMK25" s="70"/>
      <c r="PML25" s="70"/>
      <c r="PMM25" s="70"/>
      <c r="PMN25" s="70"/>
      <c r="PMO25" s="70"/>
      <c r="PMP25" s="70"/>
      <c r="PMQ25" s="70"/>
      <c r="PMR25" s="70"/>
      <c r="PMS25" s="70"/>
      <c r="PMT25" s="70"/>
      <c r="PMU25" s="70"/>
      <c r="PMV25" s="70"/>
      <c r="PMW25" s="70"/>
      <c r="PMX25" s="70"/>
      <c r="PMY25" s="70"/>
      <c r="PMZ25" s="70"/>
      <c r="PNA25" s="70"/>
      <c r="PNB25" s="70"/>
      <c r="PNC25" s="70"/>
      <c r="PND25" s="70"/>
      <c r="PNE25" s="70"/>
      <c r="PNF25" s="70"/>
      <c r="PNG25" s="70"/>
      <c r="PNH25" s="70"/>
      <c r="PNI25" s="70"/>
      <c r="PNJ25" s="70"/>
      <c r="PNK25" s="70"/>
      <c r="PNL25" s="70"/>
      <c r="PNM25" s="70"/>
      <c r="PNN25" s="70"/>
      <c r="PNO25" s="70"/>
      <c r="PNP25" s="70"/>
      <c r="PNQ25" s="70"/>
      <c r="PNR25" s="70"/>
      <c r="PNS25" s="70"/>
      <c r="PNT25" s="70"/>
      <c r="PNU25" s="70"/>
      <c r="PNV25" s="70"/>
      <c r="PNW25" s="70"/>
      <c r="PNX25" s="70"/>
      <c r="PNY25" s="70"/>
      <c r="PNZ25" s="70"/>
      <c r="POA25" s="70"/>
      <c r="POB25" s="70"/>
      <c r="POC25" s="70"/>
      <c r="POD25" s="70"/>
      <c r="POE25" s="70"/>
      <c r="POF25" s="70"/>
      <c r="POG25" s="70"/>
      <c r="POH25" s="70"/>
      <c r="POI25" s="70"/>
      <c r="POJ25" s="70"/>
      <c r="POK25" s="70"/>
      <c r="POL25" s="70"/>
      <c r="POM25" s="70"/>
      <c r="PON25" s="70"/>
      <c r="POO25" s="70"/>
      <c r="POP25" s="70"/>
      <c r="POQ25" s="70"/>
      <c r="POR25" s="70"/>
      <c r="POS25" s="70"/>
      <c r="POT25" s="70"/>
      <c r="POU25" s="70"/>
      <c r="POV25" s="70"/>
      <c r="POW25" s="70"/>
      <c r="POX25" s="70"/>
      <c r="POY25" s="70"/>
      <c r="POZ25" s="70"/>
      <c r="PPA25" s="70"/>
      <c r="PPB25" s="70"/>
      <c r="PPC25" s="70"/>
      <c r="PPD25" s="70"/>
      <c r="PPE25" s="70"/>
      <c r="PPF25" s="70"/>
      <c r="PPG25" s="70"/>
      <c r="PPH25" s="70"/>
      <c r="PPI25" s="70"/>
      <c r="PPJ25" s="70"/>
      <c r="PPK25" s="70"/>
      <c r="PPL25" s="70"/>
      <c r="PPM25" s="70"/>
      <c r="PPN25" s="70"/>
      <c r="PPO25" s="70"/>
      <c r="PPP25" s="70"/>
      <c r="PPQ25" s="70"/>
      <c r="PPR25" s="70"/>
      <c r="PPS25" s="70"/>
      <c r="PPT25" s="70"/>
      <c r="PPU25" s="70"/>
      <c r="PPV25" s="70"/>
      <c r="PPW25" s="70"/>
      <c r="PPX25" s="70"/>
      <c r="PPY25" s="70"/>
      <c r="PPZ25" s="70"/>
      <c r="PQA25" s="70"/>
      <c r="PQB25" s="70"/>
      <c r="PQC25" s="70"/>
      <c r="PQD25" s="70"/>
      <c r="PQE25" s="70"/>
      <c r="PQF25" s="70"/>
      <c r="PQG25" s="70"/>
      <c r="PQH25" s="70"/>
      <c r="PQI25" s="70"/>
      <c r="PQJ25" s="70"/>
      <c r="PQK25" s="70"/>
      <c r="PQL25" s="70"/>
      <c r="PQM25" s="70"/>
      <c r="PQN25" s="70"/>
      <c r="PQO25" s="70"/>
      <c r="PQP25" s="70"/>
      <c r="PQQ25" s="70"/>
      <c r="PQR25" s="70"/>
      <c r="PQS25" s="70"/>
      <c r="PQT25" s="70"/>
      <c r="PQU25" s="70"/>
      <c r="PQV25" s="70"/>
      <c r="PQW25" s="70"/>
      <c r="PQX25" s="70"/>
      <c r="PQY25" s="70"/>
      <c r="PQZ25" s="70"/>
      <c r="PRA25" s="70"/>
      <c r="PRB25" s="70"/>
      <c r="PRC25" s="70"/>
      <c r="PRD25" s="70"/>
      <c r="PRE25" s="70"/>
      <c r="PRF25" s="70"/>
      <c r="PRG25" s="70"/>
      <c r="PRH25" s="70"/>
      <c r="PRI25" s="70"/>
      <c r="PRJ25" s="70"/>
      <c r="PRK25" s="70"/>
      <c r="PRL25" s="70"/>
      <c r="PRM25" s="70"/>
      <c r="PRN25" s="70"/>
      <c r="PRO25" s="70"/>
      <c r="PRP25" s="70"/>
      <c r="PRQ25" s="70"/>
      <c r="PRR25" s="70"/>
      <c r="PRS25" s="70"/>
      <c r="PRT25" s="70"/>
      <c r="PRU25" s="70"/>
      <c r="PRV25" s="70"/>
      <c r="PRW25" s="70"/>
      <c r="PRX25" s="70"/>
      <c r="PRY25" s="70"/>
      <c r="PRZ25" s="70"/>
      <c r="PSA25" s="70"/>
      <c r="PSB25" s="70"/>
      <c r="PSC25" s="70"/>
      <c r="PSD25" s="70"/>
      <c r="PSE25" s="70"/>
      <c r="PSF25" s="70"/>
      <c r="PSG25" s="70"/>
      <c r="PSH25" s="70"/>
      <c r="PSI25" s="70"/>
      <c r="PSJ25" s="70"/>
      <c r="PSK25" s="70"/>
      <c r="PSL25" s="70"/>
      <c r="PSM25" s="70"/>
      <c r="PSN25" s="70"/>
      <c r="PSO25" s="70"/>
      <c r="PSP25" s="70"/>
      <c r="PSQ25" s="70"/>
      <c r="PSR25" s="70"/>
      <c r="PSS25" s="70"/>
      <c r="PST25" s="70"/>
      <c r="PSU25" s="70"/>
      <c r="PSV25" s="70"/>
      <c r="PSW25" s="70"/>
      <c r="PSX25" s="70"/>
      <c r="PSY25" s="70"/>
      <c r="PSZ25" s="70"/>
      <c r="PTA25" s="70"/>
      <c r="PTB25" s="70"/>
      <c r="PTC25" s="70"/>
      <c r="PTD25" s="70"/>
      <c r="PTE25" s="70"/>
      <c r="PTF25" s="70"/>
      <c r="PTG25" s="70"/>
      <c r="PTH25" s="70"/>
      <c r="PTI25" s="70"/>
      <c r="PTJ25" s="70"/>
      <c r="PTK25" s="70"/>
      <c r="PTL25" s="70"/>
      <c r="PTM25" s="70"/>
      <c r="PTN25" s="70"/>
      <c r="PTO25" s="70"/>
      <c r="PTP25" s="70"/>
      <c r="PTQ25" s="70"/>
      <c r="PTR25" s="70"/>
      <c r="PTS25" s="70"/>
      <c r="PTT25" s="70"/>
      <c r="PTU25" s="70"/>
      <c r="PTV25" s="70"/>
      <c r="PTW25" s="70"/>
      <c r="PTX25" s="70"/>
      <c r="PTY25" s="70"/>
      <c r="PTZ25" s="70"/>
      <c r="PUA25" s="70"/>
      <c r="PUB25" s="70"/>
      <c r="PUC25" s="70"/>
      <c r="PUD25" s="70"/>
      <c r="PUE25" s="70"/>
      <c r="PUF25" s="70"/>
      <c r="PUG25" s="70"/>
      <c r="PUH25" s="70"/>
      <c r="PUI25" s="70"/>
      <c r="PUJ25" s="70"/>
      <c r="PUK25" s="70"/>
      <c r="PUL25" s="70"/>
      <c r="PUM25" s="70"/>
      <c r="PUN25" s="70"/>
      <c r="PUO25" s="70"/>
      <c r="PUP25" s="70"/>
      <c r="PUQ25" s="70"/>
      <c r="PUR25" s="70"/>
      <c r="PUS25" s="70"/>
      <c r="PUT25" s="70"/>
      <c r="PUU25" s="70"/>
      <c r="PUV25" s="70"/>
      <c r="PUW25" s="70"/>
      <c r="PUX25" s="70"/>
      <c r="PUY25" s="70"/>
      <c r="PUZ25" s="70"/>
      <c r="PVA25" s="70"/>
      <c r="PVB25" s="70"/>
      <c r="PVC25" s="70"/>
      <c r="PVD25" s="70"/>
      <c r="PVE25" s="70"/>
      <c r="PVF25" s="70"/>
      <c r="PVG25" s="70"/>
      <c r="PVH25" s="70"/>
      <c r="PVI25" s="70"/>
      <c r="PVJ25" s="70"/>
      <c r="PVK25" s="70"/>
      <c r="PVL25" s="70"/>
      <c r="PVM25" s="70"/>
      <c r="PVN25" s="70"/>
      <c r="PVO25" s="70"/>
      <c r="PVP25" s="70"/>
      <c r="PVQ25" s="70"/>
      <c r="PVR25" s="70"/>
      <c r="PVS25" s="70"/>
      <c r="PVT25" s="70"/>
      <c r="PVU25" s="70"/>
      <c r="PVV25" s="70"/>
      <c r="PVW25" s="70"/>
      <c r="PVX25" s="70"/>
      <c r="PVY25" s="70"/>
      <c r="PVZ25" s="70"/>
      <c r="PWA25" s="70"/>
      <c r="PWB25" s="70"/>
      <c r="PWC25" s="70"/>
      <c r="PWD25" s="70"/>
      <c r="PWE25" s="70"/>
      <c r="PWF25" s="70"/>
      <c r="PWG25" s="70"/>
      <c r="PWH25" s="70"/>
      <c r="PWI25" s="70"/>
      <c r="PWJ25" s="70"/>
      <c r="PWK25" s="70"/>
      <c r="PWL25" s="70"/>
      <c r="PWM25" s="70"/>
      <c r="PWN25" s="70"/>
      <c r="PWO25" s="70"/>
      <c r="PWP25" s="70"/>
      <c r="PWQ25" s="70"/>
      <c r="PWR25" s="70"/>
      <c r="PWS25" s="70"/>
      <c r="PWT25" s="70"/>
      <c r="PWU25" s="70"/>
      <c r="PWV25" s="70"/>
      <c r="PWW25" s="70"/>
      <c r="PWX25" s="70"/>
      <c r="PWY25" s="70"/>
      <c r="PWZ25" s="70"/>
      <c r="PXA25" s="70"/>
      <c r="PXB25" s="70"/>
      <c r="PXC25" s="70"/>
      <c r="PXD25" s="70"/>
      <c r="PXE25" s="70"/>
      <c r="PXF25" s="70"/>
      <c r="PXG25" s="70"/>
      <c r="PXH25" s="70"/>
      <c r="PXI25" s="70"/>
      <c r="PXJ25" s="70"/>
      <c r="PXK25" s="70"/>
      <c r="PXL25" s="70"/>
      <c r="PXM25" s="70"/>
      <c r="PXN25" s="70"/>
      <c r="PXO25" s="70"/>
      <c r="PXP25" s="70"/>
      <c r="PXQ25" s="70"/>
      <c r="PXR25" s="70"/>
      <c r="PXS25" s="70"/>
      <c r="PXT25" s="70"/>
      <c r="PXU25" s="70"/>
      <c r="PXV25" s="70"/>
      <c r="PXW25" s="70"/>
      <c r="PXX25" s="70"/>
      <c r="PXY25" s="70"/>
      <c r="PXZ25" s="70"/>
      <c r="PYA25" s="70"/>
      <c r="PYB25" s="70"/>
      <c r="PYC25" s="70"/>
      <c r="PYD25" s="70"/>
      <c r="PYE25" s="70"/>
      <c r="PYF25" s="70"/>
      <c r="PYG25" s="70"/>
      <c r="PYH25" s="70"/>
      <c r="PYI25" s="70"/>
      <c r="PYJ25" s="70"/>
      <c r="PYK25" s="70"/>
      <c r="PYL25" s="70"/>
      <c r="PYM25" s="70"/>
      <c r="PYN25" s="70"/>
      <c r="PYO25" s="70"/>
      <c r="PYP25" s="70"/>
      <c r="PYQ25" s="70"/>
      <c r="PYR25" s="70"/>
      <c r="PYS25" s="70"/>
      <c r="PYT25" s="70"/>
      <c r="PYU25" s="70"/>
      <c r="PYV25" s="70"/>
      <c r="PYW25" s="70"/>
      <c r="PYX25" s="70"/>
      <c r="PYY25" s="70"/>
      <c r="PYZ25" s="70"/>
      <c r="PZA25" s="70"/>
      <c r="PZB25" s="70"/>
      <c r="PZC25" s="70"/>
      <c r="PZD25" s="70"/>
      <c r="PZE25" s="70"/>
      <c r="PZF25" s="70"/>
      <c r="PZG25" s="70"/>
      <c r="PZH25" s="70"/>
      <c r="PZI25" s="70"/>
      <c r="PZJ25" s="70"/>
      <c r="PZK25" s="70"/>
      <c r="PZL25" s="70"/>
      <c r="PZM25" s="70"/>
      <c r="PZN25" s="70"/>
      <c r="PZO25" s="70"/>
      <c r="PZP25" s="70"/>
      <c r="PZQ25" s="70"/>
      <c r="PZR25" s="70"/>
      <c r="PZS25" s="70"/>
      <c r="PZT25" s="70"/>
      <c r="PZU25" s="70"/>
      <c r="PZV25" s="70"/>
      <c r="PZW25" s="70"/>
      <c r="PZX25" s="70"/>
      <c r="PZY25" s="70"/>
      <c r="PZZ25" s="70"/>
      <c r="QAA25" s="70"/>
      <c r="QAB25" s="70"/>
      <c r="QAC25" s="70"/>
      <c r="QAD25" s="70"/>
      <c r="QAE25" s="70"/>
      <c r="QAF25" s="70"/>
      <c r="QAG25" s="70"/>
      <c r="QAH25" s="70"/>
      <c r="QAI25" s="70"/>
      <c r="QAJ25" s="70"/>
      <c r="QAK25" s="70"/>
      <c r="QAL25" s="70"/>
      <c r="QAM25" s="70"/>
      <c r="QAN25" s="70"/>
      <c r="QAO25" s="70"/>
      <c r="QAP25" s="70"/>
      <c r="QAQ25" s="70"/>
      <c r="QAR25" s="70"/>
      <c r="QAS25" s="70"/>
      <c r="QAT25" s="70"/>
      <c r="QAU25" s="70"/>
      <c r="QAV25" s="70"/>
      <c r="QAW25" s="70"/>
      <c r="QAX25" s="70"/>
      <c r="QAY25" s="70"/>
      <c r="QAZ25" s="70"/>
      <c r="QBA25" s="70"/>
      <c r="QBB25" s="70"/>
      <c r="QBC25" s="70"/>
      <c r="QBD25" s="70"/>
      <c r="QBE25" s="70"/>
      <c r="QBF25" s="70"/>
      <c r="QBG25" s="70"/>
      <c r="QBH25" s="70"/>
      <c r="QBI25" s="70"/>
      <c r="QBJ25" s="70"/>
      <c r="QBK25" s="70"/>
      <c r="QBL25" s="70"/>
      <c r="QBM25" s="70"/>
      <c r="QBN25" s="70"/>
      <c r="QBO25" s="70"/>
      <c r="QBP25" s="70"/>
      <c r="QBQ25" s="70"/>
      <c r="QBR25" s="70"/>
      <c r="QBS25" s="70"/>
      <c r="QBT25" s="70"/>
      <c r="QBU25" s="70"/>
      <c r="QBV25" s="70"/>
      <c r="QBW25" s="70"/>
      <c r="QBX25" s="70"/>
      <c r="QBY25" s="70"/>
      <c r="QBZ25" s="70"/>
      <c r="QCA25" s="70"/>
      <c r="QCB25" s="70"/>
      <c r="QCC25" s="70"/>
      <c r="QCD25" s="70"/>
      <c r="QCE25" s="70"/>
      <c r="QCF25" s="70"/>
      <c r="QCG25" s="70"/>
      <c r="QCH25" s="70"/>
      <c r="QCI25" s="70"/>
      <c r="QCJ25" s="70"/>
      <c r="QCK25" s="70"/>
      <c r="QCL25" s="70"/>
      <c r="QCM25" s="70"/>
      <c r="QCN25" s="70"/>
      <c r="QCO25" s="70"/>
      <c r="QCP25" s="70"/>
      <c r="QCQ25" s="70"/>
      <c r="QCR25" s="70"/>
      <c r="QCS25" s="70"/>
      <c r="QCT25" s="70"/>
      <c r="QCU25" s="70"/>
      <c r="QCV25" s="70"/>
      <c r="QCW25" s="70"/>
      <c r="QCX25" s="70"/>
      <c r="QCY25" s="70"/>
      <c r="QCZ25" s="70"/>
      <c r="QDA25" s="70"/>
      <c r="QDB25" s="70"/>
      <c r="QDC25" s="70"/>
      <c r="QDD25" s="70"/>
      <c r="QDE25" s="70"/>
      <c r="QDF25" s="70"/>
      <c r="QDG25" s="70"/>
      <c r="QDH25" s="70"/>
      <c r="QDI25" s="70"/>
      <c r="QDJ25" s="70"/>
      <c r="QDK25" s="70"/>
      <c r="QDL25" s="70"/>
      <c r="QDM25" s="70"/>
      <c r="QDN25" s="70"/>
      <c r="QDO25" s="70"/>
      <c r="QDP25" s="70"/>
      <c r="QDQ25" s="70"/>
      <c r="QDR25" s="70"/>
      <c r="QDS25" s="70"/>
      <c r="QDT25" s="70"/>
      <c r="QDU25" s="70"/>
      <c r="QDV25" s="70"/>
      <c r="QDW25" s="70"/>
      <c r="QDX25" s="70"/>
      <c r="QDY25" s="70"/>
      <c r="QDZ25" s="70"/>
      <c r="QEA25" s="70"/>
      <c r="QEB25" s="70"/>
      <c r="QEC25" s="70"/>
      <c r="QED25" s="70"/>
      <c r="QEE25" s="70"/>
      <c r="QEF25" s="70"/>
      <c r="QEG25" s="70"/>
      <c r="QEH25" s="70"/>
      <c r="QEI25" s="70"/>
      <c r="QEJ25" s="70"/>
      <c r="QEK25" s="70"/>
      <c r="QEL25" s="70"/>
      <c r="QEM25" s="70"/>
      <c r="QEN25" s="70"/>
      <c r="QEO25" s="70"/>
      <c r="QEP25" s="70"/>
      <c r="QEQ25" s="70"/>
      <c r="QER25" s="70"/>
      <c r="QES25" s="70"/>
      <c r="QET25" s="70"/>
      <c r="QEU25" s="70"/>
      <c r="QEV25" s="70"/>
      <c r="QEW25" s="70"/>
      <c r="QEX25" s="70"/>
      <c r="QEY25" s="70"/>
      <c r="QEZ25" s="70"/>
      <c r="QFA25" s="70"/>
      <c r="QFB25" s="70"/>
      <c r="QFC25" s="70"/>
      <c r="QFD25" s="70"/>
      <c r="QFE25" s="70"/>
      <c r="QFF25" s="70"/>
      <c r="QFG25" s="70"/>
      <c r="QFH25" s="70"/>
      <c r="QFI25" s="70"/>
      <c r="QFJ25" s="70"/>
      <c r="QFK25" s="70"/>
      <c r="QFL25" s="70"/>
      <c r="QFM25" s="70"/>
      <c r="QFN25" s="70"/>
      <c r="QFO25" s="70"/>
      <c r="QFP25" s="70"/>
      <c r="QFQ25" s="70"/>
      <c r="QFR25" s="70"/>
      <c r="QFS25" s="70"/>
      <c r="QFT25" s="70"/>
      <c r="QFU25" s="70"/>
      <c r="QFV25" s="70"/>
      <c r="QFW25" s="70"/>
      <c r="QFX25" s="70"/>
      <c r="QFY25" s="70"/>
      <c r="QFZ25" s="70"/>
      <c r="QGA25" s="70"/>
      <c r="QGB25" s="70"/>
      <c r="QGC25" s="70"/>
      <c r="QGD25" s="70"/>
      <c r="QGE25" s="70"/>
      <c r="QGF25" s="70"/>
      <c r="QGG25" s="70"/>
      <c r="QGH25" s="70"/>
      <c r="QGI25" s="70"/>
      <c r="QGJ25" s="70"/>
      <c r="QGK25" s="70"/>
      <c r="QGL25" s="70"/>
      <c r="QGM25" s="70"/>
      <c r="QGN25" s="70"/>
      <c r="QGO25" s="70"/>
      <c r="QGP25" s="70"/>
      <c r="QGQ25" s="70"/>
      <c r="QGR25" s="70"/>
      <c r="QGS25" s="70"/>
      <c r="QGT25" s="70"/>
      <c r="QGU25" s="70"/>
      <c r="QGV25" s="70"/>
      <c r="QGW25" s="70"/>
      <c r="QGX25" s="70"/>
      <c r="QGY25" s="70"/>
      <c r="QGZ25" s="70"/>
      <c r="QHA25" s="70"/>
      <c r="QHB25" s="70"/>
      <c r="QHC25" s="70"/>
      <c r="QHD25" s="70"/>
      <c r="QHE25" s="70"/>
      <c r="QHF25" s="70"/>
      <c r="QHG25" s="70"/>
      <c r="QHH25" s="70"/>
      <c r="QHI25" s="70"/>
      <c r="QHJ25" s="70"/>
      <c r="QHK25" s="70"/>
      <c r="QHL25" s="70"/>
      <c r="QHM25" s="70"/>
      <c r="QHN25" s="70"/>
      <c r="QHO25" s="70"/>
      <c r="QHP25" s="70"/>
      <c r="QHQ25" s="70"/>
      <c r="QHR25" s="70"/>
      <c r="QHS25" s="70"/>
      <c r="QHT25" s="70"/>
      <c r="QHU25" s="70"/>
      <c r="QHV25" s="70"/>
      <c r="QHW25" s="70"/>
      <c r="QHX25" s="70"/>
      <c r="QHY25" s="70"/>
      <c r="QHZ25" s="70"/>
      <c r="QIA25" s="70"/>
      <c r="QIB25" s="70"/>
      <c r="QIC25" s="70"/>
      <c r="QID25" s="70"/>
      <c r="QIE25" s="70"/>
      <c r="QIF25" s="70"/>
      <c r="QIG25" s="70"/>
      <c r="QIH25" s="70"/>
      <c r="QII25" s="70"/>
      <c r="QIJ25" s="70"/>
      <c r="QIK25" s="70"/>
      <c r="QIL25" s="70"/>
      <c r="QIM25" s="70"/>
      <c r="QIN25" s="70"/>
      <c r="QIO25" s="70"/>
      <c r="QIP25" s="70"/>
      <c r="QIQ25" s="70"/>
      <c r="QIR25" s="70"/>
      <c r="QIS25" s="70"/>
      <c r="QIT25" s="70"/>
      <c r="QIU25" s="70"/>
      <c r="QIV25" s="70"/>
      <c r="QIW25" s="70"/>
      <c r="QIX25" s="70"/>
      <c r="QIY25" s="70"/>
      <c r="QIZ25" s="70"/>
      <c r="QJA25" s="70"/>
      <c r="QJB25" s="70"/>
      <c r="QJC25" s="70"/>
      <c r="QJD25" s="70"/>
      <c r="QJE25" s="70"/>
      <c r="QJF25" s="70"/>
      <c r="QJG25" s="70"/>
      <c r="QJH25" s="70"/>
      <c r="QJI25" s="70"/>
      <c r="QJJ25" s="70"/>
      <c r="QJK25" s="70"/>
      <c r="QJL25" s="70"/>
      <c r="QJM25" s="70"/>
      <c r="QJN25" s="70"/>
      <c r="QJO25" s="70"/>
      <c r="QJP25" s="70"/>
      <c r="QJQ25" s="70"/>
      <c r="QJR25" s="70"/>
      <c r="QJS25" s="70"/>
      <c r="QJT25" s="70"/>
      <c r="QJU25" s="70"/>
      <c r="QJV25" s="70"/>
      <c r="QJW25" s="70"/>
      <c r="QJX25" s="70"/>
      <c r="QJY25" s="70"/>
      <c r="QJZ25" s="70"/>
      <c r="QKA25" s="70"/>
      <c r="QKB25" s="70"/>
      <c r="QKC25" s="70"/>
      <c r="QKD25" s="70"/>
      <c r="QKE25" s="70"/>
      <c r="QKF25" s="70"/>
      <c r="QKG25" s="70"/>
      <c r="QKH25" s="70"/>
      <c r="QKI25" s="70"/>
      <c r="QKJ25" s="70"/>
      <c r="QKK25" s="70"/>
      <c r="QKL25" s="70"/>
      <c r="QKM25" s="70"/>
      <c r="QKN25" s="70"/>
      <c r="QKO25" s="70"/>
      <c r="QKP25" s="70"/>
      <c r="QKQ25" s="70"/>
      <c r="QKR25" s="70"/>
      <c r="QKS25" s="70"/>
      <c r="QKT25" s="70"/>
      <c r="QKU25" s="70"/>
      <c r="QKV25" s="70"/>
      <c r="QKW25" s="70"/>
      <c r="QKX25" s="70"/>
      <c r="QKY25" s="70"/>
      <c r="QKZ25" s="70"/>
      <c r="QLA25" s="70"/>
      <c r="QLB25" s="70"/>
      <c r="QLC25" s="70"/>
      <c r="QLD25" s="70"/>
      <c r="QLE25" s="70"/>
      <c r="QLF25" s="70"/>
      <c r="QLG25" s="70"/>
      <c r="QLH25" s="70"/>
      <c r="QLI25" s="70"/>
      <c r="QLJ25" s="70"/>
      <c r="QLK25" s="70"/>
      <c r="QLL25" s="70"/>
      <c r="QLM25" s="70"/>
      <c r="QLN25" s="70"/>
      <c r="QLO25" s="70"/>
      <c r="QLP25" s="70"/>
      <c r="QLQ25" s="70"/>
      <c r="QLR25" s="70"/>
      <c r="QLS25" s="70"/>
      <c r="QLT25" s="70"/>
      <c r="QLU25" s="70"/>
      <c r="QLV25" s="70"/>
      <c r="QLW25" s="70"/>
      <c r="QLX25" s="70"/>
      <c r="QLY25" s="70"/>
      <c r="QLZ25" s="70"/>
      <c r="QMA25" s="70"/>
      <c r="QMB25" s="70"/>
      <c r="QMC25" s="70"/>
      <c r="QMD25" s="70"/>
      <c r="QME25" s="70"/>
      <c r="QMF25" s="70"/>
      <c r="QMG25" s="70"/>
      <c r="QMH25" s="70"/>
      <c r="QMI25" s="70"/>
      <c r="QMJ25" s="70"/>
      <c r="QMK25" s="70"/>
      <c r="QML25" s="70"/>
      <c r="QMM25" s="70"/>
      <c r="QMN25" s="70"/>
      <c r="QMO25" s="70"/>
      <c r="QMP25" s="70"/>
      <c r="QMQ25" s="70"/>
      <c r="QMR25" s="70"/>
      <c r="QMS25" s="70"/>
      <c r="QMT25" s="70"/>
      <c r="QMU25" s="70"/>
      <c r="QMV25" s="70"/>
      <c r="QMW25" s="70"/>
      <c r="QMX25" s="70"/>
      <c r="QMY25" s="70"/>
      <c r="QMZ25" s="70"/>
      <c r="QNA25" s="70"/>
      <c r="QNB25" s="70"/>
      <c r="QNC25" s="70"/>
      <c r="QND25" s="70"/>
      <c r="QNE25" s="70"/>
      <c r="QNF25" s="70"/>
      <c r="QNG25" s="70"/>
      <c r="QNH25" s="70"/>
      <c r="QNI25" s="70"/>
      <c r="QNJ25" s="70"/>
      <c r="QNK25" s="70"/>
      <c r="QNL25" s="70"/>
      <c r="QNM25" s="70"/>
      <c r="QNN25" s="70"/>
      <c r="QNO25" s="70"/>
      <c r="QNP25" s="70"/>
      <c r="QNQ25" s="70"/>
      <c r="QNR25" s="70"/>
      <c r="QNS25" s="70"/>
      <c r="QNT25" s="70"/>
      <c r="QNU25" s="70"/>
      <c r="QNV25" s="70"/>
      <c r="QNW25" s="70"/>
      <c r="QNX25" s="70"/>
      <c r="QNY25" s="70"/>
      <c r="QNZ25" s="70"/>
      <c r="QOA25" s="70"/>
      <c r="QOB25" s="70"/>
      <c r="QOC25" s="70"/>
      <c r="QOD25" s="70"/>
      <c r="QOE25" s="70"/>
      <c r="QOF25" s="70"/>
      <c r="QOG25" s="70"/>
      <c r="QOH25" s="70"/>
      <c r="QOI25" s="70"/>
      <c r="QOJ25" s="70"/>
      <c r="QOK25" s="70"/>
      <c r="QOL25" s="70"/>
      <c r="QOM25" s="70"/>
      <c r="QON25" s="70"/>
      <c r="QOO25" s="70"/>
      <c r="QOP25" s="70"/>
      <c r="QOQ25" s="70"/>
      <c r="QOR25" s="70"/>
      <c r="QOS25" s="70"/>
      <c r="QOT25" s="70"/>
      <c r="QOU25" s="70"/>
      <c r="QOV25" s="70"/>
      <c r="QOW25" s="70"/>
      <c r="QOX25" s="70"/>
      <c r="QOY25" s="70"/>
      <c r="QOZ25" s="70"/>
      <c r="QPA25" s="70"/>
      <c r="QPB25" s="70"/>
      <c r="QPC25" s="70"/>
      <c r="QPD25" s="70"/>
      <c r="QPE25" s="70"/>
      <c r="QPF25" s="70"/>
      <c r="QPG25" s="70"/>
      <c r="QPH25" s="70"/>
      <c r="QPI25" s="70"/>
      <c r="QPJ25" s="70"/>
      <c r="QPK25" s="70"/>
      <c r="QPL25" s="70"/>
      <c r="QPM25" s="70"/>
      <c r="QPN25" s="70"/>
      <c r="QPO25" s="70"/>
      <c r="QPP25" s="70"/>
      <c r="QPQ25" s="70"/>
      <c r="QPR25" s="70"/>
      <c r="QPS25" s="70"/>
      <c r="QPT25" s="70"/>
      <c r="QPU25" s="70"/>
      <c r="QPV25" s="70"/>
      <c r="QPW25" s="70"/>
      <c r="QPX25" s="70"/>
      <c r="QPY25" s="70"/>
      <c r="QPZ25" s="70"/>
      <c r="QQA25" s="70"/>
      <c r="QQB25" s="70"/>
      <c r="QQC25" s="70"/>
      <c r="QQD25" s="70"/>
      <c r="QQE25" s="70"/>
      <c r="QQF25" s="70"/>
      <c r="QQG25" s="70"/>
      <c r="QQH25" s="70"/>
      <c r="QQI25" s="70"/>
      <c r="QQJ25" s="70"/>
      <c r="QQK25" s="70"/>
      <c r="QQL25" s="70"/>
      <c r="QQM25" s="70"/>
      <c r="QQN25" s="70"/>
      <c r="QQO25" s="70"/>
      <c r="QQP25" s="70"/>
      <c r="QQQ25" s="70"/>
      <c r="QQR25" s="70"/>
      <c r="QQS25" s="70"/>
      <c r="QQT25" s="70"/>
      <c r="QQU25" s="70"/>
      <c r="QQV25" s="70"/>
      <c r="QQW25" s="70"/>
      <c r="QQX25" s="70"/>
      <c r="QQY25" s="70"/>
      <c r="QQZ25" s="70"/>
      <c r="QRA25" s="70"/>
      <c r="QRB25" s="70"/>
      <c r="QRC25" s="70"/>
      <c r="QRD25" s="70"/>
      <c r="QRE25" s="70"/>
      <c r="QRF25" s="70"/>
      <c r="QRG25" s="70"/>
      <c r="QRH25" s="70"/>
      <c r="QRI25" s="70"/>
      <c r="QRJ25" s="70"/>
      <c r="QRK25" s="70"/>
      <c r="QRL25" s="70"/>
      <c r="QRM25" s="70"/>
      <c r="QRN25" s="70"/>
      <c r="QRO25" s="70"/>
      <c r="QRP25" s="70"/>
      <c r="QRQ25" s="70"/>
      <c r="QRR25" s="70"/>
      <c r="QRS25" s="70"/>
      <c r="QRT25" s="70"/>
      <c r="QRU25" s="70"/>
      <c r="QRV25" s="70"/>
      <c r="QRW25" s="70"/>
      <c r="QRX25" s="70"/>
      <c r="QRY25" s="70"/>
      <c r="QRZ25" s="70"/>
      <c r="QSA25" s="70"/>
      <c r="QSB25" s="70"/>
      <c r="QSC25" s="70"/>
      <c r="QSD25" s="70"/>
      <c r="QSE25" s="70"/>
      <c r="QSF25" s="70"/>
      <c r="QSG25" s="70"/>
      <c r="QSH25" s="70"/>
      <c r="QSI25" s="70"/>
      <c r="QSJ25" s="70"/>
      <c r="QSK25" s="70"/>
      <c r="QSL25" s="70"/>
      <c r="QSM25" s="70"/>
      <c r="QSN25" s="70"/>
      <c r="QSO25" s="70"/>
      <c r="QSP25" s="70"/>
      <c r="QSQ25" s="70"/>
      <c r="QSR25" s="70"/>
      <c r="QSS25" s="70"/>
      <c r="QST25" s="70"/>
      <c r="QSU25" s="70"/>
      <c r="QSV25" s="70"/>
      <c r="QSW25" s="70"/>
      <c r="QSX25" s="70"/>
      <c r="QSY25" s="70"/>
      <c r="QSZ25" s="70"/>
      <c r="QTA25" s="70"/>
      <c r="QTB25" s="70"/>
      <c r="QTC25" s="70"/>
      <c r="QTD25" s="70"/>
      <c r="QTE25" s="70"/>
      <c r="QTF25" s="70"/>
      <c r="QTG25" s="70"/>
      <c r="QTH25" s="70"/>
      <c r="QTI25" s="70"/>
      <c r="QTJ25" s="70"/>
      <c r="QTK25" s="70"/>
      <c r="QTL25" s="70"/>
      <c r="QTM25" s="70"/>
      <c r="QTN25" s="70"/>
      <c r="QTO25" s="70"/>
      <c r="QTP25" s="70"/>
      <c r="QTQ25" s="70"/>
      <c r="QTR25" s="70"/>
      <c r="QTS25" s="70"/>
      <c r="QTT25" s="70"/>
      <c r="QTU25" s="70"/>
      <c r="QTV25" s="70"/>
      <c r="QTW25" s="70"/>
      <c r="QTX25" s="70"/>
      <c r="QTY25" s="70"/>
      <c r="QTZ25" s="70"/>
      <c r="QUA25" s="70"/>
      <c r="QUB25" s="70"/>
      <c r="QUC25" s="70"/>
      <c r="QUD25" s="70"/>
      <c r="QUE25" s="70"/>
      <c r="QUF25" s="70"/>
      <c r="QUG25" s="70"/>
      <c r="QUH25" s="70"/>
      <c r="QUI25" s="70"/>
      <c r="QUJ25" s="70"/>
      <c r="QUK25" s="70"/>
      <c r="QUL25" s="70"/>
      <c r="QUM25" s="70"/>
      <c r="QUN25" s="70"/>
      <c r="QUO25" s="70"/>
      <c r="QUP25" s="70"/>
      <c r="QUQ25" s="70"/>
      <c r="QUR25" s="70"/>
      <c r="QUS25" s="70"/>
      <c r="QUT25" s="70"/>
      <c r="QUU25" s="70"/>
      <c r="QUV25" s="70"/>
      <c r="QUW25" s="70"/>
      <c r="QUX25" s="70"/>
      <c r="QUY25" s="70"/>
      <c r="QUZ25" s="70"/>
      <c r="QVA25" s="70"/>
      <c r="QVB25" s="70"/>
      <c r="QVC25" s="70"/>
      <c r="QVD25" s="70"/>
      <c r="QVE25" s="70"/>
      <c r="QVF25" s="70"/>
      <c r="QVG25" s="70"/>
      <c r="QVH25" s="70"/>
      <c r="QVI25" s="70"/>
      <c r="QVJ25" s="70"/>
      <c r="QVK25" s="70"/>
      <c r="QVL25" s="70"/>
      <c r="QVM25" s="70"/>
      <c r="QVN25" s="70"/>
      <c r="QVO25" s="70"/>
      <c r="QVP25" s="70"/>
      <c r="QVQ25" s="70"/>
      <c r="QVR25" s="70"/>
      <c r="QVS25" s="70"/>
      <c r="QVT25" s="70"/>
      <c r="QVU25" s="70"/>
      <c r="QVV25" s="70"/>
      <c r="QVW25" s="70"/>
      <c r="QVX25" s="70"/>
      <c r="QVY25" s="70"/>
      <c r="QVZ25" s="70"/>
      <c r="QWA25" s="70"/>
      <c r="QWB25" s="70"/>
      <c r="QWC25" s="70"/>
      <c r="QWD25" s="70"/>
      <c r="QWE25" s="70"/>
      <c r="QWF25" s="70"/>
      <c r="QWG25" s="70"/>
      <c r="QWH25" s="70"/>
      <c r="QWI25" s="70"/>
      <c r="QWJ25" s="70"/>
      <c r="QWK25" s="70"/>
      <c r="QWL25" s="70"/>
      <c r="QWM25" s="70"/>
      <c r="QWN25" s="70"/>
      <c r="QWO25" s="70"/>
      <c r="QWP25" s="70"/>
      <c r="QWQ25" s="70"/>
      <c r="QWR25" s="70"/>
      <c r="QWS25" s="70"/>
      <c r="QWT25" s="70"/>
      <c r="QWU25" s="70"/>
      <c r="QWV25" s="70"/>
      <c r="QWW25" s="70"/>
      <c r="QWX25" s="70"/>
      <c r="QWY25" s="70"/>
      <c r="QWZ25" s="70"/>
      <c r="QXA25" s="70"/>
      <c r="QXB25" s="70"/>
      <c r="QXC25" s="70"/>
      <c r="QXD25" s="70"/>
      <c r="QXE25" s="70"/>
      <c r="QXF25" s="70"/>
      <c r="QXG25" s="70"/>
      <c r="QXH25" s="70"/>
      <c r="QXI25" s="70"/>
      <c r="QXJ25" s="70"/>
      <c r="QXK25" s="70"/>
      <c r="QXL25" s="70"/>
      <c r="QXM25" s="70"/>
      <c r="QXN25" s="70"/>
      <c r="QXO25" s="70"/>
      <c r="QXP25" s="70"/>
      <c r="QXQ25" s="70"/>
      <c r="QXR25" s="70"/>
      <c r="QXS25" s="70"/>
      <c r="QXT25" s="70"/>
      <c r="QXU25" s="70"/>
      <c r="QXV25" s="70"/>
      <c r="QXW25" s="70"/>
      <c r="QXX25" s="70"/>
      <c r="QXY25" s="70"/>
      <c r="QXZ25" s="70"/>
      <c r="QYA25" s="70"/>
      <c r="QYB25" s="70"/>
      <c r="QYC25" s="70"/>
      <c r="QYD25" s="70"/>
      <c r="QYE25" s="70"/>
      <c r="QYF25" s="70"/>
      <c r="QYG25" s="70"/>
      <c r="QYH25" s="70"/>
      <c r="QYI25" s="70"/>
      <c r="QYJ25" s="70"/>
      <c r="QYK25" s="70"/>
      <c r="QYL25" s="70"/>
      <c r="QYM25" s="70"/>
      <c r="QYN25" s="70"/>
      <c r="QYO25" s="70"/>
      <c r="QYP25" s="70"/>
      <c r="QYQ25" s="70"/>
      <c r="QYR25" s="70"/>
      <c r="QYS25" s="70"/>
      <c r="QYT25" s="70"/>
      <c r="QYU25" s="70"/>
      <c r="QYV25" s="70"/>
      <c r="QYW25" s="70"/>
      <c r="QYX25" s="70"/>
      <c r="QYY25" s="70"/>
      <c r="QYZ25" s="70"/>
      <c r="QZA25" s="70"/>
      <c r="QZB25" s="70"/>
      <c r="QZC25" s="70"/>
      <c r="QZD25" s="70"/>
      <c r="QZE25" s="70"/>
      <c r="QZF25" s="70"/>
      <c r="QZG25" s="70"/>
      <c r="QZH25" s="70"/>
      <c r="QZI25" s="70"/>
      <c r="QZJ25" s="70"/>
      <c r="QZK25" s="70"/>
      <c r="QZL25" s="70"/>
      <c r="QZM25" s="70"/>
      <c r="QZN25" s="70"/>
      <c r="QZO25" s="70"/>
      <c r="QZP25" s="70"/>
      <c r="QZQ25" s="70"/>
      <c r="QZR25" s="70"/>
      <c r="QZS25" s="70"/>
      <c r="QZT25" s="70"/>
      <c r="QZU25" s="70"/>
      <c r="QZV25" s="70"/>
      <c r="QZW25" s="70"/>
      <c r="QZX25" s="70"/>
      <c r="QZY25" s="70"/>
      <c r="QZZ25" s="70"/>
      <c r="RAA25" s="70"/>
      <c r="RAB25" s="70"/>
      <c r="RAC25" s="70"/>
      <c r="RAD25" s="70"/>
      <c r="RAE25" s="70"/>
      <c r="RAF25" s="70"/>
      <c r="RAG25" s="70"/>
      <c r="RAH25" s="70"/>
      <c r="RAI25" s="70"/>
      <c r="RAJ25" s="70"/>
      <c r="RAK25" s="70"/>
      <c r="RAL25" s="70"/>
      <c r="RAM25" s="70"/>
      <c r="RAN25" s="70"/>
      <c r="RAO25" s="70"/>
      <c r="RAP25" s="70"/>
      <c r="RAQ25" s="70"/>
      <c r="RAR25" s="70"/>
      <c r="RAS25" s="70"/>
      <c r="RAT25" s="70"/>
      <c r="RAU25" s="70"/>
      <c r="RAV25" s="70"/>
      <c r="RAW25" s="70"/>
      <c r="RAX25" s="70"/>
      <c r="RAY25" s="70"/>
      <c r="RAZ25" s="70"/>
      <c r="RBA25" s="70"/>
      <c r="RBB25" s="70"/>
      <c r="RBC25" s="70"/>
      <c r="RBD25" s="70"/>
      <c r="RBE25" s="70"/>
      <c r="RBF25" s="70"/>
      <c r="RBG25" s="70"/>
      <c r="RBH25" s="70"/>
      <c r="RBI25" s="70"/>
      <c r="RBJ25" s="70"/>
      <c r="RBK25" s="70"/>
      <c r="RBL25" s="70"/>
      <c r="RBM25" s="70"/>
      <c r="RBN25" s="70"/>
      <c r="RBO25" s="70"/>
      <c r="RBP25" s="70"/>
      <c r="RBQ25" s="70"/>
      <c r="RBR25" s="70"/>
      <c r="RBS25" s="70"/>
      <c r="RBT25" s="70"/>
      <c r="RBU25" s="70"/>
      <c r="RBV25" s="70"/>
      <c r="RBW25" s="70"/>
      <c r="RBX25" s="70"/>
      <c r="RBY25" s="70"/>
      <c r="RBZ25" s="70"/>
      <c r="RCA25" s="70"/>
      <c r="RCB25" s="70"/>
      <c r="RCC25" s="70"/>
      <c r="RCD25" s="70"/>
      <c r="RCE25" s="70"/>
      <c r="RCF25" s="70"/>
      <c r="RCG25" s="70"/>
      <c r="RCH25" s="70"/>
      <c r="RCI25" s="70"/>
      <c r="RCJ25" s="70"/>
      <c r="RCK25" s="70"/>
      <c r="RCL25" s="70"/>
      <c r="RCM25" s="70"/>
      <c r="RCN25" s="70"/>
      <c r="RCO25" s="70"/>
      <c r="RCP25" s="70"/>
      <c r="RCQ25" s="70"/>
      <c r="RCR25" s="70"/>
      <c r="RCS25" s="70"/>
      <c r="RCT25" s="70"/>
      <c r="RCU25" s="70"/>
      <c r="RCV25" s="70"/>
      <c r="RCW25" s="70"/>
      <c r="RCX25" s="70"/>
      <c r="RCY25" s="70"/>
      <c r="RCZ25" s="70"/>
      <c r="RDA25" s="70"/>
      <c r="RDB25" s="70"/>
      <c r="RDC25" s="70"/>
      <c r="RDD25" s="70"/>
      <c r="RDE25" s="70"/>
      <c r="RDF25" s="70"/>
      <c r="RDG25" s="70"/>
      <c r="RDH25" s="70"/>
      <c r="RDI25" s="70"/>
      <c r="RDJ25" s="70"/>
      <c r="RDK25" s="70"/>
      <c r="RDL25" s="70"/>
      <c r="RDM25" s="70"/>
      <c r="RDN25" s="70"/>
      <c r="RDO25" s="70"/>
      <c r="RDP25" s="70"/>
      <c r="RDQ25" s="70"/>
      <c r="RDR25" s="70"/>
      <c r="RDS25" s="70"/>
      <c r="RDT25" s="70"/>
      <c r="RDU25" s="70"/>
      <c r="RDV25" s="70"/>
      <c r="RDW25" s="70"/>
      <c r="RDX25" s="70"/>
      <c r="RDY25" s="70"/>
      <c r="RDZ25" s="70"/>
      <c r="REA25" s="70"/>
      <c r="REB25" s="70"/>
      <c r="REC25" s="70"/>
      <c r="RED25" s="70"/>
      <c r="REE25" s="70"/>
      <c r="REF25" s="70"/>
      <c r="REG25" s="70"/>
      <c r="REH25" s="70"/>
      <c r="REI25" s="70"/>
      <c r="REJ25" s="70"/>
      <c r="REK25" s="70"/>
      <c r="REL25" s="70"/>
      <c r="REM25" s="70"/>
      <c r="REN25" s="70"/>
      <c r="REO25" s="70"/>
      <c r="REP25" s="70"/>
      <c r="REQ25" s="70"/>
      <c r="RER25" s="70"/>
      <c r="RES25" s="70"/>
      <c r="RET25" s="70"/>
      <c r="REU25" s="70"/>
      <c r="REV25" s="70"/>
      <c r="REW25" s="70"/>
      <c r="REX25" s="70"/>
      <c r="REY25" s="70"/>
      <c r="REZ25" s="70"/>
      <c r="RFA25" s="70"/>
      <c r="RFB25" s="70"/>
      <c r="RFC25" s="70"/>
      <c r="RFD25" s="70"/>
      <c r="RFE25" s="70"/>
      <c r="RFF25" s="70"/>
      <c r="RFG25" s="70"/>
      <c r="RFH25" s="70"/>
      <c r="RFI25" s="70"/>
      <c r="RFJ25" s="70"/>
      <c r="RFK25" s="70"/>
      <c r="RFL25" s="70"/>
      <c r="RFM25" s="70"/>
      <c r="RFN25" s="70"/>
      <c r="RFO25" s="70"/>
      <c r="RFP25" s="70"/>
      <c r="RFQ25" s="70"/>
      <c r="RFR25" s="70"/>
      <c r="RFS25" s="70"/>
      <c r="RFT25" s="70"/>
      <c r="RFU25" s="70"/>
      <c r="RFV25" s="70"/>
      <c r="RFW25" s="70"/>
      <c r="RFX25" s="70"/>
      <c r="RFY25" s="70"/>
      <c r="RFZ25" s="70"/>
      <c r="RGA25" s="70"/>
      <c r="RGB25" s="70"/>
      <c r="RGC25" s="70"/>
      <c r="RGD25" s="70"/>
      <c r="RGE25" s="70"/>
      <c r="RGF25" s="70"/>
      <c r="RGG25" s="70"/>
      <c r="RGH25" s="70"/>
      <c r="RGI25" s="70"/>
      <c r="RGJ25" s="70"/>
      <c r="RGK25" s="70"/>
      <c r="RGL25" s="70"/>
      <c r="RGM25" s="70"/>
      <c r="RGN25" s="70"/>
      <c r="RGO25" s="70"/>
      <c r="RGP25" s="70"/>
      <c r="RGQ25" s="70"/>
      <c r="RGR25" s="70"/>
      <c r="RGS25" s="70"/>
      <c r="RGT25" s="70"/>
      <c r="RGU25" s="70"/>
      <c r="RGV25" s="70"/>
      <c r="RGW25" s="70"/>
      <c r="RGX25" s="70"/>
      <c r="RGY25" s="70"/>
      <c r="RGZ25" s="70"/>
      <c r="RHA25" s="70"/>
      <c r="RHB25" s="70"/>
      <c r="RHC25" s="70"/>
      <c r="RHD25" s="70"/>
      <c r="RHE25" s="70"/>
      <c r="RHF25" s="70"/>
      <c r="RHG25" s="70"/>
      <c r="RHH25" s="70"/>
      <c r="RHI25" s="70"/>
      <c r="RHJ25" s="70"/>
      <c r="RHK25" s="70"/>
      <c r="RHL25" s="70"/>
      <c r="RHM25" s="70"/>
      <c r="RHN25" s="70"/>
      <c r="RHO25" s="70"/>
      <c r="RHP25" s="70"/>
      <c r="RHQ25" s="70"/>
      <c r="RHR25" s="70"/>
      <c r="RHS25" s="70"/>
      <c r="RHT25" s="70"/>
      <c r="RHU25" s="70"/>
      <c r="RHV25" s="70"/>
      <c r="RHW25" s="70"/>
      <c r="RHX25" s="70"/>
      <c r="RHY25" s="70"/>
      <c r="RHZ25" s="70"/>
      <c r="RIA25" s="70"/>
      <c r="RIB25" s="70"/>
      <c r="RIC25" s="70"/>
      <c r="RID25" s="70"/>
      <c r="RIE25" s="70"/>
      <c r="RIF25" s="70"/>
      <c r="RIG25" s="70"/>
      <c r="RIH25" s="70"/>
      <c r="RII25" s="70"/>
      <c r="RIJ25" s="70"/>
      <c r="RIK25" s="70"/>
      <c r="RIL25" s="70"/>
      <c r="RIM25" s="70"/>
      <c r="RIN25" s="70"/>
      <c r="RIO25" s="70"/>
      <c r="RIP25" s="70"/>
      <c r="RIQ25" s="70"/>
      <c r="RIR25" s="70"/>
      <c r="RIS25" s="70"/>
      <c r="RIT25" s="70"/>
      <c r="RIU25" s="70"/>
      <c r="RIV25" s="70"/>
      <c r="RIW25" s="70"/>
      <c r="RIX25" s="70"/>
      <c r="RIY25" s="70"/>
      <c r="RIZ25" s="70"/>
      <c r="RJA25" s="70"/>
      <c r="RJB25" s="70"/>
      <c r="RJC25" s="70"/>
      <c r="RJD25" s="70"/>
      <c r="RJE25" s="70"/>
      <c r="RJF25" s="70"/>
      <c r="RJG25" s="70"/>
      <c r="RJH25" s="70"/>
      <c r="RJI25" s="70"/>
      <c r="RJJ25" s="70"/>
      <c r="RJK25" s="70"/>
      <c r="RJL25" s="70"/>
      <c r="RJM25" s="70"/>
      <c r="RJN25" s="70"/>
      <c r="RJO25" s="70"/>
      <c r="RJP25" s="70"/>
      <c r="RJQ25" s="70"/>
      <c r="RJR25" s="70"/>
      <c r="RJS25" s="70"/>
      <c r="RJT25" s="70"/>
      <c r="RJU25" s="70"/>
      <c r="RJV25" s="70"/>
      <c r="RJW25" s="70"/>
      <c r="RJX25" s="70"/>
      <c r="RJY25" s="70"/>
      <c r="RJZ25" s="70"/>
      <c r="RKA25" s="70"/>
      <c r="RKB25" s="70"/>
      <c r="RKC25" s="70"/>
      <c r="RKD25" s="70"/>
      <c r="RKE25" s="70"/>
      <c r="RKF25" s="70"/>
      <c r="RKG25" s="70"/>
      <c r="RKH25" s="70"/>
      <c r="RKI25" s="70"/>
      <c r="RKJ25" s="70"/>
      <c r="RKK25" s="70"/>
      <c r="RKL25" s="70"/>
      <c r="RKM25" s="70"/>
      <c r="RKN25" s="70"/>
      <c r="RKO25" s="70"/>
      <c r="RKP25" s="70"/>
      <c r="RKQ25" s="70"/>
      <c r="RKR25" s="70"/>
      <c r="RKS25" s="70"/>
      <c r="RKT25" s="70"/>
      <c r="RKU25" s="70"/>
      <c r="RKV25" s="70"/>
      <c r="RKW25" s="70"/>
      <c r="RKX25" s="70"/>
      <c r="RKY25" s="70"/>
      <c r="RKZ25" s="70"/>
      <c r="RLA25" s="70"/>
      <c r="RLB25" s="70"/>
      <c r="RLC25" s="70"/>
      <c r="RLD25" s="70"/>
      <c r="RLE25" s="70"/>
      <c r="RLF25" s="70"/>
      <c r="RLG25" s="70"/>
      <c r="RLH25" s="70"/>
      <c r="RLI25" s="70"/>
      <c r="RLJ25" s="70"/>
      <c r="RLK25" s="70"/>
      <c r="RLL25" s="70"/>
      <c r="RLM25" s="70"/>
      <c r="RLN25" s="70"/>
      <c r="RLO25" s="70"/>
      <c r="RLP25" s="70"/>
      <c r="RLQ25" s="70"/>
      <c r="RLR25" s="70"/>
      <c r="RLS25" s="70"/>
      <c r="RLT25" s="70"/>
      <c r="RLU25" s="70"/>
      <c r="RLV25" s="70"/>
      <c r="RLW25" s="70"/>
      <c r="RLX25" s="70"/>
      <c r="RLY25" s="70"/>
      <c r="RLZ25" s="70"/>
      <c r="RMA25" s="70"/>
      <c r="RMB25" s="70"/>
      <c r="RMC25" s="70"/>
      <c r="RMD25" s="70"/>
      <c r="RME25" s="70"/>
      <c r="RMF25" s="70"/>
      <c r="RMG25" s="70"/>
      <c r="RMH25" s="70"/>
      <c r="RMI25" s="70"/>
      <c r="RMJ25" s="70"/>
      <c r="RMK25" s="70"/>
      <c r="RML25" s="70"/>
      <c r="RMM25" s="70"/>
      <c r="RMN25" s="70"/>
      <c r="RMO25" s="70"/>
      <c r="RMP25" s="70"/>
      <c r="RMQ25" s="70"/>
      <c r="RMR25" s="70"/>
      <c r="RMS25" s="70"/>
      <c r="RMT25" s="70"/>
      <c r="RMU25" s="70"/>
      <c r="RMV25" s="70"/>
      <c r="RMW25" s="70"/>
      <c r="RMX25" s="70"/>
      <c r="RMY25" s="70"/>
      <c r="RMZ25" s="70"/>
      <c r="RNA25" s="70"/>
      <c r="RNB25" s="70"/>
      <c r="RNC25" s="70"/>
      <c r="RND25" s="70"/>
      <c r="RNE25" s="70"/>
      <c r="RNF25" s="70"/>
      <c r="RNG25" s="70"/>
      <c r="RNH25" s="70"/>
      <c r="RNI25" s="70"/>
      <c r="RNJ25" s="70"/>
      <c r="RNK25" s="70"/>
      <c r="RNL25" s="70"/>
      <c r="RNM25" s="70"/>
      <c r="RNN25" s="70"/>
      <c r="RNO25" s="70"/>
      <c r="RNP25" s="70"/>
      <c r="RNQ25" s="70"/>
      <c r="RNR25" s="70"/>
      <c r="RNS25" s="70"/>
      <c r="RNT25" s="70"/>
      <c r="RNU25" s="70"/>
      <c r="RNV25" s="70"/>
      <c r="RNW25" s="70"/>
      <c r="RNX25" s="70"/>
      <c r="RNY25" s="70"/>
      <c r="RNZ25" s="70"/>
      <c r="ROA25" s="70"/>
      <c r="ROB25" s="70"/>
      <c r="ROC25" s="70"/>
      <c r="ROD25" s="70"/>
      <c r="ROE25" s="70"/>
      <c r="ROF25" s="70"/>
      <c r="ROG25" s="70"/>
      <c r="ROH25" s="70"/>
      <c r="ROI25" s="70"/>
      <c r="ROJ25" s="70"/>
      <c r="ROK25" s="70"/>
      <c r="ROL25" s="70"/>
      <c r="ROM25" s="70"/>
      <c r="RON25" s="70"/>
      <c r="ROO25" s="70"/>
      <c r="ROP25" s="70"/>
      <c r="ROQ25" s="70"/>
      <c r="ROR25" s="70"/>
      <c r="ROS25" s="70"/>
      <c r="ROT25" s="70"/>
      <c r="ROU25" s="70"/>
      <c r="ROV25" s="70"/>
      <c r="ROW25" s="70"/>
      <c r="ROX25" s="70"/>
      <c r="ROY25" s="70"/>
      <c r="ROZ25" s="70"/>
      <c r="RPA25" s="70"/>
      <c r="RPB25" s="70"/>
      <c r="RPC25" s="70"/>
      <c r="RPD25" s="70"/>
      <c r="RPE25" s="70"/>
      <c r="RPF25" s="70"/>
      <c r="RPG25" s="70"/>
      <c r="RPH25" s="70"/>
      <c r="RPI25" s="70"/>
      <c r="RPJ25" s="70"/>
      <c r="RPK25" s="70"/>
      <c r="RPL25" s="70"/>
      <c r="RPM25" s="70"/>
      <c r="RPN25" s="70"/>
      <c r="RPO25" s="70"/>
      <c r="RPP25" s="70"/>
      <c r="RPQ25" s="70"/>
      <c r="RPR25" s="70"/>
      <c r="RPS25" s="70"/>
      <c r="RPT25" s="70"/>
      <c r="RPU25" s="70"/>
      <c r="RPV25" s="70"/>
      <c r="RPW25" s="70"/>
      <c r="RPX25" s="70"/>
      <c r="RPY25" s="70"/>
      <c r="RPZ25" s="70"/>
      <c r="RQA25" s="70"/>
      <c r="RQB25" s="70"/>
      <c r="RQC25" s="70"/>
      <c r="RQD25" s="70"/>
      <c r="RQE25" s="70"/>
      <c r="RQF25" s="70"/>
      <c r="RQG25" s="70"/>
      <c r="RQH25" s="70"/>
      <c r="RQI25" s="70"/>
      <c r="RQJ25" s="70"/>
      <c r="RQK25" s="70"/>
      <c r="RQL25" s="70"/>
      <c r="RQM25" s="70"/>
      <c r="RQN25" s="70"/>
      <c r="RQO25" s="70"/>
      <c r="RQP25" s="70"/>
      <c r="RQQ25" s="70"/>
      <c r="RQR25" s="70"/>
      <c r="RQS25" s="70"/>
      <c r="RQT25" s="70"/>
      <c r="RQU25" s="70"/>
      <c r="RQV25" s="70"/>
      <c r="RQW25" s="70"/>
      <c r="RQX25" s="70"/>
      <c r="RQY25" s="70"/>
      <c r="RQZ25" s="70"/>
      <c r="RRA25" s="70"/>
      <c r="RRB25" s="70"/>
      <c r="RRC25" s="70"/>
      <c r="RRD25" s="70"/>
      <c r="RRE25" s="70"/>
      <c r="RRF25" s="70"/>
      <c r="RRG25" s="70"/>
      <c r="RRH25" s="70"/>
      <c r="RRI25" s="70"/>
      <c r="RRJ25" s="70"/>
      <c r="RRK25" s="70"/>
      <c r="RRL25" s="70"/>
      <c r="RRM25" s="70"/>
      <c r="RRN25" s="70"/>
      <c r="RRO25" s="70"/>
      <c r="RRP25" s="70"/>
      <c r="RRQ25" s="70"/>
      <c r="RRR25" s="70"/>
      <c r="RRS25" s="70"/>
      <c r="RRT25" s="70"/>
      <c r="RRU25" s="70"/>
      <c r="RRV25" s="70"/>
      <c r="RRW25" s="70"/>
      <c r="RRX25" s="70"/>
      <c r="RRY25" s="70"/>
      <c r="RRZ25" s="70"/>
      <c r="RSA25" s="70"/>
      <c r="RSB25" s="70"/>
      <c r="RSC25" s="70"/>
      <c r="RSD25" s="70"/>
      <c r="RSE25" s="70"/>
      <c r="RSF25" s="70"/>
      <c r="RSG25" s="70"/>
      <c r="RSH25" s="70"/>
      <c r="RSI25" s="70"/>
      <c r="RSJ25" s="70"/>
      <c r="RSK25" s="70"/>
      <c r="RSL25" s="70"/>
      <c r="RSM25" s="70"/>
      <c r="RSN25" s="70"/>
      <c r="RSO25" s="70"/>
      <c r="RSP25" s="70"/>
      <c r="RSQ25" s="70"/>
      <c r="RSR25" s="70"/>
      <c r="RSS25" s="70"/>
      <c r="RST25" s="70"/>
      <c r="RSU25" s="70"/>
      <c r="RSV25" s="70"/>
      <c r="RSW25" s="70"/>
      <c r="RSX25" s="70"/>
      <c r="RSY25" s="70"/>
      <c r="RSZ25" s="70"/>
      <c r="RTA25" s="70"/>
      <c r="RTB25" s="70"/>
      <c r="RTC25" s="70"/>
      <c r="RTD25" s="70"/>
      <c r="RTE25" s="70"/>
      <c r="RTF25" s="70"/>
      <c r="RTG25" s="70"/>
      <c r="RTH25" s="70"/>
      <c r="RTI25" s="70"/>
      <c r="RTJ25" s="70"/>
      <c r="RTK25" s="70"/>
      <c r="RTL25" s="70"/>
      <c r="RTM25" s="70"/>
      <c r="RTN25" s="70"/>
      <c r="RTO25" s="70"/>
      <c r="RTP25" s="70"/>
      <c r="RTQ25" s="70"/>
      <c r="RTR25" s="70"/>
      <c r="RTS25" s="70"/>
      <c r="RTT25" s="70"/>
      <c r="RTU25" s="70"/>
      <c r="RTV25" s="70"/>
      <c r="RTW25" s="70"/>
      <c r="RTX25" s="70"/>
      <c r="RTY25" s="70"/>
      <c r="RTZ25" s="70"/>
      <c r="RUA25" s="70"/>
      <c r="RUB25" s="70"/>
      <c r="RUC25" s="70"/>
      <c r="RUD25" s="70"/>
      <c r="RUE25" s="70"/>
      <c r="RUF25" s="70"/>
      <c r="RUG25" s="70"/>
      <c r="RUH25" s="70"/>
      <c r="RUI25" s="70"/>
      <c r="RUJ25" s="70"/>
      <c r="RUK25" s="70"/>
      <c r="RUL25" s="70"/>
      <c r="RUM25" s="70"/>
      <c r="RUN25" s="70"/>
      <c r="RUO25" s="70"/>
      <c r="RUP25" s="70"/>
      <c r="RUQ25" s="70"/>
      <c r="RUR25" s="70"/>
      <c r="RUS25" s="70"/>
      <c r="RUT25" s="70"/>
      <c r="RUU25" s="70"/>
      <c r="RUV25" s="70"/>
      <c r="RUW25" s="70"/>
      <c r="RUX25" s="70"/>
      <c r="RUY25" s="70"/>
      <c r="RUZ25" s="70"/>
      <c r="RVA25" s="70"/>
      <c r="RVB25" s="70"/>
      <c r="RVC25" s="70"/>
      <c r="RVD25" s="70"/>
      <c r="RVE25" s="70"/>
      <c r="RVF25" s="70"/>
      <c r="RVG25" s="70"/>
      <c r="RVH25" s="70"/>
      <c r="RVI25" s="70"/>
      <c r="RVJ25" s="70"/>
      <c r="RVK25" s="70"/>
      <c r="RVL25" s="70"/>
      <c r="RVM25" s="70"/>
      <c r="RVN25" s="70"/>
      <c r="RVO25" s="70"/>
      <c r="RVP25" s="70"/>
      <c r="RVQ25" s="70"/>
      <c r="RVR25" s="70"/>
      <c r="RVS25" s="70"/>
      <c r="RVT25" s="70"/>
      <c r="RVU25" s="70"/>
      <c r="RVV25" s="70"/>
      <c r="RVW25" s="70"/>
      <c r="RVX25" s="70"/>
      <c r="RVY25" s="70"/>
      <c r="RVZ25" s="70"/>
      <c r="RWA25" s="70"/>
      <c r="RWB25" s="70"/>
      <c r="RWC25" s="70"/>
      <c r="RWD25" s="70"/>
      <c r="RWE25" s="70"/>
      <c r="RWF25" s="70"/>
      <c r="RWG25" s="70"/>
      <c r="RWH25" s="70"/>
      <c r="RWI25" s="70"/>
      <c r="RWJ25" s="70"/>
      <c r="RWK25" s="70"/>
      <c r="RWL25" s="70"/>
      <c r="RWM25" s="70"/>
      <c r="RWN25" s="70"/>
      <c r="RWO25" s="70"/>
      <c r="RWP25" s="70"/>
      <c r="RWQ25" s="70"/>
      <c r="RWR25" s="70"/>
      <c r="RWS25" s="70"/>
      <c r="RWT25" s="70"/>
      <c r="RWU25" s="70"/>
      <c r="RWV25" s="70"/>
      <c r="RWW25" s="70"/>
      <c r="RWX25" s="70"/>
      <c r="RWY25" s="70"/>
      <c r="RWZ25" s="70"/>
      <c r="RXA25" s="70"/>
      <c r="RXB25" s="70"/>
      <c r="RXC25" s="70"/>
      <c r="RXD25" s="70"/>
      <c r="RXE25" s="70"/>
      <c r="RXF25" s="70"/>
      <c r="RXG25" s="70"/>
      <c r="RXH25" s="70"/>
      <c r="RXI25" s="70"/>
      <c r="RXJ25" s="70"/>
      <c r="RXK25" s="70"/>
      <c r="RXL25" s="70"/>
      <c r="RXM25" s="70"/>
      <c r="RXN25" s="70"/>
      <c r="RXO25" s="70"/>
      <c r="RXP25" s="70"/>
      <c r="RXQ25" s="70"/>
      <c r="RXR25" s="70"/>
      <c r="RXS25" s="70"/>
      <c r="RXT25" s="70"/>
      <c r="RXU25" s="70"/>
      <c r="RXV25" s="70"/>
      <c r="RXW25" s="70"/>
      <c r="RXX25" s="70"/>
      <c r="RXY25" s="70"/>
      <c r="RXZ25" s="70"/>
      <c r="RYA25" s="70"/>
      <c r="RYB25" s="70"/>
      <c r="RYC25" s="70"/>
      <c r="RYD25" s="70"/>
      <c r="RYE25" s="70"/>
      <c r="RYF25" s="70"/>
      <c r="RYG25" s="70"/>
      <c r="RYH25" s="70"/>
      <c r="RYI25" s="70"/>
      <c r="RYJ25" s="70"/>
      <c r="RYK25" s="70"/>
      <c r="RYL25" s="70"/>
      <c r="RYM25" s="70"/>
      <c r="RYN25" s="70"/>
      <c r="RYO25" s="70"/>
      <c r="RYP25" s="70"/>
      <c r="RYQ25" s="70"/>
      <c r="RYR25" s="70"/>
      <c r="RYS25" s="70"/>
      <c r="RYT25" s="70"/>
      <c r="RYU25" s="70"/>
      <c r="RYV25" s="70"/>
      <c r="RYW25" s="70"/>
      <c r="RYX25" s="70"/>
      <c r="RYY25" s="70"/>
      <c r="RYZ25" s="70"/>
      <c r="RZA25" s="70"/>
      <c r="RZB25" s="70"/>
      <c r="RZC25" s="70"/>
      <c r="RZD25" s="70"/>
      <c r="RZE25" s="70"/>
      <c r="RZF25" s="70"/>
      <c r="RZG25" s="70"/>
      <c r="RZH25" s="70"/>
      <c r="RZI25" s="70"/>
      <c r="RZJ25" s="70"/>
      <c r="RZK25" s="70"/>
      <c r="RZL25" s="70"/>
      <c r="RZM25" s="70"/>
      <c r="RZN25" s="70"/>
      <c r="RZO25" s="70"/>
      <c r="RZP25" s="70"/>
      <c r="RZQ25" s="70"/>
      <c r="RZR25" s="70"/>
      <c r="RZS25" s="70"/>
      <c r="RZT25" s="70"/>
      <c r="RZU25" s="70"/>
      <c r="RZV25" s="70"/>
      <c r="RZW25" s="70"/>
      <c r="RZX25" s="70"/>
      <c r="RZY25" s="70"/>
      <c r="RZZ25" s="70"/>
      <c r="SAA25" s="70"/>
      <c r="SAB25" s="70"/>
      <c r="SAC25" s="70"/>
      <c r="SAD25" s="70"/>
      <c r="SAE25" s="70"/>
      <c r="SAF25" s="70"/>
      <c r="SAG25" s="70"/>
      <c r="SAH25" s="70"/>
      <c r="SAI25" s="70"/>
      <c r="SAJ25" s="70"/>
      <c r="SAK25" s="70"/>
      <c r="SAL25" s="70"/>
      <c r="SAM25" s="70"/>
      <c r="SAN25" s="70"/>
      <c r="SAO25" s="70"/>
      <c r="SAP25" s="70"/>
      <c r="SAQ25" s="70"/>
      <c r="SAR25" s="70"/>
      <c r="SAS25" s="70"/>
      <c r="SAT25" s="70"/>
      <c r="SAU25" s="70"/>
      <c r="SAV25" s="70"/>
      <c r="SAW25" s="70"/>
      <c r="SAX25" s="70"/>
      <c r="SAY25" s="70"/>
      <c r="SAZ25" s="70"/>
      <c r="SBA25" s="70"/>
      <c r="SBB25" s="70"/>
      <c r="SBC25" s="70"/>
      <c r="SBD25" s="70"/>
      <c r="SBE25" s="70"/>
      <c r="SBF25" s="70"/>
      <c r="SBG25" s="70"/>
      <c r="SBH25" s="70"/>
      <c r="SBI25" s="70"/>
      <c r="SBJ25" s="70"/>
      <c r="SBK25" s="70"/>
      <c r="SBL25" s="70"/>
      <c r="SBM25" s="70"/>
      <c r="SBN25" s="70"/>
      <c r="SBO25" s="70"/>
      <c r="SBP25" s="70"/>
      <c r="SBQ25" s="70"/>
      <c r="SBR25" s="70"/>
      <c r="SBS25" s="70"/>
      <c r="SBT25" s="70"/>
      <c r="SBU25" s="70"/>
      <c r="SBV25" s="70"/>
      <c r="SBW25" s="70"/>
      <c r="SBX25" s="70"/>
      <c r="SBY25" s="70"/>
      <c r="SBZ25" s="70"/>
      <c r="SCA25" s="70"/>
      <c r="SCB25" s="70"/>
      <c r="SCC25" s="70"/>
      <c r="SCD25" s="70"/>
      <c r="SCE25" s="70"/>
      <c r="SCF25" s="70"/>
      <c r="SCG25" s="70"/>
      <c r="SCH25" s="70"/>
      <c r="SCI25" s="70"/>
      <c r="SCJ25" s="70"/>
      <c r="SCK25" s="70"/>
      <c r="SCL25" s="70"/>
      <c r="SCM25" s="70"/>
      <c r="SCN25" s="70"/>
      <c r="SCO25" s="70"/>
      <c r="SCP25" s="70"/>
      <c r="SCQ25" s="70"/>
      <c r="SCR25" s="70"/>
      <c r="SCS25" s="70"/>
      <c r="SCT25" s="70"/>
      <c r="SCU25" s="70"/>
      <c r="SCV25" s="70"/>
      <c r="SCW25" s="70"/>
      <c r="SCX25" s="70"/>
      <c r="SCY25" s="70"/>
      <c r="SCZ25" s="70"/>
      <c r="SDA25" s="70"/>
      <c r="SDB25" s="70"/>
      <c r="SDC25" s="70"/>
      <c r="SDD25" s="70"/>
      <c r="SDE25" s="70"/>
      <c r="SDF25" s="70"/>
      <c r="SDG25" s="70"/>
      <c r="SDH25" s="70"/>
      <c r="SDI25" s="70"/>
      <c r="SDJ25" s="70"/>
      <c r="SDK25" s="70"/>
      <c r="SDL25" s="70"/>
      <c r="SDM25" s="70"/>
      <c r="SDN25" s="70"/>
      <c r="SDO25" s="70"/>
      <c r="SDP25" s="70"/>
      <c r="SDQ25" s="70"/>
      <c r="SDR25" s="70"/>
      <c r="SDS25" s="70"/>
      <c r="SDT25" s="70"/>
      <c r="SDU25" s="70"/>
      <c r="SDV25" s="70"/>
      <c r="SDW25" s="70"/>
      <c r="SDX25" s="70"/>
      <c r="SDY25" s="70"/>
      <c r="SDZ25" s="70"/>
      <c r="SEA25" s="70"/>
      <c r="SEB25" s="70"/>
      <c r="SEC25" s="70"/>
      <c r="SED25" s="70"/>
      <c r="SEE25" s="70"/>
      <c r="SEF25" s="70"/>
      <c r="SEG25" s="70"/>
      <c r="SEH25" s="70"/>
      <c r="SEI25" s="70"/>
      <c r="SEJ25" s="70"/>
      <c r="SEK25" s="70"/>
      <c r="SEL25" s="70"/>
      <c r="SEM25" s="70"/>
      <c r="SEN25" s="70"/>
      <c r="SEO25" s="70"/>
      <c r="SEP25" s="70"/>
      <c r="SEQ25" s="70"/>
      <c r="SER25" s="70"/>
      <c r="SES25" s="70"/>
      <c r="SET25" s="70"/>
      <c r="SEU25" s="70"/>
      <c r="SEV25" s="70"/>
      <c r="SEW25" s="70"/>
      <c r="SEX25" s="70"/>
      <c r="SEY25" s="70"/>
      <c r="SEZ25" s="70"/>
      <c r="SFA25" s="70"/>
      <c r="SFB25" s="70"/>
      <c r="SFC25" s="70"/>
      <c r="SFD25" s="70"/>
      <c r="SFE25" s="70"/>
      <c r="SFF25" s="70"/>
      <c r="SFG25" s="70"/>
      <c r="SFH25" s="70"/>
      <c r="SFI25" s="70"/>
      <c r="SFJ25" s="70"/>
      <c r="SFK25" s="70"/>
      <c r="SFL25" s="70"/>
      <c r="SFM25" s="70"/>
      <c r="SFN25" s="70"/>
      <c r="SFO25" s="70"/>
      <c r="SFP25" s="70"/>
      <c r="SFQ25" s="70"/>
      <c r="SFR25" s="70"/>
      <c r="SFS25" s="70"/>
      <c r="SFT25" s="70"/>
      <c r="SFU25" s="70"/>
      <c r="SFV25" s="70"/>
      <c r="SFW25" s="70"/>
      <c r="SFX25" s="70"/>
      <c r="SFY25" s="70"/>
      <c r="SFZ25" s="70"/>
      <c r="SGA25" s="70"/>
      <c r="SGB25" s="70"/>
      <c r="SGC25" s="70"/>
      <c r="SGD25" s="70"/>
      <c r="SGE25" s="70"/>
      <c r="SGF25" s="70"/>
      <c r="SGG25" s="70"/>
      <c r="SGH25" s="70"/>
      <c r="SGI25" s="70"/>
      <c r="SGJ25" s="70"/>
      <c r="SGK25" s="70"/>
      <c r="SGL25" s="70"/>
      <c r="SGM25" s="70"/>
      <c r="SGN25" s="70"/>
      <c r="SGO25" s="70"/>
      <c r="SGP25" s="70"/>
      <c r="SGQ25" s="70"/>
      <c r="SGR25" s="70"/>
      <c r="SGS25" s="70"/>
      <c r="SGT25" s="70"/>
      <c r="SGU25" s="70"/>
      <c r="SGV25" s="70"/>
      <c r="SGW25" s="70"/>
      <c r="SGX25" s="70"/>
      <c r="SGY25" s="70"/>
      <c r="SGZ25" s="70"/>
      <c r="SHA25" s="70"/>
      <c r="SHB25" s="70"/>
      <c r="SHC25" s="70"/>
      <c r="SHD25" s="70"/>
      <c r="SHE25" s="70"/>
      <c r="SHF25" s="70"/>
      <c r="SHG25" s="70"/>
      <c r="SHH25" s="70"/>
      <c r="SHI25" s="70"/>
      <c r="SHJ25" s="70"/>
      <c r="SHK25" s="70"/>
      <c r="SHL25" s="70"/>
      <c r="SHM25" s="70"/>
      <c r="SHN25" s="70"/>
      <c r="SHO25" s="70"/>
      <c r="SHP25" s="70"/>
      <c r="SHQ25" s="70"/>
      <c r="SHR25" s="70"/>
      <c r="SHS25" s="70"/>
      <c r="SHT25" s="70"/>
      <c r="SHU25" s="70"/>
      <c r="SHV25" s="70"/>
      <c r="SHW25" s="70"/>
      <c r="SHX25" s="70"/>
      <c r="SHY25" s="70"/>
      <c r="SHZ25" s="70"/>
      <c r="SIA25" s="70"/>
      <c r="SIB25" s="70"/>
      <c r="SIC25" s="70"/>
      <c r="SID25" s="70"/>
      <c r="SIE25" s="70"/>
      <c r="SIF25" s="70"/>
      <c r="SIG25" s="70"/>
      <c r="SIH25" s="70"/>
      <c r="SII25" s="70"/>
      <c r="SIJ25" s="70"/>
      <c r="SIK25" s="70"/>
      <c r="SIL25" s="70"/>
      <c r="SIM25" s="70"/>
      <c r="SIN25" s="70"/>
      <c r="SIO25" s="70"/>
      <c r="SIP25" s="70"/>
      <c r="SIQ25" s="70"/>
      <c r="SIR25" s="70"/>
      <c r="SIS25" s="70"/>
      <c r="SIT25" s="70"/>
      <c r="SIU25" s="70"/>
      <c r="SIV25" s="70"/>
      <c r="SIW25" s="70"/>
      <c r="SIX25" s="70"/>
      <c r="SIY25" s="70"/>
      <c r="SIZ25" s="70"/>
      <c r="SJA25" s="70"/>
      <c r="SJB25" s="70"/>
      <c r="SJC25" s="70"/>
      <c r="SJD25" s="70"/>
      <c r="SJE25" s="70"/>
      <c r="SJF25" s="70"/>
      <c r="SJG25" s="70"/>
      <c r="SJH25" s="70"/>
      <c r="SJI25" s="70"/>
      <c r="SJJ25" s="70"/>
      <c r="SJK25" s="70"/>
      <c r="SJL25" s="70"/>
      <c r="SJM25" s="70"/>
      <c r="SJN25" s="70"/>
      <c r="SJO25" s="70"/>
      <c r="SJP25" s="70"/>
      <c r="SJQ25" s="70"/>
      <c r="SJR25" s="70"/>
      <c r="SJS25" s="70"/>
      <c r="SJT25" s="70"/>
      <c r="SJU25" s="70"/>
      <c r="SJV25" s="70"/>
      <c r="SJW25" s="70"/>
      <c r="SJX25" s="70"/>
      <c r="SJY25" s="70"/>
      <c r="SJZ25" s="70"/>
      <c r="SKA25" s="70"/>
      <c r="SKB25" s="70"/>
      <c r="SKC25" s="70"/>
      <c r="SKD25" s="70"/>
      <c r="SKE25" s="70"/>
      <c r="SKF25" s="70"/>
      <c r="SKG25" s="70"/>
      <c r="SKH25" s="70"/>
      <c r="SKI25" s="70"/>
      <c r="SKJ25" s="70"/>
      <c r="SKK25" s="70"/>
      <c r="SKL25" s="70"/>
      <c r="SKM25" s="70"/>
      <c r="SKN25" s="70"/>
      <c r="SKO25" s="70"/>
      <c r="SKP25" s="70"/>
      <c r="SKQ25" s="70"/>
      <c r="SKR25" s="70"/>
      <c r="SKS25" s="70"/>
      <c r="SKT25" s="70"/>
      <c r="SKU25" s="70"/>
      <c r="SKV25" s="70"/>
      <c r="SKW25" s="70"/>
      <c r="SKX25" s="70"/>
      <c r="SKY25" s="70"/>
      <c r="SKZ25" s="70"/>
      <c r="SLA25" s="70"/>
      <c r="SLB25" s="70"/>
      <c r="SLC25" s="70"/>
      <c r="SLD25" s="70"/>
      <c r="SLE25" s="70"/>
      <c r="SLF25" s="70"/>
      <c r="SLG25" s="70"/>
      <c r="SLH25" s="70"/>
      <c r="SLI25" s="70"/>
      <c r="SLJ25" s="70"/>
      <c r="SLK25" s="70"/>
      <c r="SLL25" s="70"/>
      <c r="SLM25" s="70"/>
      <c r="SLN25" s="70"/>
      <c r="SLO25" s="70"/>
      <c r="SLP25" s="70"/>
      <c r="SLQ25" s="70"/>
      <c r="SLR25" s="70"/>
      <c r="SLS25" s="70"/>
      <c r="SLT25" s="70"/>
      <c r="SLU25" s="70"/>
      <c r="SLV25" s="70"/>
      <c r="SLW25" s="70"/>
      <c r="SLX25" s="70"/>
      <c r="SLY25" s="70"/>
      <c r="SLZ25" s="70"/>
      <c r="SMA25" s="70"/>
      <c r="SMB25" s="70"/>
      <c r="SMC25" s="70"/>
      <c r="SMD25" s="70"/>
      <c r="SME25" s="70"/>
      <c r="SMF25" s="70"/>
      <c r="SMG25" s="70"/>
      <c r="SMH25" s="70"/>
      <c r="SMI25" s="70"/>
      <c r="SMJ25" s="70"/>
      <c r="SMK25" s="70"/>
      <c r="SML25" s="70"/>
      <c r="SMM25" s="70"/>
      <c r="SMN25" s="70"/>
      <c r="SMO25" s="70"/>
      <c r="SMP25" s="70"/>
      <c r="SMQ25" s="70"/>
      <c r="SMR25" s="70"/>
      <c r="SMS25" s="70"/>
      <c r="SMT25" s="70"/>
      <c r="SMU25" s="70"/>
      <c r="SMV25" s="70"/>
      <c r="SMW25" s="70"/>
      <c r="SMX25" s="70"/>
      <c r="SMY25" s="70"/>
      <c r="SMZ25" s="70"/>
      <c r="SNA25" s="70"/>
      <c r="SNB25" s="70"/>
      <c r="SNC25" s="70"/>
      <c r="SND25" s="70"/>
      <c r="SNE25" s="70"/>
      <c r="SNF25" s="70"/>
      <c r="SNG25" s="70"/>
      <c r="SNH25" s="70"/>
      <c r="SNI25" s="70"/>
      <c r="SNJ25" s="70"/>
      <c r="SNK25" s="70"/>
      <c r="SNL25" s="70"/>
      <c r="SNM25" s="70"/>
      <c r="SNN25" s="70"/>
      <c r="SNO25" s="70"/>
      <c r="SNP25" s="70"/>
      <c r="SNQ25" s="70"/>
      <c r="SNR25" s="70"/>
      <c r="SNS25" s="70"/>
      <c r="SNT25" s="70"/>
      <c r="SNU25" s="70"/>
      <c r="SNV25" s="70"/>
      <c r="SNW25" s="70"/>
      <c r="SNX25" s="70"/>
      <c r="SNY25" s="70"/>
      <c r="SNZ25" s="70"/>
      <c r="SOA25" s="70"/>
      <c r="SOB25" s="70"/>
      <c r="SOC25" s="70"/>
      <c r="SOD25" s="70"/>
      <c r="SOE25" s="70"/>
      <c r="SOF25" s="70"/>
      <c r="SOG25" s="70"/>
      <c r="SOH25" s="70"/>
      <c r="SOI25" s="70"/>
      <c r="SOJ25" s="70"/>
      <c r="SOK25" s="70"/>
      <c r="SOL25" s="70"/>
      <c r="SOM25" s="70"/>
      <c r="SON25" s="70"/>
      <c r="SOO25" s="70"/>
      <c r="SOP25" s="70"/>
      <c r="SOQ25" s="70"/>
      <c r="SOR25" s="70"/>
      <c r="SOS25" s="70"/>
      <c r="SOT25" s="70"/>
      <c r="SOU25" s="70"/>
      <c r="SOV25" s="70"/>
      <c r="SOW25" s="70"/>
      <c r="SOX25" s="70"/>
      <c r="SOY25" s="70"/>
      <c r="SOZ25" s="70"/>
      <c r="SPA25" s="70"/>
      <c r="SPB25" s="70"/>
      <c r="SPC25" s="70"/>
      <c r="SPD25" s="70"/>
      <c r="SPE25" s="70"/>
      <c r="SPF25" s="70"/>
      <c r="SPG25" s="70"/>
      <c r="SPH25" s="70"/>
      <c r="SPI25" s="70"/>
      <c r="SPJ25" s="70"/>
      <c r="SPK25" s="70"/>
      <c r="SPL25" s="70"/>
      <c r="SPM25" s="70"/>
      <c r="SPN25" s="70"/>
      <c r="SPO25" s="70"/>
      <c r="SPP25" s="70"/>
      <c r="SPQ25" s="70"/>
      <c r="SPR25" s="70"/>
      <c r="SPS25" s="70"/>
      <c r="SPT25" s="70"/>
      <c r="SPU25" s="70"/>
      <c r="SPV25" s="70"/>
      <c r="SPW25" s="70"/>
      <c r="SPX25" s="70"/>
      <c r="SPY25" s="70"/>
      <c r="SPZ25" s="70"/>
      <c r="SQA25" s="70"/>
      <c r="SQB25" s="70"/>
      <c r="SQC25" s="70"/>
      <c r="SQD25" s="70"/>
      <c r="SQE25" s="70"/>
      <c r="SQF25" s="70"/>
      <c r="SQG25" s="70"/>
      <c r="SQH25" s="70"/>
      <c r="SQI25" s="70"/>
      <c r="SQJ25" s="70"/>
      <c r="SQK25" s="70"/>
      <c r="SQL25" s="70"/>
      <c r="SQM25" s="70"/>
      <c r="SQN25" s="70"/>
      <c r="SQO25" s="70"/>
      <c r="SQP25" s="70"/>
      <c r="SQQ25" s="70"/>
      <c r="SQR25" s="70"/>
      <c r="SQS25" s="70"/>
      <c r="SQT25" s="70"/>
      <c r="SQU25" s="70"/>
      <c r="SQV25" s="70"/>
      <c r="SQW25" s="70"/>
      <c r="SQX25" s="70"/>
      <c r="SQY25" s="70"/>
      <c r="SQZ25" s="70"/>
      <c r="SRA25" s="70"/>
      <c r="SRB25" s="70"/>
      <c r="SRC25" s="70"/>
      <c r="SRD25" s="70"/>
      <c r="SRE25" s="70"/>
      <c r="SRF25" s="70"/>
      <c r="SRG25" s="70"/>
      <c r="SRH25" s="70"/>
      <c r="SRI25" s="70"/>
      <c r="SRJ25" s="70"/>
      <c r="SRK25" s="70"/>
      <c r="SRL25" s="70"/>
      <c r="SRM25" s="70"/>
      <c r="SRN25" s="70"/>
      <c r="SRO25" s="70"/>
      <c r="SRP25" s="70"/>
      <c r="SRQ25" s="70"/>
      <c r="SRR25" s="70"/>
      <c r="SRS25" s="70"/>
      <c r="SRT25" s="70"/>
      <c r="SRU25" s="70"/>
      <c r="SRV25" s="70"/>
      <c r="SRW25" s="70"/>
      <c r="SRX25" s="70"/>
      <c r="SRY25" s="70"/>
      <c r="SRZ25" s="70"/>
      <c r="SSA25" s="70"/>
      <c r="SSB25" s="70"/>
      <c r="SSC25" s="70"/>
      <c r="SSD25" s="70"/>
      <c r="SSE25" s="70"/>
      <c r="SSF25" s="70"/>
      <c r="SSG25" s="70"/>
      <c r="SSH25" s="70"/>
      <c r="SSI25" s="70"/>
      <c r="SSJ25" s="70"/>
      <c r="SSK25" s="70"/>
      <c r="SSL25" s="70"/>
      <c r="SSM25" s="70"/>
      <c r="SSN25" s="70"/>
      <c r="SSO25" s="70"/>
      <c r="SSP25" s="70"/>
      <c r="SSQ25" s="70"/>
      <c r="SSR25" s="70"/>
      <c r="SSS25" s="70"/>
      <c r="SST25" s="70"/>
      <c r="SSU25" s="70"/>
      <c r="SSV25" s="70"/>
      <c r="SSW25" s="70"/>
      <c r="SSX25" s="70"/>
      <c r="SSY25" s="70"/>
      <c r="SSZ25" s="70"/>
      <c r="STA25" s="70"/>
      <c r="STB25" s="70"/>
      <c r="STC25" s="70"/>
      <c r="STD25" s="70"/>
      <c r="STE25" s="70"/>
      <c r="STF25" s="70"/>
      <c r="STG25" s="70"/>
      <c r="STH25" s="70"/>
      <c r="STI25" s="70"/>
      <c r="STJ25" s="70"/>
      <c r="STK25" s="70"/>
      <c r="STL25" s="70"/>
      <c r="STM25" s="70"/>
      <c r="STN25" s="70"/>
      <c r="STO25" s="70"/>
      <c r="STP25" s="70"/>
      <c r="STQ25" s="70"/>
      <c r="STR25" s="70"/>
      <c r="STS25" s="70"/>
      <c r="STT25" s="70"/>
      <c r="STU25" s="70"/>
      <c r="STV25" s="70"/>
      <c r="STW25" s="70"/>
      <c r="STX25" s="70"/>
      <c r="STY25" s="70"/>
      <c r="STZ25" s="70"/>
      <c r="SUA25" s="70"/>
      <c r="SUB25" s="70"/>
      <c r="SUC25" s="70"/>
      <c r="SUD25" s="70"/>
      <c r="SUE25" s="70"/>
      <c r="SUF25" s="70"/>
      <c r="SUG25" s="70"/>
      <c r="SUH25" s="70"/>
      <c r="SUI25" s="70"/>
      <c r="SUJ25" s="70"/>
      <c r="SUK25" s="70"/>
      <c r="SUL25" s="70"/>
      <c r="SUM25" s="70"/>
      <c r="SUN25" s="70"/>
      <c r="SUO25" s="70"/>
      <c r="SUP25" s="70"/>
      <c r="SUQ25" s="70"/>
      <c r="SUR25" s="70"/>
      <c r="SUS25" s="70"/>
      <c r="SUT25" s="70"/>
      <c r="SUU25" s="70"/>
      <c r="SUV25" s="70"/>
      <c r="SUW25" s="70"/>
      <c r="SUX25" s="70"/>
      <c r="SUY25" s="70"/>
      <c r="SUZ25" s="70"/>
      <c r="SVA25" s="70"/>
      <c r="SVB25" s="70"/>
      <c r="SVC25" s="70"/>
      <c r="SVD25" s="70"/>
      <c r="SVE25" s="70"/>
      <c r="SVF25" s="70"/>
      <c r="SVG25" s="70"/>
      <c r="SVH25" s="70"/>
      <c r="SVI25" s="70"/>
      <c r="SVJ25" s="70"/>
      <c r="SVK25" s="70"/>
      <c r="SVL25" s="70"/>
      <c r="SVM25" s="70"/>
      <c r="SVN25" s="70"/>
      <c r="SVO25" s="70"/>
      <c r="SVP25" s="70"/>
      <c r="SVQ25" s="70"/>
      <c r="SVR25" s="70"/>
      <c r="SVS25" s="70"/>
      <c r="SVT25" s="70"/>
      <c r="SVU25" s="70"/>
      <c r="SVV25" s="70"/>
      <c r="SVW25" s="70"/>
      <c r="SVX25" s="70"/>
      <c r="SVY25" s="70"/>
      <c r="SVZ25" s="70"/>
      <c r="SWA25" s="70"/>
      <c r="SWB25" s="70"/>
      <c r="SWC25" s="70"/>
      <c r="SWD25" s="70"/>
      <c r="SWE25" s="70"/>
      <c r="SWF25" s="70"/>
      <c r="SWG25" s="70"/>
      <c r="SWH25" s="70"/>
      <c r="SWI25" s="70"/>
      <c r="SWJ25" s="70"/>
      <c r="SWK25" s="70"/>
      <c r="SWL25" s="70"/>
      <c r="SWM25" s="70"/>
      <c r="SWN25" s="70"/>
      <c r="SWO25" s="70"/>
      <c r="SWP25" s="70"/>
      <c r="SWQ25" s="70"/>
      <c r="SWR25" s="70"/>
      <c r="SWS25" s="70"/>
      <c r="SWT25" s="70"/>
      <c r="SWU25" s="70"/>
      <c r="SWV25" s="70"/>
      <c r="SWW25" s="70"/>
      <c r="SWX25" s="70"/>
      <c r="SWY25" s="70"/>
      <c r="SWZ25" s="70"/>
      <c r="SXA25" s="70"/>
      <c r="SXB25" s="70"/>
      <c r="SXC25" s="70"/>
      <c r="SXD25" s="70"/>
      <c r="SXE25" s="70"/>
      <c r="SXF25" s="70"/>
      <c r="SXG25" s="70"/>
      <c r="SXH25" s="70"/>
      <c r="SXI25" s="70"/>
      <c r="SXJ25" s="70"/>
      <c r="SXK25" s="70"/>
      <c r="SXL25" s="70"/>
      <c r="SXM25" s="70"/>
      <c r="SXN25" s="70"/>
      <c r="SXO25" s="70"/>
      <c r="SXP25" s="70"/>
      <c r="SXQ25" s="70"/>
      <c r="SXR25" s="70"/>
      <c r="SXS25" s="70"/>
      <c r="SXT25" s="70"/>
      <c r="SXU25" s="70"/>
      <c r="SXV25" s="70"/>
      <c r="SXW25" s="70"/>
      <c r="SXX25" s="70"/>
      <c r="SXY25" s="70"/>
      <c r="SXZ25" s="70"/>
      <c r="SYA25" s="70"/>
      <c r="SYB25" s="70"/>
      <c r="SYC25" s="70"/>
      <c r="SYD25" s="70"/>
      <c r="SYE25" s="70"/>
      <c r="SYF25" s="70"/>
      <c r="SYG25" s="70"/>
      <c r="SYH25" s="70"/>
      <c r="SYI25" s="70"/>
      <c r="SYJ25" s="70"/>
      <c r="SYK25" s="70"/>
      <c r="SYL25" s="70"/>
      <c r="SYM25" s="70"/>
      <c r="SYN25" s="70"/>
      <c r="SYO25" s="70"/>
      <c r="SYP25" s="70"/>
      <c r="SYQ25" s="70"/>
      <c r="SYR25" s="70"/>
      <c r="SYS25" s="70"/>
      <c r="SYT25" s="70"/>
      <c r="SYU25" s="70"/>
      <c r="SYV25" s="70"/>
      <c r="SYW25" s="70"/>
      <c r="SYX25" s="70"/>
      <c r="SYY25" s="70"/>
      <c r="SYZ25" s="70"/>
      <c r="SZA25" s="70"/>
      <c r="SZB25" s="70"/>
      <c r="SZC25" s="70"/>
      <c r="SZD25" s="70"/>
      <c r="SZE25" s="70"/>
      <c r="SZF25" s="70"/>
      <c r="SZG25" s="70"/>
      <c r="SZH25" s="70"/>
      <c r="SZI25" s="70"/>
      <c r="SZJ25" s="70"/>
      <c r="SZK25" s="70"/>
      <c r="SZL25" s="70"/>
      <c r="SZM25" s="70"/>
      <c r="SZN25" s="70"/>
      <c r="SZO25" s="70"/>
      <c r="SZP25" s="70"/>
      <c r="SZQ25" s="70"/>
      <c r="SZR25" s="70"/>
      <c r="SZS25" s="70"/>
      <c r="SZT25" s="70"/>
      <c r="SZU25" s="70"/>
      <c r="SZV25" s="70"/>
      <c r="SZW25" s="70"/>
      <c r="SZX25" s="70"/>
      <c r="SZY25" s="70"/>
      <c r="SZZ25" s="70"/>
      <c r="TAA25" s="70"/>
      <c r="TAB25" s="70"/>
      <c r="TAC25" s="70"/>
      <c r="TAD25" s="70"/>
      <c r="TAE25" s="70"/>
      <c r="TAF25" s="70"/>
      <c r="TAG25" s="70"/>
      <c r="TAH25" s="70"/>
      <c r="TAI25" s="70"/>
      <c r="TAJ25" s="70"/>
      <c r="TAK25" s="70"/>
      <c r="TAL25" s="70"/>
      <c r="TAM25" s="70"/>
      <c r="TAN25" s="70"/>
      <c r="TAO25" s="70"/>
      <c r="TAP25" s="70"/>
      <c r="TAQ25" s="70"/>
      <c r="TAR25" s="70"/>
      <c r="TAS25" s="70"/>
      <c r="TAT25" s="70"/>
      <c r="TAU25" s="70"/>
      <c r="TAV25" s="70"/>
      <c r="TAW25" s="70"/>
      <c r="TAX25" s="70"/>
      <c r="TAY25" s="70"/>
      <c r="TAZ25" s="70"/>
      <c r="TBA25" s="70"/>
      <c r="TBB25" s="70"/>
      <c r="TBC25" s="70"/>
      <c r="TBD25" s="70"/>
      <c r="TBE25" s="70"/>
      <c r="TBF25" s="70"/>
      <c r="TBG25" s="70"/>
      <c r="TBH25" s="70"/>
      <c r="TBI25" s="70"/>
      <c r="TBJ25" s="70"/>
      <c r="TBK25" s="70"/>
      <c r="TBL25" s="70"/>
      <c r="TBM25" s="70"/>
      <c r="TBN25" s="70"/>
      <c r="TBO25" s="70"/>
      <c r="TBP25" s="70"/>
      <c r="TBQ25" s="70"/>
      <c r="TBR25" s="70"/>
      <c r="TBS25" s="70"/>
      <c r="TBT25" s="70"/>
      <c r="TBU25" s="70"/>
      <c r="TBV25" s="70"/>
      <c r="TBW25" s="70"/>
      <c r="TBX25" s="70"/>
      <c r="TBY25" s="70"/>
      <c r="TBZ25" s="70"/>
      <c r="TCA25" s="70"/>
      <c r="TCB25" s="70"/>
      <c r="TCC25" s="70"/>
      <c r="TCD25" s="70"/>
      <c r="TCE25" s="70"/>
      <c r="TCF25" s="70"/>
      <c r="TCG25" s="70"/>
      <c r="TCH25" s="70"/>
      <c r="TCI25" s="70"/>
      <c r="TCJ25" s="70"/>
      <c r="TCK25" s="70"/>
      <c r="TCL25" s="70"/>
      <c r="TCM25" s="70"/>
      <c r="TCN25" s="70"/>
      <c r="TCO25" s="70"/>
      <c r="TCP25" s="70"/>
      <c r="TCQ25" s="70"/>
      <c r="TCR25" s="70"/>
      <c r="TCS25" s="70"/>
      <c r="TCT25" s="70"/>
      <c r="TCU25" s="70"/>
      <c r="TCV25" s="70"/>
      <c r="TCW25" s="70"/>
      <c r="TCX25" s="70"/>
      <c r="TCY25" s="70"/>
      <c r="TCZ25" s="70"/>
      <c r="TDA25" s="70"/>
      <c r="TDB25" s="70"/>
      <c r="TDC25" s="70"/>
      <c r="TDD25" s="70"/>
      <c r="TDE25" s="70"/>
      <c r="TDF25" s="70"/>
      <c r="TDG25" s="70"/>
      <c r="TDH25" s="70"/>
      <c r="TDI25" s="70"/>
      <c r="TDJ25" s="70"/>
      <c r="TDK25" s="70"/>
      <c r="TDL25" s="70"/>
      <c r="TDM25" s="70"/>
      <c r="TDN25" s="70"/>
      <c r="TDO25" s="70"/>
      <c r="TDP25" s="70"/>
      <c r="TDQ25" s="70"/>
      <c r="TDR25" s="70"/>
      <c r="TDS25" s="70"/>
      <c r="TDT25" s="70"/>
      <c r="TDU25" s="70"/>
      <c r="TDV25" s="70"/>
      <c r="TDW25" s="70"/>
      <c r="TDX25" s="70"/>
      <c r="TDY25" s="70"/>
      <c r="TDZ25" s="70"/>
      <c r="TEA25" s="70"/>
      <c r="TEB25" s="70"/>
      <c r="TEC25" s="70"/>
      <c r="TED25" s="70"/>
      <c r="TEE25" s="70"/>
      <c r="TEF25" s="70"/>
      <c r="TEG25" s="70"/>
      <c r="TEH25" s="70"/>
      <c r="TEI25" s="70"/>
      <c r="TEJ25" s="70"/>
      <c r="TEK25" s="70"/>
      <c r="TEL25" s="70"/>
      <c r="TEM25" s="70"/>
      <c r="TEN25" s="70"/>
      <c r="TEO25" s="70"/>
      <c r="TEP25" s="70"/>
      <c r="TEQ25" s="70"/>
      <c r="TER25" s="70"/>
      <c r="TES25" s="70"/>
      <c r="TET25" s="70"/>
      <c r="TEU25" s="70"/>
      <c r="TEV25" s="70"/>
      <c r="TEW25" s="70"/>
      <c r="TEX25" s="70"/>
      <c r="TEY25" s="70"/>
      <c r="TEZ25" s="70"/>
      <c r="TFA25" s="70"/>
      <c r="TFB25" s="70"/>
      <c r="TFC25" s="70"/>
      <c r="TFD25" s="70"/>
      <c r="TFE25" s="70"/>
      <c r="TFF25" s="70"/>
      <c r="TFG25" s="70"/>
      <c r="TFH25" s="70"/>
      <c r="TFI25" s="70"/>
      <c r="TFJ25" s="70"/>
      <c r="TFK25" s="70"/>
      <c r="TFL25" s="70"/>
      <c r="TFM25" s="70"/>
      <c r="TFN25" s="70"/>
      <c r="TFO25" s="70"/>
      <c r="TFP25" s="70"/>
      <c r="TFQ25" s="70"/>
      <c r="TFR25" s="70"/>
      <c r="TFS25" s="70"/>
      <c r="TFT25" s="70"/>
      <c r="TFU25" s="70"/>
      <c r="TFV25" s="70"/>
      <c r="TFW25" s="70"/>
      <c r="TFX25" s="70"/>
      <c r="TFY25" s="70"/>
      <c r="TFZ25" s="70"/>
      <c r="TGA25" s="70"/>
      <c r="TGB25" s="70"/>
      <c r="TGC25" s="70"/>
      <c r="TGD25" s="70"/>
      <c r="TGE25" s="70"/>
      <c r="TGF25" s="70"/>
      <c r="TGG25" s="70"/>
      <c r="TGH25" s="70"/>
      <c r="TGI25" s="70"/>
      <c r="TGJ25" s="70"/>
      <c r="TGK25" s="70"/>
      <c r="TGL25" s="70"/>
      <c r="TGM25" s="70"/>
      <c r="TGN25" s="70"/>
      <c r="TGO25" s="70"/>
      <c r="TGP25" s="70"/>
      <c r="TGQ25" s="70"/>
      <c r="TGR25" s="70"/>
      <c r="TGS25" s="70"/>
      <c r="TGT25" s="70"/>
      <c r="TGU25" s="70"/>
      <c r="TGV25" s="70"/>
      <c r="TGW25" s="70"/>
      <c r="TGX25" s="70"/>
      <c r="TGY25" s="70"/>
      <c r="TGZ25" s="70"/>
      <c r="THA25" s="70"/>
      <c r="THB25" s="70"/>
      <c r="THC25" s="70"/>
      <c r="THD25" s="70"/>
      <c r="THE25" s="70"/>
      <c r="THF25" s="70"/>
      <c r="THG25" s="70"/>
      <c r="THH25" s="70"/>
      <c r="THI25" s="70"/>
      <c r="THJ25" s="70"/>
      <c r="THK25" s="70"/>
      <c r="THL25" s="70"/>
      <c r="THM25" s="70"/>
      <c r="THN25" s="70"/>
      <c r="THO25" s="70"/>
      <c r="THP25" s="70"/>
      <c r="THQ25" s="70"/>
      <c r="THR25" s="70"/>
      <c r="THS25" s="70"/>
      <c r="THT25" s="70"/>
      <c r="THU25" s="70"/>
      <c r="THV25" s="70"/>
      <c r="THW25" s="70"/>
      <c r="THX25" s="70"/>
      <c r="THY25" s="70"/>
      <c r="THZ25" s="70"/>
      <c r="TIA25" s="70"/>
      <c r="TIB25" s="70"/>
      <c r="TIC25" s="70"/>
      <c r="TID25" s="70"/>
      <c r="TIE25" s="70"/>
      <c r="TIF25" s="70"/>
      <c r="TIG25" s="70"/>
      <c r="TIH25" s="70"/>
      <c r="TII25" s="70"/>
      <c r="TIJ25" s="70"/>
      <c r="TIK25" s="70"/>
      <c r="TIL25" s="70"/>
      <c r="TIM25" s="70"/>
      <c r="TIN25" s="70"/>
      <c r="TIO25" s="70"/>
      <c r="TIP25" s="70"/>
      <c r="TIQ25" s="70"/>
      <c r="TIR25" s="70"/>
      <c r="TIS25" s="70"/>
      <c r="TIT25" s="70"/>
      <c r="TIU25" s="70"/>
      <c r="TIV25" s="70"/>
      <c r="TIW25" s="70"/>
      <c r="TIX25" s="70"/>
      <c r="TIY25" s="70"/>
      <c r="TIZ25" s="70"/>
      <c r="TJA25" s="70"/>
      <c r="TJB25" s="70"/>
      <c r="TJC25" s="70"/>
      <c r="TJD25" s="70"/>
      <c r="TJE25" s="70"/>
      <c r="TJF25" s="70"/>
      <c r="TJG25" s="70"/>
      <c r="TJH25" s="70"/>
      <c r="TJI25" s="70"/>
      <c r="TJJ25" s="70"/>
      <c r="TJK25" s="70"/>
      <c r="TJL25" s="70"/>
      <c r="TJM25" s="70"/>
      <c r="TJN25" s="70"/>
      <c r="TJO25" s="70"/>
      <c r="TJP25" s="70"/>
      <c r="TJQ25" s="70"/>
      <c r="TJR25" s="70"/>
      <c r="TJS25" s="70"/>
      <c r="TJT25" s="70"/>
      <c r="TJU25" s="70"/>
      <c r="TJV25" s="70"/>
      <c r="TJW25" s="70"/>
      <c r="TJX25" s="70"/>
      <c r="TJY25" s="70"/>
      <c r="TJZ25" s="70"/>
      <c r="TKA25" s="70"/>
      <c r="TKB25" s="70"/>
      <c r="TKC25" s="70"/>
      <c r="TKD25" s="70"/>
      <c r="TKE25" s="70"/>
      <c r="TKF25" s="70"/>
      <c r="TKG25" s="70"/>
      <c r="TKH25" s="70"/>
      <c r="TKI25" s="70"/>
      <c r="TKJ25" s="70"/>
      <c r="TKK25" s="70"/>
      <c r="TKL25" s="70"/>
      <c r="TKM25" s="70"/>
      <c r="TKN25" s="70"/>
      <c r="TKO25" s="70"/>
      <c r="TKP25" s="70"/>
      <c r="TKQ25" s="70"/>
      <c r="TKR25" s="70"/>
      <c r="TKS25" s="70"/>
      <c r="TKT25" s="70"/>
      <c r="TKU25" s="70"/>
      <c r="TKV25" s="70"/>
      <c r="TKW25" s="70"/>
      <c r="TKX25" s="70"/>
      <c r="TKY25" s="70"/>
      <c r="TKZ25" s="70"/>
      <c r="TLA25" s="70"/>
      <c r="TLB25" s="70"/>
      <c r="TLC25" s="70"/>
      <c r="TLD25" s="70"/>
      <c r="TLE25" s="70"/>
      <c r="TLF25" s="70"/>
      <c r="TLG25" s="70"/>
      <c r="TLH25" s="70"/>
      <c r="TLI25" s="70"/>
      <c r="TLJ25" s="70"/>
      <c r="TLK25" s="70"/>
      <c r="TLL25" s="70"/>
      <c r="TLM25" s="70"/>
      <c r="TLN25" s="70"/>
      <c r="TLO25" s="70"/>
      <c r="TLP25" s="70"/>
      <c r="TLQ25" s="70"/>
      <c r="TLR25" s="70"/>
      <c r="TLS25" s="70"/>
      <c r="TLT25" s="70"/>
      <c r="TLU25" s="70"/>
      <c r="TLV25" s="70"/>
      <c r="TLW25" s="70"/>
      <c r="TLX25" s="70"/>
      <c r="TLY25" s="70"/>
      <c r="TLZ25" s="70"/>
      <c r="TMA25" s="70"/>
      <c r="TMB25" s="70"/>
      <c r="TMC25" s="70"/>
      <c r="TMD25" s="70"/>
      <c r="TME25" s="70"/>
      <c r="TMF25" s="70"/>
      <c r="TMG25" s="70"/>
      <c r="TMH25" s="70"/>
      <c r="TMI25" s="70"/>
      <c r="TMJ25" s="70"/>
      <c r="TMK25" s="70"/>
      <c r="TML25" s="70"/>
      <c r="TMM25" s="70"/>
      <c r="TMN25" s="70"/>
      <c r="TMO25" s="70"/>
      <c r="TMP25" s="70"/>
      <c r="TMQ25" s="70"/>
      <c r="TMR25" s="70"/>
      <c r="TMS25" s="70"/>
      <c r="TMT25" s="70"/>
      <c r="TMU25" s="70"/>
      <c r="TMV25" s="70"/>
      <c r="TMW25" s="70"/>
      <c r="TMX25" s="70"/>
      <c r="TMY25" s="70"/>
      <c r="TMZ25" s="70"/>
      <c r="TNA25" s="70"/>
      <c r="TNB25" s="70"/>
      <c r="TNC25" s="70"/>
      <c r="TND25" s="70"/>
      <c r="TNE25" s="70"/>
      <c r="TNF25" s="70"/>
      <c r="TNG25" s="70"/>
      <c r="TNH25" s="70"/>
      <c r="TNI25" s="70"/>
      <c r="TNJ25" s="70"/>
      <c r="TNK25" s="70"/>
      <c r="TNL25" s="70"/>
      <c r="TNM25" s="70"/>
      <c r="TNN25" s="70"/>
      <c r="TNO25" s="70"/>
      <c r="TNP25" s="70"/>
      <c r="TNQ25" s="70"/>
      <c r="TNR25" s="70"/>
      <c r="TNS25" s="70"/>
      <c r="TNT25" s="70"/>
      <c r="TNU25" s="70"/>
      <c r="TNV25" s="70"/>
      <c r="TNW25" s="70"/>
      <c r="TNX25" s="70"/>
      <c r="TNY25" s="70"/>
      <c r="TNZ25" s="70"/>
      <c r="TOA25" s="70"/>
      <c r="TOB25" s="70"/>
      <c r="TOC25" s="70"/>
      <c r="TOD25" s="70"/>
      <c r="TOE25" s="70"/>
      <c r="TOF25" s="70"/>
      <c r="TOG25" s="70"/>
      <c r="TOH25" s="70"/>
      <c r="TOI25" s="70"/>
      <c r="TOJ25" s="70"/>
      <c r="TOK25" s="70"/>
      <c r="TOL25" s="70"/>
      <c r="TOM25" s="70"/>
      <c r="TON25" s="70"/>
      <c r="TOO25" s="70"/>
      <c r="TOP25" s="70"/>
      <c r="TOQ25" s="70"/>
      <c r="TOR25" s="70"/>
      <c r="TOS25" s="70"/>
      <c r="TOT25" s="70"/>
      <c r="TOU25" s="70"/>
      <c r="TOV25" s="70"/>
      <c r="TOW25" s="70"/>
      <c r="TOX25" s="70"/>
      <c r="TOY25" s="70"/>
      <c r="TOZ25" s="70"/>
      <c r="TPA25" s="70"/>
      <c r="TPB25" s="70"/>
      <c r="TPC25" s="70"/>
      <c r="TPD25" s="70"/>
      <c r="TPE25" s="70"/>
      <c r="TPF25" s="70"/>
      <c r="TPG25" s="70"/>
      <c r="TPH25" s="70"/>
      <c r="TPI25" s="70"/>
      <c r="TPJ25" s="70"/>
      <c r="TPK25" s="70"/>
      <c r="TPL25" s="70"/>
      <c r="TPM25" s="70"/>
      <c r="TPN25" s="70"/>
      <c r="TPO25" s="70"/>
      <c r="TPP25" s="70"/>
      <c r="TPQ25" s="70"/>
      <c r="TPR25" s="70"/>
      <c r="TPS25" s="70"/>
      <c r="TPT25" s="70"/>
      <c r="TPU25" s="70"/>
      <c r="TPV25" s="70"/>
      <c r="TPW25" s="70"/>
      <c r="TPX25" s="70"/>
      <c r="TPY25" s="70"/>
      <c r="TPZ25" s="70"/>
      <c r="TQA25" s="70"/>
      <c r="TQB25" s="70"/>
      <c r="TQC25" s="70"/>
      <c r="TQD25" s="70"/>
      <c r="TQE25" s="70"/>
      <c r="TQF25" s="70"/>
      <c r="TQG25" s="70"/>
      <c r="TQH25" s="70"/>
      <c r="TQI25" s="70"/>
      <c r="TQJ25" s="70"/>
      <c r="TQK25" s="70"/>
      <c r="TQL25" s="70"/>
      <c r="TQM25" s="70"/>
      <c r="TQN25" s="70"/>
      <c r="TQO25" s="70"/>
      <c r="TQP25" s="70"/>
      <c r="TQQ25" s="70"/>
      <c r="TQR25" s="70"/>
      <c r="TQS25" s="70"/>
      <c r="TQT25" s="70"/>
      <c r="TQU25" s="70"/>
      <c r="TQV25" s="70"/>
      <c r="TQW25" s="70"/>
      <c r="TQX25" s="70"/>
      <c r="TQY25" s="70"/>
      <c r="TQZ25" s="70"/>
      <c r="TRA25" s="70"/>
      <c r="TRB25" s="70"/>
      <c r="TRC25" s="70"/>
      <c r="TRD25" s="70"/>
      <c r="TRE25" s="70"/>
      <c r="TRF25" s="70"/>
      <c r="TRG25" s="70"/>
      <c r="TRH25" s="70"/>
      <c r="TRI25" s="70"/>
      <c r="TRJ25" s="70"/>
      <c r="TRK25" s="70"/>
      <c r="TRL25" s="70"/>
      <c r="TRM25" s="70"/>
      <c r="TRN25" s="70"/>
      <c r="TRO25" s="70"/>
      <c r="TRP25" s="70"/>
      <c r="TRQ25" s="70"/>
      <c r="TRR25" s="70"/>
      <c r="TRS25" s="70"/>
      <c r="TRT25" s="70"/>
      <c r="TRU25" s="70"/>
      <c r="TRV25" s="70"/>
      <c r="TRW25" s="70"/>
      <c r="TRX25" s="70"/>
      <c r="TRY25" s="70"/>
      <c r="TRZ25" s="70"/>
      <c r="TSA25" s="70"/>
      <c r="TSB25" s="70"/>
      <c r="TSC25" s="70"/>
      <c r="TSD25" s="70"/>
      <c r="TSE25" s="70"/>
      <c r="TSF25" s="70"/>
      <c r="TSG25" s="70"/>
      <c r="TSH25" s="70"/>
      <c r="TSI25" s="70"/>
      <c r="TSJ25" s="70"/>
      <c r="TSK25" s="70"/>
      <c r="TSL25" s="70"/>
      <c r="TSM25" s="70"/>
      <c r="TSN25" s="70"/>
      <c r="TSO25" s="70"/>
      <c r="TSP25" s="70"/>
      <c r="TSQ25" s="70"/>
      <c r="TSR25" s="70"/>
      <c r="TSS25" s="70"/>
      <c r="TST25" s="70"/>
      <c r="TSU25" s="70"/>
      <c r="TSV25" s="70"/>
      <c r="TSW25" s="70"/>
      <c r="TSX25" s="70"/>
      <c r="TSY25" s="70"/>
      <c r="TSZ25" s="70"/>
      <c r="TTA25" s="70"/>
      <c r="TTB25" s="70"/>
      <c r="TTC25" s="70"/>
      <c r="TTD25" s="70"/>
      <c r="TTE25" s="70"/>
      <c r="TTF25" s="70"/>
      <c r="TTG25" s="70"/>
      <c r="TTH25" s="70"/>
      <c r="TTI25" s="70"/>
      <c r="TTJ25" s="70"/>
      <c r="TTK25" s="70"/>
      <c r="TTL25" s="70"/>
      <c r="TTM25" s="70"/>
      <c r="TTN25" s="70"/>
      <c r="TTO25" s="70"/>
      <c r="TTP25" s="70"/>
      <c r="TTQ25" s="70"/>
      <c r="TTR25" s="70"/>
      <c r="TTS25" s="70"/>
      <c r="TTT25" s="70"/>
      <c r="TTU25" s="70"/>
      <c r="TTV25" s="70"/>
      <c r="TTW25" s="70"/>
      <c r="TTX25" s="70"/>
      <c r="TTY25" s="70"/>
      <c r="TTZ25" s="70"/>
      <c r="TUA25" s="70"/>
      <c r="TUB25" s="70"/>
      <c r="TUC25" s="70"/>
      <c r="TUD25" s="70"/>
      <c r="TUE25" s="70"/>
      <c r="TUF25" s="70"/>
      <c r="TUG25" s="70"/>
      <c r="TUH25" s="70"/>
      <c r="TUI25" s="70"/>
      <c r="TUJ25" s="70"/>
      <c r="TUK25" s="70"/>
      <c r="TUL25" s="70"/>
      <c r="TUM25" s="70"/>
      <c r="TUN25" s="70"/>
      <c r="TUO25" s="70"/>
      <c r="TUP25" s="70"/>
      <c r="TUQ25" s="70"/>
      <c r="TUR25" s="70"/>
      <c r="TUS25" s="70"/>
      <c r="TUT25" s="70"/>
      <c r="TUU25" s="70"/>
      <c r="TUV25" s="70"/>
      <c r="TUW25" s="70"/>
      <c r="TUX25" s="70"/>
      <c r="TUY25" s="70"/>
      <c r="TUZ25" s="70"/>
      <c r="TVA25" s="70"/>
      <c r="TVB25" s="70"/>
      <c r="TVC25" s="70"/>
      <c r="TVD25" s="70"/>
      <c r="TVE25" s="70"/>
      <c r="TVF25" s="70"/>
      <c r="TVG25" s="70"/>
      <c r="TVH25" s="70"/>
      <c r="TVI25" s="70"/>
      <c r="TVJ25" s="70"/>
      <c r="TVK25" s="70"/>
      <c r="TVL25" s="70"/>
      <c r="TVM25" s="70"/>
      <c r="TVN25" s="70"/>
      <c r="TVO25" s="70"/>
      <c r="TVP25" s="70"/>
      <c r="TVQ25" s="70"/>
      <c r="TVR25" s="70"/>
      <c r="TVS25" s="70"/>
      <c r="TVT25" s="70"/>
      <c r="TVU25" s="70"/>
      <c r="TVV25" s="70"/>
      <c r="TVW25" s="70"/>
      <c r="TVX25" s="70"/>
      <c r="TVY25" s="70"/>
      <c r="TVZ25" s="70"/>
      <c r="TWA25" s="70"/>
      <c r="TWB25" s="70"/>
      <c r="TWC25" s="70"/>
      <c r="TWD25" s="70"/>
      <c r="TWE25" s="70"/>
      <c r="TWF25" s="70"/>
      <c r="TWG25" s="70"/>
      <c r="TWH25" s="70"/>
      <c r="TWI25" s="70"/>
      <c r="TWJ25" s="70"/>
      <c r="TWK25" s="70"/>
      <c r="TWL25" s="70"/>
      <c r="TWM25" s="70"/>
      <c r="TWN25" s="70"/>
      <c r="TWO25" s="70"/>
      <c r="TWP25" s="70"/>
      <c r="TWQ25" s="70"/>
      <c r="TWR25" s="70"/>
      <c r="TWS25" s="70"/>
      <c r="TWT25" s="70"/>
      <c r="TWU25" s="70"/>
      <c r="TWV25" s="70"/>
      <c r="TWW25" s="70"/>
      <c r="TWX25" s="70"/>
      <c r="TWY25" s="70"/>
      <c r="TWZ25" s="70"/>
      <c r="TXA25" s="70"/>
      <c r="TXB25" s="70"/>
      <c r="TXC25" s="70"/>
      <c r="TXD25" s="70"/>
      <c r="TXE25" s="70"/>
      <c r="TXF25" s="70"/>
      <c r="TXG25" s="70"/>
      <c r="TXH25" s="70"/>
      <c r="TXI25" s="70"/>
      <c r="TXJ25" s="70"/>
      <c r="TXK25" s="70"/>
      <c r="TXL25" s="70"/>
      <c r="TXM25" s="70"/>
      <c r="TXN25" s="70"/>
      <c r="TXO25" s="70"/>
      <c r="TXP25" s="70"/>
      <c r="TXQ25" s="70"/>
      <c r="TXR25" s="70"/>
      <c r="TXS25" s="70"/>
      <c r="TXT25" s="70"/>
      <c r="TXU25" s="70"/>
      <c r="TXV25" s="70"/>
      <c r="TXW25" s="70"/>
      <c r="TXX25" s="70"/>
      <c r="TXY25" s="70"/>
      <c r="TXZ25" s="70"/>
      <c r="TYA25" s="70"/>
      <c r="TYB25" s="70"/>
      <c r="TYC25" s="70"/>
      <c r="TYD25" s="70"/>
      <c r="TYE25" s="70"/>
      <c r="TYF25" s="70"/>
      <c r="TYG25" s="70"/>
      <c r="TYH25" s="70"/>
      <c r="TYI25" s="70"/>
      <c r="TYJ25" s="70"/>
      <c r="TYK25" s="70"/>
      <c r="TYL25" s="70"/>
      <c r="TYM25" s="70"/>
      <c r="TYN25" s="70"/>
      <c r="TYO25" s="70"/>
      <c r="TYP25" s="70"/>
      <c r="TYQ25" s="70"/>
      <c r="TYR25" s="70"/>
      <c r="TYS25" s="70"/>
      <c r="TYT25" s="70"/>
      <c r="TYU25" s="70"/>
      <c r="TYV25" s="70"/>
      <c r="TYW25" s="70"/>
      <c r="TYX25" s="70"/>
      <c r="TYY25" s="70"/>
      <c r="TYZ25" s="70"/>
      <c r="TZA25" s="70"/>
      <c r="TZB25" s="70"/>
      <c r="TZC25" s="70"/>
      <c r="TZD25" s="70"/>
      <c r="TZE25" s="70"/>
      <c r="TZF25" s="70"/>
      <c r="TZG25" s="70"/>
      <c r="TZH25" s="70"/>
      <c r="TZI25" s="70"/>
      <c r="TZJ25" s="70"/>
      <c r="TZK25" s="70"/>
      <c r="TZL25" s="70"/>
      <c r="TZM25" s="70"/>
      <c r="TZN25" s="70"/>
      <c r="TZO25" s="70"/>
      <c r="TZP25" s="70"/>
      <c r="TZQ25" s="70"/>
      <c r="TZR25" s="70"/>
      <c r="TZS25" s="70"/>
      <c r="TZT25" s="70"/>
      <c r="TZU25" s="70"/>
      <c r="TZV25" s="70"/>
      <c r="TZW25" s="70"/>
      <c r="TZX25" s="70"/>
      <c r="TZY25" s="70"/>
      <c r="TZZ25" s="70"/>
      <c r="UAA25" s="70"/>
      <c r="UAB25" s="70"/>
      <c r="UAC25" s="70"/>
      <c r="UAD25" s="70"/>
      <c r="UAE25" s="70"/>
      <c r="UAF25" s="70"/>
      <c r="UAG25" s="70"/>
      <c r="UAH25" s="70"/>
      <c r="UAI25" s="70"/>
      <c r="UAJ25" s="70"/>
      <c r="UAK25" s="70"/>
      <c r="UAL25" s="70"/>
      <c r="UAM25" s="70"/>
      <c r="UAN25" s="70"/>
      <c r="UAO25" s="70"/>
      <c r="UAP25" s="70"/>
      <c r="UAQ25" s="70"/>
      <c r="UAR25" s="70"/>
      <c r="UAS25" s="70"/>
      <c r="UAT25" s="70"/>
      <c r="UAU25" s="70"/>
      <c r="UAV25" s="70"/>
      <c r="UAW25" s="70"/>
      <c r="UAX25" s="70"/>
      <c r="UAY25" s="70"/>
      <c r="UAZ25" s="70"/>
      <c r="UBA25" s="70"/>
      <c r="UBB25" s="70"/>
      <c r="UBC25" s="70"/>
      <c r="UBD25" s="70"/>
      <c r="UBE25" s="70"/>
      <c r="UBF25" s="70"/>
      <c r="UBG25" s="70"/>
      <c r="UBH25" s="70"/>
      <c r="UBI25" s="70"/>
      <c r="UBJ25" s="70"/>
      <c r="UBK25" s="70"/>
      <c r="UBL25" s="70"/>
      <c r="UBM25" s="70"/>
      <c r="UBN25" s="70"/>
      <c r="UBO25" s="70"/>
      <c r="UBP25" s="70"/>
      <c r="UBQ25" s="70"/>
      <c r="UBR25" s="70"/>
      <c r="UBS25" s="70"/>
      <c r="UBT25" s="70"/>
      <c r="UBU25" s="70"/>
      <c r="UBV25" s="70"/>
      <c r="UBW25" s="70"/>
      <c r="UBX25" s="70"/>
      <c r="UBY25" s="70"/>
      <c r="UBZ25" s="70"/>
      <c r="UCA25" s="70"/>
      <c r="UCB25" s="70"/>
      <c r="UCC25" s="70"/>
      <c r="UCD25" s="70"/>
      <c r="UCE25" s="70"/>
      <c r="UCF25" s="70"/>
      <c r="UCG25" s="70"/>
      <c r="UCH25" s="70"/>
      <c r="UCI25" s="70"/>
      <c r="UCJ25" s="70"/>
      <c r="UCK25" s="70"/>
      <c r="UCL25" s="70"/>
      <c r="UCM25" s="70"/>
      <c r="UCN25" s="70"/>
      <c r="UCO25" s="70"/>
      <c r="UCP25" s="70"/>
      <c r="UCQ25" s="70"/>
      <c r="UCR25" s="70"/>
      <c r="UCS25" s="70"/>
      <c r="UCT25" s="70"/>
      <c r="UCU25" s="70"/>
      <c r="UCV25" s="70"/>
      <c r="UCW25" s="70"/>
      <c r="UCX25" s="70"/>
      <c r="UCY25" s="70"/>
      <c r="UCZ25" s="70"/>
      <c r="UDA25" s="70"/>
      <c r="UDB25" s="70"/>
      <c r="UDC25" s="70"/>
      <c r="UDD25" s="70"/>
      <c r="UDE25" s="70"/>
      <c r="UDF25" s="70"/>
      <c r="UDG25" s="70"/>
      <c r="UDH25" s="70"/>
      <c r="UDI25" s="70"/>
      <c r="UDJ25" s="70"/>
      <c r="UDK25" s="70"/>
      <c r="UDL25" s="70"/>
      <c r="UDM25" s="70"/>
      <c r="UDN25" s="70"/>
      <c r="UDO25" s="70"/>
      <c r="UDP25" s="70"/>
      <c r="UDQ25" s="70"/>
      <c r="UDR25" s="70"/>
      <c r="UDS25" s="70"/>
      <c r="UDT25" s="70"/>
      <c r="UDU25" s="70"/>
      <c r="UDV25" s="70"/>
      <c r="UDW25" s="70"/>
      <c r="UDX25" s="70"/>
      <c r="UDY25" s="70"/>
      <c r="UDZ25" s="70"/>
      <c r="UEA25" s="70"/>
      <c r="UEB25" s="70"/>
      <c r="UEC25" s="70"/>
      <c r="UED25" s="70"/>
      <c r="UEE25" s="70"/>
      <c r="UEF25" s="70"/>
      <c r="UEG25" s="70"/>
      <c r="UEH25" s="70"/>
      <c r="UEI25" s="70"/>
      <c r="UEJ25" s="70"/>
      <c r="UEK25" s="70"/>
      <c r="UEL25" s="70"/>
      <c r="UEM25" s="70"/>
      <c r="UEN25" s="70"/>
      <c r="UEO25" s="70"/>
      <c r="UEP25" s="70"/>
      <c r="UEQ25" s="70"/>
      <c r="UER25" s="70"/>
      <c r="UES25" s="70"/>
      <c r="UET25" s="70"/>
      <c r="UEU25" s="70"/>
      <c r="UEV25" s="70"/>
      <c r="UEW25" s="70"/>
      <c r="UEX25" s="70"/>
      <c r="UEY25" s="70"/>
      <c r="UEZ25" s="70"/>
      <c r="UFA25" s="70"/>
      <c r="UFB25" s="70"/>
      <c r="UFC25" s="70"/>
      <c r="UFD25" s="70"/>
      <c r="UFE25" s="70"/>
      <c r="UFF25" s="70"/>
      <c r="UFG25" s="70"/>
      <c r="UFH25" s="70"/>
      <c r="UFI25" s="70"/>
      <c r="UFJ25" s="70"/>
      <c r="UFK25" s="70"/>
      <c r="UFL25" s="70"/>
      <c r="UFM25" s="70"/>
      <c r="UFN25" s="70"/>
      <c r="UFO25" s="70"/>
      <c r="UFP25" s="70"/>
      <c r="UFQ25" s="70"/>
      <c r="UFR25" s="70"/>
      <c r="UFS25" s="70"/>
      <c r="UFT25" s="70"/>
      <c r="UFU25" s="70"/>
      <c r="UFV25" s="70"/>
      <c r="UFW25" s="70"/>
      <c r="UFX25" s="70"/>
      <c r="UFY25" s="70"/>
      <c r="UFZ25" s="70"/>
      <c r="UGA25" s="70"/>
      <c r="UGB25" s="70"/>
      <c r="UGC25" s="70"/>
      <c r="UGD25" s="70"/>
      <c r="UGE25" s="70"/>
      <c r="UGF25" s="70"/>
      <c r="UGG25" s="70"/>
      <c r="UGH25" s="70"/>
      <c r="UGI25" s="70"/>
      <c r="UGJ25" s="70"/>
      <c r="UGK25" s="70"/>
      <c r="UGL25" s="70"/>
      <c r="UGM25" s="70"/>
      <c r="UGN25" s="70"/>
      <c r="UGO25" s="70"/>
      <c r="UGP25" s="70"/>
      <c r="UGQ25" s="70"/>
      <c r="UGR25" s="70"/>
      <c r="UGS25" s="70"/>
      <c r="UGT25" s="70"/>
      <c r="UGU25" s="70"/>
      <c r="UGV25" s="70"/>
      <c r="UGW25" s="70"/>
      <c r="UGX25" s="70"/>
      <c r="UGY25" s="70"/>
      <c r="UGZ25" s="70"/>
      <c r="UHA25" s="70"/>
      <c r="UHB25" s="70"/>
      <c r="UHC25" s="70"/>
      <c r="UHD25" s="70"/>
      <c r="UHE25" s="70"/>
      <c r="UHF25" s="70"/>
      <c r="UHG25" s="70"/>
      <c r="UHH25" s="70"/>
      <c r="UHI25" s="70"/>
      <c r="UHJ25" s="70"/>
      <c r="UHK25" s="70"/>
      <c r="UHL25" s="70"/>
      <c r="UHM25" s="70"/>
      <c r="UHN25" s="70"/>
      <c r="UHO25" s="70"/>
      <c r="UHP25" s="70"/>
      <c r="UHQ25" s="70"/>
      <c r="UHR25" s="70"/>
      <c r="UHS25" s="70"/>
      <c r="UHT25" s="70"/>
      <c r="UHU25" s="70"/>
      <c r="UHV25" s="70"/>
      <c r="UHW25" s="70"/>
      <c r="UHX25" s="70"/>
      <c r="UHY25" s="70"/>
      <c r="UHZ25" s="70"/>
      <c r="UIA25" s="70"/>
      <c r="UIB25" s="70"/>
      <c r="UIC25" s="70"/>
      <c r="UID25" s="70"/>
      <c r="UIE25" s="70"/>
      <c r="UIF25" s="70"/>
      <c r="UIG25" s="70"/>
      <c r="UIH25" s="70"/>
      <c r="UII25" s="70"/>
      <c r="UIJ25" s="70"/>
      <c r="UIK25" s="70"/>
      <c r="UIL25" s="70"/>
      <c r="UIM25" s="70"/>
      <c r="UIN25" s="70"/>
      <c r="UIO25" s="70"/>
      <c r="UIP25" s="70"/>
      <c r="UIQ25" s="70"/>
      <c r="UIR25" s="70"/>
      <c r="UIS25" s="70"/>
      <c r="UIT25" s="70"/>
      <c r="UIU25" s="70"/>
      <c r="UIV25" s="70"/>
      <c r="UIW25" s="70"/>
      <c r="UIX25" s="70"/>
      <c r="UIY25" s="70"/>
      <c r="UIZ25" s="70"/>
      <c r="UJA25" s="70"/>
      <c r="UJB25" s="70"/>
      <c r="UJC25" s="70"/>
      <c r="UJD25" s="70"/>
      <c r="UJE25" s="70"/>
      <c r="UJF25" s="70"/>
      <c r="UJG25" s="70"/>
      <c r="UJH25" s="70"/>
      <c r="UJI25" s="70"/>
      <c r="UJJ25" s="70"/>
      <c r="UJK25" s="70"/>
      <c r="UJL25" s="70"/>
      <c r="UJM25" s="70"/>
      <c r="UJN25" s="70"/>
      <c r="UJO25" s="70"/>
      <c r="UJP25" s="70"/>
      <c r="UJQ25" s="70"/>
      <c r="UJR25" s="70"/>
      <c r="UJS25" s="70"/>
      <c r="UJT25" s="70"/>
      <c r="UJU25" s="70"/>
      <c r="UJV25" s="70"/>
      <c r="UJW25" s="70"/>
      <c r="UJX25" s="70"/>
      <c r="UJY25" s="70"/>
      <c r="UJZ25" s="70"/>
      <c r="UKA25" s="70"/>
      <c r="UKB25" s="70"/>
      <c r="UKC25" s="70"/>
      <c r="UKD25" s="70"/>
      <c r="UKE25" s="70"/>
      <c r="UKF25" s="70"/>
      <c r="UKG25" s="70"/>
      <c r="UKH25" s="70"/>
      <c r="UKI25" s="70"/>
      <c r="UKJ25" s="70"/>
      <c r="UKK25" s="70"/>
      <c r="UKL25" s="70"/>
      <c r="UKM25" s="70"/>
      <c r="UKN25" s="70"/>
      <c r="UKO25" s="70"/>
      <c r="UKP25" s="70"/>
      <c r="UKQ25" s="70"/>
      <c r="UKR25" s="70"/>
      <c r="UKS25" s="70"/>
      <c r="UKT25" s="70"/>
      <c r="UKU25" s="70"/>
      <c r="UKV25" s="70"/>
      <c r="UKW25" s="70"/>
      <c r="UKX25" s="70"/>
      <c r="UKY25" s="70"/>
      <c r="UKZ25" s="70"/>
      <c r="ULA25" s="70"/>
      <c r="ULB25" s="70"/>
      <c r="ULC25" s="70"/>
      <c r="ULD25" s="70"/>
      <c r="ULE25" s="70"/>
      <c r="ULF25" s="70"/>
      <c r="ULG25" s="70"/>
      <c r="ULH25" s="70"/>
      <c r="ULI25" s="70"/>
      <c r="ULJ25" s="70"/>
      <c r="ULK25" s="70"/>
      <c r="ULL25" s="70"/>
      <c r="ULM25" s="70"/>
      <c r="ULN25" s="70"/>
      <c r="ULO25" s="70"/>
      <c r="ULP25" s="70"/>
      <c r="ULQ25" s="70"/>
      <c r="ULR25" s="70"/>
      <c r="ULS25" s="70"/>
      <c r="ULT25" s="70"/>
      <c r="ULU25" s="70"/>
      <c r="ULV25" s="70"/>
      <c r="ULW25" s="70"/>
      <c r="ULX25" s="70"/>
      <c r="ULY25" s="70"/>
      <c r="ULZ25" s="70"/>
      <c r="UMA25" s="70"/>
      <c r="UMB25" s="70"/>
      <c r="UMC25" s="70"/>
      <c r="UMD25" s="70"/>
      <c r="UME25" s="70"/>
      <c r="UMF25" s="70"/>
      <c r="UMG25" s="70"/>
      <c r="UMH25" s="70"/>
      <c r="UMI25" s="70"/>
      <c r="UMJ25" s="70"/>
      <c r="UMK25" s="70"/>
      <c r="UML25" s="70"/>
      <c r="UMM25" s="70"/>
      <c r="UMN25" s="70"/>
      <c r="UMO25" s="70"/>
      <c r="UMP25" s="70"/>
      <c r="UMQ25" s="70"/>
      <c r="UMR25" s="70"/>
      <c r="UMS25" s="70"/>
      <c r="UMT25" s="70"/>
      <c r="UMU25" s="70"/>
      <c r="UMV25" s="70"/>
      <c r="UMW25" s="70"/>
      <c r="UMX25" s="70"/>
      <c r="UMY25" s="70"/>
      <c r="UMZ25" s="70"/>
      <c r="UNA25" s="70"/>
      <c r="UNB25" s="70"/>
      <c r="UNC25" s="70"/>
      <c r="UND25" s="70"/>
      <c r="UNE25" s="70"/>
      <c r="UNF25" s="70"/>
      <c r="UNG25" s="70"/>
      <c r="UNH25" s="70"/>
      <c r="UNI25" s="70"/>
      <c r="UNJ25" s="70"/>
      <c r="UNK25" s="70"/>
      <c r="UNL25" s="70"/>
      <c r="UNM25" s="70"/>
      <c r="UNN25" s="70"/>
      <c r="UNO25" s="70"/>
      <c r="UNP25" s="70"/>
      <c r="UNQ25" s="70"/>
      <c r="UNR25" s="70"/>
      <c r="UNS25" s="70"/>
      <c r="UNT25" s="70"/>
      <c r="UNU25" s="70"/>
      <c r="UNV25" s="70"/>
      <c r="UNW25" s="70"/>
      <c r="UNX25" s="70"/>
      <c r="UNY25" s="70"/>
      <c r="UNZ25" s="70"/>
      <c r="UOA25" s="70"/>
      <c r="UOB25" s="70"/>
      <c r="UOC25" s="70"/>
      <c r="UOD25" s="70"/>
      <c r="UOE25" s="70"/>
      <c r="UOF25" s="70"/>
      <c r="UOG25" s="70"/>
      <c r="UOH25" s="70"/>
      <c r="UOI25" s="70"/>
      <c r="UOJ25" s="70"/>
      <c r="UOK25" s="70"/>
      <c r="UOL25" s="70"/>
      <c r="UOM25" s="70"/>
      <c r="UON25" s="70"/>
      <c r="UOO25" s="70"/>
      <c r="UOP25" s="70"/>
      <c r="UOQ25" s="70"/>
      <c r="UOR25" s="70"/>
      <c r="UOS25" s="70"/>
      <c r="UOT25" s="70"/>
      <c r="UOU25" s="70"/>
      <c r="UOV25" s="70"/>
      <c r="UOW25" s="70"/>
      <c r="UOX25" s="70"/>
      <c r="UOY25" s="70"/>
      <c r="UOZ25" s="70"/>
      <c r="UPA25" s="70"/>
      <c r="UPB25" s="70"/>
      <c r="UPC25" s="70"/>
      <c r="UPD25" s="70"/>
      <c r="UPE25" s="70"/>
      <c r="UPF25" s="70"/>
      <c r="UPG25" s="70"/>
      <c r="UPH25" s="70"/>
      <c r="UPI25" s="70"/>
      <c r="UPJ25" s="70"/>
      <c r="UPK25" s="70"/>
      <c r="UPL25" s="70"/>
      <c r="UPM25" s="70"/>
      <c r="UPN25" s="70"/>
      <c r="UPO25" s="70"/>
      <c r="UPP25" s="70"/>
      <c r="UPQ25" s="70"/>
      <c r="UPR25" s="70"/>
      <c r="UPS25" s="70"/>
      <c r="UPT25" s="70"/>
      <c r="UPU25" s="70"/>
      <c r="UPV25" s="70"/>
      <c r="UPW25" s="70"/>
      <c r="UPX25" s="70"/>
      <c r="UPY25" s="70"/>
      <c r="UPZ25" s="70"/>
      <c r="UQA25" s="70"/>
      <c r="UQB25" s="70"/>
      <c r="UQC25" s="70"/>
      <c r="UQD25" s="70"/>
      <c r="UQE25" s="70"/>
      <c r="UQF25" s="70"/>
      <c r="UQG25" s="70"/>
      <c r="UQH25" s="70"/>
      <c r="UQI25" s="70"/>
      <c r="UQJ25" s="70"/>
      <c r="UQK25" s="70"/>
      <c r="UQL25" s="70"/>
      <c r="UQM25" s="70"/>
      <c r="UQN25" s="70"/>
      <c r="UQO25" s="70"/>
      <c r="UQP25" s="70"/>
      <c r="UQQ25" s="70"/>
      <c r="UQR25" s="70"/>
      <c r="UQS25" s="70"/>
      <c r="UQT25" s="70"/>
      <c r="UQU25" s="70"/>
      <c r="UQV25" s="70"/>
      <c r="UQW25" s="70"/>
      <c r="UQX25" s="70"/>
      <c r="UQY25" s="70"/>
      <c r="UQZ25" s="70"/>
      <c r="URA25" s="70"/>
      <c r="URB25" s="70"/>
      <c r="URC25" s="70"/>
      <c r="URD25" s="70"/>
      <c r="URE25" s="70"/>
      <c r="URF25" s="70"/>
      <c r="URG25" s="70"/>
      <c r="URH25" s="70"/>
      <c r="URI25" s="70"/>
      <c r="URJ25" s="70"/>
      <c r="URK25" s="70"/>
      <c r="URL25" s="70"/>
      <c r="URM25" s="70"/>
      <c r="URN25" s="70"/>
      <c r="URO25" s="70"/>
      <c r="URP25" s="70"/>
      <c r="URQ25" s="70"/>
      <c r="URR25" s="70"/>
      <c r="URS25" s="70"/>
      <c r="URT25" s="70"/>
      <c r="URU25" s="70"/>
      <c r="URV25" s="70"/>
      <c r="URW25" s="70"/>
      <c r="URX25" s="70"/>
      <c r="URY25" s="70"/>
      <c r="URZ25" s="70"/>
      <c r="USA25" s="70"/>
      <c r="USB25" s="70"/>
      <c r="USC25" s="70"/>
      <c r="USD25" s="70"/>
      <c r="USE25" s="70"/>
      <c r="USF25" s="70"/>
      <c r="USG25" s="70"/>
      <c r="USH25" s="70"/>
      <c r="USI25" s="70"/>
      <c r="USJ25" s="70"/>
      <c r="USK25" s="70"/>
      <c r="USL25" s="70"/>
      <c r="USM25" s="70"/>
      <c r="USN25" s="70"/>
      <c r="USO25" s="70"/>
      <c r="USP25" s="70"/>
      <c r="USQ25" s="70"/>
      <c r="USR25" s="70"/>
      <c r="USS25" s="70"/>
      <c r="UST25" s="70"/>
      <c r="USU25" s="70"/>
      <c r="USV25" s="70"/>
      <c r="USW25" s="70"/>
      <c r="USX25" s="70"/>
      <c r="USY25" s="70"/>
      <c r="USZ25" s="70"/>
      <c r="UTA25" s="70"/>
      <c r="UTB25" s="70"/>
      <c r="UTC25" s="70"/>
      <c r="UTD25" s="70"/>
      <c r="UTE25" s="70"/>
      <c r="UTF25" s="70"/>
      <c r="UTG25" s="70"/>
      <c r="UTH25" s="70"/>
      <c r="UTI25" s="70"/>
      <c r="UTJ25" s="70"/>
      <c r="UTK25" s="70"/>
      <c r="UTL25" s="70"/>
      <c r="UTM25" s="70"/>
      <c r="UTN25" s="70"/>
      <c r="UTO25" s="70"/>
      <c r="UTP25" s="70"/>
      <c r="UTQ25" s="70"/>
      <c r="UTR25" s="70"/>
      <c r="UTS25" s="70"/>
      <c r="UTT25" s="70"/>
      <c r="UTU25" s="70"/>
      <c r="UTV25" s="70"/>
      <c r="UTW25" s="70"/>
      <c r="UTX25" s="70"/>
      <c r="UTY25" s="70"/>
      <c r="UTZ25" s="70"/>
      <c r="UUA25" s="70"/>
      <c r="UUB25" s="70"/>
      <c r="UUC25" s="70"/>
      <c r="UUD25" s="70"/>
      <c r="UUE25" s="70"/>
      <c r="UUF25" s="70"/>
      <c r="UUG25" s="70"/>
      <c r="UUH25" s="70"/>
      <c r="UUI25" s="70"/>
      <c r="UUJ25" s="70"/>
      <c r="UUK25" s="70"/>
      <c r="UUL25" s="70"/>
      <c r="UUM25" s="70"/>
      <c r="UUN25" s="70"/>
      <c r="UUO25" s="70"/>
      <c r="UUP25" s="70"/>
      <c r="UUQ25" s="70"/>
      <c r="UUR25" s="70"/>
      <c r="UUS25" s="70"/>
      <c r="UUT25" s="70"/>
      <c r="UUU25" s="70"/>
      <c r="UUV25" s="70"/>
      <c r="UUW25" s="70"/>
      <c r="UUX25" s="70"/>
      <c r="UUY25" s="70"/>
      <c r="UUZ25" s="70"/>
      <c r="UVA25" s="70"/>
      <c r="UVB25" s="70"/>
      <c r="UVC25" s="70"/>
      <c r="UVD25" s="70"/>
      <c r="UVE25" s="70"/>
      <c r="UVF25" s="70"/>
      <c r="UVG25" s="70"/>
      <c r="UVH25" s="70"/>
      <c r="UVI25" s="70"/>
      <c r="UVJ25" s="70"/>
      <c r="UVK25" s="70"/>
      <c r="UVL25" s="70"/>
      <c r="UVM25" s="70"/>
      <c r="UVN25" s="70"/>
      <c r="UVO25" s="70"/>
      <c r="UVP25" s="70"/>
      <c r="UVQ25" s="70"/>
      <c r="UVR25" s="70"/>
      <c r="UVS25" s="70"/>
      <c r="UVT25" s="70"/>
      <c r="UVU25" s="70"/>
      <c r="UVV25" s="70"/>
      <c r="UVW25" s="70"/>
      <c r="UVX25" s="70"/>
      <c r="UVY25" s="70"/>
      <c r="UVZ25" s="70"/>
      <c r="UWA25" s="70"/>
      <c r="UWB25" s="70"/>
      <c r="UWC25" s="70"/>
      <c r="UWD25" s="70"/>
      <c r="UWE25" s="70"/>
      <c r="UWF25" s="70"/>
      <c r="UWG25" s="70"/>
      <c r="UWH25" s="70"/>
      <c r="UWI25" s="70"/>
      <c r="UWJ25" s="70"/>
      <c r="UWK25" s="70"/>
      <c r="UWL25" s="70"/>
      <c r="UWM25" s="70"/>
      <c r="UWN25" s="70"/>
      <c r="UWO25" s="70"/>
      <c r="UWP25" s="70"/>
      <c r="UWQ25" s="70"/>
      <c r="UWR25" s="70"/>
      <c r="UWS25" s="70"/>
      <c r="UWT25" s="70"/>
      <c r="UWU25" s="70"/>
      <c r="UWV25" s="70"/>
      <c r="UWW25" s="70"/>
      <c r="UWX25" s="70"/>
      <c r="UWY25" s="70"/>
      <c r="UWZ25" s="70"/>
      <c r="UXA25" s="70"/>
      <c r="UXB25" s="70"/>
      <c r="UXC25" s="70"/>
      <c r="UXD25" s="70"/>
      <c r="UXE25" s="70"/>
      <c r="UXF25" s="70"/>
      <c r="UXG25" s="70"/>
      <c r="UXH25" s="70"/>
      <c r="UXI25" s="70"/>
      <c r="UXJ25" s="70"/>
      <c r="UXK25" s="70"/>
      <c r="UXL25" s="70"/>
      <c r="UXM25" s="70"/>
      <c r="UXN25" s="70"/>
      <c r="UXO25" s="70"/>
      <c r="UXP25" s="70"/>
      <c r="UXQ25" s="70"/>
      <c r="UXR25" s="70"/>
      <c r="UXS25" s="70"/>
      <c r="UXT25" s="70"/>
      <c r="UXU25" s="70"/>
      <c r="UXV25" s="70"/>
      <c r="UXW25" s="70"/>
      <c r="UXX25" s="70"/>
      <c r="UXY25" s="70"/>
      <c r="UXZ25" s="70"/>
      <c r="UYA25" s="70"/>
      <c r="UYB25" s="70"/>
      <c r="UYC25" s="70"/>
      <c r="UYD25" s="70"/>
      <c r="UYE25" s="70"/>
      <c r="UYF25" s="70"/>
      <c r="UYG25" s="70"/>
      <c r="UYH25" s="70"/>
      <c r="UYI25" s="70"/>
      <c r="UYJ25" s="70"/>
      <c r="UYK25" s="70"/>
      <c r="UYL25" s="70"/>
      <c r="UYM25" s="70"/>
      <c r="UYN25" s="70"/>
      <c r="UYO25" s="70"/>
      <c r="UYP25" s="70"/>
      <c r="UYQ25" s="70"/>
      <c r="UYR25" s="70"/>
      <c r="UYS25" s="70"/>
      <c r="UYT25" s="70"/>
      <c r="UYU25" s="70"/>
      <c r="UYV25" s="70"/>
      <c r="UYW25" s="70"/>
      <c r="UYX25" s="70"/>
      <c r="UYY25" s="70"/>
      <c r="UYZ25" s="70"/>
      <c r="UZA25" s="70"/>
      <c r="UZB25" s="70"/>
      <c r="UZC25" s="70"/>
      <c r="UZD25" s="70"/>
      <c r="UZE25" s="70"/>
      <c r="UZF25" s="70"/>
      <c r="UZG25" s="70"/>
      <c r="UZH25" s="70"/>
      <c r="UZI25" s="70"/>
      <c r="UZJ25" s="70"/>
      <c r="UZK25" s="70"/>
      <c r="UZL25" s="70"/>
      <c r="UZM25" s="70"/>
      <c r="UZN25" s="70"/>
      <c r="UZO25" s="70"/>
      <c r="UZP25" s="70"/>
      <c r="UZQ25" s="70"/>
      <c r="UZR25" s="70"/>
      <c r="UZS25" s="70"/>
      <c r="UZT25" s="70"/>
      <c r="UZU25" s="70"/>
      <c r="UZV25" s="70"/>
      <c r="UZW25" s="70"/>
      <c r="UZX25" s="70"/>
      <c r="UZY25" s="70"/>
      <c r="UZZ25" s="70"/>
      <c r="VAA25" s="70"/>
      <c r="VAB25" s="70"/>
      <c r="VAC25" s="70"/>
      <c r="VAD25" s="70"/>
      <c r="VAE25" s="70"/>
      <c r="VAF25" s="70"/>
      <c r="VAG25" s="70"/>
      <c r="VAH25" s="70"/>
      <c r="VAI25" s="70"/>
      <c r="VAJ25" s="70"/>
      <c r="VAK25" s="70"/>
      <c r="VAL25" s="70"/>
      <c r="VAM25" s="70"/>
      <c r="VAN25" s="70"/>
      <c r="VAO25" s="70"/>
      <c r="VAP25" s="70"/>
      <c r="VAQ25" s="70"/>
      <c r="VAR25" s="70"/>
      <c r="VAS25" s="70"/>
      <c r="VAT25" s="70"/>
      <c r="VAU25" s="70"/>
      <c r="VAV25" s="70"/>
      <c r="VAW25" s="70"/>
      <c r="VAX25" s="70"/>
      <c r="VAY25" s="70"/>
      <c r="VAZ25" s="70"/>
      <c r="VBA25" s="70"/>
      <c r="VBB25" s="70"/>
      <c r="VBC25" s="70"/>
      <c r="VBD25" s="70"/>
      <c r="VBE25" s="70"/>
      <c r="VBF25" s="70"/>
      <c r="VBG25" s="70"/>
      <c r="VBH25" s="70"/>
      <c r="VBI25" s="70"/>
      <c r="VBJ25" s="70"/>
      <c r="VBK25" s="70"/>
      <c r="VBL25" s="70"/>
      <c r="VBM25" s="70"/>
      <c r="VBN25" s="70"/>
      <c r="VBO25" s="70"/>
      <c r="VBP25" s="70"/>
      <c r="VBQ25" s="70"/>
      <c r="VBR25" s="70"/>
      <c r="VBS25" s="70"/>
      <c r="VBT25" s="70"/>
      <c r="VBU25" s="70"/>
      <c r="VBV25" s="70"/>
      <c r="VBW25" s="70"/>
      <c r="VBX25" s="70"/>
      <c r="VBY25" s="70"/>
      <c r="VBZ25" s="70"/>
      <c r="VCA25" s="70"/>
      <c r="VCB25" s="70"/>
      <c r="VCC25" s="70"/>
      <c r="VCD25" s="70"/>
      <c r="VCE25" s="70"/>
      <c r="VCF25" s="70"/>
      <c r="VCG25" s="70"/>
      <c r="VCH25" s="70"/>
      <c r="VCI25" s="70"/>
      <c r="VCJ25" s="70"/>
      <c r="VCK25" s="70"/>
      <c r="VCL25" s="70"/>
      <c r="VCM25" s="70"/>
      <c r="VCN25" s="70"/>
      <c r="VCO25" s="70"/>
      <c r="VCP25" s="70"/>
      <c r="VCQ25" s="70"/>
      <c r="VCR25" s="70"/>
      <c r="VCS25" s="70"/>
      <c r="VCT25" s="70"/>
      <c r="VCU25" s="70"/>
      <c r="VCV25" s="70"/>
      <c r="VCW25" s="70"/>
      <c r="VCX25" s="70"/>
      <c r="VCY25" s="70"/>
      <c r="VCZ25" s="70"/>
      <c r="VDA25" s="70"/>
      <c r="VDB25" s="70"/>
      <c r="VDC25" s="70"/>
      <c r="VDD25" s="70"/>
      <c r="VDE25" s="70"/>
      <c r="VDF25" s="70"/>
      <c r="VDG25" s="70"/>
      <c r="VDH25" s="70"/>
      <c r="VDI25" s="70"/>
      <c r="VDJ25" s="70"/>
      <c r="VDK25" s="70"/>
      <c r="VDL25" s="70"/>
      <c r="VDM25" s="70"/>
      <c r="VDN25" s="70"/>
      <c r="VDO25" s="70"/>
      <c r="VDP25" s="70"/>
      <c r="VDQ25" s="70"/>
      <c r="VDR25" s="70"/>
      <c r="VDS25" s="70"/>
      <c r="VDT25" s="70"/>
      <c r="VDU25" s="70"/>
      <c r="VDV25" s="70"/>
      <c r="VDW25" s="70"/>
      <c r="VDX25" s="70"/>
      <c r="VDY25" s="70"/>
      <c r="VDZ25" s="70"/>
      <c r="VEA25" s="70"/>
      <c r="VEB25" s="70"/>
      <c r="VEC25" s="70"/>
      <c r="VED25" s="70"/>
      <c r="VEE25" s="70"/>
      <c r="VEF25" s="70"/>
      <c r="VEG25" s="70"/>
      <c r="VEH25" s="70"/>
      <c r="VEI25" s="70"/>
      <c r="VEJ25" s="70"/>
      <c r="VEK25" s="70"/>
      <c r="VEL25" s="70"/>
      <c r="VEM25" s="70"/>
      <c r="VEN25" s="70"/>
      <c r="VEO25" s="70"/>
      <c r="VEP25" s="70"/>
      <c r="VEQ25" s="70"/>
      <c r="VER25" s="70"/>
      <c r="VES25" s="70"/>
      <c r="VET25" s="70"/>
      <c r="VEU25" s="70"/>
      <c r="VEV25" s="70"/>
      <c r="VEW25" s="70"/>
      <c r="VEX25" s="70"/>
      <c r="VEY25" s="70"/>
      <c r="VEZ25" s="70"/>
      <c r="VFA25" s="70"/>
      <c r="VFB25" s="70"/>
      <c r="VFC25" s="70"/>
      <c r="VFD25" s="70"/>
      <c r="VFE25" s="70"/>
      <c r="VFF25" s="70"/>
      <c r="VFG25" s="70"/>
      <c r="VFH25" s="70"/>
      <c r="VFI25" s="70"/>
      <c r="VFJ25" s="70"/>
      <c r="VFK25" s="70"/>
      <c r="VFL25" s="70"/>
      <c r="VFM25" s="70"/>
      <c r="VFN25" s="70"/>
      <c r="VFO25" s="70"/>
      <c r="VFP25" s="70"/>
      <c r="VFQ25" s="70"/>
      <c r="VFR25" s="70"/>
      <c r="VFS25" s="70"/>
      <c r="VFT25" s="70"/>
      <c r="VFU25" s="70"/>
      <c r="VFV25" s="70"/>
      <c r="VFW25" s="70"/>
      <c r="VFX25" s="70"/>
      <c r="VFY25" s="70"/>
      <c r="VFZ25" s="70"/>
      <c r="VGA25" s="70"/>
      <c r="VGB25" s="70"/>
      <c r="VGC25" s="70"/>
      <c r="VGD25" s="70"/>
      <c r="VGE25" s="70"/>
      <c r="VGF25" s="70"/>
      <c r="VGG25" s="70"/>
      <c r="VGH25" s="70"/>
      <c r="VGI25" s="70"/>
      <c r="VGJ25" s="70"/>
      <c r="VGK25" s="70"/>
      <c r="VGL25" s="70"/>
      <c r="VGM25" s="70"/>
      <c r="VGN25" s="70"/>
      <c r="VGO25" s="70"/>
      <c r="VGP25" s="70"/>
      <c r="VGQ25" s="70"/>
      <c r="VGR25" s="70"/>
      <c r="VGS25" s="70"/>
      <c r="VGT25" s="70"/>
      <c r="VGU25" s="70"/>
      <c r="VGV25" s="70"/>
      <c r="VGW25" s="70"/>
      <c r="VGX25" s="70"/>
      <c r="VGY25" s="70"/>
      <c r="VGZ25" s="70"/>
      <c r="VHA25" s="70"/>
      <c r="VHB25" s="70"/>
      <c r="VHC25" s="70"/>
      <c r="VHD25" s="70"/>
      <c r="VHE25" s="70"/>
      <c r="VHF25" s="70"/>
      <c r="VHG25" s="70"/>
      <c r="VHH25" s="70"/>
      <c r="VHI25" s="70"/>
      <c r="VHJ25" s="70"/>
      <c r="VHK25" s="70"/>
      <c r="VHL25" s="70"/>
      <c r="VHM25" s="70"/>
      <c r="VHN25" s="70"/>
      <c r="VHO25" s="70"/>
      <c r="VHP25" s="70"/>
      <c r="VHQ25" s="70"/>
      <c r="VHR25" s="70"/>
      <c r="VHS25" s="70"/>
      <c r="VHT25" s="70"/>
      <c r="VHU25" s="70"/>
      <c r="VHV25" s="70"/>
      <c r="VHW25" s="70"/>
      <c r="VHX25" s="70"/>
      <c r="VHY25" s="70"/>
      <c r="VHZ25" s="70"/>
      <c r="VIA25" s="70"/>
      <c r="VIB25" s="70"/>
      <c r="VIC25" s="70"/>
      <c r="VID25" s="70"/>
      <c r="VIE25" s="70"/>
      <c r="VIF25" s="70"/>
      <c r="VIG25" s="70"/>
      <c r="VIH25" s="70"/>
      <c r="VII25" s="70"/>
      <c r="VIJ25" s="70"/>
      <c r="VIK25" s="70"/>
      <c r="VIL25" s="70"/>
      <c r="VIM25" s="70"/>
      <c r="VIN25" s="70"/>
      <c r="VIO25" s="70"/>
      <c r="VIP25" s="70"/>
      <c r="VIQ25" s="70"/>
      <c r="VIR25" s="70"/>
      <c r="VIS25" s="70"/>
      <c r="VIT25" s="70"/>
      <c r="VIU25" s="70"/>
      <c r="VIV25" s="70"/>
      <c r="VIW25" s="70"/>
      <c r="VIX25" s="70"/>
      <c r="VIY25" s="70"/>
      <c r="VIZ25" s="70"/>
      <c r="VJA25" s="70"/>
      <c r="VJB25" s="70"/>
      <c r="VJC25" s="70"/>
      <c r="VJD25" s="70"/>
      <c r="VJE25" s="70"/>
      <c r="VJF25" s="70"/>
      <c r="VJG25" s="70"/>
      <c r="VJH25" s="70"/>
      <c r="VJI25" s="70"/>
      <c r="VJJ25" s="70"/>
      <c r="VJK25" s="70"/>
      <c r="VJL25" s="70"/>
      <c r="VJM25" s="70"/>
      <c r="VJN25" s="70"/>
      <c r="VJO25" s="70"/>
      <c r="VJP25" s="70"/>
      <c r="VJQ25" s="70"/>
      <c r="VJR25" s="70"/>
      <c r="VJS25" s="70"/>
      <c r="VJT25" s="70"/>
      <c r="VJU25" s="70"/>
      <c r="VJV25" s="70"/>
      <c r="VJW25" s="70"/>
      <c r="VJX25" s="70"/>
      <c r="VJY25" s="70"/>
      <c r="VJZ25" s="70"/>
      <c r="VKA25" s="70"/>
      <c r="VKB25" s="70"/>
      <c r="VKC25" s="70"/>
      <c r="VKD25" s="70"/>
      <c r="VKE25" s="70"/>
      <c r="VKF25" s="70"/>
      <c r="VKG25" s="70"/>
      <c r="VKH25" s="70"/>
      <c r="VKI25" s="70"/>
      <c r="VKJ25" s="70"/>
      <c r="VKK25" s="70"/>
      <c r="VKL25" s="70"/>
      <c r="VKM25" s="70"/>
      <c r="VKN25" s="70"/>
      <c r="VKO25" s="70"/>
      <c r="VKP25" s="70"/>
      <c r="VKQ25" s="70"/>
      <c r="VKR25" s="70"/>
      <c r="VKS25" s="70"/>
      <c r="VKT25" s="70"/>
      <c r="VKU25" s="70"/>
      <c r="VKV25" s="70"/>
      <c r="VKW25" s="70"/>
      <c r="VKX25" s="70"/>
      <c r="VKY25" s="70"/>
      <c r="VKZ25" s="70"/>
      <c r="VLA25" s="70"/>
      <c r="VLB25" s="70"/>
      <c r="VLC25" s="70"/>
      <c r="VLD25" s="70"/>
      <c r="VLE25" s="70"/>
      <c r="VLF25" s="70"/>
      <c r="VLG25" s="70"/>
      <c r="VLH25" s="70"/>
      <c r="VLI25" s="70"/>
      <c r="VLJ25" s="70"/>
      <c r="VLK25" s="70"/>
      <c r="VLL25" s="70"/>
      <c r="VLM25" s="70"/>
      <c r="VLN25" s="70"/>
      <c r="VLO25" s="70"/>
      <c r="VLP25" s="70"/>
      <c r="VLQ25" s="70"/>
      <c r="VLR25" s="70"/>
      <c r="VLS25" s="70"/>
      <c r="VLT25" s="70"/>
      <c r="VLU25" s="70"/>
      <c r="VLV25" s="70"/>
      <c r="VLW25" s="70"/>
      <c r="VLX25" s="70"/>
      <c r="VLY25" s="70"/>
      <c r="VLZ25" s="70"/>
      <c r="VMA25" s="70"/>
      <c r="VMB25" s="70"/>
      <c r="VMC25" s="70"/>
      <c r="VMD25" s="70"/>
      <c r="VME25" s="70"/>
      <c r="VMF25" s="70"/>
      <c r="VMG25" s="70"/>
      <c r="VMH25" s="70"/>
      <c r="VMI25" s="70"/>
      <c r="VMJ25" s="70"/>
      <c r="VMK25" s="70"/>
      <c r="VML25" s="70"/>
      <c r="VMM25" s="70"/>
      <c r="VMN25" s="70"/>
      <c r="VMO25" s="70"/>
      <c r="VMP25" s="70"/>
      <c r="VMQ25" s="70"/>
      <c r="VMR25" s="70"/>
      <c r="VMS25" s="70"/>
      <c r="VMT25" s="70"/>
      <c r="VMU25" s="70"/>
      <c r="VMV25" s="70"/>
      <c r="VMW25" s="70"/>
      <c r="VMX25" s="70"/>
      <c r="VMY25" s="70"/>
      <c r="VMZ25" s="70"/>
      <c r="VNA25" s="70"/>
      <c r="VNB25" s="70"/>
      <c r="VNC25" s="70"/>
      <c r="VND25" s="70"/>
      <c r="VNE25" s="70"/>
      <c r="VNF25" s="70"/>
      <c r="VNG25" s="70"/>
      <c r="VNH25" s="70"/>
      <c r="VNI25" s="70"/>
      <c r="VNJ25" s="70"/>
      <c r="VNK25" s="70"/>
      <c r="VNL25" s="70"/>
      <c r="VNM25" s="70"/>
      <c r="VNN25" s="70"/>
      <c r="VNO25" s="70"/>
      <c r="VNP25" s="70"/>
      <c r="VNQ25" s="70"/>
      <c r="VNR25" s="70"/>
      <c r="VNS25" s="70"/>
      <c r="VNT25" s="70"/>
      <c r="VNU25" s="70"/>
      <c r="VNV25" s="70"/>
      <c r="VNW25" s="70"/>
      <c r="VNX25" s="70"/>
      <c r="VNY25" s="70"/>
      <c r="VNZ25" s="70"/>
      <c r="VOA25" s="70"/>
      <c r="VOB25" s="70"/>
      <c r="VOC25" s="70"/>
      <c r="VOD25" s="70"/>
      <c r="VOE25" s="70"/>
      <c r="VOF25" s="70"/>
      <c r="VOG25" s="70"/>
      <c r="VOH25" s="70"/>
      <c r="VOI25" s="70"/>
      <c r="VOJ25" s="70"/>
      <c r="VOK25" s="70"/>
      <c r="VOL25" s="70"/>
      <c r="VOM25" s="70"/>
      <c r="VON25" s="70"/>
      <c r="VOO25" s="70"/>
      <c r="VOP25" s="70"/>
      <c r="VOQ25" s="70"/>
      <c r="VOR25" s="70"/>
      <c r="VOS25" s="70"/>
      <c r="VOT25" s="70"/>
      <c r="VOU25" s="70"/>
      <c r="VOV25" s="70"/>
      <c r="VOW25" s="70"/>
      <c r="VOX25" s="70"/>
      <c r="VOY25" s="70"/>
      <c r="VOZ25" s="70"/>
      <c r="VPA25" s="70"/>
      <c r="VPB25" s="70"/>
      <c r="VPC25" s="70"/>
      <c r="VPD25" s="70"/>
      <c r="VPE25" s="70"/>
      <c r="VPF25" s="70"/>
      <c r="VPG25" s="70"/>
      <c r="VPH25" s="70"/>
      <c r="VPI25" s="70"/>
      <c r="VPJ25" s="70"/>
      <c r="VPK25" s="70"/>
      <c r="VPL25" s="70"/>
      <c r="VPM25" s="70"/>
      <c r="VPN25" s="70"/>
      <c r="VPO25" s="70"/>
      <c r="VPP25" s="70"/>
      <c r="VPQ25" s="70"/>
      <c r="VPR25" s="70"/>
      <c r="VPS25" s="70"/>
      <c r="VPT25" s="70"/>
      <c r="VPU25" s="70"/>
      <c r="VPV25" s="70"/>
      <c r="VPW25" s="70"/>
      <c r="VPX25" s="70"/>
      <c r="VPY25" s="70"/>
      <c r="VPZ25" s="70"/>
      <c r="VQA25" s="70"/>
      <c r="VQB25" s="70"/>
      <c r="VQC25" s="70"/>
      <c r="VQD25" s="70"/>
      <c r="VQE25" s="70"/>
      <c r="VQF25" s="70"/>
      <c r="VQG25" s="70"/>
      <c r="VQH25" s="70"/>
      <c r="VQI25" s="70"/>
      <c r="VQJ25" s="70"/>
      <c r="VQK25" s="70"/>
      <c r="VQL25" s="70"/>
      <c r="VQM25" s="70"/>
      <c r="VQN25" s="70"/>
      <c r="VQO25" s="70"/>
      <c r="VQP25" s="70"/>
      <c r="VQQ25" s="70"/>
      <c r="VQR25" s="70"/>
      <c r="VQS25" s="70"/>
      <c r="VQT25" s="70"/>
      <c r="VQU25" s="70"/>
      <c r="VQV25" s="70"/>
      <c r="VQW25" s="70"/>
      <c r="VQX25" s="70"/>
      <c r="VQY25" s="70"/>
      <c r="VQZ25" s="70"/>
      <c r="VRA25" s="70"/>
      <c r="VRB25" s="70"/>
      <c r="VRC25" s="70"/>
      <c r="VRD25" s="70"/>
      <c r="VRE25" s="70"/>
      <c r="VRF25" s="70"/>
      <c r="VRG25" s="70"/>
      <c r="VRH25" s="70"/>
      <c r="VRI25" s="70"/>
      <c r="VRJ25" s="70"/>
      <c r="VRK25" s="70"/>
      <c r="VRL25" s="70"/>
      <c r="VRM25" s="70"/>
      <c r="VRN25" s="70"/>
      <c r="VRO25" s="70"/>
      <c r="VRP25" s="70"/>
      <c r="VRQ25" s="70"/>
      <c r="VRR25" s="70"/>
      <c r="VRS25" s="70"/>
      <c r="VRT25" s="70"/>
      <c r="VRU25" s="70"/>
      <c r="VRV25" s="70"/>
      <c r="VRW25" s="70"/>
      <c r="VRX25" s="70"/>
      <c r="VRY25" s="70"/>
      <c r="VRZ25" s="70"/>
      <c r="VSA25" s="70"/>
      <c r="VSB25" s="70"/>
      <c r="VSC25" s="70"/>
      <c r="VSD25" s="70"/>
      <c r="VSE25" s="70"/>
      <c r="VSF25" s="70"/>
      <c r="VSG25" s="70"/>
      <c r="VSH25" s="70"/>
      <c r="VSI25" s="70"/>
      <c r="VSJ25" s="70"/>
      <c r="VSK25" s="70"/>
      <c r="VSL25" s="70"/>
      <c r="VSM25" s="70"/>
      <c r="VSN25" s="70"/>
      <c r="VSO25" s="70"/>
      <c r="VSP25" s="70"/>
      <c r="VSQ25" s="70"/>
      <c r="VSR25" s="70"/>
      <c r="VSS25" s="70"/>
      <c r="VST25" s="70"/>
      <c r="VSU25" s="70"/>
      <c r="VSV25" s="70"/>
      <c r="VSW25" s="70"/>
      <c r="VSX25" s="70"/>
      <c r="VSY25" s="70"/>
      <c r="VSZ25" s="70"/>
      <c r="VTA25" s="70"/>
      <c r="VTB25" s="70"/>
      <c r="VTC25" s="70"/>
      <c r="VTD25" s="70"/>
      <c r="VTE25" s="70"/>
      <c r="VTF25" s="70"/>
      <c r="VTG25" s="70"/>
      <c r="VTH25" s="70"/>
      <c r="VTI25" s="70"/>
      <c r="VTJ25" s="70"/>
      <c r="VTK25" s="70"/>
      <c r="VTL25" s="70"/>
      <c r="VTM25" s="70"/>
      <c r="VTN25" s="70"/>
      <c r="VTO25" s="70"/>
      <c r="VTP25" s="70"/>
      <c r="VTQ25" s="70"/>
      <c r="VTR25" s="70"/>
      <c r="VTS25" s="70"/>
      <c r="VTT25" s="70"/>
      <c r="VTU25" s="70"/>
      <c r="VTV25" s="70"/>
      <c r="VTW25" s="70"/>
      <c r="VTX25" s="70"/>
      <c r="VTY25" s="70"/>
      <c r="VTZ25" s="70"/>
      <c r="VUA25" s="70"/>
      <c r="VUB25" s="70"/>
      <c r="VUC25" s="70"/>
      <c r="VUD25" s="70"/>
      <c r="VUE25" s="70"/>
      <c r="VUF25" s="70"/>
      <c r="VUG25" s="70"/>
      <c r="VUH25" s="70"/>
      <c r="VUI25" s="70"/>
      <c r="VUJ25" s="70"/>
      <c r="VUK25" s="70"/>
      <c r="VUL25" s="70"/>
      <c r="VUM25" s="70"/>
      <c r="VUN25" s="70"/>
      <c r="VUO25" s="70"/>
      <c r="VUP25" s="70"/>
      <c r="VUQ25" s="70"/>
      <c r="VUR25" s="70"/>
      <c r="VUS25" s="70"/>
      <c r="VUT25" s="70"/>
      <c r="VUU25" s="70"/>
      <c r="VUV25" s="70"/>
      <c r="VUW25" s="70"/>
      <c r="VUX25" s="70"/>
      <c r="VUY25" s="70"/>
      <c r="VUZ25" s="70"/>
      <c r="VVA25" s="70"/>
      <c r="VVB25" s="70"/>
      <c r="VVC25" s="70"/>
      <c r="VVD25" s="70"/>
      <c r="VVE25" s="70"/>
      <c r="VVF25" s="70"/>
      <c r="VVG25" s="70"/>
      <c r="VVH25" s="70"/>
      <c r="VVI25" s="70"/>
      <c r="VVJ25" s="70"/>
      <c r="VVK25" s="70"/>
      <c r="VVL25" s="70"/>
      <c r="VVM25" s="70"/>
      <c r="VVN25" s="70"/>
      <c r="VVO25" s="70"/>
      <c r="VVP25" s="70"/>
      <c r="VVQ25" s="70"/>
      <c r="VVR25" s="70"/>
      <c r="VVS25" s="70"/>
      <c r="VVT25" s="70"/>
      <c r="VVU25" s="70"/>
      <c r="VVV25" s="70"/>
      <c r="VVW25" s="70"/>
      <c r="VVX25" s="70"/>
      <c r="VVY25" s="70"/>
      <c r="VVZ25" s="70"/>
      <c r="VWA25" s="70"/>
      <c r="VWB25" s="70"/>
      <c r="VWC25" s="70"/>
      <c r="VWD25" s="70"/>
      <c r="VWE25" s="70"/>
      <c r="VWF25" s="70"/>
      <c r="VWG25" s="70"/>
      <c r="VWH25" s="70"/>
      <c r="VWI25" s="70"/>
      <c r="VWJ25" s="70"/>
      <c r="VWK25" s="70"/>
      <c r="VWL25" s="70"/>
      <c r="VWM25" s="70"/>
      <c r="VWN25" s="70"/>
      <c r="VWO25" s="70"/>
      <c r="VWP25" s="70"/>
      <c r="VWQ25" s="70"/>
      <c r="VWR25" s="70"/>
      <c r="VWS25" s="70"/>
      <c r="VWT25" s="70"/>
      <c r="VWU25" s="70"/>
      <c r="VWV25" s="70"/>
      <c r="VWW25" s="70"/>
      <c r="VWX25" s="70"/>
      <c r="VWY25" s="70"/>
      <c r="VWZ25" s="70"/>
      <c r="VXA25" s="70"/>
      <c r="VXB25" s="70"/>
      <c r="VXC25" s="70"/>
      <c r="VXD25" s="70"/>
      <c r="VXE25" s="70"/>
      <c r="VXF25" s="70"/>
      <c r="VXG25" s="70"/>
      <c r="VXH25" s="70"/>
      <c r="VXI25" s="70"/>
      <c r="VXJ25" s="70"/>
      <c r="VXK25" s="70"/>
      <c r="VXL25" s="70"/>
      <c r="VXM25" s="70"/>
      <c r="VXN25" s="70"/>
      <c r="VXO25" s="70"/>
      <c r="VXP25" s="70"/>
      <c r="VXQ25" s="70"/>
      <c r="VXR25" s="70"/>
      <c r="VXS25" s="70"/>
      <c r="VXT25" s="70"/>
      <c r="VXU25" s="70"/>
      <c r="VXV25" s="70"/>
      <c r="VXW25" s="70"/>
      <c r="VXX25" s="70"/>
      <c r="VXY25" s="70"/>
      <c r="VXZ25" s="70"/>
      <c r="VYA25" s="70"/>
      <c r="VYB25" s="70"/>
      <c r="VYC25" s="70"/>
      <c r="VYD25" s="70"/>
      <c r="VYE25" s="70"/>
      <c r="VYF25" s="70"/>
      <c r="VYG25" s="70"/>
      <c r="VYH25" s="70"/>
      <c r="VYI25" s="70"/>
      <c r="VYJ25" s="70"/>
      <c r="VYK25" s="70"/>
      <c r="VYL25" s="70"/>
      <c r="VYM25" s="70"/>
      <c r="VYN25" s="70"/>
      <c r="VYO25" s="70"/>
      <c r="VYP25" s="70"/>
      <c r="VYQ25" s="70"/>
      <c r="VYR25" s="70"/>
      <c r="VYS25" s="70"/>
      <c r="VYT25" s="70"/>
      <c r="VYU25" s="70"/>
      <c r="VYV25" s="70"/>
      <c r="VYW25" s="70"/>
      <c r="VYX25" s="70"/>
      <c r="VYY25" s="70"/>
      <c r="VYZ25" s="70"/>
      <c r="VZA25" s="70"/>
      <c r="VZB25" s="70"/>
      <c r="VZC25" s="70"/>
      <c r="VZD25" s="70"/>
      <c r="VZE25" s="70"/>
      <c r="VZF25" s="70"/>
      <c r="VZG25" s="70"/>
      <c r="VZH25" s="70"/>
      <c r="VZI25" s="70"/>
      <c r="VZJ25" s="70"/>
      <c r="VZK25" s="70"/>
      <c r="VZL25" s="70"/>
      <c r="VZM25" s="70"/>
      <c r="VZN25" s="70"/>
      <c r="VZO25" s="70"/>
      <c r="VZP25" s="70"/>
      <c r="VZQ25" s="70"/>
      <c r="VZR25" s="70"/>
      <c r="VZS25" s="70"/>
      <c r="VZT25" s="70"/>
      <c r="VZU25" s="70"/>
      <c r="VZV25" s="70"/>
      <c r="VZW25" s="70"/>
      <c r="VZX25" s="70"/>
      <c r="VZY25" s="70"/>
      <c r="VZZ25" s="70"/>
      <c r="WAA25" s="70"/>
      <c r="WAB25" s="70"/>
      <c r="WAC25" s="70"/>
      <c r="WAD25" s="70"/>
      <c r="WAE25" s="70"/>
      <c r="WAF25" s="70"/>
      <c r="WAG25" s="70"/>
      <c r="WAH25" s="70"/>
      <c r="WAI25" s="70"/>
      <c r="WAJ25" s="70"/>
      <c r="WAK25" s="70"/>
      <c r="WAL25" s="70"/>
      <c r="WAM25" s="70"/>
      <c r="WAN25" s="70"/>
      <c r="WAO25" s="70"/>
      <c r="WAP25" s="70"/>
      <c r="WAQ25" s="70"/>
      <c r="WAR25" s="70"/>
      <c r="WAS25" s="70"/>
      <c r="WAT25" s="70"/>
      <c r="WAU25" s="70"/>
      <c r="WAV25" s="70"/>
      <c r="WAW25" s="70"/>
      <c r="WAX25" s="70"/>
      <c r="WAY25" s="70"/>
      <c r="WAZ25" s="70"/>
      <c r="WBA25" s="70"/>
      <c r="WBB25" s="70"/>
      <c r="WBC25" s="70"/>
      <c r="WBD25" s="70"/>
      <c r="WBE25" s="70"/>
      <c r="WBF25" s="70"/>
      <c r="WBG25" s="70"/>
      <c r="WBH25" s="70"/>
      <c r="WBI25" s="70"/>
      <c r="WBJ25" s="70"/>
      <c r="WBK25" s="70"/>
      <c r="WBL25" s="70"/>
      <c r="WBM25" s="70"/>
      <c r="WBN25" s="70"/>
      <c r="WBO25" s="70"/>
      <c r="WBP25" s="70"/>
      <c r="WBQ25" s="70"/>
      <c r="WBR25" s="70"/>
      <c r="WBS25" s="70"/>
      <c r="WBT25" s="70"/>
      <c r="WBU25" s="70"/>
      <c r="WBV25" s="70"/>
      <c r="WBW25" s="70"/>
      <c r="WBX25" s="70"/>
      <c r="WBY25" s="70"/>
      <c r="WBZ25" s="70"/>
      <c r="WCA25" s="70"/>
      <c r="WCB25" s="70"/>
      <c r="WCC25" s="70"/>
      <c r="WCD25" s="70"/>
      <c r="WCE25" s="70"/>
      <c r="WCF25" s="70"/>
      <c r="WCG25" s="70"/>
      <c r="WCH25" s="70"/>
      <c r="WCI25" s="70"/>
      <c r="WCJ25" s="70"/>
      <c r="WCK25" s="70"/>
      <c r="WCL25" s="70"/>
      <c r="WCM25" s="70"/>
      <c r="WCN25" s="70"/>
      <c r="WCO25" s="70"/>
      <c r="WCP25" s="70"/>
      <c r="WCQ25" s="70"/>
      <c r="WCR25" s="70"/>
      <c r="WCS25" s="70"/>
      <c r="WCT25" s="70"/>
      <c r="WCU25" s="70"/>
      <c r="WCV25" s="70"/>
      <c r="WCW25" s="70"/>
      <c r="WCX25" s="70"/>
      <c r="WCY25" s="70"/>
      <c r="WCZ25" s="70"/>
      <c r="WDA25" s="70"/>
      <c r="WDB25" s="70"/>
      <c r="WDC25" s="70"/>
      <c r="WDD25" s="70"/>
      <c r="WDE25" s="70"/>
      <c r="WDF25" s="70"/>
      <c r="WDG25" s="70"/>
      <c r="WDH25" s="70"/>
      <c r="WDI25" s="70"/>
      <c r="WDJ25" s="70"/>
      <c r="WDK25" s="70"/>
      <c r="WDL25" s="70"/>
      <c r="WDM25" s="70"/>
      <c r="WDN25" s="70"/>
      <c r="WDO25" s="70"/>
      <c r="WDP25" s="70"/>
      <c r="WDQ25" s="70"/>
      <c r="WDR25" s="70"/>
      <c r="WDS25" s="70"/>
      <c r="WDT25" s="70"/>
      <c r="WDU25" s="70"/>
      <c r="WDV25" s="70"/>
      <c r="WDW25" s="70"/>
      <c r="WDX25" s="70"/>
      <c r="WDY25" s="70"/>
      <c r="WDZ25" s="70"/>
      <c r="WEA25" s="70"/>
      <c r="WEB25" s="70"/>
      <c r="WEC25" s="70"/>
      <c r="WED25" s="70"/>
      <c r="WEE25" s="70"/>
      <c r="WEF25" s="70"/>
      <c r="WEG25" s="70"/>
      <c r="WEH25" s="70"/>
      <c r="WEI25" s="70"/>
      <c r="WEJ25" s="70"/>
      <c r="WEK25" s="70"/>
      <c r="WEL25" s="70"/>
      <c r="WEM25" s="70"/>
      <c r="WEN25" s="70"/>
      <c r="WEO25" s="70"/>
      <c r="WEP25" s="70"/>
      <c r="WEQ25" s="70"/>
      <c r="WER25" s="70"/>
      <c r="WES25" s="70"/>
      <c r="WET25" s="70"/>
      <c r="WEU25" s="70"/>
      <c r="WEV25" s="70"/>
      <c r="WEW25" s="70"/>
      <c r="WEX25" s="70"/>
      <c r="WEY25" s="70"/>
      <c r="WEZ25" s="70"/>
      <c r="WFA25" s="70"/>
      <c r="WFB25" s="70"/>
      <c r="WFC25" s="70"/>
      <c r="WFD25" s="70"/>
      <c r="WFE25" s="70"/>
      <c r="WFF25" s="70"/>
      <c r="WFG25" s="70"/>
      <c r="WFH25" s="70"/>
      <c r="WFI25" s="70"/>
      <c r="WFJ25" s="70"/>
      <c r="WFK25" s="70"/>
      <c r="WFL25" s="70"/>
      <c r="WFM25" s="70"/>
      <c r="WFN25" s="70"/>
      <c r="WFO25" s="70"/>
      <c r="WFP25" s="70"/>
      <c r="WFQ25" s="70"/>
      <c r="WFR25" s="70"/>
      <c r="WFS25" s="70"/>
      <c r="WFT25" s="70"/>
      <c r="WFU25" s="70"/>
      <c r="WFV25" s="70"/>
      <c r="WFW25" s="70"/>
      <c r="WFX25" s="70"/>
      <c r="WFY25" s="70"/>
      <c r="WFZ25" s="70"/>
      <c r="WGA25" s="70"/>
      <c r="WGB25" s="70"/>
      <c r="WGC25" s="70"/>
      <c r="WGD25" s="70"/>
      <c r="WGE25" s="70"/>
      <c r="WGF25" s="70"/>
      <c r="WGG25" s="70"/>
      <c r="WGH25" s="70"/>
      <c r="WGI25" s="70"/>
      <c r="WGJ25" s="70"/>
      <c r="WGK25" s="70"/>
      <c r="WGL25" s="70"/>
      <c r="WGM25" s="70"/>
      <c r="WGN25" s="70"/>
      <c r="WGO25" s="70"/>
      <c r="WGP25" s="70"/>
      <c r="WGQ25" s="70"/>
      <c r="WGR25" s="70"/>
      <c r="WGS25" s="70"/>
      <c r="WGT25" s="70"/>
      <c r="WGU25" s="70"/>
      <c r="WGV25" s="70"/>
      <c r="WGW25" s="70"/>
      <c r="WGX25" s="70"/>
      <c r="WGY25" s="70"/>
      <c r="WGZ25" s="70"/>
      <c r="WHA25" s="70"/>
      <c r="WHB25" s="70"/>
      <c r="WHC25" s="70"/>
      <c r="WHD25" s="70"/>
      <c r="WHE25" s="70"/>
      <c r="WHF25" s="70"/>
      <c r="WHG25" s="70"/>
      <c r="WHH25" s="70"/>
      <c r="WHI25" s="70"/>
      <c r="WHJ25" s="70"/>
      <c r="WHK25" s="70"/>
      <c r="WHL25" s="70"/>
      <c r="WHM25" s="70"/>
      <c r="WHN25" s="70"/>
      <c r="WHO25" s="70"/>
      <c r="WHP25" s="70"/>
      <c r="WHQ25" s="70"/>
      <c r="WHR25" s="70"/>
      <c r="WHS25" s="70"/>
      <c r="WHT25" s="70"/>
      <c r="WHU25" s="70"/>
      <c r="WHV25" s="70"/>
      <c r="WHW25" s="70"/>
      <c r="WHX25" s="70"/>
      <c r="WHY25" s="70"/>
      <c r="WHZ25" s="70"/>
      <c r="WIA25" s="70"/>
      <c r="WIB25" s="70"/>
      <c r="WIC25" s="70"/>
      <c r="WID25" s="70"/>
      <c r="WIE25" s="70"/>
      <c r="WIF25" s="70"/>
      <c r="WIG25" s="70"/>
      <c r="WIH25" s="70"/>
      <c r="WII25" s="70"/>
      <c r="WIJ25" s="70"/>
      <c r="WIK25" s="70"/>
      <c r="WIL25" s="70"/>
      <c r="WIM25" s="70"/>
      <c r="WIN25" s="70"/>
      <c r="WIO25" s="70"/>
      <c r="WIP25" s="70"/>
      <c r="WIQ25" s="70"/>
      <c r="WIR25" s="70"/>
      <c r="WIS25" s="70"/>
      <c r="WIT25" s="70"/>
      <c r="WIU25" s="70"/>
      <c r="WIV25" s="70"/>
      <c r="WIW25" s="70"/>
      <c r="WIX25" s="70"/>
      <c r="WIY25" s="70"/>
      <c r="WIZ25" s="70"/>
      <c r="WJA25" s="70"/>
      <c r="WJB25" s="70"/>
      <c r="WJC25" s="70"/>
      <c r="WJD25" s="70"/>
      <c r="WJE25" s="70"/>
      <c r="WJF25" s="70"/>
      <c r="WJG25" s="70"/>
      <c r="WJH25" s="70"/>
      <c r="WJI25" s="70"/>
      <c r="WJJ25" s="70"/>
      <c r="WJK25" s="70"/>
      <c r="WJL25" s="70"/>
      <c r="WJM25" s="70"/>
      <c r="WJN25" s="70"/>
      <c r="WJO25" s="70"/>
      <c r="WJP25" s="70"/>
      <c r="WJQ25" s="70"/>
      <c r="WJR25" s="70"/>
      <c r="WJS25" s="70"/>
      <c r="WJT25" s="70"/>
      <c r="WJU25" s="70"/>
      <c r="WJV25" s="70"/>
      <c r="WJW25" s="70"/>
      <c r="WJX25" s="70"/>
      <c r="WJY25" s="70"/>
      <c r="WJZ25" s="70"/>
      <c r="WKA25" s="70"/>
      <c r="WKB25" s="70"/>
      <c r="WKC25" s="70"/>
      <c r="WKD25" s="70"/>
      <c r="WKE25" s="70"/>
      <c r="WKF25" s="70"/>
      <c r="WKG25" s="70"/>
      <c r="WKH25" s="70"/>
      <c r="WKI25" s="70"/>
      <c r="WKJ25" s="70"/>
      <c r="WKK25" s="70"/>
      <c r="WKL25" s="70"/>
      <c r="WKM25" s="70"/>
      <c r="WKN25" s="70"/>
      <c r="WKO25" s="70"/>
      <c r="WKP25" s="70"/>
      <c r="WKQ25" s="70"/>
      <c r="WKR25" s="70"/>
      <c r="WKS25" s="70"/>
      <c r="WKT25" s="70"/>
      <c r="WKU25" s="70"/>
      <c r="WKV25" s="70"/>
      <c r="WKW25" s="70"/>
      <c r="WKX25" s="70"/>
      <c r="WKY25" s="70"/>
      <c r="WKZ25" s="70"/>
      <c r="WLA25" s="70"/>
      <c r="WLB25" s="70"/>
      <c r="WLC25" s="70"/>
      <c r="WLD25" s="70"/>
      <c r="WLE25" s="70"/>
      <c r="WLF25" s="70"/>
      <c r="WLG25" s="70"/>
      <c r="WLH25" s="70"/>
      <c r="WLI25" s="70"/>
      <c r="WLJ25" s="70"/>
      <c r="WLK25" s="70"/>
      <c r="WLL25" s="70"/>
      <c r="WLM25" s="70"/>
      <c r="WLN25" s="70"/>
      <c r="WLO25" s="70"/>
      <c r="WLP25" s="70"/>
      <c r="WLQ25" s="70"/>
      <c r="WLR25" s="70"/>
      <c r="WLS25" s="70"/>
      <c r="WLT25" s="70"/>
      <c r="WLU25" s="70"/>
      <c r="WLV25" s="70"/>
      <c r="WLW25" s="70"/>
      <c r="WLX25" s="70"/>
      <c r="WLY25" s="70"/>
      <c r="WLZ25" s="70"/>
      <c r="WMA25" s="70"/>
      <c r="WMB25" s="70"/>
      <c r="WMC25" s="70"/>
      <c r="WMD25" s="70"/>
      <c r="WME25" s="70"/>
      <c r="WMF25" s="70"/>
      <c r="WMG25" s="70"/>
      <c r="WMH25" s="70"/>
      <c r="WMI25" s="70"/>
      <c r="WMJ25" s="70"/>
      <c r="WMK25" s="70"/>
      <c r="WML25" s="70"/>
      <c r="WMM25" s="70"/>
      <c r="WMN25" s="70"/>
      <c r="WMO25" s="70"/>
      <c r="WMP25" s="70"/>
      <c r="WMQ25" s="70"/>
      <c r="WMR25" s="70"/>
      <c r="WMS25" s="70"/>
      <c r="WMT25" s="70"/>
      <c r="WMU25" s="70"/>
      <c r="WMV25" s="70"/>
      <c r="WMW25" s="70"/>
      <c r="WMX25" s="70"/>
      <c r="WMY25" s="70"/>
      <c r="WMZ25" s="70"/>
      <c r="WNA25" s="70"/>
      <c r="WNB25" s="70"/>
      <c r="WNC25" s="70"/>
      <c r="WND25" s="70"/>
      <c r="WNE25" s="70"/>
      <c r="WNF25" s="70"/>
      <c r="WNG25" s="70"/>
      <c r="WNH25" s="70"/>
      <c r="WNI25" s="70"/>
      <c r="WNJ25" s="70"/>
      <c r="WNK25" s="70"/>
      <c r="WNL25" s="70"/>
      <c r="WNM25" s="70"/>
      <c r="WNN25" s="70"/>
      <c r="WNO25" s="70"/>
      <c r="WNP25" s="70"/>
      <c r="WNQ25" s="70"/>
      <c r="WNR25" s="70"/>
      <c r="WNS25" s="70"/>
      <c r="WNT25" s="70"/>
      <c r="WNU25" s="70"/>
      <c r="WNV25" s="70"/>
      <c r="WNW25" s="70"/>
      <c r="WNX25" s="70"/>
      <c r="WNY25" s="70"/>
      <c r="WNZ25" s="70"/>
      <c r="WOA25" s="70"/>
      <c r="WOB25" s="70"/>
      <c r="WOC25" s="70"/>
      <c r="WOD25" s="70"/>
      <c r="WOE25" s="70"/>
      <c r="WOF25" s="70"/>
      <c r="WOG25" s="70"/>
      <c r="WOH25" s="70"/>
      <c r="WOI25" s="70"/>
      <c r="WOJ25" s="70"/>
      <c r="WOK25" s="70"/>
      <c r="WOL25" s="70"/>
      <c r="WOM25" s="70"/>
      <c r="WON25" s="70"/>
      <c r="WOO25" s="70"/>
      <c r="WOP25" s="70"/>
      <c r="WOQ25" s="70"/>
      <c r="WOR25" s="70"/>
      <c r="WOS25" s="70"/>
      <c r="WOT25" s="70"/>
      <c r="WOU25" s="70"/>
      <c r="WOV25" s="70"/>
      <c r="WOW25" s="70"/>
      <c r="WOX25" s="70"/>
      <c r="WOY25" s="70"/>
      <c r="WOZ25" s="70"/>
      <c r="WPA25" s="70"/>
      <c r="WPB25" s="70"/>
      <c r="WPC25" s="70"/>
      <c r="WPD25" s="70"/>
      <c r="WPE25" s="70"/>
      <c r="WPF25" s="70"/>
      <c r="WPG25" s="70"/>
      <c r="WPH25" s="70"/>
      <c r="WPI25" s="70"/>
      <c r="WPJ25" s="70"/>
      <c r="WPK25" s="70"/>
      <c r="WPL25" s="70"/>
      <c r="WPM25" s="70"/>
      <c r="WPN25" s="70"/>
      <c r="WPO25" s="70"/>
      <c r="WPP25" s="70"/>
      <c r="WPQ25" s="70"/>
      <c r="WPR25" s="70"/>
      <c r="WPS25" s="70"/>
      <c r="WPT25" s="70"/>
      <c r="WPU25" s="70"/>
      <c r="WPV25" s="70"/>
      <c r="WPW25" s="70"/>
      <c r="WPX25" s="70"/>
      <c r="WPY25" s="70"/>
      <c r="WPZ25" s="70"/>
      <c r="WQA25" s="70"/>
      <c r="WQB25" s="70"/>
      <c r="WQC25" s="70"/>
      <c r="WQD25" s="70"/>
      <c r="WQE25" s="70"/>
      <c r="WQF25" s="70"/>
      <c r="WQG25" s="70"/>
      <c r="WQH25" s="70"/>
      <c r="WQI25" s="70"/>
      <c r="WQJ25" s="70"/>
      <c r="WQK25" s="70"/>
      <c r="WQL25" s="70"/>
      <c r="WQM25" s="70"/>
      <c r="WQN25" s="70"/>
      <c r="WQO25" s="70"/>
      <c r="WQP25" s="70"/>
      <c r="WQQ25" s="70"/>
      <c r="WQR25" s="70"/>
      <c r="WQS25" s="70"/>
      <c r="WQT25" s="70"/>
      <c r="WQU25" s="70"/>
      <c r="WQV25" s="70"/>
      <c r="WQW25" s="70"/>
      <c r="WQX25" s="70"/>
      <c r="WQY25" s="70"/>
      <c r="WQZ25" s="70"/>
      <c r="WRA25" s="70"/>
      <c r="WRB25" s="70"/>
      <c r="WRC25" s="70"/>
      <c r="WRD25" s="70"/>
      <c r="WRE25" s="70"/>
      <c r="WRF25" s="70"/>
      <c r="WRG25" s="70"/>
      <c r="WRH25" s="70"/>
      <c r="WRI25" s="70"/>
      <c r="WRJ25" s="70"/>
      <c r="WRK25" s="70"/>
      <c r="WRL25" s="70"/>
      <c r="WRM25" s="70"/>
      <c r="WRN25" s="70"/>
      <c r="WRO25" s="70"/>
      <c r="WRP25" s="70"/>
      <c r="WRQ25" s="70"/>
      <c r="WRR25" s="70"/>
      <c r="WRS25" s="70"/>
      <c r="WRT25" s="70"/>
      <c r="WRU25" s="70"/>
      <c r="WRV25" s="70"/>
      <c r="WRW25" s="70"/>
      <c r="WRX25" s="70"/>
      <c r="WRY25" s="70"/>
      <c r="WRZ25" s="70"/>
      <c r="WSA25" s="70"/>
      <c r="WSB25" s="70"/>
      <c r="WSC25" s="70"/>
      <c r="WSD25" s="70"/>
      <c r="WSE25" s="70"/>
      <c r="WSF25" s="70"/>
      <c r="WSG25" s="70"/>
      <c r="WSH25" s="70"/>
      <c r="WSI25" s="70"/>
      <c r="WSJ25" s="70"/>
      <c r="WSK25" s="70"/>
      <c r="WSL25" s="70"/>
      <c r="WSM25" s="70"/>
      <c r="WSN25" s="70"/>
      <c r="WSO25" s="70"/>
      <c r="WSP25" s="70"/>
      <c r="WSQ25" s="70"/>
      <c r="WSR25" s="70"/>
      <c r="WSS25" s="70"/>
      <c r="WST25" s="70"/>
      <c r="WSU25" s="70"/>
      <c r="WSV25" s="70"/>
      <c r="WSW25" s="70"/>
      <c r="WSX25" s="70"/>
      <c r="WSY25" s="70"/>
      <c r="WSZ25" s="70"/>
      <c r="WTA25" s="70"/>
      <c r="WTB25" s="70"/>
      <c r="WTC25" s="70"/>
      <c r="WTD25" s="70"/>
      <c r="WTE25" s="70"/>
      <c r="WTF25" s="70"/>
      <c r="WTG25" s="70"/>
      <c r="WTH25" s="70"/>
      <c r="WTI25" s="70"/>
      <c r="WTJ25" s="70"/>
      <c r="WTK25" s="70"/>
      <c r="WTL25" s="70"/>
      <c r="WTM25" s="70"/>
      <c r="WTN25" s="70"/>
      <c r="WTO25" s="70"/>
      <c r="WTP25" s="70"/>
      <c r="WTQ25" s="70"/>
      <c r="WTR25" s="70"/>
      <c r="WTS25" s="70"/>
      <c r="WTT25" s="70"/>
      <c r="WTU25" s="70"/>
      <c r="WTV25" s="70"/>
      <c r="WTW25" s="70"/>
      <c r="WTX25" s="70"/>
      <c r="WTY25" s="70"/>
      <c r="WTZ25" s="70"/>
      <c r="WUA25" s="70"/>
      <c r="WUB25" s="70"/>
      <c r="WUC25" s="70"/>
      <c r="WUD25" s="70"/>
      <c r="WUE25" s="70"/>
      <c r="WUF25" s="70"/>
      <c r="WUG25" s="70"/>
      <c r="WUH25" s="70"/>
      <c r="WUI25" s="70"/>
      <c r="WUJ25" s="70"/>
      <c r="WUK25" s="70"/>
      <c r="WUL25" s="70"/>
      <c r="WUM25" s="70"/>
      <c r="WUN25" s="70"/>
      <c r="WUO25" s="70"/>
      <c r="WUP25" s="70"/>
      <c r="WUQ25" s="70"/>
      <c r="WUR25" s="70"/>
      <c r="WUS25" s="70"/>
      <c r="WUT25" s="70"/>
      <c r="WUU25" s="70"/>
      <c r="WUV25" s="70"/>
      <c r="WUW25" s="70"/>
      <c r="WUX25" s="70"/>
      <c r="WUY25" s="70"/>
      <c r="WUZ25" s="70"/>
      <c r="WVA25" s="70"/>
      <c r="WVB25" s="70"/>
      <c r="WVC25" s="70"/>
      <c r="WVD25" s="70"/>
      <c r="WVE25" s="70"/>
      <c r="WVF25" s="70"/>
      <c r="WVG25" s="70"/>
      <c r="WVH25" s="70"/>
      <c r="WVI25" s="70"/>
      <c r="WVJ25" s="70"/>
      <c r="WVK25" s="70"/>
      <c r="WVL25" s="70"/>
      <c r="WVM25" s="70"/>
      <c r="WVN25" s="70"/>
      <c r="WVO25" s="70"/>
      <c r="WVP25" s="70"/>
      <c r="WVQ25" s="70"/>
      <c r="WVR25" s="70"/>
      <c r="WVS25" s="70"/>
      <c r="WVT25" s="70"/>
      <c r="WVU25" s="70"/>
      <c r="WVV25" s="70"/>
      <c r="WVW25" s="70"/>
      <c r="WVX25" s="70"/>
      <c r="WVY25" s="70"/>
      <c r="WVZ25" s="70"/>
      <c r="WWA25" s="70"/>
      <c r="WWB25" s="70"/>
      <c r="WWC25" s="70"/>
      <c r="WWD25" s="70"/>
      <c r="WWE25" s="70"/>
      <c r="WWF25" s="70"/>
      <c r="WWG25" s="70"/>
      <c r="WWH25" s="70"/>
      <c r="WWI25" s="70"/>
      <c r="WWJ25" s="70"/>
      <c r="WWK25" s="70"/>
      <c r="WWL25" s="70"/>
      <c r="WWM25" s="70"/>
      <c r="WWN25" s="70"/>
      <c r="WWO25" s="70"/>
      <c r="WWP25" s="70"/>
      <c r="WWQ25" s="70"/>
      <c r="WWR25" s="70"/>
      <c r="WWS25" s="70"/>
      <c r="WWT25" s="70"/>
      <c r="WWU25" s="70"/>
      <c r="WWV25" s="70"/>
      <c r="WWW25" s="70"/>
      <c r="WWX25" s="70"/>
      <c r="WWY25" s="70"/>
      <c r="WWZ25" s="70"/>
      <c r="WXA25" s="70"/>
      <c r="WXB25" s="70"/>
      <c r="WXC25" s="70"/>
      <c r="WXD25" s="70"/>
      <c r="WXE25" s="70"/>
      <c r="WXF25" s="70"/>
      <c r="WXG25" s="70"/>
      <c r="WXH25" s="70"/>
      <c r="WXI25" s="70"/>
      <c r="WXJ25" s="70"/>
      <c r="WXK25" s="70"/>
      <c r="WXL25" s="70"/>
      <c r="WXM25" s="70"/>
      <c r="WXN25" s="70"/>
      <c r="WXO25" s="70"/>
      <c r="WXP25" s="70"/>
      <c r="WXQ25" s="70"/>
      <c r="WXR25" s="70"/>
      <c r="WXS25" s="70"/>
      <c r="WXT25" s="70"/>
      <c r="WXU25" s="70"/>
      <c r="WXV25" s="70"/>
      <c r="WXW25" s="70"/>
      <c r="WXX25" s="70"/>
      <c r="WXY25" s="70"/>
      <c r="WXZ25" s="70"/>
      <c r="WYA25" s="70"/>
      <c r="WYB25" s="70"/>
      <c r="WYC25" s="70"/>
      <c r="WYD25" s="70"/>
      <c r="WYE25" s="70"/>
      <c r="WYF25" s="70"/>
      <c r="WYG25" s="70"/>
      <c r="WYH25" s="70"/>
      <c r="WYI25" s="70"/>
      <c r="WYJ25" s="70"/>
      <c r="WYK25" s="70"/>
      <c r="WYL25" s="70"/>
      <c r="WYM25" s="70"/>
      <c r="WYN25" s="70"/>
      <c r="WYO25" s="70"/>
      <c r="WYP25" s="70"/>
      <c r="WYQ25" s="70"/>
      <c r="WYR25" s="70"/>
      <c r="WYS25" s="70"/>
      <c r="WYT25" s="70"/>
      <c r="WYU25" s="70"/>
      <c r="WYV25" s="70"/>
      <c r="WYW25" s="70"/>
      <c r="WYX25" s="70"/>
      <c r="WYY25" s="70"/>
      <c r="WYZ25" s="70"/>
      <c r="WZA25" s="70"/>
      <c r="WZB25" s="70"/>
      <c r="WZC25" s="70"/>
      <c r="WZD25" s="70"/>
      <c r="WZE25" s="70"/>
      <c r="WZF25" s="70"/>
      <c r="WZG25" s="70"/>
      <c r="WZH25" s="70"/>
      <c r="WZI25" s="70"/>
      <c r="WZJ25" s="70"/>
      <c r="WZK25" s="70"/>
      <c r="WZL25" s="70"/>
      <c r="WZM25" s="70"/>
      <c r="WZN25" s="70"/>
      <c r="WZO25" s="70"/>
      <c r="WZP25" s="70"/>
      <c r="WZQ25" s="70"/>
      <c r="WZR25" s="70"/>
      <c r="WZS25" s="70"/>
      <c r="WZT25" s="70"/>
      <c r="WZU25" s="70"/>
      <c r="WZV25" s="70"/>
      <c r="WZW25" s="70"/>
      <c r="WZX25" s="70"/>
      <c r="WZY25" s="70"/>
      <c r="WZZ25" s="70"/>
      <c r="XAA25" s="70"/>
      <c r="XAB25" s="70"/>
      <c r="XAC25" s="70"/>
      <c r="XAD25" s="70"/>
      <c r="XAE25" s="70"/>
      <c r="XAF25" s="70"/>
      <c r="XAG25" s="70"/>
      <c r="XAH25" s="70"/>
      <c r="XAI25" s="70"/>
      <c r="XAJ25" s="70"/>
      <c r="XAK25" s="70"/>
      <c r="XAL25" s="70"/>
      <c r="XAM25" s="70"/>
      <c r="XAN25" s="70"/>
      <c r="XAO25" s="70"/>
      <c r="XAP25" s="70"/>
      <c r="XAQ25" s="70"/>
      <c r="XAR25" s="70"/>
      <c r="XAS25" s="70"/>
      <c r="XAT25" s="70"/>
      <c r="XAU25" s="70"/>
      <c r="XAV25" s="70"/>
      <c r="XAW25" s="70"/>
      <c r="XAX25" s="70"/>
      <c r="XAY25" s="70"/>
      <c r="XAZ25" s="70"/>
      <c r="XBA25" s="70"/>
      <c r="XBB25" s="70"/>
      <c r="XBC25" s="70"/>
      <c r="XBD25" s="70"/>
      <c r="XBE25" s="70"/>
      <c r="XBF25" s="70"/>
      <c r="XBG25" s="70"/>
      <c r="XBH25" s="70"/>
      <c r="XBI25" s="70"/>
      <c r="XBJ25" s="70"/>
      <c r="XBK25" s="70"/>
      <c r="XBL25" s="70"/>
      <c r="XBM25" s="70"/>
      <c r="XBN25" s="70"/>
      <c r="XBO25" s="70"/>
      <c r="XBP25" s="70"/>
      <c r="XBQ25" s="70"/>
      <c r="XBR25" s="70"/>
      <c r="XBS25" s="70"/>
      <c r="XBT25" s="70"/>
      <c r="XBU25" s="70"/>
      <c r="XBV25" s="70"/>
      <c r="XBW25" s="70"/>
      <c r="XBX25" s="70"/>
      <c r="XBY25" s="70"/>
      <c r="XBZ25" s="70"/>
      <c r="XCA25" s="70"/>
      <c r="XCB25" s="70"/>
      <c r="XCC25" s="70"/>
      <c r="XCD25" s="70"/>
      <c r="XCE25" s="70"/>
      <c r="XCF25" s="70"/>
      <c r="XCG25" s="70"/>
      <c r="XCH25" s="70"/>
      <c r="XCI25" s="70"/>
      <c r="XCJ25" s="70"/>
      <c r="XCK25" s="70"/>
      <c r="XCL25" s="70"/>
      <c r="XCM25" s="70"/>
      <c r="XCN25" s="70"/>
      <c r="XCO25" s="70"/>
      <c r="XCP25" s="70"/>
      <c r="XCQ25" s="70"/>
      <c r="XCR25" s="70"/>
      <c r="XCS25" s="70"/>
      <c r="XCT25" s="70"/>
      <c r="XCU25" s="70"/>
      <c r="XCV25" s="70"/>
      <c r="XCW25" s="70"/>
      <c r="XCX25" s="70"/>
      <c r="XCY25" s="70"/>
      <c r="XCZ25" s="70"/>
      <c r="XDA25" s="70"/>
      <c r="XDB25" s="70"/>
      <c r="XDC25" s="70"/>
      <c r="XDD25" s="70"/>
      <c r="XDE25" s="70"/>
      <c r="XDF25" s="70"/>
      <c r="XDG25" s="70"/>
      <c r="XDH25" s="70"/>
      <c r="XDI25" s="70"/>
      <c r="XDJ25" s="70"/>
      <c r="XDK25" s="70"/>
      <c r="XDL25" s="70"/>
      <c r="XDM25" s="70"/>
      <c r="XDN25" s="70"/>
      <c r="XDO25" s="70"/>
      <c r="XDP25" s="70"/>
      <c r="XDQ25" s="70"/>
      <c r="XDR25" s="70"/>
      <c r="XDS25" s="70"/>
      <c r="XDT25" s="70"/>
      <c r="XDU25" s="70"/>
      <c r="XDV25" s="70"/>
      <c r="XDW25" s="70"/>
      <c r="XDX25" s="70"/>
      <c r="XDY25" s="70"/>
      <c r="XDZ25" s="70"/>
      <c r="XEA25" s="70"/>
      <c r="XEB25" s="70"/>
      <c r="XEC25" s="70"/>
      <c r="XED25" s="70"/>
      <c r="XEE25" s="70"/>
      <c r="XEF25" s="70"/>
      <c r="XEG25" s="70"/>
      <c r="XEH25" s="70"/>
      <c r="XEI25" s="70"/>
      <c r="XEJ25" s="70"/>
      <c r="XEK25" s="70"/>
    </row>
    <row r="26" s="5" customFormat="1" ht="32.1" customHeight="1" spans="1:16365">
      <c r="A26" s="47"/>
      <c r="B26" s="48"/>
      <c r="C26" s="52"/>
      <c r="D26" s="52"/>
      <c r="E26" s="49"/>
      <c r="F26" s="50"/>
      <c r="G26" s="51"/>
      <c r="H26" s="51"/>
      <c r="I26" s="51"/>
      <c r="HZ26" s="70"/>
      <c r="IA26" s="70"/>
      <c r="IB26" s="70"/>
      <c r="IC26" s="70"/>
      <c r="ID26" s="70"/>
      <c r="IE26" s="70"/>
      <c r="IF26" s="70"/>
      <c r="IG26" s="70"/>
      <c r="IH26" s="70"/>
      <c r="II26" s="70"/>
      <c r="IJ26" s="70"/>
      <c r="IK26" s="70"/>
      <c r="IL26" s="70"/>
      <c r="IM26" s="70"/>
      <c r="IN26" s="70"/>
      <c r="IO26" s="70"/>
      <c r="IP26" s="70"/>
      <c r="IQ26" s="70"/>
      <c r="IR26" s="70"/>
      <c r="IS26" s="70"/>
      <c r="IT26" s="70"/>
      <c r="IU26" s="70"/>
      <c r="IV26" s="70"/>
      <c r="IW26" s="70"/>
      <c r="IX26" s="70"/>
      <c r="IY26" s="70"/>
      <c r="IZ26" s="70"/>
      <c r="JA26" s="70"/>
      <c r="JB26" s="70"/>
      <c r="JC26" s="70"/>
      <c r="JD26" s="70"/>
      <c r="JE26" s="70"/>
      <c r="JF26" s="70"/>
      <c r="JG26" s="70"/>
      <c r="JH26" s="70"/>
      <c r="JI26" s="70"/>
      <c r="JJ26" s="70"/>
      <c r="JK26" s="70"/>
      <c r="JL26" s="70"/>
      <c r="JM26" s="70"/>
      <c r="JN26" s="70"/>
      <c r="JO26" s="70"/>
      <c r="JP26" s="70"/>
      <c r="JQ26" s="70"/>
      <c r="JR26" s="70"/>
      <c r="JS26" s="70"/>
      <c r="JT26" s="70"/>
      <c r="JU26" s="70"/>
      <c r="JV26" s="70"/>
      <c r="JW26" s="70"/>
      <c r="JX26" s="70"/>
      <c r="JY26" s="70"/>
      <c r="JZ26" s="70"/>
      <c r="KA26" s="70"/>
      <c r="KB26" s="70"/>
      <c r="KC26" s="70"/>
      <c r="KD26" s="70"/>
      <c r="KE26" s="70"/>
      <c r="KF26" s="70"/>
      <c r="KG26" s="70"/>
      <c r="KH26" s="70"/>
      <c r="KI26" s="70"/>
      <c r="KJ26" s="70"/>
      <c r="KK26" s="70"/>
      <c r="KL26" s="70"/>
      <c r="KM26" s="70"/>
      <c r="KN26" s="70"/>
      <c r="KO26" s="70"/>
      <c r="KP26" s="70"/>
      <c r="KQ26" s="70"/>
      <c r="KR26" s="70"/>
      <c r="KS26" s="70"/>
      <c r="KT26" s="70"/>
      <c r="KU26" s="70"/>
      <c r="KV26" s="70"/>
      <c r="KW26" s="70"/>
      <c r="KX26" s="70"/>
      <c r="KY26" s="70"/>
      <c r="KZ26" s="70"/>
      <c r="LA26" s="70"/>
      <c r="LB26" s="70"/>
      <c r="LC26" s="70"/>
      <c r="LD26" s="70"/>
      <c r="LE26" s="70"/>
      <c r="LF26" s="70"/>
      <c r="LG26" s="70"/>
      <c r="LH26" s="70"/>
      <c r="LI26" s="70"/>
      <c r="LJ26" s="70"/>
      <c r="LK26" s="70"/>
      <c r="LL26" s="70"/>
      <c r="LM26" s="70"/>
      <c r="LN26" s="70"/>
      <c r="LO26" s="70"/>
      <c r="LP26" s="70"/>
      <c r="LQ26" s="70"/>
      <c r="LR26" s="70"/>
      <c r="LS26" s="70"/>
      <c r="LT26" s="70"/>
      <c r="LU26" s="70"/>
      <c r="LV26" s="70"/>
      <c r="LW26" s="70"/>
      <c r="LX26" s="70"/>
      <c r="LY26" s="70"/>
      <c r="LZ26" s="70"/>
      <c r="MA26" s="70"/>
      <c r="MB26" s="70"/>
      <c r="MC26" s="70"/>
      <c r="MD26" s="70"/>
      <c r="ME26" s="70"/>
      <c r="MF26" s="70"/>
      <c r="MG26" s="70"/>
      <c r="MH26" s="70"/>
      <c r="MI26" s="70"/>
      <c r="MJ26" s="70"/>
      <c r="MK26" s="70"/>
      <c r="ML26" s="70"/>
      <c r="MM26" s="70"/>
      <c r="MN26" s="70"/>
      <c r="MO26" s="70"/>
      <c r="MP26" s="70"/>
      <c r="MQ26" s="70"/>
      <c r="MR26" s="70"/>
      <c r="MS26" s="70"/>
      <c r="MT26" s="70"/>
      <c r="MU26" s="70"/>
      <c r="MV26" s="70"/>
      <c r="MW26" s="70"/>
      <c r="MX26" s="70"/>
      <c r="MY26" s="70"/>
      <c r="MZ26" s="70"/>
      <c r="NA26" s="70"/>
      <c r="NB26" s="70"/>
      <c r="NC26" s="70"/>
      <c r="ND26" s="70"/>
      <c r="NE26" s="70"/>
      <c r="NF26" s="70"/>
      <c r="NG26" s="70"/>
      <c r="NH26" s="70"/>
      <c r="NI26" s="70"/>
      <c r="NJ26" s="70"/>
      <c r="NK26" s="70"/>
      <c r="NL26" s="70"/>
      <c r="NM26" s="70"/>
      <c r="NN26" s="70"/>
      <c r="NO26" s="70"/>
      <c r="NP26" s="70"/>
      <c r="NQ26" s="70"/>
      <c r="NR26" s="70"/>
      <c r="NS26" s="70"/>
      <c r="NT26" s="70"/>
      <c r="NU26" s="70"/>
      <c r="NV26" s="70"/>
      <c r="NW26" s="70"/>
      <c r="NX26" s="70"/>
      <c r="NY26" s="70"/>
      <c r="NZ26" s="70"/>
      <c r="OA26" s="70"/>
      <c r="OB26" s="70"/>
      <c r="OC26" s="70"/>
      <c r="OD26" s="70"/>
      <c r="OE26" s="70"/>
      <c r="OF26" s="70"/>
      <c r="OG26" s="70"/>
      <c r="OH26" s="70"/>
      <c r="OI26" s="70"/>
      <c r="OJ26" s="70"/>
      <c r="OK26" s="70"/>
      <c r="OL26" s="70"/>
      <c r="OM26" s="70"/>
      <c r="ON26" s="70"/>
      <c r="OO26" s="70"/>
      <c r="OP26" s="70"/>
      <c r="OQ26" s="70"/>
      <c r="OR26" s="70"/>
      <c r="OS26" s="70"/>
      <c r="OT26" s="70"/>
      <c r="OU26" s="70"/>
      <c r="OV26" s="70"/>
      <c r="OW26" s="70"/>
      <c r="OX26" s="70"/>
      <c r="OY26" s="70"/>
      <c r="OZ26" s="70"/>
      <c r="PA26" s="70"/>
      <c r="PB26" s="70"/>
      <c r="PC26" s="70"/>
      <c r="PD26" s="70"/>
      <c r="PE26" s="70"/>
      <c r="PF26" s="70"/>
      <c r="PG26" s="70"/>
      <c r="PH26" s="70"/>
      <c r="PI26" s="70"/>
      <c r="PJ26" s="70"/>
      <c r="PK26" s="70"/>
      <c r="PL26" s="70"/>
      <c r="PM26" s="70"/>
      <c r="PN26" s="70"/>
      <c r="PO26" s="70"/>
      <c r="PP26" s="70"/>
      <c r="PQ26" s="70"/>
      <c r="PR26" s="70"/>
      <c r="PS26" s="70"/>
      <c r="PT26" s="70"/>
      <c r="PU26" s="70"/>
      <c r="PV26" s="70"/>
      <c r="PW26" s="70"/>
      <c r="PX26" s="70"/>
      <c r="PY26" s="70"/>
      <c r="PZ26" s="70"/>
      <c r="QA26" s="70"/>
      <c r="QB26" s="70"/>
      <c r="QC26" s="70"/>
      <c r="QD26" s="70"/>
      <c r="QE26" s="70"/>
      <c r="QF26" s="70"/>
      <c r="QG26" s="70"/>
      <c r="QH26" s="70"/>
      <c r="QI26" s="70"/>
      <c r="QJ26" s="70"/>
      <c r="QK26" s="70"/>
      <c r="QL26" s="70"/>
      <c r="QM26" s="70"/>
      <c r="QN26" s="70"/>
      <c r="QO26" s="70"/>
      <c r="QP26" s="70"/>
      <c r="QQ26" s="70"/>
      <c r="QR26" s="70"/>
      <c r="QS26" s="70"/>
      <c r="QT26" s="70"/>
      <c r="QU26" s="70"/>
      <c r="QV26" s="70"/>
      <c r="QW26" s="70"/>
      <c r="QX26" s="70"/>
      <c r="QY26" s="70"/>
      <c r="QZ26" s="70"/>
      <c r="RA26" s="70"/>
      <c r="RB26" s="70"/>
      <c r="RC26" s="70"/>
      <c r="RD26" s="70"/>
      <c r="RE26" s="70"/>
      <c r="RF26" s="70"/>
      <c r="RG26" s="70"/>
      <c r="RH26" s="70"/>
      <c r="RI26" s="70"/>
      <c r="RJ26" s="70"/>
      <c r="RK26" s="70"/>
      <c r="RL26" s="70"/>
      <c r="RM26" s="70"/>
      <c r="RN26" s="70"/>
      <c r="RO26" s="70"/>
      <c r="RP26" s="70"/>
      <c r="RQ26" s="70"/>
      <c r="RR26" s="70"/>
      <c r="RS26" s="70"/>
      <c r="RT26" s="70"/>
      <c r="RU26" s="70"/>
      <c r="RV26" s="70"/>
      <c r="RW26" s="70"/>
      <c r="RX26" s="70"/>
      <c r="RY26" s="70"/>
      <c r="RZ26" s="70"/>
      <c r="SA26" s="70"/>
      <c r="SB26" s="70"/>
      <c r="SC26" s="70"/>
      <c r="SD26" s="70"/>
      <c r="SE26" s="70"/>
      <c r="SF26" s="70"/>
      <c r="SG26" s="70"/>
      <c r="SH26" s="70"/>
      <c r="SI26" s="70"/>
      <c r="SJ26" s="70"/>
      <c r="SK26" s="70"/>
      <c r="SL26" s="70"/>
      <c r="SM26" s="70"/>
      <c r="SN26" s="70"/>
      <c r="SO26" s="70"/>
      <c r="SP26" s="70"/>
      <c r="SQ26" s="70"/>
      <c r="SR26" s="70"/>
      <c r="SS26" s="70"/>
      <c r="ST26" s="70"/>
      <c r="SU26" s="70"/>
      <c r="SV26" s="70"/>
      <c r="SW26" s="70"/>
      <c r="SX26" s="70"/>
      <c r="SY26" s="70"/>
      <c r="SZ26" s="70"/>
      <c r="TA26" s="70"/>
      <c r="TB26" s="70"/>
      <c r="TC26" s="70"/>
      <c r="TD26" s="70"/>
      <c r="TE26" s="70"/>
      <c r="TF26" s="70"/>
      <c r="TG26" s="70"/>
      <c r="TH26" s="70"/>
      <c r="TI26" s="70"/>
      <c r="TJ26" s="70"/>
      <c r="TK26" s="70"/>
      <c r="TL26" s="70"/>
      <c r="TM26" s="70"/>
      <c r="TN26" s="70"/>
      <c r="TO26" s="70"/>
      <c r="TP26" s="70"/>
      <c r="TQ26" s="70"/>
      <c r="TR26" s="70"/>
      <c r="TS26" s="70"/>
      <c r="TT26" s="70"/>
      <c r="TU26" s="70"/>
      <c r="TV26" s="70"/>
      <c r="TW26" s="70"/>
      <c r="TX26" s="70"/>
      <c r="TY26" s="70"/>
      <c r="TZ26" s="70"/>
      <c r="UA26" s="70"/>
      <c r="UB26" s="70"/>
      <c r="UC26" s="70"/>
      <c r="UD26" s="70"/>
      <c r="UE26" s="70"/>
      <c r="UF26" s="70"/>
      <c r="UG26" s="70"/>
      <c r="UH26" s="70"/>
      <c r="UI26" s="70"/>
      <c r="UJ26" s="70"/>
      <c r="UK26" s="70"/>
      <c r="UL26" s="70"/>
      <c r="UM26" s="70"/>
      <c r="UN26" s="70"/>
      <c r="UO26" s="70"/>
      <c r="UP26" s="70"/>
      <c r="UQ26" s="70"/>
      <c r="UR26" s="70"/>
      <c r="US26" s="70"/>
      <c r="UT26" s="70"/>
      <c r="UU26" s="70"/>
      <c r="UV26" s="70"/>
      <c r="UW26" s="70"/>
      <c r="UX26" s="70"/>
      <c r="UY26" s="70"/>
      <c r="UZ26" s="70"/>
      <c r="VA26" s="70"/>
      <c r="VB26" s="70"/>
      <c r="VC26" s="70"/>
      <c r="VD26" s="70"/>
      <c r="VE26" s="70"/>
      <c r="VF26" s="70"/>
      <c r="VG26" s="70"/>
      <c r="VH26" s="70"/>
      <c r="VI26" s="70"/>
      <c r="VJ26" s="70"/>
      <c r="VK26" s="70"/>
      <c r="VL26" s="70"/>
      <c r="VM26" s="70"/>
      <c r="VN26" s="70"/>
      <c r="VO26" s="70"/>
      <c r="VP26" s="70"/>
      <c r="VQ26" s="70"/>
      <c r="VR26" s="70"/>
      <c r="VS26" s="70"/>
      <c r="VT26" s="70"/>
      <c r="VU26" s="70"/>
      <c r="VV26" s="70"/>
      <c r="VW26" s="70"/>
      <c r="VX26" s="70"/>
      <c r="VY26" s="70"/>
      <c r="VZ26" s="70"/>
      <c r="WA26" s="70"/>
      <c r="WB26" s="70"/>
      <c r="WC26" s="70"/>
      <c r="WD26" s="70"/>
      <c r="WE26" s="70"/>
      <c r="WF26" s="70"/>
      <c r="WG26" s="70"/>
      <c r="WH26" s="70"/>
      <c r="WI26" s="70"/>
      <c r="WJ26" s="70"/>
      <c r="WK26" s="70"/>
      <c r="WL26" s="70"/>
      <c r="WM26" s="70"/>
      <c r="WN26" s="70"/>
      <c r="WO26" s="70"/>
      <c r="WP26" s="70"/>
      <c r="WQ26" s="70"/>
      <c r="WR26" s="70"/>
      <c r="WS26" s="70"/>
      <c r="WT26" s="70"/>
      <c r="WU26" s="70"/>
      <c r="WV26" s="70"/>
      <c r="WW26" s="70"/>
      <c r="WX26" s="70"/>
      <c r="WY26" s="70"/>
      <c r="WZ26" s="70"/>
      <c r="XA26" s="70"/>
      <c r="XB26" s="70"/>
      <c r="XC26" s="70"/>
      <c r="XD26" s="70"/>
      <c r="XE26" s="70"/>
      <c r="XF26" s="70"/>
      <c r="XG26" s="70"/>
      <c r="XH26" s="70"/>
      <c r="XI26" s="70"/>
      <c r="XJ26" s="70"/>
      <c r="XK26" s="70"/>
      <c r="XL26" s="70"/>
      <c r="XM26" s="70"/>
      <c r="XN26" s="70"/>
      <c r="XO26" s="70"/>
      <c r="XP26" s="70"/>
      <c r="XQ26" s="70"/>
      <c r="XR26" s="70"/>
      <c r="XS26" s="70"/>
      <c r="XT26" s="70"/>
      <c r="XU26" s="70"/>
      <c r="XV26" s="70"/>
      <c r="XW26" s="70"/>
      <c r="XX26" s="70"/>
      <c r="XY26" s="70"/>
      <c r="XZ26" s="70"/>
      <c r="YA26" s="70"/>
      <c r="YB26" s="70"/>
      <c r="YC26" s="70"/>
      <c r="YD26" s="70"/>
      <c r="YE26" s="70"/>
      <c r="YF26" s="70"/>
      <c r="YG26" s="70"/>
      <c r="YH26" s="70"/>
      <c r="YI26" s="70"/>
      <c r="YJ26" s="70"/>
      <c r="YK26" s="70"/>
      <c r="YL26" s="70"/>
      <c r="YM26" s="70"/>
      <c r="YN26" s="70"/>
      <c r="YO26" s="70"/>
      <c r="YP26" s="70"/>
      <c r="YQ26" s="70"/>
      <c r="YR26" s="70"/>
      <c r="YS26" s="70"/>
      <c r="YT26" s="70"/>
      <c r="YU26" s="70"/>
      <c r="YV26" s="70"/>
      <c r="YW26" s="70"/>
      <c r="YX26" s="70"/>
      <c r="YY26" s="70"/>
      <c r="YZ26" s="70"/>
      <c r="ZA26" s="70"/>
      <c r="ZB26" s="70"/>
      <c r="ZC26" s="70"/>
      <c r="ZD26" s="70"/>
      <c r="ZE26" s="70"/>
      <c r="ZF26" s="70"/>
      <c r="ZG26" s="70"/>
      <c r="ZH26" s="70"/>
      <c r="ZI26" s="70"/>
      <c r="ZJ26" s="70"/>
      <c r="ZK26" s="70"/>
      <c r="ZL26" s="70"/>
      <c r="ZM26" s="70"/>
      <c r="ZN26" s="70"/>
      <c r="ZO26" s="70"/>
      <c r="ZP26" s="70"/>
      <c r="ZQ26" s="70"/>
      <c r="ZR26" s="70"/>
      <c r="ZS26" s="70"/>
      <c r="ZT26" s="70"/>
      <c r="ZU26" s="70"/>
      <c r="ZV26" s="70"/>
      <c r="ZW26" s="70"/>
      <c r="ZX26" s="70"/>
      <c r="ZY26" s="70"/>
      <c r="ZZ26" s="70"/>
      <c r="AAA26" s="70"/>
      <c r="AAB26" s="70"/>
      <c r="AAC26" s="70"/>
      <c r="AAD26" s="70"/>
      <c r="AAE26" s="70"/>
      <c r="AAF26" s="70"/>
      <c r="AAG26" s="70"/>
      <c r="AAH26" s="70"/>
      <c r="AAI26" s="70"/>
      <c r="AAJ26" s="70"/>
      <c r="AAK26" s="70"/>
      <c r="AAL26" s="70"/>
      <c r="AAM26" s="70"/>
      <c r="AAN26" s="70"/>
      <c r="AAO26" s="70"/>
      <c r="AAP26" s="70"/>
      <c r="AAQ26" s="70"/>
      <c r="AAR26" s="70"/>
      <c r="AAS26" s="70"/>
      <c r="AAT26" s="70"/>
      <c r="AAU26" s="70"/>
      <c r="AAV26" s="70"/>
      <c r="AAW26" s="70"/>
      <c r="AAX26" s="70"/>
      <c r="AAY26" s="70"/>
      <c r="AAZ26" s="70"/>
      <c r="ABA26" s="70"/>
      <c r="ABB26" s="70"/>
      <c r="ABC26" s="70"/>
      <c r="ABD26" s="70"/>
      <c r="ABE26" s="70"/>
      <c r="ABF26" s="70"/>
      <c r="ABG26" s="70"/>
      <c r="ABH26" s="70"/>
      <c r="ABI26" s="70"/>
      <c r="ABJ26" s="70"/>
      <c r="ABK26" s="70"/>
      <c r="ABL26" s="70"/>
      <c r="ABM26" s="70"/>
      <c r="ABN26" s="70"/>
      <c r="ABO26" s="70"/>
      <c r="ABP26" s="70"/>
      <c r="ABQ26" s="70"/>
      <c r="ABR26" s="70"/>
      <c r="ABS26" s="70"/>
      <c r="ABT26" s="70"/>
      <c r="ABU26" s="70"/>
      <c r="ABV26" s="70"/>
      <c r="ABW26" s="70"/>
      <c r="ABX26" s="70"/>
      <c r="ABY26" s="70"/>
      <c r="ABZ26" s="70"/>
      <c r="ACA26" s="70"/>
      <c r="ACB26" s="70"/>
      <c r="ACC26" s="70"/>
      <c r="ACD26" s="70"/>
      <c r="ACE26" s="70"/>
      <c r="ACF26" s="70"/>
      <c r="ACG26" s="70"/>
      <c r="ACH26" s="70"/>
      <c r="ACI26" s="70"/>
      <c r="ACJ26" s="70"/>
      <c r="ACK26" s="70"/>
      <c r="ACL26" s="70"/>
      <c r="ACM26" s="70"/>
      <c r="ACN26" s="70"/>
      <c r="ACO26" s="70"/>
      <c r="ACP26" s="70"/>
      <c r="ACQ26" s="70"/>
      <c r="ACR26" s="70"/>
      <c r="ACS26" s="70"/>
      <c r="ACT26" s="70"/>
      <c r="ACU26" s="70"/>
      <c r="ACV26" s="70"/>
      <c r="ACW26" s="70"/>
      <c r="ACX26" s="70"/>
      <c r="ACY26" s="70"/>
      <c r="ACZ26" s="70"/>
      <c r="ADA26" s="70"/>
      <c r="ADB26" s="70"/>
      <c r="ADC26" s="70"/>
      <c r="ADD26" s="70"/>
      <c r="ADE26" s="70"/>
      <c r="ADF26" s="70"/>
      <c r="ADG26" s="70"/>
      <c r="ADH26" s="70"/>
      <c r="ADI26" s="70"/>
      <c r="ADJ26" s="70"/>
      <c r="ADK26" s="70"/>
      <c r="ADL26" s="70"/>
      <c r="ADM26" s="70"/>
      <c r="ADN26" s="70"/>
      <c r="ADO26" s="70"/>
      <c r="ADP26" s="70"/>
      <c r="ADQ26" s="70"/>
      <c r="ADR26" s="70"/>
      <c r="ADS26" s="70"/>
      <c r="ADT26" s="70"/>
      <c r="ADU26" s="70"/>
      <c r="ADV26" s="70"/>
      <c r="ADW26" s="70"/>
      <c r="ADX26" s="70"/>
      <c r="ADY26" s="70"/>
      <c r="ADZ26" s="70"/>
      <c r="AEA26" s="70"/>
      <c r="AEB26" s="70"/>
      <c r="AEC26" s="70"/>
      <c r="AED26" s="70"/>
      <c r="AEE26" s="70"/>
      <c r="AEF26" s="70"/>
      <c r="AEG26" s="70"/>
      <c r="AEH26" s="70"/>
      <c r="AEI26" s="70"/>
      <c r="AEJ26" s="70"/>
      <c r="AEK26" s="70"/>
      <c r="AEL26" s="70"/>
      <c r="AEM26" s="70"/>
      <c r="AEN26" s="70"/>
      <c r="AEO26" s="70"/>
      <c r="AEP26" s="70"/>
      <c r="AEQ26" s="70"/>
      <c r="AER26" s="70"/>
      <c r="AES26" s="70"/>
      <c r="AET26" s="70"/>
      <c r="AEU26" s="70"/>
      <c r="AEV26" s="70"/>
      <c r="AEW26" s="70"/>
      <c r="AEX26" s="70"/>
      <c r="AEY26" s="70"/>
      <c r="AEZ26" s="70"/>
      <c r="AFA26" s="70"/>
      <c r="AFB26" s="70"/>
      <c r="AFC26" s="70"/>
      <c r="AFD26" s="70"/>
      <c r="AFE26" s="70"/>
      <c r="AFF26" s="70"/>
      <c r="AFG26" s="70"/>
      <c r="AFH26" s="70"/>
      <c r="AFI26" s="70"/>
      <c r="AFJ26" s="70"/>
      <c r="AFK26" s="70"/>
      <c r="AFL26" s="70"/>
      <c r="AFM26" s="70"/>
      <c r="AFN26" s="70"/>
      <c r="AFO26" s="70"/>
      <c r="AFP26" s="70"/>
      <c r="AFQ26" s="70"/>
      <c r="AFR26" s="70"/>
      <c r="AFS26" s="70"/>
      <c r="AFT26" s="70"/>
      <c r="AFU26" s="70"/>
      <c r="AFV26" s="70"/>
      <c r="AFW26" s="70"/>
      <c r="AFX26" s="70"/>
      <c r="AFY26" s="70"/>
      <c r="AFZ26" s="70"/>
      <c r="AGA26" s="70"/>
      <c r="AGB26" s="70"/>
      <c r="AGC26" s="70"/>
      <c r="AGD26" s="70"/>
      <c r="AGE26" s="70"/>
      <c r="AGF26" s="70"/>
      <c r="AGG26" s="70"/>
      <c r="AGH26" s="70"/>
      <c r="AGI26" s="70"/>
      <c r="AGJ26" s="70"/>
      <c r="AGK26" s="70"/>
      <c r="AGL26" s="70"/>
      <c r="AGM26" s="70"/>
      <c r="AGN26" s="70"/>
      <c r="AGO26" s="70"/>
      <c r="AGP26" s="70"/>
      <c r="AGQ26" s="70"/>
      <c r="AGR26" s="70"/>
      <c r="AGS26" s="70"/>
      <c r="AGT26" s="70"/>
      <c r="AGU26" s="70"/>
      <c r="AGV26" s="70"/>
      <c r="AGW26" s="70"/>
      <c r="AGX26" s="70"/>
      <c r="AGY26" s="70"/>
      <c r="AGZ26" s="70"/>
      <c r="AHA26" s="70"/>
      <c r="AHB26" s="70"/>
      <c r="AHC26" s="70"/>
      <c r="AHD26" s="70"/>
      <c r="AHE26" s="70"/>
      <c r="AHF26" s="70"/>
      <c r="AHG26" s="70"/>
      <c r="AHH26" s="70"/>
      <c r="AHI26" s="70"/>
      <c r="AHJ26" s="70"/>
      <c r="AHK26" s="70"/>
      <c r="AHL26" s="70"/>
      <c r="AHM26" s="70"/>
      <c r="AHN26" s="70"/>
      <c r="AHO26" s="70"/>
      <c r="AHP26" s="70"/>
      <c r="AHQ26" s="70"/>
      <c r="AHR26" s="70"/>
      <c r="AHS26" s="70"/>
      <c r="AHT26" s="70"/>
      <c r="AHU26" s="70"/>
      <c r="AHV26" s="70"/>
      <c r="AHW26" s="70"/>
      <c r="AHX26" s="70"/>
      <c r="AHY26" s="70"/>
      <c r="AHZ26" s="70"/>
      <c r="AIA26" s="70"/>
      <c r="AIB26" s="70"/>
      <c r="AIC26" s="70"/>
      <c r="AID26" s="70"/>
      <c r="AIE26" s="70"/>
      <c r="AIF26" s="70"/>
      <c r="AIG26" s="70"/>
      <c r="AIH26" s="70"/>
      <c r="AII26" s="70"/>
      <c r="AIJ26" s="70"/>
      <c r="AIK26" s="70"/>
      <c r="AIL26" s="70"/>
      <c r="AIM26" s="70"/>
      <c r="AIN26" s="70"/>
      <c r="AIO26" s="70"/>
      <c r="AIP26" s="70"/>
      <c r="AIQ26" s="70"/>
      <c r="AIR26" s="70"/>
      <c r="AIS26" s="70"/>
      <c r="AIT26" s="70"/>
      <c r="AIU26" s="70"/>
      <c r="AIV26" s="70"/>
      <c r="AIW26" s="70"/>
      <c r="AIX26" s="70"/>
      <c r="AIY26" s="70"/>
      <c r="AIZ26" s="70"/>
      <c r="AJA26" s="70"/>
      <c r="AJB26" s="70"/>
      <c r="AJC26" s="70"/>
      <c r="AJD26" s="70"/>
      <c r="AJE26" s="70"/>
      <c r="AJF26" s="70"/>
      <c r="AJG26" s="70"/>
      <c r="AJH26" s="70"/>
      <c r="AJI26" s="70"/>
      <c r="AJJ26" s="70"/>
      <c r="AJK26" s="70"/>
      <c r="AJL26" s="70"/>
      <c r="AJM26" s="70"/>
      <c r="AJN26" s="70"/>
      <c r="AJO26" s="70"/>
      <c r="AJP26" s="70"/>
      <c r="AJQ26" s="70"/>
      <c r="AJR26" s="70"/>
      <c r="AJS26" s="70"/>
      <c r="AJT26" s="70"/>
      <c r="AJU26" s="70"/>
      <c r="AJV26" s="70"/>
      <c r="AJW26" s="70"/>
      <c r="AJX26" s="70"/>
      <c r="AJY26" s="70"/>
      <c r="AJZ26" s="70"/>
      <c r="AKA26" s="70"/>
      <c r="AKB26" s="70"/>
      <c r="AKC26" s="70"/>
      <c r="AKD26" s="70"/>
      <c r="AKE26" s="70"/>
      <c r="AKF26" s="70"/>
      <c r="AKG26" s="70"/>
      <c r="AKH26" s="70"/>
      <c r="AKI26" s="70"/>
      <c r="AKJ26" s="70"/>
      <c r="AKK26" s="70"/>
      <c r="AKL26" s="70"/>
      <c r="AKM26" s="70"/>
      <c r="AKN26" s="70"/>
      <c r="AKO26" s="70"/>
      <c r="AKP26" s="70"/>
      <c r="AKQ26" s="70"/>
      <c r="AKR26" s="70"/>
      <c r="AKS26" s="70"/>
      <c r="AKT26" s="70"/>
      <c r="AKU26" s="70"/>
      <c r="AKV26" s="70"/>
      <c r="AKW26" s="70"/>
      <c r="AKX26" s="70"/>
      <c r="AKY26" s="70"/>
      <c r="AKZ26" s="70"/>
      <c r="ALA26" s="70"/>
      <c r="ALB26" s="70"/>
      <c r="ALC26" s="70"/>
      <c r="ALD26" s="70"/>
      <c r="ALE26" s="70"/>
      <c r="ALF26" s="70"/>
      <c r="ALG26" s="70"/>
      <c r="ALH26" s="70"/>
      <c r="ALI26" s="70"/>
      <c r="ALJ26" s="70"/>
      <c r="ALK26" s="70"/>
      <c r="ALL26" s="70"/>
      <c r="ALM26" s="70"/>
      <c r="ALN26" s="70"/>
      <c r="ALO26" s="70"/>
      <c r="ALP26" s="70"/>
      <c r="ALQ26" s="70"/>
      <c r="ALR26" s="70"/>
      <c r="ALS26" s="70"/>
      <c r="ALT26" s="70"/>
      <c r="ALU26" s="70"/>
      <c r="ALV26" s="70"/>
      <c r="ALW26" s="70"/>
      <c r="ALX26" s="70"/>
      <c r="ALY26" s="70"/>
      <c r="ALZ26" s="70"/>
      <c r="AMA26" s="70"/>
      <c r="AMB26" s="70"/>
      <c r="AMC26" s="70"/>
      <c r="AMD26" s="70"/>
      <c r="AME26" s="70"/>
      <c r="AMF26" s="70"/>
      <c r="AMG26" s="70"/>
      <c r="AMH26" s="70"/>
      <c r="AMI26" s="70"/>
      <c r="AMJ26" s="70"/>
      <c r="AMK26" s="70"/>
      <c r="AML26" s="70"/>
      <c r="AMM26" s="70"/>
      <c r="AMN26" s="70"/>
      <c r="AMO26" s="70"/>
      <c r="AMP26" s="70"/>
      <c r="AMQ26" s="70"/>
      <c r="AMR26" s="70"/>
      <c r="AMS26" s="70"/>
      <c r="AMT26" s="70"/>
      <c r="AMU26" s="70"/>
      <c r="AMV26" s="70"/>
      <c r="AMW26" s="70"/>
      <c r="AMX26" s="70"/>
      <c r="AMY26" s="70"/>
      <c r="AMZ26" s="70"/>
      <c r="ANA26" s="70"/>
      <c r="ANB26" s="70"/>
      <c r="ANC26" s="70"/>
      <c r="AND26" s="70"/>
      <c r="ANE26" s="70"/>
      <c r="ANF26" s="70"/>
      <c r="ANG26" s="70"/>
      <c r="ANH26" s="70"/>
      <c r="ANI26" s="70"/>
      <c r="ANJ26" s="70"/>
      <c r="ANK26" s="70"/>
      <c r="ANL26" s="70"/>
      <c r="ANM26" s="70"/>
      <c r="ANN26" s="70"/>
      <c r="ANO26" s="70"/>
      <c r="ANP26" s="70"/>
      <c r="ANQ26" s="70"/>
      <c r="ANR26" s="70"/>
      <c r="ANS26" s="70"/>
      <c r="ANT26" s="70"/>
      <c r="ANU26" s="70"/>
      <c r="ANV26" s="70"/>
      <c r="ANW26" s="70"/>
      <c r="ANX26" s="70"/>
      <c r="ANY26" s="70"/>
      <c r="ANZ26" s="70"/>
      <c r="AOA26" s="70"/>
      <c r="AOB26" s="70"/>
      <c r="AOC26" s="70"/>
      <c r="AOD26" s="70"/>
      <c r="AOE26" s="70"/>
      <c r="AOF26" s="70"/>
      <c r="AOG26" s="70"/>
      <c r="AOH26" s="70"/>
      <c r="AOI26" s="70"/>
      <c r="AOJ26" s="70"/>
      <c r="AOK26" s="70"/>
      <c r="AOL26" s="70"/>
      <c r="AOM26" s="70"/>
      <c r="AON26" s="70"/>
      <c r="AOO26" s="70"/>
      <c r="AOP26" s="70"/>
      <c r="AOQ26" s="70"/>
      <c r="AOR26" s="70"/>
      <c r="AOS26" s="70"/>
      <c r="AOT26" s="70"/>
      <c r="AOU26" s="70"/>
      <c r="AOV26" s="70"/>
      <c r="AOW26" s="70"/>
      <c r="AOX26" s="70"/>
      <c r="AOY26" s="70"/>
      <c r="AOZ26" s="70"/>
      <c r="APA26" s="70"/>
      <c r="APB26" s="70"/>
      <c r="APC26" s="70"/>
      <c r="APD26" s="70"/>
      <c r="APE26" s="70"/>
      <c r="APF26" s="70"/>
      <c r="APG26" s="70"/>
      <c r="APH26" s="70"/>
      <c r="API26" s="70"/>
      <c r="APJ26" s="70"/>
      <c r="APK26" s="70"/>
      <c r="APL26" s="70"/>
      <c r="APM26" s="70"/>
      <c r="APN26" s="70"/>
      <c r="APO26" s="70"/>
      <c r="APP26" s="70"/>
      <c r="APQ26" s="70"/>
      <c r="APR26" s="70"/>
      <c r="APS26" s="70"/>
      <c r="APT26" s="70"/>
      <c r="APU26" s="70"/>
      <c r="APV26" s="70"/>
      <c r="APW26" s="70"/>
      <c r="APX26" s="70"/>
      <c r="APY26" s="70"/>
      <c r="APZ26" s="70"/>
      <c r="AQA26" s="70"/>
      <c r="AQB26" s="70"/>
      <c r="AQC26" s="70"/>
      <c r="AQD26" s="70"/>
      <c r="AQE26" s="70"/>
      <c r="AQF26" s="70"/>
      <c r="AQG26" s="70"/>
      <c r="AQH26" s="70"/>
      <c r="AQI26" s="70"/>
      <c r="AQJ26" s="70"/>
      <c r="AQK26" s="70"/>
      <c r="AQL26" s="70"/>
      <c r="AQM26" s="70"/>
      <c r="AQN26" s="70"/>
      <c r="AQO26" s="70"/>
      <c r="AQP26" s="70"/>
      <c r="AQQ26" s="70"/>
      <c r="AQR26" s="70"/>
      <c r="AQS26" s="70"/>
      <c r="AQT26" s="70"/>
      <c r="AQU26" s="70"/>
      <c r="AQV26" s="70"/>
      <c r="AQW26" s="70"/>
      <c r="AQX26" s="70"/>
      <c r="AQY26" s="70"/>
      <c r="AQZ26" s="70"/>
      <c r="ARA26" s="70"/>
      <c r="ARB26" s="70"/>
      <c r="ARC26" s="70"/>
      <c r="ARD26" s="70"/>
      <c r="ARE26" s="70"/>
      <c r="ARF26" s="70"/>
      <c r="ARG26" s="70"/>
      <c r="ARH26" s="70"/>
      <c r="ARI26" s="70"/>
      <c r="ARJ26" s="70"/>
      <c r="ARK26" s="70"/>
      <c r="ARL26" s="70"/>
      <c r="ARM26" s="70"/>
      <c r="ARN26" s="70"/>
      <c r="ARO26" s="70"/>
      <c r="ARP26" s="70"/>
      <c r="ARQ26" s="70"/>
      <c r="ARR26" s="70"/>
      <c r="ARS26" s="70"/>
      <c r="ART26" s="70"/>
      <c r="ARU26" s="70"/>
      <c r="ARV26" s="70"/>
      <c r="ARW26" s="70"/>
      <c r="ARX26" s="70"/>
      <c r="ARY26" s="70"/>
      <c r="ARZ26" s="70"/>
      <c r="ASA26" s="70"/>
      <c r="ASB26" s="70"/>
      <c r="ASC26" s="70"/>
      <c r="ASD26" s="70"/>
      <c r="ASE26" s="70"/>
      <c r="ASF26" s="70"/>
      <c r="ASG26" s="70"/>
      <c r="ASH26" s="70"/>
      <c r="ASI26" s="70"/>
      <c r="ASJ26" s="70"/>
      <c r="ASK26" s="70"/>
      <c r="ASL26" s="70"/>
      <c r="ASM26" s="70"/>
      <c r="ASN26" s="70"/>
      <c r="ASO26" s="70"/>
      <c r="ASP26" s="70"/>
      <c r="ASQ26" s="70"/>
      <c r="ASR26" s="70"/>
      <c r="ASS26" s="70"/>
      <c r="AST26" s="70"/>
      <c r="ASU26" s="70"/>
      <c r="ASV26" s="70"/>
      <c r="ASW26" s="70"/>
      <c r="ASX26" s="70"/>
      <c r="ASY26" s="70"/>
      <c r="ASZ26" s="70"/>
      <c r="ATA26" s="70"/>
      <c r="ATB26" s="70"/>
      <c r="ATC26" s="70"/>
      <c r="ATD26" s="70"/>
      <c r="ATE26" s="70"/>
      <c r="ATF26" s="70"/>
      <c r="ATG26" s="70"/>
      <c r="ATH26" s="70"/>
      <c r="ATI26" s="70"/>
      <c r="ATJ26" s="70"/>
      <c r="ATK26" s="70"/>
      <c r="ATL26" s="70"/>
      <c r="ATM26" s="70"/>
      <c r="ATN26" s="70"/>
      <c r="ATO26" s="70"/>
      <c r="ATP26" s="70"/>
      <c r="ATQ26" s="70"/>
      <c r="ATR26" s="70"/>
      <c r="ATS26" s="70"/>
      <c r="ATT26" s="70"/>
      <c r="ATU26" s="70"/>
      <c r="ATV26" s="70"/>
      <c r="ATW26" s="70"/>
      <c r="ATX26" s="70"/>
      <c r="ATY26" s="70"/>
      <c r="ATZ26" s="70"/>
      <c r="AUA26" s="70"/>
      <c r="AUB26" s="70"/>
      <c r="AUC26" s="70"/>
      <c r="AUD26" s="70"/>
      <c r="AUE26" s="70"/>
      <c r="AUF26" s="70"/>
      <c r="AUG26" s="70"/>
      <c r="AUH26" s="70"/>
      <c r="AUI26" s="70"/>
      <c r="AUJ26" s="70"/>
      <c r="AUK26" s="70"/>
      <c r="AUL26" s="70"/>
      <c r="AUM26" s="70"/>
      <c r="AUN26" s="70"/>
      <c r="AUO26" s="70"/>
      <c r="AUP26" s="70"/>
      <c r="AUQ26" s="70"/>
      <c r="AUR26" s="70"/>
      <c r="AUS26" s="70"/>
      <c r="AUT26" s="70"/>
      <c r="AUU26" s="70"/>
      <c r="AUV26" s="70"/>
      <c r="AUW26" s="70"/>
      <c r="AUX26" s="70"/>
      <c r="AUY26" s="70"/>
      <c r="AUZ26" s="70"/>
      <c r="AVA26" s="70"/>
      <c r="AVB26" s="70"/>
      <c r="AVC26" s="70"/>
      <c r="AVD26" s="70"/>
      <c r="AVE26" s="70"/>
      <c r="AVF26" s="70"/>
      <c r="AVG26" s="70"/>
      <c r="AVH26" s="70"/>
      <c r="AVI26" s="70"/>
      <c r="AVJ26" s="70"/>
      <c r="AVK26" s="70"/>
      <c r="AVL26" s="70"/>
      <c r="AVM26" s="70"/>
      <c r="AVN26" s="70"/>
      <c r="AVO26" s="70"/>
      <c r="AVP26" s="70"/>
      <c r="AVQ26" s="70"/>
      <c r="AVR26" s="70"/>
      <c r="AVS26" s="70"/>
      <c r="AVT26" s="70"/>
      <c r="AVU26" s="70"/>
      <c r="AVV26" s="70"/>
      <c r="AVW26" s="70"/>
      <c r="AVX26" s="70"/>
      <c r="AVY26" s="70"/>
      <c r="AVZ26" s="70"/>
      <c r="AWA26" s="70"/>
      <c r="AWB26" s="70"/>
      <c r="AWC26" s="70"/>
      <c r="AWD26" s="70"/>
      <c r="AWE26" s="70"/>
      <c r="AWF26" s="70"/>
      <c r="AWG26" s="70"/>
      <c r="AWH26" s="70"/>
      <c r="AWI26" s="70"/>
      <c r="AWJ26" s="70"/>
      <c r="AWK26" s="70"/>
      <c r="AWL26" s="70"/>
      <c r="AWM26" s="70"/>
      <c r="AWN26" s="70"/>
      <c r="AWO26" s="70"/>
      <c r="AWP26" s="70"/>
      <c r="AWQ26" s="70"/>
      <c r="AWR26" s="70"/>
      <c r="AWS26" s="70"/>
      <c r="AWT26" s="70"/>
      <c r="AWU26" s="70"/>
      <c r="AWV26" s="70"/>
      <c r="AWW26" s="70"/>
      <c r="AWX26" s="70"/>
      <c r="AWY26" s="70"/>
      <c r="AWZ26" s="70"/>
      <c r="AXA26" s="70"/>
      <c r="AXB26" s="70"/>
      <c r="AXC26" s="70"/>
      <c r="AXD26" s="70"/>
      <c r="AXE26" s="70"/>
      <c r="AXF26" s="70"/>
      <c r="AXG26" s="70"/>
      <c r="AXH26" s="70"/>
      <c r="AXI26" s="70"/>
      <c r="AXJ26" s="70"/>
      <c r="AXK26" s="70"/>
      <c r="AXL26" s="70"/>
      <c r="AXM26" s="70"/>
      <c r="AXN26" s="70"/>
      <c r="AXO26" s="70"/>
      <c r="AXP26" s="70"/>
      <c r="AXQ26" s="70"/>
      <c r="AXR26" s="70"/>
      <c r="AXS26" s="70"/>
      <c r="AXT26" s="70"/>
      <c r="AXU26" s="70"/>
      <c r="AXV26" s="70"/>
      <c r="AXW26" s="70"/>
      <c r="AXX26" s="70"/>
      <c r="AXY26" s="70"/>
      <c r="AXZ26" s="70"/>
      <c r="AYA26" s="70"/>
      <c r="AYB26" s="70"/>
      <c r="AYC26" s="70"/>
      <c r="AYD26" s="70"/>
      <c r="AYE26" s="70"/>
      <c r="AYF26" s="70"/>
      <c r="AYG26" s="70"/>
      <c r="AYH26" s="70"/>
      <c r="AYI26" s="70"/>
      <c r="AYJ26" s="70"/>
      <c r="AYK26" s="70"/>
      <c r="AYL26" s="70"/>
      <c r="AYM26" s="70"/>
      <c r="AYN26" s="70"/>
      <c r="AYO26" s="70"/>
      <c r="AYP26" s="70"/>
      <c r="AYQ26" s="70"/>
      <c r="AYR26" s="70"/>
      <c r="AYS26" s="70"/>
      <c r="AYT26" s="70"/>
      <c r="AYU26" s="70"/>
      <c r="AYV26" s="70"/>
      <c r="AYW26" s="70"/>
      <c r="AYX26" s="70"/>
      <c r="AYY26" s="70"/>
      <c r="AYZ26" s="70"/>
      <c r="AZA26" s="70"/>
      <c r="AZB26" s="70"/>
      <c r="AZC26" s="70"/>
      <c r="AZD26" s="70"/>
      <c r="AZE26" s="70"/>
      <c r="AZF26" s="70"/>
      <c r="AZG26" s="70"/>
      <c r="AZH26" s="70"/>
      <c r="AZI26" s="70"/>
      <c r="AZJ26" s="70"/>
      <c r="AZK26" s="70"/>
      <c r="AZL26" s="70"/>
      <c r="AZM26" s="70"/>
      <c r="AZN26" s="70"/>
      <c r="AZO26" s="70"/>
      <c r="AZP26" s="70"/>
      <c r="AZQ26" s="70"/>
      <c r="AZR26" s="70"/>
      <c r="AZS26" s="70"/>
      <c r="AZT26" s="70"/>
      <c r="AZU26" s="70"/>
      <c r="AZV26" s="70"/>
      <c r="AZW26" s="70"/>
      <c r="AZX26" s="70"/>
      <c r="AZY26" s="70"/>
      <c r="AZZ26" s="70"/>
      <c r="BAA26" s="70"/>
      <c r="BAB26" s="70"/>
      <c r="BAC26" s="70"/>
      <c r="BAD26" s="70"/>
      <c r="BAE26" s="70"/>
      <c r="BAF26" s="70"/>
      <c r="BAG26" s="70"/>
      <c r="BAH26" s="70"/>
      <c r="BAI26" s="70"/>
      <c r="BAJ26" s="70"/>
      <c r="BAK26" s="70"/>
      <c r="BAL26" s="70"/>
      <c r="BAM26" s="70"/>
      <c r="BAN26" s="70"/>
      <c r="BAO26" s="70"/>
      <c r="BAP26" s="70"/>
      <c r="BAQ26" s="70"/>
      <c r="BAR26" s="70"/>
      <c r="BAS26" s="70"/>
      <c r="BAT26" s="70"/>
      <c r="BAU26" s="70"/>
      <c r="BAV26" s="70"/>
      <c r="BAW26" s="70"/>
      <c r="BAX26" s="70"/>
      <c r="BAY26" s="70"/>
      <c r="BAZ26" s="70"/>
      <c r="BBA26" s="70"/>
      <c r="BBB26" s="70"/>
      <c r="BBC26" s="70"/>
      <c r="BBD26" s="70"/>
      <c r="BBE26" s="70"/>
      <c r="BBF26" s="70"/>
      <c r="BBG26" s="70"/>
      <c r="BBH26" s="70"/>
      <c r="BBI26" s="70"/>
      <c r="BBJ26" s="70"/>
      <c r="BBK26" s="70"/>
      <c r="BBL26" s="70"/>
      <c r="BBM26" s="70"/>
      <c r="BBN26" s="70"/>
      <c r="BBO26" s="70"/>
      <c r="BBP26" s="70"/>
      <c r="BBQ26" s="70"/>
      <c r="BBR26" s="70"/>
      <c r="BBS26" s="70"/>
      <c r="BBT26" s="70"/>
      <c r="BBU26" s="70"/>
      <c r="BBV26" s="70"/>
      <c r="BBW26" s="70"/>
      <c r="BBX26" s="70"/>
      <c r="BBY26" s="70"/>
      <c r="BBZ26" s="70"/>
      <c r="BCA26" s="70"/>
      <c r="BCB26" s="70"/>
      <c r="BCC26" s="70"/>
      <c r="BCD26" s="70"/>
      <c r="BCE26" s="70"/>
      <c r="BCF26" s="70"/>
      <c r="BCG26" s="70"/>
      <c r="BCH26" s="70"/>
      <c r="BCI26" s="70"/>
      <c r="BCJ26" s="70"/>
      <c r="BCK26" s="70"/>
      <c r="BCL26" s="70"/>
      <c r="BCM26" s="70"/>
      <c r="BCN26" s="70"/>
      <c r="BCO26" s="70"/>
      <c r="BCP26" s="70"/>
      <c r="BCQ26" s="70"/>
      <c r="BCR26" s="70"/>
      <c r="BCS26" s="70"/>
      <c r="BCT26" s="70"/>
      <c r="BCU26" s="70"/>
      <c r="BCV26" s="70"/>
      <c r="BCW26" s="70"/>
      <c r="BCX26" s="70"/>
      <c r="BCY26" s="70"/>
      <c r="BCZ26" s="70"/>
      <c r="BDA26" s="70"/>
      <c r="BDB26" s="70"/>
      <c r="BDC26" s="70"/>
      <c r="BDD26" s="70"/>
      <c r="BDE26" s="70"/>
      <c r="BDF26" s="70"/>
      <c r="BDG26" s="70"/>
      <c r="BDH26" s="70"/>
      <c r="BDI26" s="70"/>
      <c r="BDJ26" s="70"/>
      <c r="BDK26" s="70"/>
      <c r="BDL26" s="70"/>
      <c r="BDM26" s="70"/>
      <c r="BDN26" s="70"/>
      <c r="BDO26" s="70"/>
      <c r="BDP26" s="70"/>
      <c r="BDQ26" s="70"/>
      <c r="BDR26" s="70"/>
      <c r="BDS26" s="70"/>
      <c r="BDT26" s="70"/>
      <c r="BDU26" s="70"/>
      <c r="BDV26" s="70"/>
      <c r="BDW26" s="70"/>
      <c r="BDX26" s="70"/>
      <c r="BDY26" s="70"/>
      <c r="BDZ26" s="70"/>
      <c r="BEA26" s="70"/>
      <c r="BEB26" s="70"/>
      <c r="BEC26" s="70"/>
      <c r="BED26" s="70"/>
      <c r="BEE26" s="70"/>
      <c r="BEF26" s="70"/>
      <c r="BEG26" s="70"/>
      <c r="BEH26" s="70"/>
      <c r="BEI26" s="70"/>
      <c r="BEJ26" s="70"/>
      <c r="BEK26" s="70"/>
      <c r="BEL26" s="70"/>
      <c r="BEM26" s="70"/>
      <c r="BEN26" s="70"/>
      <c r="BEO26" s="70"/>
      <c r="BEP26" s="70"/>
      <c r="BEQ26" s="70"/>
      <c r="BER26" s="70"/>
      <c r="BES26" s="70"/>
      <c r="BET26" s="70"/>
      <c r="BEU26" s="70"/>
      <c r="BEV26" s="70"/>
      <c r="BEW26" s="70"/>
      <c r="BEX26" s="70"/>
      <c r="BEY26" s="70"/>
      <c r="BEZ26" s="70"/>
      <c r="BFA26" s="70"/>
      <c r="BFB26" s="70"/>
      <c r="BFC26" s="70"/>
      <c r="BFD26" s="70"/>
      <c r="BFE26" s="70"/>
      <c r="BFF26" s="70"/>
      <c r="BFG26" s="70"/>
      <c r="BFH26" s="70"/>
      <c r="BFI26" s="70"/>
      <c r="BFJ26" s="70"/>
      <c r="BFK26" s="70"/>
      <c r="BFL26" s="70"/>
      <c r="BFM26" s="70"/>
      <c r="BFN26" s="70"/>
      <c r="BFO26" s="70"/>
      <c r="BFP26" s="70"/>
      <c r="BFQ26" s="70"/>
      <c r="BFR26" s="70"/>
      <c r="BFS26" s="70"/>
      <c r="BFT26" s="70"/>
      <c r="BFU26" s="70"/>
      <c r="BFV26" s="70"/>
      <c r="BFW26" s="70"/>
      <c r="BFX26" s="70"/>
      <c r="BFY26" s="70"/>
      <c r="BFZ26" s="70"/>
      <c r="BGA26" s="70"/>
      <c r="BGB26" s="70"/>
      <c r="BGC26" s="70"/>
      <c r="BGD26" s="70"/>
      <c r="BGE26" s="70"/>
      <c r="BGF26" s="70"/>
      <c r="BGG26" s="70"/>
      <c r="BGH26" s="70"/>
      <c r="BGI26" s="70"/>
      <c r="BGJ26" s="70"/>
      <c r="BGK26" s="70"/>
      <c r="BGL26" s="70"/>
      <c r="BGM26" s="70"/>
      <c r="BGN26" s="70"/>
      <c r="BGO26" s="70"/>
      <c r="BGP26" s="70"/>
      <c r="BGQ26" s="70"/>
      <c r="BGR26" s="70"/>
      <c r="BGS26" s="70"/>
      <c r="BGT26" s="70"/>
      <c r="BGU26" s="70"/>
      <c r="BGV26" s="70"/>
      <c r="BGW26" s="70"/>
      <c r="BGX26" s="70"/>
      <c r="BGY26" s="70"/>
      <c r="BGZ26" s="70"/>
      <c r="BHA26" s="70"/>
      <c r="BHB26" s="70"/>
      <c r="BHC26" s="70"/>
      <c r="BHD26" s="70"/>
      <c r="BHE26" s="70"/>
      <c r="BHF26" s="70"/>
      <c r="BHG26" s="70"/>
      <c r="BHH26" s="70"/>
      <c r="BHI26" s="70"/>
      <c r="BHJ26" s="70"/>
      <c r="BHK26" s="70"/>
      <c r="BHL26" s="70"/>
      <c r="BHM26" s="70"/>
      <c r="BHN26" s="70"/>
      <c r="BHO26" s="70"/>
      <c r="BHP26" s="70"/>
      <c r="BHQ26" s="70"/>
      <c r="BHR26" s="70"/>
      <c r="BHS26" s="70"/>
      <c r="BHT26" s="70"/>
      <c r="BHU26" s="70"/>
      <c r="BHV26" s="70"/>
      <c r="BHW26" s="70"/>
      <c r="BHX26" s="70"/>
      <c r="BHY26" s="70"/>
      <c r="BHZ26" s="70"/>
      <c r="BIA26" s="70"/>
      <c r="BIB26" s="70"/>
      <c r="BIC26" s="70"/>
      <c r="BID26" s="70"/>
      <c r="BIE26" s="70"/>
      <c r="BIF26" s="70"/>
      <c r="BIG26" s="70"/>
      <c r="BIH26" s="70"/>
      <c r="BII26" s="70"/>
      <c r="BIJ26" s="70"/>
      <c r="BIK26" s="70"/>
      <c r="BIL26" s="70"/>
      <c r="BIM26" s="70"/>
      <c r="BIN26" s="70"/>
      <c r="BIO26" s="70"/>
      <c r="BIP26" s="70"/>
      <c r="BIQ26" s="70"/>
      <c r="BIR26" s="70"/>
      <c r="BIS26" s="70"/>
      <c r="BIT26" s="70"/>
      <c r="BIU26" s="70"/>
      <c r="BIV26" s="70"/>
      <c r="BIW26" s="70"/>
      <c r="BIX26" s="70"/>
      <c r="BIY26" s="70"/>
      <c r="BIZ26" s="70"/>
      <c r="BJA26" s="70"/>
      <c r="BJB26" s="70"/>
      <c r="BJC26" s="70"/>
      <c r="BJD26" s="70"/>
      <c r="BJE26" s="70"/>
      <c r="BJF26" s="70"/>
      <c r="BJG26" s="70"/>
      <c r="BJH26" s="70"/>
      <c r="BJI26" s="70"/>
      <c r="BJJ26" s="70"/>
      <c r="BJK26" s="70"/>
      <c r="BJL26" s="70"/>
      <c r="BJM26" s="70"/>
      <c r="BJN26" s="70"/>
      <c r="BJO26" s="70"/>
      <c r="BJP26" s="70"/>
      <c r="BJQ26" s="70"/>
      <c r="BJR26" s="70"/>
      <c r="BJS26" s="70"/>
      <c r="BJT26" s="70"/>
      <c r="BJU26" s="70"/>
      <c r="BJV26" s="70"/>
      <c r="BJW26" s="70"/>
      <c r="BJX26" s="70"/>
      <c r="BJY26" s="70"/>
      <c r="BJZ26" s="70"/>
      <c r="BKA26" s="70"/>
      <c r="BKB26" s="70"/>
      <c r="BKC26" s="70"/>
      <c r="BKD26" s="70"/>
      <c r="BKE26" s="70"/>
      <c r="BKF26" s="70"/>
      <c r="BKG26" s="70"/>
      <c r="BKH26" s="70"/>
      <c r="BKI26" s="70"/>
      <c r="BKJ26" s="70"/>
      <c r="BKK26" s="70"/>
      <c r="BKL26" s="70"/>
      <c r="BKM26" s="70"/>
      <c r="BKN26" s="70"/>
      <c r="BKO26" s="70"/>
      <c r="BKP26" s="70"/>
      <c r="BKQ26" s="70"/>
      <c r="BKR26" s="70"/>
      <c r="BKS26" s="70"/>
      <c r="BKT26" s="70"/>
      <c r="BKU26" s="70"/>
      <c r="BKV26" s="70"/>
      <c r="BKW26" s="70"/>
      <c r="BKX26" s="70"/>
      <c r="BKY26" s="70"/>
      <c r="BKZ26" s="70"/>
      <c r="BLA26" s="70"/>
      <c r="BLB26" s="70"/>
      <c r="BLC26" s="70"/>
      <c r="BLD26" s="70"/>
      <c r="BLE26" s="70"/>
      <c r="BLF26" s="70"/>
      <c r="BLG26" s="70"/>
      <c r="BLH26" s="70"/>
      <c r="BLI26" s="70"/>
      <c r="BLJ26" s="70"/>
      <c r="BLK26" s="70"/>
      <c r="BLL26" s="70"/>
      <c r="BLM26" s="70"/>
      <c r="BLN26" s="70"/>
      <c r="BLO26" s="70"/>
      <c r="BLP26" s="70"/>
      <c r="BLQ26" s="70"/>
      <c r="BLR26" s="70"/>
      <c r="BLS26" s="70"/>
      <c r="BLT26" s="70"/>
      <c r="BLU26" s="70"/>
      <c r="BLV26" s="70"/>
      <c r="BLW26" s="70"/>
      <c r="BLX26" s="70"/>
      <c r="BLY26" s="70"/>
      <c r="BLZ26" s="70"/>
      <c r="BMA26" s="70"/>
      <c r="BMB26" s="70"/>
      <c r="BMC26" s="70"/>
      <c r="BMD26" s="70"/>
      <c r="BME26" s="70"/>
      <c r="BMF26" s="70"/>
      <c r="BMG26" s="70"/>
      <c r="BMH26" s="70"/>
      <c r="BMI26" s="70"/>
      <c r="BMJ26" s="70"/>
      <c r="BMK26" s="70"/>
      <c r="BML26" s="70"/>
      <c r="BMM26" s="70"/>
      <c r="BMN26" s="70"/>
      <c r="BMO26" s="70"/>
      <c r="BMP26" s="70"/>
      <c r="BMQ26" s="70"/>
      <c r="BMR26" s="70"/>
      <c r="BMS26" s="70"/>
      <c r="BMT26" s="70"/>
      <c r="BMU26" s="70"/>
      <c r="BMV26" s="70"/>
      <c r="BMW26" s="70"/>
      <c r="BMX26" s="70"/>
      <c r="BMY26" s="70"/>
      <c r="BMZ26" s="70"/>
      <c r="BNA26" s="70"/>
      <c r="BNB26" s="70"/>
      <c r="BNC26" s="70"/>
      <c r="BND26" s="70"/>
      <c r="BNE26" s="70"/>
      <c r="BNF26" s="70"/>
      <c r="BNG26" s="70"/>
      <c r="BNH26" s="70"/>
      <c r="BNI26" s="70"/>
      <c r="BNJ26" s="70"/>
      <c r="BNK26" s="70"/>
      <c r="BNL26" s="70"/>
      <c r="BNM26" s="70"/>
      <c r="BNN26" s="70"/>
      <c r="BNO26" s="70"/>
      <c r="BNP26" s="70"/>
      <c r="BNQ26" s="70"/>
      <c r="BNR26" s="70"/>
      <c r="BNS26" s="70"/>
      <c r="BNT26" s="70"/>
      <c r="BNU26" s="70"/>
      <c r="BNV26" s="70"/>
      <c r="BNW26" s="70"/>
      <c r="BNX26" s="70"/>
      <c r="BNY26" s="70"/>
      <c r="BNZ26" s="70"/>
      <c r="BOA26" s="70"/>
      <c r="BOB26" s="70"/>
      <c r="BOC26" s="70"/>
      <c r="BOD26" s="70"/>
      <c r="BOE26" s="70"/>
      <c r="BOF26" s="70"/>
      <c r="BOG26" s="70"/>
      <c r="BOH26" s="70"/>
      <c r="BOI26" s="70"/>
      <c r="BOJ26" s="70"/>
      <c r="BOK26" s="70"/>
      <c r="BOL26" s="70"/>
      <c r="BOM26" s="70"/>
      <c r="BON26" s="70"/>
      <c r="BOO26" s="70"/>
      <c r="BOP26" s="70"/>
      <c r="BOQ26" s="70"/>
      <c r="BOR26" s="70"/>
      <c r="BOS26" s="70"/>
      <c r="BOT26" s="70"/>
      <c r="BOU26" s="70"/>
      <c r="BOV26" s="70"/>
      <c r="BOW26" s="70"/>
      <c r="BOX26" s="70"/>
      <c r="BOY26" s="70"/>
      <c r="BOZ26" s="70"/>
      <c r="BPA26" s="70"/>
      <c r="BPB26" s="70"/>
      <c r="BPC26" s="70"/>
      <c r="BPD26" s="70"/>
      <c r="BPE26" s="70"/>
      <c r="BPF26" s="70"/>
      <c r="BPG26" s="70"/>
      <c r="BPH26" s="70"/>
      <c r="BPI26" s="70"/>
      <c r="BPJ26" s="70"/>
      <c r="BPK26" s="70"/>
      <c r="BPL26" s="70"/>
      <c r="BPM26" s="70"/>
      <c r="BPN26" s="70"/>
      <c r="BPO26" s="70"/>
      <c r="BPP26" s="70"/>
      <c r="BPQ26" s="70"/>
      <c r="BPR26" s="70"/>
      <c r="BPS26" s="70"/>
      <c r="BPT26" s="70"/>
      <c r="BPU26" s="70"/>
      <c r="BPV26" s="70"/>
      <c r="BPW26" s="70"/>
      <c r="BPX26" s="70"/>
      <c r="BPY26" s="70"/>
      <c r="BPZ26" s="70"/>
      <c r="BQA26" s="70"/>
      <c r="BQB26" s="70"/>
      <c r="BQC26" s="70"/>
      <c r="BQD26" s="70"/>
      <c r="BQE26" s="70"/>
      <c r="BQF26" s="70"/>
      <c r="BQG26" s="70"/>
      <c r="BQH26" s="70"/>
      <c r="BQI26" s="70"/>
      <c r="BQJ26" s="70"/>
      <c r="BQK26" s="70"/>
      <c r="BQL26" s="70"/>
      <c r="BQM26" s="70"/>
      <c r="BQN26" s="70"/>
      <c r="BQO26" s="70"/>
      <c r="BQP26" s="70"/>
      <c r="BQQ26" s="70"/>
      <c r="BQR26" s="70"/>
      <c r="BQS26" s="70"/>
      <c r="BQT26" s="70"/>
      <c r="BQU26" s="70"/>
      <c r="BQV26" s="70"/>
      <c r="BQW26" s="70"/>
      <c r="BQX26" s="70"/>
      <c r="BQY26" s="70"/>
      <c r="BQZ26" s="70"/>
      <c r="BRA26" s="70"/>
      <c r="BRB26" s="70"/>
      <c r="BRC26" s="70"/>
      <c r="BRD26" s="70"/>
      <c r="BRE26" s="70"/>
      <c r="BRF26" s="70"/>
      <c r="BRG26" s="70"/>
      <c r="BRH26" s="70"/>
      <c r="BRI26" s="70"/>
      <c r="BRJ26" s="70"/>
      <c r="BRK26" s="70"/>
      <c r="BRL26" s="70"/>
      <c r="BRM26" s="70"/>
      <c r="BRN26" s="70"/>
      <c r="BRO26" s="70"/>
      <c r="BRP26" s="70"/>
      <c r="BRQ26" s="70"/>
      <c r="BRR26" s="70"/>
      <c r="BRS26" s="70"/>
      <c r="BRT26" s="70"/>
      <c r="BRU26" s="70"/>
      <c r="BRV26" s="70"/>
      <c r="BRW26" s="70"/>
      <c r="BRX26" s="70"/>
      <c r="BRY26" s="70"/>
      <c r="BRZ26" s="70"/>
      <c r="BSA26" s="70"/>
      <c r="BSB26" s="70"/>
      <c r="BSC26" s="70"/>
      <c r="BSD26" s="70"/>
      <c r="BSE26" s="70"/>
      <c r="BSF26" s="70"/>
      <c r="BSG26" s="70"/>
      <c r="BSH26" s="70"/>
      <c r="BSI26" s="70"/>
      <c r="BSJ26" s="70"/>
      <c r="BSK26" s="70"/>
      <c r="BSL26" s="70"/>
      <c r="BSM26" s="70"/>
      <c r="BSN26" s="70"/>
      <c r="BSO26" s="70"/>
      <c r="BSP26" s="70"/>
      <c r="BSQ26" s="70"/>
      <c r="BSR26" s="70"/>
      <c r="BSS26" s="70"/>
      <c r="BST26" s="70"/>
      <c r="BSU26" s="70"/>
      <c r="BSV26" s="70"/>
      <c r="BSW26" s="70"/>
      <c r="BSX26" s="70"/>
      <c r="BSY26" s="70"/>
      <c r="BSZ26" s="70"/>
      <c r="BTA26" s="70"/>
      <c r="BTB26" s="70"/>
      <c r="BTC26" s="70"/>
      <c r="BTD26" s="70"/>
      <c r="BTE26" s="70"/>
      <c r="BTF26" s="70"/>
      <c r="BTG26" s="70"/>
      <c r="BTH26" s="70"/>
      <c r="BTI26" s="70"/>
      <c r="BTJ26" s="70"/>
      <c r="BTK26" s="70"/>
      <c r="BTL26" s="70"/>
      <c r="BTM26" s="70"/>
      <c r="BTN26" s="70"/>
      <c r="BTO26" s="70"/>
      <c r="BTP26" s="70"/>
      <c r="BTQ26" s="70"/>
      <c r="BTR26" s="70"/>
      <c r="BTS26" s="70"/>
      <c r="BTT26" s="70"/>
      <c r="BTU26" s="70"/>
      <c r="BTV26" s="70"/>
      <c r="BTW26" s="70"/>
      <c r="BTX26" s="70"/>
      <c r="BTY26" s="70"/>
      <c r="BTZ26" s="70"/>
      <c r="BUA26" s="70"/>
      <c r="BUB26" s="70"/>
      <c r="BUC26" s="70"/>
      <c r="BUD26" s="70"/>
      <c r="BUE26" s="70"/>
      <c r="BUF26" s="70"/>
      <c r="BUG26" s="70"/>
      <c r="BUH26" s="70"/>
      <c r="BUI26" s="70"/>
      <c r="BUJ26" s="70"/>
      <c r="BUK26" s="70"/>
      <c r="BUL26" s="70"/>
      <c r="BUM26" s="70"/>
      <c r="BUN26" s="70"/>
      <c r="BUO26" s="70"/>
      <c r="BUP26" s="70"/>
      <c r="BUQ26" s="70"/>
      <c r="BUR26" s="70"/>
      <c r="BUS26" s="70"/>
      <c r="BUT26" s="70"/>
      <c r="BUU26" s="70"/>
      <c r="BUV26" s="70"/>
      <c r="BUW26" s="70"/>
      <c r="BUX26" s="70"/>
      <c r="BUY26" s="70"/>
      <c r="BUZ26" s="70"/>
      <c r="BVA26" s="70"/>
      <c r="BVB26" s="70"/>
      <c r="BVC26" s="70"/>
      <c r="BVD26" s="70"/>
      <c r="BVE26" s="70"/>
      <c r="BVF26" s="70"/>
      <c r="BVG26" s="70"/>
      <c r="BVH26" s="70"/>
      <c r="BVI26" s="70"/>
      <c r="BVJ26" s="70"/>
      <c r="BVK26" s="70"/>
      <c r="BVL26" s="70"/>
      <c r="BVM26" s="70"/>
      <c r="BVN26" s="70"/>
      <c r="BVO26" s="70"/>
      <c r="BVP26" s="70"/>
      <c r="BVQ26" s="70"/>
      <c r="BVR26" s="70"/>
      <c r="BVS26" s="70"/>
      <c r="BVT26" s="70"/>
      <c r="BVU26" s="70"/>
      <c r="BVV26" s="70"/>
      <c r="BVW26" s="70"/>
      <c r="BVX26" s="70"/>
      <c r="BVY26" s="70"/>
      <c r="BVZ26" s="70"/>
      <c r="BWA26" s="70"/>
      <c r="BWB26" s="70"/>
      <c r="BWC26" s="70"/>
      <c r="BWD26" s="70"/>
      <c r="BWE26" s="70"/>
      <c r="BWF26" s="70"/>
      <c r="BWG26" s="70"/>
      <c r="BWH26" s="70"/>
      <c r="BWI26" s="70"/>
      <c r="BWJ26" s="70"/>
      <c r="BWK26" s="70"/>
      <c r="BWL26" s="70"/>
      <c r="BWM26" s="70"/>
      <c r="BWN26" s="70"/>
      <c r="BWO26" s="70"/>
      <c r="BWP26" s="70"/>
      <c r="BWQ26" s="70"/>
      <c r="BWR26" s="70"/>
      <c r="BWS26" s="70"/>
      <c r="BWT26" s="70"/>
      <c r="BWU26" s="70"/>
      <c r="BWV26" s="70"/>
      <c r="BWW26" s="70"/>
      <c r="BWX26" s="70"/>
      <c r="BWY26" s="70"/>
      <c r="BWZ26" s="70"/>
      <c r="BXA26" s="70"/>
      <c r="BXB26" s="70"/>
      <c r="BXC26" s="70"/>
      <c r="BXD26" s="70"/>
      <c r="BXE26" s="70"/>
      <c r="BXF26" s="70"/>
      <c r="BXG26" s="70"/>
      <c r="BXH26" s="70"/>
      <c r="BXI26" s="70"/>
      <c r="BXJ26" s="70"/>
      <c r="BXK26" s="70"/>
      <c r="BXL26" s="70"/>
      <c r="BXM26" s="70"/>
      <c r="BXN26" s="70"/>
      <c r="BXO26" s="70"/>
      <c r="BXP26" s="70"/>
      <c r="BXQ26" s="70"/>
      <c r="BXR26" s="70"/>
      <c r="BXS26" s="70"/>
      <c r="BXT26" s="70"/>
      <c r="BXU26" s="70"/>
      <c r="BXV26" s="70"/>
      <c r="BXW26" s="70"/>
      <c r="BXX26" s="70"/>
      <c r="BXY26" s="70"/>
      <c r="BXZ26" s="70"/>
      <c r="BYA26" s="70"/>
      <c r="BYB26" s="70"/>
      <c r="BYC26" s="70"/>
      <c r="BYD26" s="70"/>
      <c r="BYE26" s="70"/>
      <c r="BYF26" s="70"/>
      <c r="BYG26" s="70"/>
      <c r="BYH26" s="70"/>
      <c r="BYI26" s="70"/>
      <c r="BYJ26" s="70"/>
      <c r="BYK26" s="70"/>
      <c r="BYL26" s="70"/>
      <c r="BYM26" s="70"/>
      <c r="BYN26" s="70"/>
      <c r="BYO26" s="70"/>
      <c r="BYP26" s="70"/>
      <c r="BYQ26" s="70"/>
      <c r="BYR26" s="70"/>
      <c r="BYS26" s="70"/>
      <c r="BYT26" s="70"/>
      <c r="BYU26" s="70"/>
      <c r="BYV26" s="70"/>
      <c r="BYW26" s="70"/>
      <c r="BYX26" s="70"/>
      <c r="BYY26" s="70"/>
      <c r="BYZ26" s="70"/>
      <c r="BZA26" s="70"/>
      <c r="BZB26" s="70"/>
      <c r="BZC26" s="70"/>
      <c r="BZD26" s="70"/>
      <c r="BZE26" s="70"/>
      <c r="BZF26" s="70"/>
      <c r="BZG26" s="70"/>
      <c r="BZH26" s="70"/>
      <c r="BZI26" s="70"/>
      <c r="BZJ26" s="70"/>
      <c r="BZK26" s="70"/>
      <c r="BZL26" s="70"/>
      <c r="BZM26" s="70"/>
      <c r="BZN26" s="70"/>
      <c r="BZO26" s="70"/>
      <c r="BZP26" s="70"/>
      <c r="BZQ26" s="70"/>
      <c r="BZR26" s="70"/>
      <c r="BZS26" s="70"/>
      <c r="BZT26" s="70"/>
      <c r="BZU26" s="70"/>
      <c r="BZV26" s="70"/>
      <c r="BZW26" s="70"/>
      <c r="BZX26" s="70"/>
      <c r="BZY26" s="70"/>
      <c r="BZZ26" s="70"/>
      <c r="CAA26" s="70"/>
      <c r="CAB26" s="70"/>
      <c r="CAC26" s="70"/>
      <c r="CAD26" s="70"/>
      <c r="CAE26" s="70"/>
      <c r="CAF26" s="70"/>
      <c r="CAG26" s="70"/>
      <c r="CAH26" s="70"/>
      <c r="CAI26" s="70"/>
      <c r="CAJ26" s="70"/>
      <c r="CAK26" s="70"/>
      <c r="CAL26" s="70"/>
      <c r="CAM26" s="70"/>
      <c r="CAN26" s="70"/>
      <c r="CAO26" s="70"/>
      <c r="CAP26" s="70"/>
      <c r="CAQ26" s="70"/>
      <c r="CAR26" s="70"/>
      <c r="CAS26" s="70"/>
      <c r="CAT26" s="70"/>
      <c r="CAU26" s="70"/>
      <c r="CAV26" s="70"/>
      <c r="CAW26" s="70"/>
      <c r="CAX26" s="70"/>
      <c r="CAY26" s="70"/>
      <c r="CAZ26" s="70"/>
      <c r="CBA26" s="70"/>
      <c r="CBB26" s="70"/>
      <c r="CBC26" s="70"/>
      <c r="CBD26" s="70"/>
      <c r="CBE26" s="70"/>
      <c r="CBF26" s="70"/>
      <c r="CBG26" s="70"/>
      <c r="CBH26" s="70"/>
      <c r="CBI26" s="70"/>
      <c r="CBJ26" s="70"/>
      <c r="CBK26" s="70"/>
      <c r="CBL26" s="70"/>
      <c r="CBM26" s="70"/>
      <c r="CBN26" s="70"/>
      <c r="CBO26" s="70"/>
      <c r="CBP26" s="70"/>
      <c r="CBQ26" s="70"/>
      <c r="CBR26" s="70"/>
      <c r="CBS26" s="70"/>
      <c r="CBT26" s="70"/>
      <c r="CBU26" s="70"/>
      <c r="CBV26" s="70"/>
      <c r="CBW26" s="70"/>
      <c r="CBX26" s="70"/>
      <c r="CBY26" s="70"/>
      <c r="CBZ26" s="70"/>
      <c r="CCA26" s="70"/>
      <c r="CCB26" s="70"/>
      <c r="CCC26" s="70"/>
      <c r="CCD26" s="70"/>
      <c r="CCE26" s="70"/>
      <c r="CCF26" s="70"/>
      <c r="CCG26" s="70"/>
      <c r="CCH26" s="70"/>
      <c r="CCI26" s="70"/>
      <c r="CCJ26" s="70"/>
      <c r="CCK26" s="70"/>
      <c r="CCL26" s="70"/>
      <c r="CCM26" s="70"/>
      <c r="CCN26" s="70"/>
      <c r="CCO26" s="70"/>
      <c r="CCP26" s="70"/>
      <c r="CCQ26" s="70"/>
      <c r="CCR26" s="70"/>
      <c r="CCS26" s="70"/>
      <c r="CCT26" s="70"/>
      <c r="CCU26" s="70"/>
      <c r="CCV26" s="70"/>
      <c r="CCW26" s="70"/>
      <c r="CCX26" s="70"/>
      <c r="CCY26" s="70"/>
      <c r="CCZ26" s="70"/>
      <c r="CDA26" s="70"/>
      <c r="CDB26" s="70"/>
      <c r="CDC26" s="70"/>
      <c r="CDD26" s="70"/>
      <c r="CDE26" s="70"/>
      <c r="CDF26" s="70"/>
      <c r="CDG26" s="70"/>
      <c r="CDH26" s="70"/>
      <c r="CDI26" s="70"/>
      <c r="CDJ26" s="70"/>
      <c r="CDK26" s="70"/>
      <c r="CDL26" s="70"/>
      <c r="CDM26" s="70"/>
      <c r="CDN26" s="70"/>
      <c r="CDO26" s="70"/>
      <c r="CDP26" s="70"/>
      <c r="CDQ26" s="70"/>
      <c r="CDR26" s="70"/>
      <c r="CDS26" s="70"/>
      <c r="CDT26" s="70"/>
      <c r="CDU26" s="70"/>
      <c r="CDV26" s="70"/>
      <c r="CDW26" s="70"/>
      <c r="CDX26" s="70"/>
      <c r="CDY26" s="70"/>
      <c r="CDZ26" s="70"/>
      <c r="CEA26" s="70"/>
      <c r="CEB26" s="70"/>
      <c r="CEC26" s="70"/>
      <c r="CED26" s="70"/>
      <c r="CEE26" s="70"/>
      <c r="CEF26" s="70"/>
      <c r="CEG26" s="70"/>
      <c r="CEH26" s="70"/>
      <c r="CEI26" s="70"/>
      <c r="CEJ26" s="70"/>
      <c r="CEK26" s="70"/>
      <c r="CEL26" s="70"/>
      <c r="CEM26" s="70"/>
      <c r="CEN26" s="70"/>
      <c r="CEO26" s="70"/>
      <c r="CEP26" s="70"/>
      <c r="CEQ26" s="70"/>
      <c r="CER26" s="70"/>
      <c r="CES26" s="70"/>
      <c r="CET26" s="70"/>
      <c r="CEU26" s="70"/>
      <c r="CEV26" s="70"/>
      <c r="CEW26" s="70"/>
      <c r="CEX26" s="70"/>
      <c r="CEY26" s="70"/>
      <c r="CEZ26" s="70"/>
      <c r="CFA26" s="70"/>
      <c r="CFB26" s="70"/>
      <c r="CFC26" s="70"/>
      <c r="CFD26" s="70"/>
      <c r="CFE26" s="70"/>
      <c r="CFF26" s="70"/>
      <c r="CFG26" s="70"/>
      <c r="CFH26" s="70"/>
      <c r="CFI26" s="70"/>
      <c r="CFJ26" s="70"/>
      <c r="CFK26" s="70"/>
      <c r="CFL26" s="70"/>
      <c r="CFM26" s="70"/>
      <c r="CFN26" s="70"/>
      <c r="CFO26" s="70"/>
      <c r="CFP26" s="70"/>
      <c r="CFQ26" s="70"/>
      <c r="CFR26" s="70"/>
      <c r="CFS26" s="70"/>
      <c r="CFT26" s="70"/>
      <c r="CFU26" s="70"/>
      <c r="CFV26" s="70"/>
      <c r="CFW26" s="70"/>
      <c r="CFX26" s="70"/>
      <c r="CFY26" s="70"/>
      <c r="CFZ26" s="70"/>
      <c r="CGA26" s="70"/>
      <c r="CGB26" s="70"/>
      <c r="CGC26" s="70"/>
      <c r="CGD26" s="70"/>
      <c r="CGE26" s="70"/>
      <c r="CGF26" s="70"/>
      <c r="CGG26" s="70"/>
      <c r="CGH26" s="70"/>
      <c r="CGI26" s="70"/>
      <c r="CGJ26" s="70"/>
      <c r="CGK26" s="70"/>
      <c r="CGL26" s="70"/>
      <c r="CGM26" s="70"/>
      <c r="CGN26" s="70"/>
      <c r="CGO26" s="70"/>
      <c r="CGP26" s="70"/>
      <c r="CGQ26" s="70"/>
      <c r="CGR26" s="70"/>
      <c r="CGS26" s="70"/>
      <c r="CGT26" s="70"/>
      <c r="CGU26" s="70"/>
      <c r="CGV26" s="70"/>
      <c r="CGW26" s="70"/>
      <c r="CGX26" s="70"/>
      <c r="CGY26" s="70"/>
      <c r="CGZ26" s="70"/>
      <c r="CHA26" s="70"/>
      <c r="CHB26" s="70"/>
      <c r="CHC26" s="70"/>
      <c r="CHD26" s="70"/>
      <c r="CHE26" s="70"/>
      <c r="CHF26" s="70"/>
      <c r="CHG26" s="70"/>
      <c r="CHH26" s="70"/>
      <c r="CHI26" s="70"/>
      <c r="CHJ26" s="70"/>
      <c r="CHK26" s="70"/>
      <c r="CHL26" s="70"/>
      <c r="CHM26" s="70"/>
      <c r="CHN26" s="70"/>
      <c r="CHO26" s="70"/>
      <c r="CHP26" s="70"/>
      <c r="CHQ26" s="70"/>
      <c r="CHR26" s="70"/>
      <c r="CHS26" s="70"/>
      <c r="CHT26" s="70"/>
      <c r="CHU26" s="70"/>
      <c r="CHV26" s="70"/>
      <c r="CHW26" s="70"/>
      <c r="CHX26" s="70"/>
      <c r="CHY26" s="70"/>
      <c r="CHZ26" s="70"/>
      <c r="CIA26" s="70"/>
      <c r="CIB26" s="70"/>
      <c r="CIC26" s="70"/>
      <c r="CID26" s="70"/>
      <c r="CIE26" s="70"/>
      <c r="CIF26" s="70"/>
      <c r="CIG26" s="70"/>
      <c r="CIH26" s="70"/>
      <c r="CII26" s="70"/>
      <c r="CIJ26" s="70"/>
      <c r="CIK26" s="70"/>
      <c r="CIL26" s="70"/>
      <c r="CIM26" s="70"/>
      <c r="CIN26" s="70"/>
      <c r="CIO26" s="70"/>
      <c r="CIP26" s="70"/>
      <c r="CIQ26" s="70"/>
      <c r="CIR26" s="70"/>
      <c r="CIS26" s="70"/>
      <c r="CIT26" s="70"/>
      <c r="CIU26" s="70"/>
      <c r="CIV26" s="70"/>
      <c r="CIW26" s="70"/>
      <c r="CIX26" s="70"/>
      <c r="CIY26" s="70"/>
      <c r="CIZ26" s="70"/>
      <c r="CJA26" s="70"/>
      <c r="CJB26" s="70"/>
      <c r="CJC26" s="70"/>
      <c r="CJD26" s="70"/>
      <c r="CJE26" s="70"/>
      <c r="CJF26" s="70"/>
      <c r="CJG26" s="70"/>
      <c r="CJH26" s="70"/>
      <c r="CJI26" s="70"/>
      <c r="CJJ26" s="70"/>
      <c r="CJK26" s="70"/>
      <c r="CJL26" s="70"/>
      <c r="CJM26" s="70"/>
      <c r="CJN26" s="70"/>
      <c r="CJO26" s="70"/>
      <c r="CJP26" s="70"/>
      <c r="CJQ26" s="70"/>
      <c r="CJR26" s="70"/>
      <c r="CJS26" s="70"/>
      <c r="CJT26" s="70"/>
      <c r="CJU26" s="70"/>
      <c r="CJV26" s="70"/>
      <c r="CJW26" s="70"/>
      <c r="CJX26" s="70"/>
      <c r="CJY26" s="70"/>
      <c r="CJZ26" s="70"/>
      <c r="CKA26" s="70"/>
      <c r="CKB26" s="70"/>
      <c r="CKC26" s="70"/>
      <c r="CKD26" s="70"/>
      <c r="CKE26" s="70"/>
      <c r="CKF26" s="70"/>
      <c r="CKG26" s="70"/>
      <c r="CKH26" s="70"/>
      <c r="CKI26" s="70"/>
      <c r="CKJ26" s="70"/>
      <c r="CKK26" s="70"/>
      <c r="CKL26" s="70"/>
      <c r="CKM26" s="70"/>
      <c r="CKN26" s="70"/>
      <c r="CKO26" s="70"/>
      <c r="CKP26" s="70"/>
      <c r="CKQ26" s="70"/>
      <c r="CKR26" s="70"/>
      <c r="CKS26" s="70"/>
      <c r="CKT26" s="70"/>
      <c r="CKU26" s="70"/>
      <c r="CKV26" s="70"/>
      <c r="CKW26" s="70"/>
      <c r="CKX26" s="70"/>
      <c r="CKY26" s="70"/>
      <c r="CKZ26" s="70"/>
      <c r="CLA26" s="70"/>
      <c r="CLB26" s="70"/>
      <c r="CLC26" s="70"/>
      <c r="CLD26" s="70"/>
      <c r="CLE26" s="70"/>
      <c r="CLF26" s="70"/>
      <c r="CLG26" s="70"/>
      <c r="CLH26" s="70"/>
      <c r="CLI26" s="70"/>
      <c r="CLJ26" s="70"/>
      <c r="CLK26" s="70"/>
      <c r="CLL26" s="70"/>
      <c r="CLM26" s="70"/>
      <c r="CLN26" s="70"/>
      <c r="CLO26" s="70"/>
      <c r="CLP26" s="70"/>
      <c r="CLQ26" s="70"/>
      <c r="CLR26" s="70"/>
      <c r="CLS26" s="70"/>
      <c r="CLT26" s="70"/>
      <c r="CLU26" s="70"/>
      <c r="CLV26" s="70"/>
      <c r="CLW26" s="70"/>
      <c r="CLX26" s="70"/>
      <c r="CLY26" s="70"/>
      <c r="CLZ26" s="70"/>
      <c r="CMA26" s="70"/>
      <c r="CMB26" s="70"/>
      <c r="CMC26" s="70"/>
      <c r="CMD26" s="70"/>
      <c r="CME26" s="70"/>
      <c r="CMF26" s="70"/>
      <c r="CMG26" s="70"/>
      <c r="CMH26" s="70"/>
      <c r="CMI26" s="70"/>
      <c r="CMJ26" s="70"/>
      <c r="CMK26" s="70"/>
      <c r="CML26" s="70"/>
      <c r="CMM26" s="70"/>
      <c r="CMN26" s="70"/>
      <c r="CMO26" s="70"/>
      <c r="CMP26" s="70"/>
      <c r="CMQ26" s="70"/>
      <c r="CMR26" s="70"/>
      <c r="CMS26" s="70"/>
      <c r="CMT26" s="70"/>
      <c r="CMU26" s="70"/>
      <c r="CMV26" s="70"/>
      <c r="CMW26" s="70"/>
      <c r="CMX26" s="70"/>
      <c r="CMY26" s="70"/>
      <c r="CMZ26" s="70"/>
      <c r="CNA26" s="70"/>
      <c r="CNB26" s="70"/>
      <c r="CNC26" s="70"/>
      <c r="CND26" s="70"/>
      <c r="CNE26" s="70"/>
      <c r="CNF26" s="70"/>
      <c r="CNG26" s="70"/>
      <c r="CNH26" s="70"/>
      <c r="CNI26" s="70"/>
      <c r="CNJ26" s="70"/>
      <c r="CNK26" s="70"/>
      <c r="CNL26" s="70"/>
      <c r="CNM26" s="70"/>
      <c r="CNN26" s="70"/>
      <c r="CNO26" s="70"/>
      <c r="CNP26" s="70"/>
      <c r="CNQ26" s="70"/>
      <c r="CNR26" s="70"/>
      <c r="CNS26" s="70"/>
      <c r="CNT26" s="70"/>
      <c r="CNU26" s="70"/>
      <c r="CNV26" s="70"/>
      <c r="CNW26" s="70"/>
      <c r="CNX26" s="70"/>
      <c r="CNY26" s="70"/>
      <c r="CNZ26" s="70"/>
      <c r="COA26" s="70"/>
      <c r="COB26" s="70"/>
      <c r="COC26" s="70"/>
      <c r="COD26" s="70"/>
      <c r="COE26" s="70"/>
      <c r="COF26" s="70"/>
      <c r="COG26" s="70"/>
      <c r="COH26" s="70"/>
      <c r="COI26" s="70"/>
      <c r="COJ26" s="70"/>
      <c r="COK26" s="70"/>
      <c r="COL26" s="70"/>
      <c r="COM26" s="70"/>
      <c r="CON26" s="70"/>
      <c r="COO26" s="70"/>
      <c r="COP26" s="70"/>
      <c r="COQ26" s="70"/>
      <c r="COR26" s="70"/>
      <c r="COS26" s="70"/>
      <c r="COT26" s="70"/>
      <c r="COU26" s="70"/>
      <c r="COV26" s="70"/>
      <c r="COW26" s="70"/>
      <c r="COX26" s="70"/>
      <c r="COY26" s="70"/>
      <c r="COZ26" s="70"/>
      <c r="CPA26" s="70"/>
      <c r="CPB26" s="70"/>
      <c r="CPC26" s="70"/>
      <c r="CPD26" s="70"/>
      <c r="CPE26" s="70"/>
      <c r="CPF26" s="70"/>
      <c r="CPG26" s="70"/>
      <c r="CPH26" s="70"/>
      <c r="CPI26" s="70"/>
      <c r="CPJ26" s="70"/>
      <c r="CPK26" s="70"/>
      <c r="CPL26" s="70"/>
      <c r="CPM26" s="70"/>
      <c r="CPN26" s="70"/>
      <c r="CPO26" s="70"/>
      <c r="CPP26" s="70"/>
      <c r="CPQ26" s="70"/>
      <c r="CPR26" s="70"/>
      <c r="CPS26" s="70"/>
      <c r="CPT26" s="70"/>
      <c r="CPU26" s="70"/>
      <c r="CPV26" s="70"/>
      <c r="CPW26" s="70"/>
      <c r="CPX26" s="70"/>
      <c r="CPY26" s="70"/>
      <c r="CPZ26" s="70"/>
      <c r="CQA26" s="70"/>
      <c r="CQB26" s="70"/>
      <c r="CQC26" s="70"/>
      <c r="CQD26" s="70"/>
      <c r="CQE26" s="70"/>
      <c r="CQF26" s="70"/>
      <c r="CQG26" s="70"/>
      <c r="CQH26" s="70"/>
      <c r="CQI26" s="70"/>
      <c r="CQJ26" s="70"/>
      <c r="CQK26" s="70"/>
      <c r="CQL26" s="70"/>
      <c r="CQM26" s="70"/>
      <c r="CQN26" s="70"/>
      <c r="CQO26" s="70"/>
      <c r="CQP26" s="70"/>
      <c r="CQQ26" s="70"/>
      <c r="CQR26" s="70"/>
      <c r="CQS26" s="70"/>
      <c r="CQT26" s="70"/>
      <c r="CQU26" s="70"/>
      <c r="CQV26" s="70"/>
      <c r="CQW26" s="70"/>
      <c r="CQX26" s="70"/>
      <c r="CQY26" s="70"/>
      <c r="CQZ26" s="70"/>
      <c r="CRA26" s="70"/>
      <c r="CRB26" s="70"/>
      <c r="CRC26" s="70"/>
      <c r="CRD26" s="70"/>
      <c r="CRE26" s="70"/>
      <c r="CRF26" s="70"/>
      <c r="CRG26" s="70"/>
      <c r="CRH26" s="70"/>
      <c r="CRI26" s="70"/>
      <c r="CRJ26" s="70"/>
      <c r="CRK26" s="70"/>
      <c r="CRL26" s="70"/>
      <c r="CRM26" s="70"/>
      <c r="CRN26" s="70"/>
      <c r="CRO26" s="70"/>
      <c r="CRP26" s="70"/>
      <c r="CRQ26" s="70"/>
      <c r="CRR26" s="70"/>
      <c r="CRS26" s="70"/>
      <c r="CRT26" s="70"/>
      <c r="CRU26" s="70"/>
      <c r="CRV26" s="70"/>
      <c r="CRW26" s="70"/>
      <c r="CRX26" s="70"/>
      <c r="CRY26" s="70"/>
      <c r="CRZ26" s="70"/>
      <c r="CSA26" s="70"/>
      <c r="CSB26" s="70"/>
      <c r="CSC26" s="70"/>
      <c r="CSD26" s="70"/>
      <c r="CSE26" s="70"/>
      <c r="CSF26" s="70"/>
      <c r="CSG26" s="70"/>
      <c r="CSH26" s="70"/>
      <c r="CSI26" s="70"/>
      <c r="CSJ26" s="70"/>
      <c r="CSK26" s="70"/>
      <c r="CSL26" s="70"/>
      <c r="CSM26" s="70"/>
      <c r="CSN26" s="70"/>
      <c r="CSO26" s="70"/>
      <c r="CSP26" s="70"/>
      <c r="CSQ26" s="70"/>
      <c r="CSR26" s="70"/>
      <c r="CSS26" s="70"/>
      <c r="CST26" s="70"/>
      <c r="CSU26" s="70"/>
      <c r="CSV26" s="70"/>
      <c r="CSW26" s="70"/>
      <c r="CSX26" s="70"/>
      <c r="CSY26" s="70"/>
      <c r="CSZ26" s="70"/>
      <c r="CTA26" s="70"/>
      <c r="CTB26" s="70"/>
      <c r="CTC26" s="70"/>
      <c r="CTD26" s="70"/>
      <c r="CTE26" s="70"/>
      <c r="CTF26" s="70"/>
      <c r="CTG26" s="70"/>
      <c r="CTH26" s="70"/>
      <c r="CTI26" s="70"/>
      <c r="CTJ26" s="70"/>
      <c r="CTK26" s="70"/>
      <c r="CTL26" s="70"/>
      <c r="CTM26" s="70"/>
      <c r="CTN26" s="70"/>
      <c r="CTO26" s="70"/>
      <c r="CTP26" s="70"/>
      <c r="CTQ26" s="70"/>
      <c r="CTR26" s="70"/>
      <c r="CTS26" s="70"/>
      <c r="CTT26" s="70"/>
      <c r="CTU26" s="70"/>
      <c r="CTV26" s="70"/>
      <c r="CTW26" s="70"/>
      <c r="CTX26" s="70"/>
      <c r="CTY26" s="70"/>
      <c r="CTZ26" s="70"/>
      <c r="CUA26" s="70"/>
      <c r="CUB26" s="70"/>
      <c r="CUC26" s="70"/>
      <c r="CUD26" s="70"/>
      <c r="CUE26" s="70"/>
      <c r="CUF26" s="70"/>
      <c r="CUG26" s="70"/>
      <c r="CUH26" s="70"/>
      <c r="CUI26" s="70"/>
      <c r="CUJ26" s="70"/>
      <c r="CUK26" s="70"/>
      <c r="CUL26" s="70"/>
      <c r="CUM26" s="70"/>
      <c r="CUN26" s="70"/>
      <c r="CUO26" s="70"/>
      <c r="CUP26" s="70"/>
      <c r="CUQ26" s="70"/>
      <c r="CUR26" s="70"/>
      <c r="CUS26" s="70"/>
      <c r="CUT26" s="70"/>
      <c r="CUU26" s="70"/>
      <c r="CUV26" s="70"/>
      <c r="CUW26" s="70"/>
      <c r="CUX26" s="70"/>
      <c r="CUY26" s="70"/>
      <c r="CUZ26" s="70"/>
      <c r="CVA26" s="70"/>
      <c r="CVB26" s="70"/>
      <c r="CVC26" s="70"/>
      <c r="CVD26" s="70"/>
      <c r="CVE26" s="70"/>
      <c r="CVF26" s="70"/>
      <c r="CVG26" s="70"/>
      <c r="CVH26" s="70"/>
      <c r="CVI26" s="70"/>
      <c r="CVJ26" s="70"/>
      <c r="CVK26" s="70"/>
      <c r="CVL26" s="70"/>
      <c r="CVM26" s="70"/>
      <c r="CVN26" s="70"/>
      <c r="CVO26" s="70"/>
      <c r="CVP26" s="70"/>
      <c r="CVQ26" s="70"/>
      <c r="CVR26" s="70"/>
      <c r="CVS26" s="70"/>
      <c r="CVT26" s="70"/>
      <c r="CVU26" s="70"/>
      <c r="CVV26" s="70"/>
      <c r="CVW26" s="70"/>
      <c r="CVX26" s="70"/>
      <c r="CVY26" s="70"/>
      <c r="CVZ26" s="70"/>
      <c r="CWA26" s="70"/>
      <c r="CWB26" s="70"/>
      <c r="CWC26" s="70"/>
      <c r="CWD26" s="70"/>
      <c r="CWE26" s="70"/>
      <c r="CWF26" s="70"/>
      <c r="CWG26" s="70"/>
      <c r="CWH26" s="70"/>
      <c r="CWI26" s="70"/>
      <c r="CWJ26" s="70"/>
      <c r="CWK26" s="70"/>
      <c r="CWL26" s="70"/>
      <c r="CWM26" s="70"/>
      <c r="CWN26" s="70"/>
      <c r="CWO26" s="70"/>
      <c r="CWP26" s="70"/>
      <c r="CWQ26" s="70"/>
      <c r="CWR26" s="70"/>
      <c r="CWS26" s="70"/>
      <c r="CWT26" s="70"/>
      <c r="CWU26" s="70"/>
      <c r="CWV26" s="70"/>
      <c r="CWW26" s="70"/>
      <c r="CWX26" s="70"/>
      <c r="CWY26" s="70"/>
      <c r="CWZ26" s="70"/>
      <c r="CXA26" s="70"/>
      <c r="CXB26" s="70"/>
      <c r="CXC26" s="70"/>
      <c r="CXD26" s="70"/>
      <c r="CXE26" s="70"/>
      <c r="CXF26" s="70"/>
      <c r="CXG26" s="70"/>
      <c r="CXH26" s="70"/>
      <c r="CXI26" s="70"/>
      <c r="CXJ26" s="70"/>
      <c r="CXK26" s="70"/>
      <c r="CXL26" s="70"/>
      <c r="CXM26" s="70"/>
      <c r="CXN26" s="70"/>
      <c r="CXO26" s="70"/>
      <c r="CXP26" s="70"/>
      <c r="CXQ26" s="70"/>
      <c r="CXR26" s="70"/>
      <c r="CXS26" s="70"/>
      <c r="CXT26" s="70"/>
      <c r="CXU26" s="70"/>
      <c r="CXV26" s="70"/>
      <c r="CXW26" s="70"/>
      <c r="CXX26" s="70"/>
      <c r="CXY26" s="70"/>
      <c r="CXZ26" s="70"/>
      <c r="CYA26" s="70"/>
      <c r="CYB26" s="70"/>
      <c r="CYC26" s="70"/>
      <c r="CYD26" s="70"/>
      <c r="CYE26" s="70"/>
      <c r="CYF26" s="70"/>
      <c r="CYG26" s="70"/>
      <c r="CYH26" s="70"/>
      <c r="CYI26" s="70"/>
      <c r="CYJ26" s="70"/>
      <c r="CYK26" s="70"/>
      <c r="CYL26" s="70"/>
      <c r="CYM26" s="70"/>
      <c r="CYN26" s="70"/>
      <c r="CYO26" s="70"/>
      <c r="CYP26" s="70"/>
      <c r="CYQ26" s="70"/>
      <c r="CYR26" s="70"/>
      <c r="CYS26" s="70"/>
      <c r="CYT26" s="70"/>
      <c r="CYU26" s="70"/>
      <c r="CYV26" s="70"/>
      <c r="CYW26" s="70"/>
      <c r="CYX26" s="70"/>
      <c r="CYY26" s="70"/>
      <c r="CYZ26" s="70"/>
      <c r="CZA26" s="70"/>
      <c r="CZB26" s="70"/>
      <c r="CZC26" s="70"/>
      <c r="CZD26" s="70"/>
      <c r="CZE26" s="70"/>
      <c r="CZF26" s="70"/>
      <c r="CZG26" s="70"/>
      <c r="CZH26" s="70"/>
      <c r="CZI26" s="70"/>
      <c r="CZJ26" s="70"/>
      <c r="CZK26" s="70"/>
      <c r="CZL26" s="70"/>
      <c r="CZM26" s="70"/>
      <c r="CZN26" s="70"/>
      <c r="CZO26" s="70"/>
      <c r="CZP26" s="70"/>
      <c r="CZQ26" s="70"/>
      <c r="CZR26" s="70"/>
      <c r="CZS26" s="70"/>
      <c r="CZT26" s="70"/>
      <c r="CZU26" s="70"/>
      <c r="CZV26" s="70"/>
      <c r="CZW26" s="70"/>
      <c r="CZX26" s="70"/>
      <c r="CZY26" s="70"/>
      <c r="CZZ26" s="70"/>
      <c r="DAA26" s="70"/>
      <c r="DAB26" s="70"/>
      <c r="DAC26" s="70"/>
      <c r="DAD26" s="70"/>
      <c r="DAE26" s="70"/>
      <c r="DAF26" s="70"/>
      <c r="DAG26" s="70"/>
      <c r="DAH26" s="70"/>
      <c r="DAI26" s="70"/>
      <c r="DAJ26" s="70"/>
      <c r="DAK26" s="70"/>
      <c r="DAL26" s="70"/>
      <c r="DAM26" s="70"/>
      <c r="DAN26" s="70"/>
      <c r="DAO26" s="70"/>
      <c r="DAP26" s="70"/>
      <c r="DAQ26" s="70"/>
      <c r="DAR26" s="70"/>
      <c r="DAS26" s="70"/>
      <c r="DAT26" s="70"/>
      <c r="DAU26" s="70"/>
      <c r="DAV26" s="70"/>
      <c r="DAW26" s="70"/>
      <c r="DAX26" s="70"/>
      <c r="DAY26" s="70"/>
      <c r="DAZ26" s="70"/>
      <c r="DBA26" s="70"/>
      <c r="DBB26" s="70"/>
      <c r="DBC26" s="70"/>
      <c r="DBD26" s="70"/>
      <c r="DBE26" s="70"/>
      <c r="DBF26" s="70"/>
      <c r="DBG26" s="70"/>
      <c r="DBH26" s="70"/>
      <c r="DBI26" s="70"/>
      <c r="DBJ26" s="70"/>
      <c r="DBK26" s="70"/>
      <c r="DBL26" s="70"/>
      <c r="DBM26" s="70"/>
      <c r="DBN26" s="70"/>
      <c r="DBO26" s="70"/>
      <c r="DBP26" s="70"/>
      <c r="DBQ26" s="70"/>
      <c r="DBR26" s="70"/>
      <c r="DBS26" s="70"/>
      <c r="DBT26" s="70"/>
      <c r="DBU26" s="70"/>
      <c r="DBV26" s="70"/>
      <c r="DBW26" s="70"/>
      <c r="DBX26" s="70"/>
      <c r="DBY26" s="70"/>
      <c r="DBZ26" s="70"/>
      <c r="DCA26" s="70"/>
      <c r="DCB26" s="70"/>
      <c r="DCC26" s="70"/>
      <c r="DCD26" s="70"/>
      <c r="DCE26" s="70"/>
      <c r="DCF26" s="70"/>
      <c r="DCG26" s="70"/>
      <c r="DCH26" s="70"/>
      <c r="DCI26" s="70"/>
      <c r="DCJ26" s="70"/>
      <c r="DCK26" s="70"/>
      <c r="DCL26" s="70"/>
      <c r="DCM26" s="70"/>
      <c r="DCN26" s="70"/>
      <c r="DCO26" s="70"/>
      <c r="DCP26" s="70"/>
      <c r="DCQ26" s="70"/>
      <c r="DCR26" s="70"/>
      <c r="DCS26" s="70"/>
      <c r="DCT26" s="70"/>
      <c r="DCU26" s="70"/>
      <c r="DCV26" s="70"/>
      <c r="DCW26" s="70"/>
      <c r="DCX26" s="70"/>
      <c r="DCY26" s="70"/>
      <c r="DCZ26" s="70"/>
      <c r="DDA26" s="70"/>
      <c r="DDB26" s="70"/>
      <c r="DDC26" s="70"/>
      <c r="DDD26" s="70"/>
      <c r="DDE26" s="70"/>
      <c r="DDF26" s="70"/>
      <c r="DDG26" s="70"/>
      <c r="DDH26" s="70"/>
      <c r="DDI26" s="70"/>
      <c r="DDJ26" s="70"/>
      <c r="DDK26" s="70"/>
      <c r="DDL26" s="70"/>
      <c r="DDM26" s="70"/>
      <c r="DDN26" s="70"/>
      <c r="DDO26" s="70"/>
      <c r="DDP26" s="70"/>
      <c r="DDQ26" s="70"/>
      <c r="DDR26" s="70"/>
      <c r="DDS26" s="70"/>
      <c r="DDT26" s="70"/>
      <c r="DDU26" s="70"/>
      <c r="DDV26" s="70"/>
      <c r="DDW26" s="70"/>
      <c r="DDX26" s="70"/>
      <c r="DDY26" s="70"/>
      <c r="DDZ26" s="70"/>
      <c r="DEA26" s="70"/>
      <c r="DEB26" s="70"/>
      <c r="DEC26" s="70"/>
      <c r="DED26" s="70"/>
      <c r="DEE26" s="70"/>
      <c r="DEF26" s="70"/>
      <c r="DEG26" s="70"/>
      <c r="DEH26" s="70"/>
      <c r="DEI26" s="70"/>
      <c r="DEJ26" s="70"/>
      <c r="DEK26" s="70"/>
      <c r="DEL26" s="70"/>
      <c r="DEM26" s="70"/>
      <c r="DEN26" s="70"/>
      <c r="DEO26" s="70"/>
      <c r="DEP26" s="70"/>
      <c r="DEQ26" s="70"/>
      <c r="DER26" s="70"/>
      <c r="DES26" s="70"/>
      <c r="DET26" s="70"/>
      <c r="DEU26" s="70"/>
      <c r="DEV26" s="70"/>
      <c r="DEW26" s="70"/>
      <c r="DEX26" s="70"/>
      <c r="DEY26" s="70"/>
      <c r="DEZ26" s="70"/>
      <c r="DFA26" s="70"/>
      <c r="DFB26" s="70"/>
      <c r="DFC26" s="70"/>
      <c r="DFD26" s="70"/>
      <c r="DFE26" s="70"/>
      <c r="DFF26" s="70"/>
      <c r="DFG26" s="70"/>
      <c r="DFH26" s="70"/>
      <c r="DFI26" s="70"/>
      <c r="DFJ26" s="70"/>
      <c r="DFK26" s="70"/>
      <c r="DFL26" s="70"/>
      <c r="DFM26" s="70"/>
      <c r="DFN26" s="70"/>
      <c r="DFO26" s="70"/>
      <c r="DFP26" s="70"/>
      <c r="DFQ26" s="70"/>
      <c r="DFR26" s="70"/>
      <c r="DFS26" s="70"/>
      <c r="DFT26" s="70"/>
      <c r="DFU26" s="70"/>
      <c r="DFV26" s="70"/>
      <c r="DFW26" s="70"/>
      <c r="DFX26" s="70"/>
      <c r="DFY26" s="70"/>
      <c r="DFZ26" s="70"/>
      <c r="DGA26" s="70"/>
      <c r="DGB26" s="70"/>
      <c r="DGC26" s="70"/>
      <c r="DGD26" s="70"/>
      <c r="DGE26" s="70"/>
      <c r="DGF26" s="70"/>
      <c r="DGG26" s="70"/>
      <c r="DGH26" s="70"/>
      <c r="DGI26" s="70"/>
      <c r="DGJ26" s="70"/>
      <c r="DGK26" s="70"/>
      <c r="DGL26" s="70"/>
      <c r="DGM26" s="70"/>
      <c r="DGN26" s="70"/>
      <c r="DGO26" s="70"/>
      <c r="DGP26" s="70"/>
      <c r="DGQ26" s="70"/>
      <c r="DGR26" s="70"/>
      <c r="DGS26" s="70"/>
      <c r="DGT26" s="70"/>
      <c r="DGU26" s="70"/>
      <c r="DGV26" s="70"/>
      <c r="DGW26" s="70"/>
      <c r="DGX26" s="70"/>
      <c r="DGY26" s="70"/>
      <c r="DGZ26" s="70"/>
      <c r="DHA26" s="70"/>
      <c r="DHB26" s="70"/>
      <c r="DHC26" s="70"/>
      <c r="DHD26" s="70"/>
      <c r="DHE26" s="70"/>
      <c r="DHF26" s="70"/>
      <c r="DHG26" s="70"/>
      <c r="DHH26" s="70"/>
      <c r="DHI26" s="70"/>
      <c r="DHJ26" s="70"/>
      <c r="DHK26" s="70"/>
      <c r="DHL26" s="70"/>
      <c r="DHM26" s="70"/>
      <c r="DHN26" s="70"/>
      <c r="DHO26" s="70"/>
      <c r="DHP26" s="70"/>
      <c r="DHQ26" s="70"/>
      <c r="DHR26" s="70"/>
      <c r="DHS26" s="70"/>
      <c r="DHT26" s="70"/>
      <c r="DHU26" s="70"/>
      <c r="DHV26" s="70"/>
      <c r="DHW26" s="70"/>
      <c r="DHX26" s="70"/>
      <c r="DHY26" s="70"/>
      <c r="DHZ26" s="70"/>
      <c r="DIA26" s="70"/>
      <c r="DIB26" s="70"/>
      <c r="DIC26" s="70"/>
      <c r="DID26" s="70"/>
      <c r="DIE26" s="70"/>
      <c r="DIF26" s="70"/>
      <c r="DIG26" s="70"/>
      <c r="DIH26" s="70"/>
      <c r="DII26" s="70"/>
      <c r="DIJ26" s="70"/>
      <c r="DIK26" s="70"/>
      <c r="DIL26" s="70"/>
      <c r="DIM26" s="70"/>
      <c r="DIN26" s="70"/>
      <c r="DIO26" s="70"/>
      <c r="DIP26" s="70"/>
      <c r="DIQ26" s="70"/>
      <c r="DIR26" s="70"/>
      <c r="DIS26" s="70"/>
      <c r="DIT26" s="70"/>
      <c r="DIU26" s="70"/>
      <c r="DIV26" s="70"/>
      <c r="DIW26" s="70"/>
      <c r="DIX26" s="70"/>
      <c r="DIY26" s="70"/>
      <c r="DIZ26" s="70"/>
      <c r="DJA26" s="70"/>
      <c r="DJB26" s="70"/>
      <c r="DJC26" s="70"/>
      <c r="DJD26" s="70"/>
      <c r="DJE26" s="70"/>
      <c r="DJF26" s="70"/>
      <c r="DJG26" s="70"/>
      <c r="DJH26" s="70"/>
      <c r="DJI26" s="70"/>
      <c r="DJJ26" s="70"/>
      <c r="DJK26" s="70"/>
      <c r="DJL26" s="70"/>
      <c r="DJM26" s="70"/>
      <c r="DJN26" s="70"/>
      <c r="DJO26" s="70"/>
      <c r="DJP26" s="70"/>
      <c r="DJQ26" s="70"/>
      <c r="DJR26" s="70"/>
      <c r="DJS26" s="70"/>
      <c r="DJT26" s="70"/>
      <c r="DJU26" s="70"/>
      <c r="DJV26" s="70"/>
      <c r="DJW26" s="70"/>
      <c r="DJX26" s="70"/>
      <c r="DJY26" s="70"/>
      <c r="DJZ26" s="70"/>
      <c r="DKA26" s="70"/>
      <c r="DKB26" s="70"/>
      <c r="DKC26" s="70"/>
      <c r="DKD26" s="70"/>
      <c r="DKE26" s="70"/>
      <c r="DKF26" s="70"/>
      <c r="DKG26" s="70"/>
      <c r="DKH26" s="70"/>
      <c r="DKI26" s="70"/>
      <c r="DKJ26" s="70"/>
      <c r="DKK26" s="70"/>
      <c r="DKL26" s="70"/>
      <c r="DKM26" s="70"/>
      <c r="DKN26" s="70"/>
      <c r="DKO26" s="70"/>
      <c r="DKP26" s="70"/>
      <c r="DKQ26" s="70"/>
      <c r="DKR26" s="70"/>
      <c r="DKS26" s="70"/>
      <c r="DKT26" s="70"/>
      <c r="DKU26" s="70"/>
      <c r="DKV26" s="70"/>
      <c r="DKW26" s="70"/>
      <c r="DKX26" s="70"/>
      <c r="DKY26" s="70"/>
      <c r="DKZ26" s="70"/>
      <c r="DLA26" s="70"/>
      <c r="DLB26" s="70"/>
      <c r="DLC26" s="70"/>
      <c r="DLD26" s="70"/>
      <c r="DLE26" s="70"/>
      <c r="DLF26" s="70"/>
      <c r="DLG26" s="70"/>
      <c r="DLH26" s="70"/>
      <c r="DLI26" s="70"/>
      <c r="DLJ26" s="70"/>
      <c r="DLK26" s="70"/>
      <c r="DLL26" s="70"/>
      <c r="DLM26" s="70"/>
      <c r="DLN26" s="70"/>
      <c r="DLO26" s="70"/>
      <c r="DLP26" s="70"/>
      <c r="DLQ26" s="70"/>
      <c r="DLR26" s="70"/>
      <c r="DLS26" s="70"/>
      <c r="DLT26" s="70"/>
      <c r="DLU26" s="70"/>
      <c r="DLV26" s="70"/>
      <c r="DLW26" s="70"/>
      <c r="DLX26" s="70"/>
      <c r="DLY26" s="70"/>
      <c r="DLZ26" s="70"/>
      <c r="DMA26" s="70"/>
      <c r="DMB26" s="70"/>
      <c r="DMC26" s="70"/>
      <c r="DMD26" s="70"/>
      <c r="DME26" s="70"/>
      <c r="DMF26" s="70"/>
      <c r="DMG26" s="70"/>
      <c r="DMH26" s="70"/>
      <c r="DMI26" s="70"/>
      <c r="DMJ26" s="70"/>
      <c r="DMK26" s="70"/>
      <c r="DML26" s="70"/>
      <c r="DMM26" s="70"/>
      <c r="DMN26" s="70"/>
      <c r="DMO26" s="70"/>
      <c r="DMP26" s="70"/>
      <c r="DMQ26" s="70"/>
      <c r="DMR26" s="70"/>
      <c r="DMS26" s="70"/>
      <c r="DMT26" s="70"/>
      <c r="DMU26" s="70"/>
      <c r="DMV26" s="70"/>
      <c r="DMW26" s="70"/>
      <c r="DMX26" s="70"/>
      <c r="DMY26" s="70"/>
      <c r="DMZ26" s="70"/>
      <c r="DNA26" s="70"/>
      <c r="DNB26" s="70"/>
      <c r="DNC26" s="70"/>
      <c r="DND26" s="70"/>
      <c r="DNE26" s="70"/>
      <c r="DNF26" s="70"/>
      <c r="DNG26" s="70"/>
      <c r="DNH26" s="70"/>
      <c r="DNI26" s="70"/>
      <c r="DNJ26" s="70"/>
      <c r="DNK26" s="70"/>
      <c r="DNL26" s="70"/>
      <c r="DNM26" s="70"/>
      <c r="DNN26" s="70"/>
      <c r="DNO26" s="70"/>
      <c r="DNP26" s="70"/>
      <c r="DNQ26" s="70"/>
      <c r="DNR26" s="70"/>
      <c r="DNS26" s="70"/>
      <c r="DNT26" s="70"/>
      <c r="DNU26" s="70"/>
      <c r="DNV26" s="70"/>
      <c r="DNW26" s="70"/>
      <c r="DNX26" s="70"/>
      <c r="DNY26" s="70"/>
      <c r="DNZ26" s="70"/>
      <c r="DOA26" s="70"/>
      <c r="DOB26" s="70"/>
      <c r="DOC26" s="70"/>
      <c r="DOD26" s="70"/>
      <c r="DOE26" s="70"/>
      <c r="DOF26" s="70"/>
      <c r="DOG26" s="70"/>
      <c r="DOH26" s="70"/>
      <c r="DOI26" s="70"/>
      <c r="DOJ26" s="70"/>
      <c r="DOK26" s="70"/>
      <c r="DOL26" s="70"/>
      <c r="DOM26" s="70"/>
      <c r="DON26" s="70"/>
      <c r="DOO26" s="70"/>
      <c r="DOP26" s="70"/>
      <c r="DOQ26" s="70"/>
      <c r="DOR26" s="70"/>
      <c r="DOS26" s="70"/>
      <c r="DOT26" s="70"/>
      <c r="DOU26" s="70"/>
      <c r="DOV26" s="70"/>
      <c r="DOW26" s="70"/>
      <c r="DOX26" s="70"/>
      <c r="DOY26" s="70"/>
      <c r="DOZ26" s="70"/>
      <c r="DPA26" s="70"/>
      <c r="DPB26" s="70"/>
      <c r="DPC26" s="70"/>
      <c r="DPD26" s="70"/>
      <c r="DPE26" s="70"/>
      <c r="DPF26" s="70"/>
      <c r="DPG26" s="70"/>
      <c r="DPH26" s="70"/>
      <c r="DPI26" s="70"/>
      <c r="DPJ26" s="70"/>
      <c r="DPK26" s="70"/>
      <c r="DPL26" s="70"/>
      <c r="DPM26" s="70"/>
      <c r="DPN26" s="70"/>
      <c r="DPO26" s="70"/>
      <c r="DPP26" s="70"/>
      <c r="DPQ26" s="70"/>
      <c r="DPR26" s="70"/>
      <c r="DPS26" s="70"/>
      <c r="DPT26" s="70"/>
      <c r="DPU26" s="70"/>
      <c r="DPV26" s="70"/>
      <c r="DPW26" s="70"/>
      <c r="DPX26" s="70"/>
      <c r="DPY26" s="70"/>
      <c r="DPZ26" s="70"/>
      <c r="DQA26" s="70"/>
      <c r="DQB26" s="70"/>
      <c r="DQC26" s="70"/>
      <c r="DQD26" s="70"/>
      <c r="DQE26" s="70"/>
      <c r="DQF26" s="70"/>
      <c r="DQG26" s="70"/>
      <c r="DQH26" s="70"/>
      <c r="DQI26" s="70"/>
      <c r="DQJ26" s="70"/>
      <c r="DQK26" s="70"/>
      <c r="DQL26" s="70"/>
      <c r="DQM26" s="70"/>
      <c r="DQN26" s="70"/>
      <c r="DQO26" s="70"/>
      <c r="DQP26" s="70"/>
      <c r="DQQ26" s="70"/>
      <c r="DQR26" s="70"/>
      <c r="DQS26" s="70"/>
      <c r="DQT26" s="70"/>
      <c r="DQU26" s="70"/>
      <c r="DQV26" s="70"/>
      <c r="DQW26" s="70"/>
      <c r="DQX26" s="70"/>
      <c r="DQY26" s="70"/>
      <c r="DQZ26" s="70"/>
      <c r="DRA26" s="70"/>
      <c r="DRB26" s="70"/>
      <c r="DRC26" s="70"/>
      <c r="DRD26" s="70"/>
      <c r="DRE26" s="70"/>
      <c r="DRF26" s="70"/>
      <c r="DRG26" s="70"/>
      <c r="DRH26" s="70"/>
      <c r="DRI26" s="70"/>
      <c r="DRJ26" s="70"/>
      <c r="DRK26" s="70"/>
      <c r="DRL26" s="70"/>
      <c r="DRM26" s="70"/>
      <c r="DRN26" s="70"/>
      <c r="DRO26" s="70"/>
      <c r="DRP26" s="70"/>
      <c r="DRQ26" s="70"/>
      <c r="DRR26" s="70"/>
      <c r="DRS26" s="70"/>
      <c r="DRT26" s="70"/>
      <c r="DRU26" s="70"/>
      <c r="DRV26" s="70"/>
      <c r="DRW26" s="70"/>
      <c r="DRX26" s="70"/>
      <c r="DRY26" s="70"/>
      <c r="DRZ26" s="70"/>
      <c r="DSA26" s="70"/>
      <c r="DSB26" s="70"/>
      <c r="DSC26" s="70"/>
      <c r="DSD26" s="70"/>
      <c r="DSE26" s="70"/>
      <c r="DSF26" s="70"/>
      <c r="DSG26" s="70"/>
      <c r="DSH26" s="70"/>
      <c r="DSI26" s="70"/>
      <c r="DSJ26" s="70"/>
      <c r="DSK26" s="70"/>
      <c r="DSL26" s="70"/>
      <c r="DSM26" s="70"/>
      <c r="DSN26" s="70"/>
      <c r="DSO26" s="70"/>
      <c r="DSP26" s="70"/>
      <c r="DSQ26" s="70"/>
      <c r="DSR26" s="70"/>
      <c r="DSS26" s="70"/>
      <c r="DST26" s="70"/>
      <c r="DSU26" s="70"/>
      <c r="DSV26" s="70"/>
      <c r="DSW26" s="70"/>
      <c r="DSX26" s="70"/>
      <c r="DSY26" s="70"/>
      <c r="DSZ26" s="70"/>
      <c r="DTA26" s="70"/>
      <c r="DTB26" s="70"/>
      <c r="DTC26" s="70"/>
      <c r="DTD26" s="70"/>
      <c r="DTE26" s="70"/>
      <c r="DTF26" s="70"/>
      <c r="DTG26" s="70"/>
      <c r="DTH26" s="70"/>
      <c r="DTI26" s="70"/>
      <c r="DTJ26" s="70"/>
      <c r="DTK26" s="70"/>
      <c r="DTL26" s="70"/>
      <c r="DTM26" s="70"/>
      <c r="DTN26" s="70"/>
      <c r="DTO26" s="70"/>
      <c r="DTP26" s="70"/>
      <c r="DTQ26" s="70"/>
      <c r="DTR26" s="70"/>
      <c r="DTS26" s="70"/>
      <c r="DTT26" s="70"/>
      <c r="DTU26" s="70"/>
      <c r="DTV26" s="70"/>
      <c r="DTW26" s="70"/>
      <c r="DTX26" s="70"/>
      <c r="DTY26" s="70"/>
      <c r="DTZ26" s="70"/>
      <c r="DUA26" s="70"/>
      <c r="DUB26" s="70"/>
      <c r="DUC26" s="70"/>
      <c r="DUD26" s="70"/>
      <c r="DUE26" s="70"/>
      <c r="DUF26" s="70"/>
      <c r="DUG26" s="70"/>
      <c r="DUH26" s="70"/>
      <c r="DUI26" s="70"/>
      <c r="DUJ26" s="70"/>
      <c r="DUK26" s="70"/>
      <c r="DUL26" s="70"/>
      <c r="DUM26" s="70"/>
      <c r="DUN26" s="70"/>
      <c r="DUO26" s="70"/>
      <c r="DUP26" s="70"/>
      <c r="DUQ26" s="70"/>
      <c r="DUR26" s="70"/>
      <c r="DUS26" s="70"/>
      <c r="DUT26" s="70"/>
      <c r="DUU26" s="70"/>
      <c r="DUV26" s="70"/>
      <c r="DUW26" s="70"/>
      <c r="DUX26" s="70"/>
      <c r="DUY26" s="70"/>
      <c r="DUZ26" s="70"/>
      <c r="DVA26" s="70"/>
      <c r="DVB26" s="70"/>
      <c r="DVC26" s="70"/>
      <c r="DVD26" s="70"/>
      <c r="DVE26" s="70"/>
      <c r="DVF26" s="70"/>
      <c r="DVG26" s="70"/>
      <c r="DVH26" s="70"/>
      <c r="DVI26" s="70"/>
      <c r="DVJ26" s="70"/>
      <c r="DVK26" s="70"/>
      <c r="DVL26" s="70"/>
      <c r="DVM26" s="70"/>
      <c r="DVN26" s="70"/>
      <c r="DVO26" s="70"/>
      <c r="DVP26" s="70"/>
      <c r="DVQ26" s="70"/>
      <c r="DVR26" s="70"/>
      <c r="DVS26" s="70"/>
      <c r="DVT26" s="70"/>
      <c r="DVU26" s="70"/>
      <c r="DVV26" s="70"/>
      <c r="DVW26" s="70"/>
      <c r="DVX26" s="70"/>
      <c r="DVY26" s="70"/>
      <c r="DVZ26" s="70"/>
      <c r="DWA26" s="70"/>
      <c r="DWB26" s="70"/>
      <c r="DWC26" s="70"/>
      <c r="DWD26" s="70"/>
      <c r="DWE26" s="70"/>
      <c r="DWF26" s="70"/>
      <c r="DWG26" s="70"/>
      <c r="DWH26" s="70"/>
      <c r="DWI26" s="70"/>
      <c r="DWJ26" s="70"/>
      <c r="DWK26" s="70"/>
      <c r="DWL26" s="70"/>
      <c r="DWM26" s="70"/>
      <c r="DWN26" s="70"/>
      <c r="DWO26" s="70"/>
      <c r="DWP26" s="70"/>
      <c r="DWQ26" s="70"/>
      <c r="DWR26" s="70"/>
      <c r="DWS26" s="70"/>
      <c r="DWT26" s="70"/>
      <c r="DWU26" s="70"/>
      <c r="DWV26" s="70"/>
      <c r="DWW26" s="70"/>
      <c r="DWX26" s="70"/>
      <c r="DWY26" s="70"/>
      <c r="DWZ26" s="70"/>
      <c r="DXA26" s="70"/>
      <c r="DXB26" s="70"/>
      <c r="DXC26" s="70"/>
      <c r="DXD26" s="70"/>
      <c r="DXE26" s="70"/>
      <c r="DXF26" s="70"/>
      <c r="DXG26" s="70"/>
      <c r="DXH26" s="70"/>
      <c r="DXI26" s="70"/>
      <c r="DXJ26" s="70"/>
      <c r="DXK26" s="70"/>
      <c r="DXL26" s="70"/>
      <c r="DXM26" s="70"/>
      <c r="DXN26" s="70"/>
      <c r="DXO26" s="70"/>
      <c r="DXP26" s="70"/>
      <c r="DXQ26" s="70"/>
      <c r="DXR26" s="70"/>
      <c r="DXS26" s="70"/>
      <c r="DXT26" s="70"/>
      <c r="DXU26" s="70"/>
      <c r="DXV26" s="70"/>
      <c r="DXW26" s="70"/>
      <c r="DXX26" s="70"/>
      <c r="DXY26" s="70"/>
      <c r="DXZ26" s="70"/>
      <c r="DYA26" s="70"/>
      <c r="DYB26" s="70"/>
      <c r="DYC26" s="70"/>
      <c r="DYD26" s="70"/>
      <c r="DYE26" s="70"/>
      <c r="DYF26" s="70"/>
      <c r="DYG26" s="70"/>
      <c r="DYH26" s="70"/>
      <c r="DYI26" s="70"/>
      <c r="DYJ26" s="70"/>
      <c r="DYK26" s="70"/>
      <c r="DYL26" s="70"/>
      <c r="DYM26" s="70"/>
      <c r="DYN26" s="70"/>
      <c r="DYO26" s="70"/>
      <c r="DYP26" s="70"/>
      <c r="DYQ26" s="70"/>
      <c r="DYR26" s="70"/>
      <c r="DYS26" s="70"/>
      <c r="DYT26" s="70"/>
      <c r="DYU26" s="70"/>
      <c r="DYV26" s="70"/>
      <c r="DYW26" s="70"/>
      <c r="DYX26" s="70"/>
      <c r="DYY26" s="70"/>
      <c r="DYZ26" s="70"/>
      <c r="DZA26" s="70"/>
      <c r="DZB26" s="70"/>
      <c r="DZC26" s="70"/>
      <c r="DZD26" s="70"/>
      <c r="DZE26" s="70"/>
      <c r="DZF26" s="70"/>
      <c r="DZG26" s="70"/>
      <c r="DZH26" s="70"/>
      <c r="DZI26" s="70"/>
      <c r="DZJ26" s="70"/>
      <c r="DZK26" s="70"/>
      <c r="DZL26" s="70"/>
      <c r="DZM26" s="70"/>
      <c r="DZN26" s="70"/>
      <c r="DZO26" s="70"/>
      <c r="DZP26" s="70"/>
      <c r="DZQ26" s="70"/>
      <c r="DZR26" s="70"/>
      <c r="DZS26" s="70"/>
      <c r="DZT26" s="70"/>
      <c r="DZU26" s="70"/>
      <c r="DZV26" s="70"/>
      <c r="DZW26" s="70"/>
      <c r="DZX26" s="70"/>
      <c r="DZY26" s="70"/>
      <c r="DZZ26" s="70"/>
      <c r="EAA26" s="70"/>
      <c r="EAB26" s="70"/>
      <c r="EAC26" s="70"/>
      <c r="EAD26" s="70"/>
      <c r="EAE26" s="70"/>
      <c r="EAF26" s="70"/>
      <c r="EAG26" s="70"/>
      <c r="EAH26" s="70"/>
      <c r="EAI26" s="70"/>
      <c r="EAJ26" s="70"/>
      <c r="EAK26" s="70"/>
      <c r="EAL26" s="70"/>
      <c r="EAM26" s="70"/>
      <c r="EAN26" s="70"/>
      <c r="EAO26" s="70"/>
      <c r="EAP26" s="70"/>
      <c r="EAQ26" s="70"/>
      <c r="EAR26" s="70"/>
      <c r="EAS26" s="70"/>
      <c r="EAT26" s="70"/>
      <c r="EAU26" s="70"/>
      <c r="EAV26" s="70"/>
      <c r="EAW26" s="70"/>
      <c r="EAX26" s="70"/>
      <c r="EAY26" s="70"/>
      <c r="EAZ26" s="70"/>
      <c r="EBA26" s="70"/>
      <c r="EBB26" s="70"/>
      <c r="EBC26" s="70"/>
      <c r="EBD26" s="70"/>
      <c r="EBE26" s="70"/>
      <c r="EBF26" s="70"/>
      <c r="EBG26" s="70"/>
      <c r="EBH26" s="70"/>
      <c r="EBI26" s="70"/>
      <c r="EBJ26" s="70"/>
      <c r="EBK26" s="70"/>
      <c r="EBL26" s="70"/>
      <c r="EBM26" s="70"/>
      <c r="EBN26" s="70"/>
      <c r="EBO26" s="70"/>
      <c r="EBP26" s="70"/>
      <c r="EBQ26" s="70"/>
      <c r="EBR26" s="70"/>
      <c r="EBS26" s="70"/>
      <c r="EBT26" s="70"/>
      <c r="EBU26" s="70"/>
      <c r="EBV26" s="70"/>
      <c r="EBW26" s="70"/>
      <c r="EBX26" s="70"/>
      <c r="EBY26" s="70"/>
      <c r="EBZ26" s="70"/>
      <c r="ECA26" s="70"/>
      <c r="ECB26" s="70"/>
      <c r="ECC26" s="70"/>
      <c r="ECD26" s="70"/>
      <c r="ECE26" s="70"/>
      <c r="ECF26" s="70"/>
      <c r="ECG26" s="70"/>
      <c r="ECH26" s="70"/>
      <c r="ECI26" s="70"/>
      <c r="ECJ26" s="70"/>
      <c r="ECK26" s="70"/>
      <c r="ECL26" s="70"/>
      <c r="ECM26" s="70"/>
      <c r="ECN26" s="70"/>
      <c r="ECO26" s="70"/>
      <c r="ECP26" s="70"/>
      <c r="ECQ26" s="70"/>
      <c r="ECR26" s="70"/>
      <c r="ECS26" s="70"/>
      <c r="ECT26" s="70"/>
      <c r="ECU26" s="70"/>
      <c r="ECV26" s="70"/>
      <c r="ECW26" s="70"/>
      <c r="ECX26" s="70"/>
      <c r="ECY26" s="70"/>
      <c r="ECZ26" s="70"/>
      <c r="EDA26" s="70"/>
      <c r="EDB26" s="70"/>
      <c r="EDC26" s="70"/>
      <c r="EDD26" s="70"/>
      <c r="EDE26" s="70"/>
      <c r="EDF26" s="70"/>
      <c r="EDG26" s="70"/>
      <c r="EDH26" s="70"/>
      <c r="EDI26" s="70"/>
      <c r="EDJ26" s="70"/>
      <c r="EDK26" s="70"/>
      <c r="EDL26" s="70"/>
      <c r="EDM26" s="70"/>
      <c r="EDN26" s="70"/>
      <c r="EDO26" s="70"/>
      <c r="EDP26" s="70"/>
      <c r="EDQ26" s="70"/>
      <c r="EDR26" s="70"/>
      <c r="EDS26" s="70"/>
      <c r="EDT26" s="70"/>
      <c r="EDU26" s="70"/>
      <c r="EDV26" s="70"/>
      <c r="EDW26" s="70"/>
      <c r="EDX26" s="70"/>
      <c r="EDY26" s="70"/>
      <c r="EDZ26" s="70"/>
      <c r="EEA26" s="70"/>
      <c r="EEB26" s="70"/>
      <c r="EEC26" s="70"/>
      <c r="EED26" s="70"/>
      <c r="EEE26" s="70"/>
      <c r="EEF26" s="70"/>
      <c r="EEG26" s="70"/>
      <c r="EEH26" s="70"/>
      <c r="EEI26" s="70"/>
      <c r="EEJ26" s="70"/>
      <c r="EEK26" s="70"/>
      <c r="EEL26" s="70"/>
      <c r="EEM26" s="70"/>
      <c r="EEN26" s="70"/>
      <c r="EEO26" s="70"/>
      <c r="EEP26" s="70"/>
      <c r="EEQ26" s="70"/>
      <c r="EER26" s="70"/>
      <c r="EES26" s="70"/>
      <c r="EET26" s="70"/>
      <c r="EEU26" s="70"/>
      <c r="EEV26" s="70"/>
      <c r="EEW26" s="70"/>
      <c r="EEX26" s="70"/>
      <c r="EEY26" s="70"/>
      <c r="EEZ26" s="70"/>
      <c r="EFA26" s="70"/>
      <c r="EFB26" s="70"/>
      <c r="EFC26" s="70"/>
      <c r="EFD26" s="70"/>
      <c r="EFE26" s="70"/>
      <c r="EFF26" s="70"/>
      <c r="EFG26" s="70"/>
      <c r="EFH26" s="70"/>
      <c r="EFI26" s="70"/>
      <c r="EFJ26" s="70"/>
      <c r="EFK26" s="70"/>
      <c r="EFL26" s="70"/>
      <c r="EFM26" s="70"/>
      <c r="EFN26" s="70"/>
      <c r="EFO26" s="70"/>
      <c r="EFP26" s="70"/>
      <c r="EFQ26" s="70"/>
      <c r="EFR26" s="70"/>
      <c r="EFS26" s="70"/>
      <c r="EFT26" s="70"/>
      <c r="EFU26" s="70"/>
      <c r="EFV26" s="70"/>
      <c r="EFW26" s="70"/>
      <c r="EFX26" s="70"/>
      <c r="EFY26" s="70"/>
      <c r="EFZ26" s="70"/>
      <c r="EGA26" s="70"/>
      <c r="EGB26" s="70"/>
      <c r="EGC26" s="70"/>
      <c r="EGD26" s="70"/>
      <c r="EGE26" s="70"/>
      <c r="EGF26" s="70"/>
      <c r="EGG26" s="70"/>
      <c r="EGH26" s="70"/>
      <c r="EGI26" s="70"/>
      <c r="EGJ26" s="70"/>
      <c r="EGK26" s="70"/>
      <c r="EGL26" s="70"/>
      <c r="EGM26" s="70"/>
      <c r="EGN26" s="70"/>
      <c r="EGO26" s="70"/>
      <c r="EGP26" s="70"/>
      <c r="EGQ26" s="70"/>
      <c r="EGR26" s="70"/>
      <c r="EGS26" s="70"/>
      <c r="EGT26" s="70"/>
      <c r="EGU26" s="70"/>
      <c r="EGV26" s="70"/>
      <c r="EGW26" s="70"/>
      <c r="EGX26" s="70"/>
      <c r="EGY26" s="70"/>
      <c r="EGZ26" s="70"/>
      <c r="EHA26" s="70"/>
      <c r="EHB26" s="70"/>
      <c r="EHC26" s="70"/>
      <c r="EHD26" s="70"/>
      <c r="EHE26" s="70"/>
      <c r="EHF26" s="70"/>
      <c r="EHG26" s="70"/>
      <c r="EHH26" s="70"/>
      <c r="EHI26" s="70"/>
      <c r="EHJ26" s="70"/>
      <c r="EHK26" s="70"/>
      <c r="EHL26" s="70"/>
      <c r="EHM26" s="70"/>
      <c r="EHN26" s="70"/>
      <c r="EHO26" s="70"/>
      <c r="EHP26" s="70"/>
      <c r="EHQ26" s="70"/>
      <c r="EHR26" s="70"/>
      <c r="EHS26" s="70"/>
      <c r="EHT26" s="70"/>
      <c r="EHU26" s="70"/>
      <c r="EHV26" s="70"/>
      <c r="EHW26" s="70"/>
      <c r="EHX26" s="70"/>
      <c r="EHY26" s="70"/>
      <c r="EHZ26" s="70"/>
      <c r="EIA26" s="70"/>
      <c r="EIB26" s="70"/>
      <c r="EIC26" s="70"/>
      <c r="EID26" s="70"/>
      <c r="EIE26" s="70"/>
      <c r="EIF26" s="70"/>
      <c r="EIG26" s="70"/>
      <c r="EIH26" s="70"/>
      <c r="EII26" s="70"/>
      <c r="EIJ26" s="70"/>
      <c r="EIK26" s="70"/>
      <c r="EIL26" s="70"/>
      <c r="EIM26" s="70"/>
      <c r="EIN26" s="70"/>
      <c r="EIO26" s="70"/>
      <c r="EIP26" s="70"/>
      <c r="EIQ26" s="70"/>
      <c r="EIR26" s="70"/>
      <c r="EIS26" s="70"/>
      <c r="EIT26" s="70"/>
      <c r="EIU26" s="70"/>
      <c r="EIV26" s="70"/>
      <c r="EIW26" s="70"/>
      <c r="EIX26" s="70"/>
      <c r="EIY26" s="70"/>
      <c r="EIZ26" s="70"/>
      <c r="EJA26" s="70"/>
      <c r="EJB26" s="70"/>
      <c r="EJC26" s="70"/>
      <c r="EJD26" s="70"/>
      <c r="EJE26" s="70"/>
      <c r="EJF26" s="70"/>
      <c r="EJG26" s="70"/>
      <c r="EJH26" s="70"/>
      <c r="EJI26" s="70"/>
      <c r="EJJ26" s="70"/>
      <c r="EJK26" s="70"/>
      <c r="EJL26" s="70"/>
      <c r="EJM26" s="70"/>
      <c r="EJN26" s="70"/>
      <c r="EJO26" s="70"/>
      <c r="EJP26" s="70"/>
      <c r="EJQ26" s="70"/>
      <c r="EJR26" s="70"/>
      <c r="EJS26" s="70"/>
      <c r="EJT26" s="70"/>
      <c r="EJU26" s="70"/>
      <c r="EJV26" s="70"/>
      <c r="EJW26" s="70"/>
      <c r="EJX26" s="70"/>
      <c r="EJY26" s="70"/>
      <c r="EJZ26" s="70"/>
      <c r="EKA26" s="70"/>
      <c r="EKB26" s="70"/>
      <c r="EKC26" s="70"/>
      <c r="EKD26" s="70"/>
      <c r="EKE26" s="70"/>
      <c r="EKF26" s="70"/>
      <c r="EKG26" s="70"/>
      <c r="EKH26" s="70"/>
      <c r="EKI26" s="70"/>
      <c r="EKJ26" s="70"/>
      <c r="EKK26" s="70"/>
      <c r="EKL26" s="70"/>
      <c r="EKM26" s="70"/>
      <c r="EKN26" s="70"/>
      <c r="EKO26" s="70"/>
      <c r="EKP26" s="70"/>
      <c r="EKQ26" s="70"/>
      <c r="EKR26" s="70"/>
      <c r="EKS26" s="70"/>
      <c r="EKT26" s="70"/>
      <c r="EKU26" s="70"/>
      <c r="EKV26" s="70"/>
      <c r="EKW26" s="70"/>
      <c r="EKX26" s="70"/>
      <c r="EKY26" s="70"/>
      <c r="EKZ26" s="70"/>
      <c r="ELA26" s="70"/>
      <c r="ELB26" s="70"/>
      <c r="ELC26" s="70"/>
      <c r="ELD26" s="70"/>
      <c r="ELE26" s="70"/>
      <c r="ELF26" s="70"/>
      <c r="ELG26" s="70"/>
      <c r="ELH26" s="70"/>
      <c r="ELI26" s="70"/>
      <c r="ELJ26" s="70"/>
      <c r="ELK26" s="70"/>
      <c r="ELL26" s="70"/>
      <c r="ELM26" s="70"/>
      <c r="ELN26" s="70"/>
      <c r="ELO26" s="70"/>
      <c r="ELP26" s="70"/>
      <c r="ELQ26" s="70"/>
      <c r="ELR26" s="70"/>
      <c r="ELS26" s="70"/>
      <c r="ELT26" s="70"/>
      <c r="ELU26" s="70"/>
      <c r="ELV26" s="70"/>
      <c r="ELW26" s="70"/>
      <c r="ELX26" s="70"/>
      <c r="ELY26" s="70"/>
      <c r="ELZ26" s="70"/>
      <c r="EMA26" s="70"/>
      <c r="EMB26" s="70"/>
      <c r="EMC26" s="70"/>
      <c r="EMD26" s="70"/>
      <c r="EME26" s="70"/>
      <c r="EMF26" s="70"/>
      <c r="EMG26" s="70"/>
      <c r="EMH26" s="70"/>
      <c r="EMI26" s="70"/>
      <c r="EMJ26" s="70"/>
      <c r="EMK26" s="70"/>
      <c r="EML26" s="70"/>
      <c r="EMM26" s="70"/>
      <c r="EMN26" s="70"/>
      <c r="EMO26" s="70"/>
      <c r="EMP26" s="70"/>
      <c r="EMQ26" s="70"/>
      <c r="EMR26" s="70"/>
      <c r="EMS26" s="70"/>
      <c r="EMT26" s="70"/>
      <c r="EMU26" s="70"/>
      <c r="EMV26" s="70"/>
      <c r="EMW26" s="70"/>
      <c r="EMX26" s="70"/>
      <c r="EMY26" s="70"/>
      <c r="EMZ26" s="70"/>
      <c r="ENA26" s="70"/>
      <c r="ENB26" s="70"/>
      <c r="ENC26" s="70"/>
      <c r="END26" s="70"/>
      <c r="ENE26" s="70"/>
      <c r="ENF26" s="70"/>
      <c r="ENG26" s="70"/>
      <c r="ENH26" s="70"/>
      <c r="ENI26" s="70"/>
      <c r="ENJ26" s="70"/>
      <c r="ENK26" s="70"/>
      <c r="ENL26" s="70"/>
      <c r="ENM26" s="70"/>
      <c r="ENN26" s="70"/>
      <c r="ENO26" s="70"/>
      <c r="ENP26" s="70"/>
      <c r="ENQ26" s="70"/>
      <c r="ENR26" s="70"/>
      <c r="ENS26" s="70"/>
      <c r="ENT26" s="70"/>
      <c r="ENU26" s="70"/>
      <c r="ENV26" s="70"/>
      <c r="ENW26" s="70"/>
      <c r="ENX26" s="70"/>
      <c r="ENY26" s="70"/>
      <c r="ENZ26" s="70"/>
      <c r="EOA26" s="70"/>
      <c r="EOB26" s="70"/>
      <c r="EOC26" s="70"/>
      <c r="EOD26" s="70"/>
      <c r="EOE26" s="70"/>
      <c r="EOF26" s="70"/>
      <c r="EOG26" s="70"/>
      <c r="EOH26" s="70"/>
      <c r="EOI26" s="70"/>
      <c r="EOJ26" s="70"/>
      <c r="EOK26" s="70"/>
      <c r="EOL26" s="70"/>
      <c r="EOM26" s="70"/>
      <c r="EON26" s="70"/>
      <c r="EOO26" s="70"/>
      <c r="EOP26" s="70"/>
      <c r="EOQ26" s="70"/>
      <c r="EOR26" s="70"/>
      <c r="EOS26" s="70"/>
      <c r="EOT26" s="70"/>
      <c r="EOU26" s="70"/>
      <c r="EOV26" s="70"/>
      <c r="EOW26" s="70"/>
      <c r="EOX26" s="70"/>
      <c r="EOY26" s="70"/>
      <c r="EOZ26" s="70"/>
      <c r="EPA26" s="70"/>
      <c r="EPB26" s="70"/>
      <c r="EPC26" s="70"/>
      <c r="EPD26" s="70"/>
      <c r="EPE26" s="70"/>
      <c r="EPF26" s="70"/>
      <c r="EPG26" s="70"/>
      <c r="EPH26" s="70"/>
      <c r="EPI26" s="70"/>
      <c r="EPJ26" s="70"/>
      <c r="EPK26" s="70"/>
      <c r="EPL26" s="70"/>
      <c r="EPM26" s="70"/>
      <c r="EPN26" s="70"/>
      <c r="EPO26" s="70"/>
      <c r="EPP26" s="70"/>
      <c r="EPQ26" s="70"/>
      <c r="EPR26" s="70"/>
      <c r="EPS26" s="70"/>
      <c r="EPT26" s="70"/>
      <c r="EPU26" s="70"/>
      <c r="EPV26" s="70"/>
      <c r="EPW26" s="70"/>
      <c r="EPX26" s="70"/>
      <c r="EPY26" s="70"/>
      <c r="EPZ26" s="70"/>
      <c r="EQA26" s="70"/>
      <c r="EQB26" s="70"/>
      <c r="EQC26" s="70"/>
      <c r="EQD26" s="70"/>
      <c r="EQE26" s="70"/>
      <c r="EQF26" s="70"/>
      <c r="EQG26" s="70"/>
      <c r="EQH26" s="70"/>
      <c r="EQI26" s="70"/>
      <c r="EQJ26" s="70"/>
      <c r="EQK26" s="70"/>
      <c r="EQL26" s="70"/>
      <c r="EQM26" s="70"/>
      <c r="EQN26" s="70"/>
      <c r="EQO26" s="70"/>
      <c r="EQP26" s="70"/>
      <c r="EQQ26" s="70"/>
      <c r="EQR26" s="70"/>
      <c r="EQS26" s="70"/>
      <c r="EQT26" s="70"/>
      <c r="EQU26" s="70"/>
      <c r="EQV26" s="70"/>
      <c r="EQW26" s="70"/>
      <c r="EQX26" s="70"/>
      <c r="EQY26" s="70"/>
      <c r="EQZ26" s="70"/>
      <c r="ERA26" s="70"/>
      <c r="ERB26" s="70"/>
      <c r="ERC26" s="70"/>
      <c r="ERD26" s="70"/>
      <c r="ERE26" s="70"/>
      <c r="ERF26" s="70"/>
      <c r="ERG26" s="70"/>
      <c r="ERH26" s="70"/>
      <c r="ERI26" s="70"/>
      <c r="ERJ26" s="70"/>
      <c r="ERK26" s="70"/>
      <c r="ERL26" s="70"/>
      <c r="ERM26" s="70"/>
      <c r="ERN26" s="70"/>
      <c r="ERO26" s="70"/>
      <c r="ERP26" s="70"/>
      <c r="ERQ26" s="70"/>
      <c r="ERR26" s="70"/>
      <c r="ERS26" s="70"/>
      <c r="ERT26" s="70"/>
      <c r="ERU26" s="70"/>
      <c r="ERV26" s="70"/>
      <c r="ERW26" s="70"/>
      <c r="ERX26" s="70"/>
      <c r="ERY26" s="70"/>
      <c r="ERZ26" s="70"/>
      <c r="ESA26" s="70"/>
      <c r="ESB26" s="70"/>
      <c r="ESC26" s="70"/>
      <c r="ESD26" s="70"/>
      <c r="ESE26" s="70"/>
      <c r="ESF26" s="70"/>
      <c r="ESG26" s="70"/>
      <c r="ESH26" s="70"/>
      <c r="ESI26" s="70"/>
      <c r="ESJ26" s="70"/>
      <c r="ESK26" s="70"/>
      <c r="ESL26" s="70"/>
      <c r="ESM26" s="70"/>
      <c r="ESN26" s="70"/>
      <c r="ESO26" s="70"/>
      <c r="ESP26" s="70"/>
      <c r="ESQ26" s="70"/>
      <c r="ESR26" s="70"/>
      <c r="ESS26" s="70"/>
      <c r="EST26" s="70"/>
      <c r="ESU26" s="70"/>
      <c r="ESV26" s="70"/>
      <c r="ESW26" s="70"/>
      <c r="ESX26" s="70"/>
      <c r="ESY26" s="70"/>
      <c r="ESZ26" s="70"/>
      <c r="ETA26" s="70"/>
      <c r="ETB26" s="70"/>
      <c r="ETC26" s="70"/>
      <c r="ETD26" s="70"/>
      <c r="ETE26" s="70"/>
      <c r="ETF26" s="70"/>
      <c r="ETG26" s="70"/>
      <c r="ETH26" s="70"/>
      <c r="ETI26" s="70"/>
      <c r="ETJ26" s="70"/>
      <c r="ETK26" s="70"/>
      <c r="ETL26" s="70"/>
      <c r="ETM26" s="70"/>
      <c r="ETN26" s="70"/>
      <c r="ETO26" s="70"/>
      <c r="ETP26" s="70"/>
      <c r="ETQ26" s="70"/>
      <c r="ETR26" s="70"/>
      <c r="ETS26" s="70"/>
      <c r="ETT26" s="70"/>
      <c r="ETU26" s="70"/>
      <c r="ETV26" s="70"/>
      <c r="ETW26" s="70"/>
      <c r="ETX26" s="70"/>
      <c r="ETY26" s="70"/>
      <c r="ETZ26" s="70"/>
      <c r="EUA26" s="70"/>
      <c r="EUB26" s="70"/>
      <c r="EUC26" s="70"/>
      <c r="EUD26" s="70"/>
      <c r="EUE26" s="70"/>
      <c r="EUF26" s="70"/>
      <c r="EUG26" s="70"/>
      <c r="EUH26" s="70"/>
      <c r="EUI26" s="70"/>
      <c r="EUJ26" s="70"/>
      <c r="EUK26" s="70"/>
      <c r="EUL26" s="70"/>
      <c r="EUM26" s="70"/>
      <c r="EUN26" s="70"/>
      <c r="EUO26" s="70"/>
      <c r="EUP26" s="70"/>
      <c r="EUQ26" s="70"/>
      <c r="EUR26" s="70"/>
      <c r="EUS26" s="70"/>
      <c r="EUT26" s="70"/>
      <c r="EUU26" s="70"/>
      <c r="EUV26" s="70"/>
      <c r="EUW26" s="70"/>
      <c r="EUX26" s="70"/>
      <c r="EUY26" s="70"/>
      <c r="EUZ26" s="70"/>
      <c r="EVA26" s="70"/>
      <c r="EVB26" s="70"/>
      <c r="EVC26" s="70"/>
      <c r="EVD26" s="70"/>
      <c r="EVE26" s="70"/>
      <c r="EVF26" s="70"/>
      <c r="EVG26" s="70"/>
      <c r="EVH26" s="70"/>
      <c r="EVI26" s="70"/>
      <c r="EVJ26" s="70"/>
      <c r="EVK26" s="70"/>
      <c r="EVL26" s="70"/>
      <c r="EVM26" s="70"/>
      <c r="EVN26" s="70"/>
      <c r="EVO26" s="70"/>
      <c r="EVP26" s="70"/>
      <c r="EVQ26" s="70"/>
      <c r="EVR26" s="70"/>
      <c r="EVS26" s="70"/>
      <c r="EVT26" s="70"/>
      <c r="EVU26" s="70"/>
      <c r="EVV26" s="70"/>
      <c r="EVW26" s="70"/>
      <c r="EVX26" s="70"/>
      <c r="EVY26" s="70"/>
      <c r="EVZ26" s="70"/>
      <c r="EWA26" s="70"/>
      <c r="EWB26" s="70"/>
      <c r="EWC26" s="70"/>
      <c r="EWD26" s="70"/>
      <c r="EWE26" s="70"/>
      <c r="EWF26" s="70"/>
      <c r="EWG26" s="70"/>
      <c r="EWH26" s="70"/>
      <c r="EWI26" s="70"/>
      <c r="EWJ26" s="70"/>
      <c r="EWK26" s="70"/>
      <c r="EWL26" s="70"/>
      <c r="EWM26" s="70"/>
      <c r="EWN26" s="70"/>
      <c r="EWO26" s="70"/>
      <c r="EWP26" s="70"/>
      <c r="EWQ26" s="70"/>
      <c r="EWR26" s="70"/>
      <c r="EWS26" s="70"/>
      <c r="EWT26" s="70"/>
      <c r="EWU26" s="70"/>
      <c r="EWV26" s="70"/>
      <c r="EWW26" s="70"/>
      <c r="EWX26" s="70"/>
      <c r="EWY26" s="70"/>
      <c r="EWZ26" s="70"/>
      <c r="EXA26" s="70"/>
      <c r="EXB26" s="70"/>
      <c r="EXC26" s="70"/>
      <c r="EXD26" s="70"/>
      <c r="EXE26" s="70"/>
      <c r="EXF26" s="70"/>
      <c r="EXG26" s="70"/>
      <c r="EXH26" s="70"/>
      <c r="EXI26" s="70"/>
      <c r="EXJ26" s="70"/>
      <c r="EXK26" s="70"/>
      <c r="EXL26" s="70"/>
      <c r="EXM26" s="70"/>
      <c r="EXN26" s="70"/>
      <c r="EXO26" s="70"/>
      <c r="EXP26" s="70"/>
      <c r="EXQ26" s="70"/>
      <c r="EXR26" s="70"/>
      <c r="EXS26" s="70"/>
      <c r="EXT26" s="70"/>
      <c r="EXU26" s="70"/>
      <c r="EXV26" s="70"/>
      <c r="EXW26" s="70"/>
      <c r="EXX26" s="70"/>
      <c r="EXY26" s="70"/>
      <c r="EXZ26" s="70"/>
      <c r="EYA26" s="70"/>
      <c r="EYB26" s="70"/>
      <c r="EYC26" s="70"/>
      <c r="EYD26" s="70"/>
      <c r="EYE26" s="70"/>
      <c r="EYF26" s="70"/>
      <c r="EYG26" s="70"/>
      <c r="EYH26" s="70"/>
      <c r="EYI26" s="70"/>
      <c r="EYJ26" s="70"/>
      <c r="EYK26" s="70"/>
      <c r="EYL26" s="70"/>
      <c r="EYM26" s="70"/>
      <c r="EYN26" s="70"/>
      <c r="EYO26" s="70"/>
      <c r="EYP26" s="70"/>
      <c r="EYQ26" s="70"/>
      <c r="EYR26" s="70"/>
      <c r="EYS26" s="70"/>
      <c r="EYT26" s="70"/>
      <c r="EYU26" s="70"/>
      <c r="EYV26" s="70"/>
      <c r="EYW26" s="70"/>
      <c r="EYX26" s="70"/>
      <c r="EYY26" s="70"/>
      <c r="EYZ26" s="70"/>
      <c r="EZA26" s="70"/>
      <c r="EZB26" s="70"/>
      <c r="EZC26" s="70"/>
      <c r="EZD26" s="70"/>
      <c r="EZE26" s="70"/>
      <c r="EZF26" s="70"/>
      <c r="EZG26" s="70"/>
      <c r="EZH26" s="70"/>
      <c r="EZI26" s="70"/>
      <c r="EZJ26" s="70"/>
      <c r="EZK26" s="70"/>
      <c r="EZL26" s="70"/>
      <c r="EZM26" s="70"/>
      <c r="EZN26" s="70"/>
      <c r="EZO26" s="70"/>
      <c r="EZP26" s="70"/>
      <c r="EZQ26" s="70"/>
      <c r="EZR26" s="70"/>
      <c r="EZS26" s="70"/>
      <c r="EZT26" s="70"/>
      <c r="EZU26" s="70"/>
      <c r="EZV26" s="70"/>
      <c r="EZW26" s="70"/>
      <c r="EZX26" s="70"/>
      <c r="EZY26" s="70"/>
      <c r="EZZ26" s="70"/>
      <c r="FAA26" s="70"/>
      <c r="FAB26" s="70"/>
      <c r="FAC26" s="70"/>
      <c r="FAD26" s="70"/>
      <c r="FAE26" s="70"/>
      <c r="FAF26" s="70"/>
      <c r="FAG26" s="70"/>
      <c r="FAH26" s="70"/>
      <c r="FAI26" s="70"/>
      <c r="FAJ26" s="70"/>
      <c r="FAK26" s="70"/>
      <c r="FAL26" s="70"/>
      <c r="FAM26" s="70"/>
      <c r="FAN26" s="70"/>
      <c r="FAO26" s="70"/>
      <c r="FAP26" s="70"/>
      <c r="FAQ26" s="70"/>
      <c r="FAR26" s="70"/>
      <c r="FAS26" s="70"/>
      <c r="FAT26" s="70"/>
      <c r="FAU26" s="70"/>
      <c r="FAV26" s="70"/>
      <c r="FAW26" s="70"/>
      <c r="FAX26" s="70"/>
      <c r="FAY26" s="70"/>
      <c r="FAZ26" s="70"/>
      <c r="FBA26" s="70"/>
      <c r="FBB26" s="70"/>
      <c r="FBC26" s="70"/>
      <c r="FBD26" s="70"/>
      <c r="FBE26" s="70"/>
      <c r="FBF26" s="70"/>
      <c r="FBG26" s="70"/>
      <c r="FBH26" s="70"/>
      <c r="FBI26" s="70"/>
      <c r="FBJ26" s="70"/>
      <c r="FBK26" s="70"/>
      <c r="FBL26" s="70"/>
      <c r="FBM26" s="70"/>
      <c r="FBN26" s="70"/>
      <c r="FBO26" s="70"/>
      <c r="FBP26" s="70"/>
      <c r="FBQ26" s="70"/>
      <c r="FBR26" s="70"/>
      <c r="FBS26" s="70"/>
      <c r="FBT26" s="70"/>
      <c r="FBU26" s="70"/>
      <c r="FBV26" s="70"/>
      <c r="FBW26" s="70"/>
      <c r="FBX26" s="70"/>
      <c r="FBY26" s="70"/>
      <c r="FBZ26" s="70"/>
      <c r="FCA26" s="70"/>
      <c r="FCB26" s="70"/>
      <c r="FCC26" s="70"/>
      <c r="FCD26" s="70"/>
      <c r="FCE26" s="70"/>
      <c r="FCF26" s="70"/>
      <c r="FCG26" s="70"/>
      <c r="FCH26" s="70"/>
      <c r="FCI26" s="70"/>
      <c r="FCJ26" s="70"/>
      <c r="FCK26" s="70"/>
      <c r="FCL26" s="70"/>
      <c r="FCM26" s="70"/>
      <c r="FCN26" s="70"/>
      <c r="FCO26" s="70"/>
      <c r="FCP26" s="70"/>
      <c r="FCQ26" s="70"/>
      <c r="FCR26" s="70"/>
      <c r="FCS26" s="70"/>
      <c r="FCT26" s="70"/>
      <c r="FCU26" s="70"/>
      <c r="FCV26" s="70"/>
      <c r="FCW26" s="70"/>
      <c r="FCX26" s="70"/>
      <c r="FCY26" s="70"/>
      <c r="FCZ26" s="70"/>
      <c r="FDA26" s="70"/>
      <c r="FDB26" s="70"/>
      <c r="FDC26" s="70"/>
      <c r="FDD26" s="70"/>
      <c r="FDE26" s="70"/>
      <c r="FDF26" s="70"/>
      <c r="FDG26" s="70"/>
      <c r="FDH26" s="70"/>
      <c r="FDI26" s="70"/>
      <c r="FDJ26" s="70"/>
      <c r="FDK26" s="70"/>
      <c r="FDL26" s="70"/>
      <c r="FDM26" s="70"/>
      <c r="FDN26" s="70"/>
      <c r="FDO26" s="70"/>
      <c r="FDP26" s="70"/>
      <c r="FDQ26" s="70"/>
      <c r="FDR26" s="70"/>
      <c r="FDS26" s="70"/>
      <c r="FDT26" s="70"/>
      <c r="FDU26" s="70"/>
      <c r="FDV26" s="70"/>
      <c r="FDW26" s="70"/>
      <c r="FDX26" s="70"/>
      <c r="FDY26" s="70"/>
      <c r="FDZ26" s="70"/>
      <c r="FEA26" s="70"/>
      <c r="FEB26" s="70"/>
      <c r="FEC26" s="70"/>
      <c r="FED26" s="70"/>
      <c r="FEE26" s="70"/>
      <c r="FEF26" s="70"/>
      <c r="FEG26" s="70"/>
      <c r="FEH26" s="70"/>
      <c r="FEI26" s="70"/>
      <c r="FEJ26" s="70"/>
      <c r="FEK26" s="70"/>
      <c r="FEL26" s="70"/>
      <c r="FEM26" s="70"/>
      <c r="FEN26" s="70"/>
      <c r="FEO26" s="70"/>
      <c r="FEP26" s="70"/>
      <c r="FEQ26" s="70"/>
      <c r="FER26" s="70"/>
      <c r="FES26" s="70"/>
      <c r="FET26" s="70"/>
      <c r="FEU26" s="70"/>
      <c r="FEV26" s="70"/>
      <c r="FEW26" s="70"/>
      <c r="FEX26" s="70"/>
      <c r="FEY26" s="70"/>
      <c r="FEZ26" s="70"/>
      <c r="FFA26" s="70"/>
      <c r="FFB26" s="70"/>
      <c r="FFC26" s="70"/>
      <c r="FFD26" s="70"/>
      <c r="FFE26" s="70"/>
      <c r="FFF26" s="70"/>
      <c r="FFG26" s="70"/>
      <c r="FFH26" s="70"/>
      <c r="FFI26" s="70"/>
      <c r="FFJ26" s="70"/>
      <c r="FFK26" s="70"/>
      <c r="FFL26" s="70"/>
      <c r="FFM26" s="70"/>
      <c r="FFN26" s="70"/>
      <c r="FFO26" s="70"/>
      <c r="FFP26" s="70"/>
      <c r="FFQ26" s="70"/>
      <c r="FFR26" s="70"/>
      <c r="FFS26" s="70"/>
      <c r="FFT26" s="70"/>
      <c r="FFU26" s="70"/>
      <c r="FFV26" s="70"/>
      <c r="FFW26" s="70"/>
      <c r="FFX26" s="70"/>
      <c r="FFY26" s="70"/>
      <c r="FFZ26" s="70"/>
      <c r="FGA26" s="70"/>
      <c r="FGB26" s="70"/>
      <c r="FGC26" s="70"/>
      <c r="FGD26" s="70"/>
      <c r="FGE26" s="70"/>
      <c r="FGF26" s="70"/>
      <c r="FGG26" s="70"/>
      <c r="FGH26" s="70"/>
      <c r="FGI26" s="70"/>
      <c r="FGJ26" s="70"/>
      <c r="FGK26" s="70"/>
      <c r="FGL26" s="70"/>
      <c r="FGM26" s="70"/>
      <c r="FGN26" s="70"/>
      <c r="FGO26" s="70"/>
      <c r="FGP26" s="70"/>
      <c r="FGQ26" s="70"/>
      <c r="FGR26" s="70"/>
      <c r="FGS26" s="70"/>
      <c r="FGT26" s="70"/>
      <c r="FGU26" s="70"/>
      <c r="FGV26" s="70"/>
      <c r="FGW26" s="70"/>
      <c r="FGX26" s="70"/>
      <c r="FGY26" s="70"/>
      <c r="FGZ26" s="70"/>
      <c r="FHA26" s="70"/>
      <c r="FHB26" s="70"/>
      <c r="FHC26" s="70"/>
      <c r="FHD26" s="70"/>
      <c r="FHE26" s="70"/>
      <c r="FHF26" s="70"/>
      <c r="FHG26" s="70"/>
      <c r="FHH26" s="70"/>
      <c r="FHI26" s="70"/>
      <c r="FHJ26" s="70"/>
      <c r="FHK26" s="70"/>
      <c r="FHL26" s="70"/>
      <c r="FHM26" s="70"/>
      <c r="FHN26" s="70"/>
      <c r="FHO26" s="70"/>
      <c r="FHP26" s="70"/>
      <c r="FHQ26" s="70"/>
      <c r="FHR26" s="70"/>
      <c r="FHS26" s="70"/>
      <c r="FHT26" s="70"/>
      <c r="FHU26" s="70"/>
      <c r="FHV26" s="70"/>
      <c r="FHW26" s="70"/>
      <c r="FHX26" s="70"/>
      <c r="FHY26" s="70"/>
      <c r="FHZ26" s="70"/>
      <c r="FIA26" s="70"/>
      <c r="FIB26" s="70"/>
      <c r="FIC26" s="70"/>
      <c r="FID26" s="70"/>
      <c r="FIE26" s="70"/>
      <c r="FIF26" s="70"/>
      <c r="FIG26" s="70"/>
      <c r="FIH26" s="70"/>
      <c r="FII26" s="70"/>
      <c r="FIJ26" s="70"/>
      <c r="FIK26" s="70"/>
      <c r="FIL26" s="70"/>
      <c r="FIM26" s="70"/>
      <c r="FIN26" s="70"/>
      <c r="FIO26" s="70"/>
      <c r="FIP26" s="70"/>
      <c r="FIQ26" s="70"/>
      <c r="FIR26" s="70"/>
      <c r="FIS26" s="70"/>
      <c r="FIT26" s="70"/>
      <c r="FIU26" s="70"/>
      <c r="FIV26" s="70"/>
      <c r="FIW26" s="70"/>
      <c r="FIX26" s="70"/>
      <c r="FIY26" s="70"/>
      <c r="FIZ26" s="70"/>
      <c r="FJA26" s="70"/>
      <c r="FJB26" s="70"/>
      <c r="FJC26" s="70"/>
      <c r="FJD26" s="70"/>
      <c r="FJE26" s="70"/>
      <c r="FJF26" s="70"/>
      <c r="FJG26" s="70"/>
      <c r="FJH26" s="70"/>
      <c r="FJI26" s="70"/>
      <c r="FJJ26" s="70"/>
      <c r="FJK26" s="70"/>
      <c r="FJL26" s="70"/>
      <c r="FJM26" s="70"/>
      <c r="FJN26" s="70"/>
      <c r="FJO26" s="70"/>
      <c r="FJP26" s="70"/>
      <c r="FJQ26" s="70"/>
      <c r="FJR26" s="70"/>
      <c r="FJS26" s="70"/>
      <c r="FJT26" s="70"/>
      <c r="FJU26" s="70"/>
      <c r="FJV26" s="70"/>
      <c r="FJW26" s="70"/>
      <c r="FJX26" s="70"/>
      <c r="FJY26" s="70"/>
      <c r="FJZ26" s="70"/>
      <c r="FKA26" s="70"/>
      <c r="FKB26" s="70"/>
      <c r="FKC26" s="70"/>
      <c r="FKD26" s="70"/>
      <c r="FKE26" s="70"/>
      <c r="FKF26" s="70"/>
      <c r="FKG26" s="70"/>
      <c r="FKH26" s="70"/>
      <c r="FKI26" s="70"/>
      <c r="FKJ26" s="70"/>
      <c r="FKK26" s="70"/>
      <c r="FKL26" s="70"/>
      <c r="FKM26" s="70"/>
      <c r="FKN26" s="70"/>
      <c r="FKO26" s="70"/>
      <c r="FKP26" s="70"/>
      <c r="FKQ26" s="70"/>
      <c r="FKR26" s="70"/>
      <c r="FKS26" s="70"/>
      <c r="FKT26" s="70"/>
      <c r="FKU26" s="70"/>
      <c r="FKV26" s="70"/>
      <c r="FKW26" s="70"/>
      <c r="FKX26" s="70"/>
      <c r="FKY26" s="70"/>
      <c r="FKZ26" s="70"/>
      <c r="FLA26" s="70"/>
      <c r="FLB26" s="70"/>
      <c r="FLC26" s="70"/>
      <c r="FLD26" s="70"/>
      <c r="FLE26" s="70"/>
      <c r="FLF26" s="70"/>
      <c r="FLG26" s="70"/>
      <c r="FLH26" s="70"/>
      <c r="FLI26" s="70"/>
      <c r="FLJ26" s="70"/>
      <c r="FLK26" s="70"/>
      <c r="FLL26" s="70"/>
      <c r="FLM26" s="70"/>
      <c r="FLN26" s="70"/>
      <c r="FLO26" s="70"/>
      <c r="FLP26" s="70"/>
      <c r="FLQ26" s="70"/>
      <c r="FLR26" s="70"/>
      <c r="FLS26" s="70"/>
      <c r="FLT26" s="70"/>
      <c r="FLU26" s="70"/>
      <c r="FLV26" s="70"/>
      <c r="FLW26" s="70"/>
      <c r="FLX26" s="70"/>
      <c r="FLY26" s="70"/>
      <c r="FLZ26" s="70"/>
      <c r="FMA26" s="70"/>
      <c r="FMB26" s="70"/>
      <c r="FMC26" s="70"/>
      <c r="FMD26" s="70"/>
      <c r="FME26" s="70"/>
      <c r="FMF26" s="70"/>
      <c r="FMG26" s="70"/>
      <c r="FMH26" s="70"/>
      <c r="FMI26" s="70"/>
      <c r="FMJ26" s="70"/>
      <c r="FMK26" s="70"/>
      <c r="FML26" s="70"/>
      <c r="FMM26" s="70"/>
      <c r="FMN26" s="70"/>
      <c r="FMO26" s="70"/>
      <c r="FMP26" s="70"/>
      <c r="FMQ26" s="70"/>
      <c r="FMR26" s="70"/>
      <c r="FMS26" s="70"/>
      <c r="FMT26" s="70"/>
      <c r="FMU26" s="70"/>
      <c r="FMV26" s="70"/>
      <c r="FMW26" s="70"/>
      <c r="FMX26" s="70"/>
      <c r="FMY26" s="70"/>
      <c r="FMZ26" s="70"/>
      <c r="FNA26" s="70"/>
      <c r="FNB26" s="70"/>
      <c r="FNC26" s="70"/>
      <c r="FND26" s="70"/>
      <c r="FNE26" s="70"/>
      <c r="FNF26" s="70"/>
      <c r="FNG26" s="70"/>
      <c r="FNH26" s="70"/>
      <c r="FNI26" s="70"/>
      <c r="FNJ26" s="70"/>
      <c r="FNK26" s="70"/>
      <c r="FNL26" s="70"/>
      <c r="FNM26" s="70"/>
      <c r="FNN26" s="70"/>
      <c r="FNO26" s="70"/>
      <c r="FNP26" s="70"/>
      <c r="FNQ26" s="70"/>
      <c r="FNR26" s="70"/>
      <c r="FNS26" s="70"/>
      <c r="FNT26" s="70"/>
      <c r="FNU26" s="70"/>
      <c r="FNV26" s="70"/>
      <c r="FNW26" s="70"/>
      <c r="FNX26" s="70"/>
      <c r="FNY26" s="70"/>
      <c r="FNZ26" s="70"/>
      <c r="FOA26" s="70"/>
      <c r="FOB26" s="70"/>
      <c r="FOC26" s="70"/>
      <c r="FOD26" s="70"/>
      <c r="FOE26" s="70"/>
      <c r="FOF26" s="70"/>
      <c r="FOG26" s="70"/>
      <c r="FOH26" s="70"/>
      <c r="FOI26" s="70"/>
      <c r="FOJ26" s="70"/>
      <c r="FOK26" s="70"/>
      <c r="FOL26" s="70"/>
      <c r="FOM26" s="70"/>
      <c r="FON26" s="70"/>
      <c r="FOO26" s="70"/>
      <c r="FOP26" s="70"/>
      <c r="FOQ26" s="70"/>
      <c r="FOR26" s="70"/>
      <c r="FOS26" s="70"/>
      <c r="FOT26" s="70"/>
      <c r="FOU26" s="70"/>
      <c r="FOV26" s="70"/>
      <c r="FOW26" s="70"/>
      <c r="FOX26" s="70"/>
      <c r="FOY26" s="70"/>
      <c r="FOZ26" s="70"/>
      <c r="FPA26" s="70"/>
      <c r="FPB26" s="70"/>
      <c r="FPC26" s="70"/>
      <c r="FPD26" s="70"/>
      <c r="FPE26" s="70"/>
      <c r="FPF26" s="70"/>
      <c r="FPG26" s="70"/>
      <c r="FPH26" s="70"/>
      <c r="FPI26" s="70"/>
      <c r="FPJ26" s="70"/>
      <c r="FPK26" s="70"/>
      <c r="FPL26" s="70"/>
      <c r="FPM26" s="70"/>
      <c r="FPN26" s="70"/>
      <c r="FPO26" s="70"/>
      <c r="FPP26" s="70"/>
      <c r="FPQ26" s="70"/>
      <c r="FPR26" s="70"/>
      <c r="FPS26" s="70"/>
      <c r="FPT26" s="70"/>
      <c r="FPU26" s="70"/>
      <c r="FPV26" s="70"/>
      <c r="FPW26" s="70"/>
      <c r="FPX26" s="70"/>
      <c r="FPY26" s="70"/>
      <c r="FPZ26" s="70"/>
      <c r="FQA26" s="70"/>
      <c r="FQB26" s="70"/>
      <c r="FQC26" s="70"/>
      <c r="FQD26" s="70"/>
      <c r="FQE26" s="70"/>
      <c r="FQF26" s="70"/>
      <c r="FQG26" s="70"/>
      <c r="FQH26" s="70"/>
      <c r="FQI26" s="70"/>
      <c r="FQJ26" s="70"/>
      <c r="FQK26" s="70"/>
      <c r="FQL26" s="70"/>
      <c r="FQM26" s="70"/>
      <c r="FQN26" s="70"/>
      <c r="FQO26" s="70"/>
      <c r="FQP26" s="70"/>
      <c r="FQQ26" s="70"/>
      <c r="FQR26" s="70"/>
      <c r="FQS26" s="70"/>
      <c r="FQT26" s="70"/>
      <c r="FQU26" s="70"/>
      <c r="FQV26" s="70"/>
      <c r="FQW26" s="70"/>
      <c r="FQX26" s="70"/>
      <c r="FQY26" s="70"/>
      <c r="FQZ26" s="70"/>
      <c r="FRA26" s="70"/>
      <c r="FRB26" s="70"/>
      <c r="FRC26" s="70"/>
      <c r="FRD26" s="70"/>
      <c r="FRE26" s="70"/>
      <c r="FRF26" s="70"/>
      <c r="FRG26" s="70"/>
      <c r="FRH26" s="70"/>
      <c r="FRI26" s="70"/>
      <c r="FRJ26" s="70"/>
      <c r="FRK26" s="70"/>
      <c r="FRL26" s="70"/>
      <c r="FRM26" s="70"/>
      <c r="FRN26" s="70"/>
      <c r="FRO26" s="70"/>
      <c r="FRP26" s="70"/>
      <c r="FRQ26" s="70"/>
      <c r="FRR26" s="70"/>
      <c r="FRS26" s="70"/>
      <c r="FRT26" s="70"/>
      <c r="FRU26" s="70"/>
      <c r="FRV26" s="70"/>
      <c r="FRW26" s="70"/>
      <c r="FRX26" s="70"/>
      <c r="FRY26" s="70"/>
      <c r="FRZ26" s="70"/>
      <c r="FSA26" s="70"/>
      <c r="FSB26" s="70"/>
      <c r="FSC26" s="70"/>
      <c r="FSD26" s="70"/>
      <c r="FSE26" s="70"/>
      <c r="FSF26" s="70"/>
      <c r="FSG26" s="70"/>
      <c r="FSH26" s="70"/>
      <c r="FSI26" s="70"/>
      <c r="FSJ26" s="70"/>
      <c r="FSK26" s="70"/>
      <c r="FSL26" s="70"/>
      <c r="FSM26" s="70"/>
      <c r="FSN26" s="70"/>
      <c r="FSO26" s="70"/>
      <c r="FSP26" s="70"/>
      <c r="FSQ26" s="70"/>
      <c r="FSR26" s="70"/>
      <c r="FSS26" s="70"/>
      <c r="FST26" s="70"/>
      <c r="FSU26" s="70"/>
      <c r="FSV26" s="70"/>
      <c r="FSW26" s="70"/>
      <c r="FSX26" s="70"/>
      <c r="FSY26" s="70"/>
      <c r="FSZ26" s="70"/>
      <c r="FTA26" s="70"/>
      <c r="FTB26" s="70"/>
      <c r="FTC26" s="70"/>
      <c r="FTD26" s="70"/>
      <c r="FTE26" s="70"/>
      <c r="FTF26" s="70"/>
      <c r="FTG26" s="70"/>
      <c r="FTH26" s="70"/>
      <c r="FTI26" s="70"/>
      <c r="FTJ26" s="70"/>
      <c r="FTK26" s="70"/>
      <c r="FTL26" s="70"/>
      <c r="FTM26" s="70"/>
      <c r="FTN26" s="70"/>
      <c r="FTO26" s="70"/>
      <c r="FTP26" s="70"/>
      <c r="FTQ26" s="70"/>
      <c r="FTR26" s="70"/>
      <c r="FTS26" s="70"/>
      <c r="FTT26" s="70"/>
      <c r="FTU26" s="70"/>
      <c r="FTV26" s="70"/>
      <c r="FTW26" s="70"/>
      <c r="FTX26" s="70"/>
      <c r="FTY26" s="70"/>
      <c r="FTZ26" s="70"/>
      <c r="FUA26" s="70"/>
      <c r="FUB26" s="70"/>
      <c r="FUC26" s="70"/>
      <c r="FUD26" s="70"/>
      <c r="FUE26" s="70"/>
      <c r="FUF26" s="70"/>
      <c r="FUG26" s="70"/>
      <c r="FUH26" s="70"/>
      <c r="FUI26" s="70"/>
      <c r="FUJ26" s="70"/>
      <c r="FUK26" s="70"/>
      <c r="FUL26" s="70"/>
      <c r="FUM26" s="70"/>
      <c r="FUN26" s="70"/>
      <c r="FUO26" s="70"/>
      <c r="FUP26" s="70"/>
      <c r="FUQ26" s="70"/>
      <c r="FUR26" s="70"/>
      <c r="FUS26" s="70"/>
      <c r="FUT26" s="70"/>
      <c r="FUU26" s="70"/>
      <c r="FUV26" s="70"/>
      <c r="FUW26" s="70"/>
      <c r="FUX26" s="70"/>
      <c r="FUY26" s="70"/>
      <c r="FUZ26" s="70"/>
      <c r="FVA26" s="70"/>
      <c r="FVB26" s="70"/>
      <c r="FVC26" s="70"/>
      <c r="FVD26" s="70"/>
      <c r="FVE26" s="70"/>
      <c r="FVF26" s="70"/>
      <c r="FVG26" s="70"/>
      <c r="FVH26" s="70"/>
      <c r="FVI26" s="70"/>
      <c r="FVJ26" s="70"/>
      <c r="FVK26" s="70"/>
      <c r="FVL26" s="70"/>
      <c r="FVM26" s="70"/>
      <c r="FVN26" s="70"/>
      <c r="FVO26" s="70"/>
      <c r="FVP26" s="70"/>
      <c r="FVQ26" s="70"/>
      <c r="FVR26" s="70"/>
      <c r="FVS26" s="70"/>
      <c r="FVT26" s="70"/>
      <c r="FVU26" s="70"/>
      <c r="FVV26" s="70"/>
      <c r="FVW26" s="70"/>
      <c r="FVX26" s="70"/>
      <c r="FVY26" s="70"/>
      <c r="FVZ26" s="70"/>
      <c r="FWA26" s="70"/>
      <c r="FWB26" s="70"/>
      <c r="FWC26" s="70"/>
      <c r="FWD26" s="70"/>
      <c r="FWE26" s="70"/>
      <c r="FWF26" s="70"/>
      <c r="FWG26" s="70"/>
      <c r="FWH26" s="70"/>
      <c r="FWI26" s="70"/>
      <c r="FWJ26" s="70"/>
      <c r="FWK26" s="70"/>
      <c r="FWL26" s="70"/>
      <c r="FWM26" s="70"/>
      <c r="FWN26" s="70"/>
      <c r="FWO26" s="70"/>
      <c r="FWP26" s="70"/>
      <c r="FWQ26" s="70"/>
      <c r="FWR26" s="70"/>
      <c r="FWS26" s="70"/>
      <c r="FWT26" s="70"/>
      <c r="FWU26" s="70"/>
      <c r="FWV26" s="70"/>
      <c r="FWW26" s="70"/>
      <c r="FWX26" s="70"/>
      <c r="FWY26" s="70"/>
      <c r="FWZ26" s="70"/>
      <c r="FXA26" s="70"/>
      <c r="FXB26" s="70"/>
      <c r="FXC26" s="70"/>
      <c r="FXD26" s="70"/>
      <c r="FXE26" s="70"/>
      <c r="FXF26" s="70"/>
      <c r="FXG26" s="70"/>
      <c r="FXH26" s="70"/>
      <c r="FXI26" s="70"/>
      <c r="FXJ26" s="70"/>
      <c r="FXK26" s="70"/>
      <c r="FXL26" s="70"/>
      <c r="FXM26" s="70"/>
      <c r="FXN26" s="70"/>
      <c r="FXO26" s="70"/>
      <c r="FXP26" s="70"/>
      <c r="FXQ26" s="70"/>
      <c r="FXR26" s="70"/>
      <c r="FXS26" s="70"/>
      <c r="FXT26" s="70"/>
      <c r="FXU26" s="70"/>
      <c r="FXV26" s="70"/>
      <c r="FXW26" s="70"/>
      <c r="FXX26" s="70"/>
      <c r="FXY26" s="70"/>
      <c r="FXZ26" s="70"/>
      <c r="FYA26" s="70"/>
      <c r="FYB26" s="70"/>
      <c r="FYC26" s="70"/>
      <c r="FYD26" s="70"/>
      <c r="FYE26" s="70"/>
      <c r="FYF26" s="70"/>
      <c r="FYG26" s="70"/>
      <c r="FYH26" s="70"/>
      <c r="FYI26" s="70"/>
      <c r="FYJ26" s="70"/>
      <c r="FYK26" s="70"/>
      <c r="FYL26" s="70"/>
      <c r="FYM26" s="70"/>
      <c r="FYN26" s="70"/>
      <c r="FYO26" s="70"/>
      <c r="FYP26" s="70"/>
      <c r="FYQ26" s="70"/>
      <c r="FYR26" s="70"/>
      <c r="FYS26" s="70"/>
      <c r="FYT26" s="70"/>
      <c r="FYU26" s="70"/>
      <c r="FYV26" s="70"/>
      <c r="FYW26" s="70"/>
      <c r="FYX26" s="70"/>
      <c r="FYY26" s="70"/>
      <c r="FYZ26" s="70"/>
      <c r="FZA26" s="70"/>
      <c r="FZB26" s="70"/>
      <c r="FZC26" s="70"/>
      <c r="FZD26" s="70"/>
      <c r="FZE26" s="70"/>
      <c r="FZF26" s="70"/>
      <c r="FZG26" s="70"/>
      <c r="FZH26" s="70"/>
      <c r="FZI26" s="70"/>
      <c r="FZJ26" s="70"/>
      <c r="FZK26" s="70"/>
      <c r="FZL26" s="70"/>
      <c r="FZM26" s="70"/>
      <c r="FZN26" s="70"/>
      <c r="FZO26" s="70"/>
      <c r="FZP26" s="70"/>
      <c r="FZQ26" s="70"/>
      <c r="FZR26" s="70"/>
      <c r="FZS26" s="70"/>
      <c r="FZT26" s="70"/>
      <c r="FZU26" s="70"/>
      <c r="FZV26" s="70"/>
      <c r="FZW26" s="70"/>
      <c r="FZX26" s="70"/>
      <c r="FZY26" s="70"/>
      <c r="FZZ26" s="70"/>
      <c r="GAA26" s="70"/>
      <c r="GAB26" s="70"/>
      <c r="GAC26" s="70"/>
      <c r="GAD26" s="70"/>
      <c r="GAE26" s="70"/>
      <c r="GAF26" s="70"/>
      <c r="GAG26" s="70"/>
      <c r="GAH26" s="70"/>
      <c r="GAI26" s="70"/>
      <c r="GAJ26" s="70"/>
      <c r="GAK26" s="70"/>
      <c r="GAL26" s="70"/>
      <c r="GAM26" s="70"/>
      <c r="GAN26" s="70"/>
      <c r="GAO26" s="70"/>
      <c r="GAP26" s="70"/>
      <c r="GAQ26" s="70"/>
      <c r="GAR26" s="70"/>
      <c r="GAS26" s="70"/>
      <c r="GAT26" s="70"/>
      <c r="GAU26" s="70"/>
      <c r="GAV26" s="70"/>
      <c r="GAW26" s="70"/>
      <c r="GAX26" s="70"/>
      <c r="GAY26" s="70"/>
      <c r="GAZ26" s="70"/>
      <c r="GBA26" s="70"/>
      <c r="GBB26" s="70"/>
      <c r="GBC26" s="70"/>
      <c r="GBD26" s="70"/>
      <c r="GBE26" s="70"/>
      <c r="GBF26" s="70"/>
      <c r="GBG26" s="70"/>
      <c r="GBH26" s="70"/>
      <c r="GBI26" s="70"/>
      <c r="GBJ26" s="70"/>
      <c r="GBK26" s="70"/>
      <c r="GBL26" s="70"/>
      <c r="GBM26" s="70"/>
      <c r="GBN26" s="70"/>
      <c r="GBO26" s="70"/>
      <c r="GBP26" s="70"/>
      <c r="GBQ26" s="70"/>
      <c r="GBR26" s="70"/>
      <c r="GBS26" s="70"/>
      <c r="GBT26" s="70"/>
      <c r="GBU26" s="70"/>
      <c r="GBV26" s="70"/>
      <c r="GBW26" s="70"/>
      <c r="GBX26" s="70"/>
      <c r="GBY26" s="70"/>
      <c r="GBZ26" s="70"/>
      <c r="GCA26" s="70"/>
      <c r="GCB26" s="70"/>
      <c r="GCC26" s="70"/>
      <c r="GCD26" s="70"/>
      <c r="GCE26" s="70"/>
      <c r="GCF26" s="70"/>
      <c r="GCG26" s="70"/>
      <c r="GCH26" s="70"/>
      <c r="GCI26" s="70"/>
      <c r="GCJ26" s="70"/>
      <c r="GCK26" s="70"/>
      <c r="GCL26" s="70"/>
      <c r="GCM26" s="70"/>
      <c r="GCN26" s="70"/>
      <c r="GCO26" s="70"/>
      <c r="GCP26" s="70"/>
      <c r="GCQ26" s="70"/>
      <c r="GCR26" s="70"/>
      <c r="GCS26" s="70"/>
      <c r="GCT26" s="70"/>
      <c r="GCU26" s="70"/>
      <c r="GCV26" s="70"/>
      <c r="GCW26" s="70"/>
      <c r="GCX26" s="70"/>
      <c r="GCY26" s="70"/>
      <c r="GCZ26" s="70"/>
      <c r="GDA26" s="70"/>
      <c r="GDB26" s="70"/>
      <c r="GDC26" s="70"/>
      <c r="GDD26" s="70"/>
      <c r="GDE26" s="70"/>
      <c r="GDF26" s="70"/>
      <c r="GDG26" s="70"/>
      <c r="GDH26" s="70"/>
      <c r="GDI26" s="70"/>
      <c r="GDJ26" s="70"/>
      <c r="GDK26" s="70"/>
      <c r="GDL26" s="70"/>
      <c r="GDM26" s="70"/>
      <c r="GDN26" s="70"/>
      <c r="GDO26" s="70"/>
      <c r="GDP26" s="70"/>
      <c r="GDQ26" s="70"/>
      <c r="GDR26" s="70"/>
      <c r="GDS26" s="70"/>
      <c r="GDT26" s="70"/>
      <c r="GDU26" s="70"/>
      <c r="GDV26" s="70"/>
      <c r="GDW26" s="70"/>
      <c r="GDX26" s="70"/>
      <c r="GDY26" s="70"/>
      <c r="GDZ26" s="70"/>
      <c r="GEA26" s="70"/>
      <c r="GEB26" s="70"/>
      <c r="GEC26" s="70"/>
      <c r="GED26" s="70"/>
      <c r="GEE26" s="70"/>
      <c r="GEF26" s="70"/>
      <c r="GEG26" s="70"/>
      <c r="GEH26" s="70"/>
      <c r="GEI26" s="70"/>
      <c r="GEJ26" s="70"/>
      <c r="GEK26" s="70"/>
      <c r="GEL26" s="70"/>
      <c r="GEM26" s="70"/>
      <c r="GEN26" s="70"/>
      <c r="GEO26" s="70"/>
      <c r="GEP26" s="70"/>
      <c r="GEQ26" s="70"/>
      <c r="GER26" s="70"/>
      <c r="GES26" s="70"/>
      <c r="GET26" s="70"/>
      <c r="GEU26" s="70"/>
      <c r="GEV26" s="70"/>
      <c r="GEW26" s="70"/>
      <c r="GEX26" s="70"/>
      <c r="GEY26" s="70"/>
      <c r="GEZ26" s="70"/>
      <c r="GFA26" s="70"/>
      <c r="GFB26" s="70"/>
      <c r="GFC26" s="70"/>
      <c r="GFD26" s="70"/>
      <c r="GFE26" s="70"/>
      <c r="GFF26" s="70"/>
      <c r="GFG26" s="70"/>
      <c r="GFH26" s="70"/>
      <c r="GFI26" s="70"/>
      <c r="GFJ26" s="70"/>
      <c r="GFK26" s="70"/>
      <c r="GFL26" s="70"/>
      <c r="GFM26" s="70"/>
      <c r="GFN26" s="70"/>
      <c r="GFO26" s="70"/>
      <c r="GFP26" s="70"/>
      <c r="GFQ26" s="70"/>
      <c r="GFR26" s="70"/>
      <c r="GFS26" s="70"/>
      <c r="GFT26" s="70"/>
      <c r="GFU26" s="70"/>
      <c r="GFV26" s="70"/>
      <c r="GFW26" s="70"/>
      <c r="GFX26" s="70"/>
      <c r="GFY26" s="70"/>
      <c r="GFZ26" s="70"/>
      <c r="GGA26" s="70"/>
      <c r="GGB26" s="70"/>
      <c r="GGC26" s="70"/>
      <c r="GGD26" s="70"/>
      <c r="GGE26" s="70"/>
      <c r="GGF26" s="70"/>
      <c r="GGG26" s="70"/>
      <c r="GGH26" s="70"/>
      <c r="GGI26" s="70"/>
      <c r="GGJ26" s="70"/>
      <c r="GGK26" s="70"/>
      <c r="GGL26" s="70"/>
      <c r="GGM26" s="70"/>
      <c r="GGN26" s="70"/>
      <c r="GGO26" s="70"/>
      <c r="GGP26" s="70"/>
      <c r="GGQ26" s="70"/>
      <c r="GGR26" s="70"/>
      <c r="GGS26" s="70"/>
      <c r="GGT26" s="70"/>
      <c r="GGU26" s="70"/>
      <c r="GGV26" s="70"/>
      <c r="GGW26" s="70"/>
      <c r="GGX26" s="70"/>
      <c r="GGY26" s="70"/>
      <c r="GGZ26" s="70"/>
      <c r="GHA26" s="70"/>
      <c r="GHB26" s="70"/>
      <c r="GHC26" s="70"/>
      <c r="GHD26" s="70"/>
      <c r="GHE26" s="70"/>
      <c r="GHF26" s="70"/>
      <c r="GHG26" s="70"/>
      <c r="GHH26" s="70"/>
      <c r="GHI26" s="70"/>
      <c r="GHJ26" s="70"/>
      <c r="GHK26" s="70"/>
      <c r="GHL26" s="70"/>
      <c r="GHM26" s="70"/>
      <c r="GHN26" s="70"/>
      <c r="GHO26" s="70"/>
      <c r="GHP26" s="70"/>
      <c r="GHQ26" s="70"/>
      <c r="GHR26" s="70"/>
      <c r="GHS26" s="70"/>
      <c r="GHT26" s="70"/>
      <c r="GHU26" s="70"/>
      <c r="GHV26" s="70"/>
      <c r="GHW26" s="70"/>
      <c r="GHX26" s="70"/>
      <c r="GHY26" s="70"/>
      <c r="GHZ26" s="70"/>
      <c r="GIA26" s="70"/>
      <c r="GIB26" s="70"/>
      <c r="GIC26" s="70"/>
      <c r="GID26" s="70"/>
      <c r="GIE26" s="70"/>
      <c r="GIF26" s="70"/>
      <c r="GIG26" s="70"/>
      <c r="GIH26" s="70"/>
      <c r="GII26" s="70"/>
      <c r="GIJ26" s="70"/>
      <c r="GIK26" s="70"/>
      <c r="GIL26" s="70"/>
      <c r="GIM26" s="70"/>
      <c r="GIN26" s="70"/>
      <c r="GIO26" s="70"/>
      <c r="GIP26" s="70"/>
      <c r="GIQ26" s="70"/>
      <c r="GIR26" s="70"/>
      <c r="GIS26" s="70"/>
      <c r="GIT26" s="70"/>
      <c r="GIU26" s="70"/>
      <c r="GIV26" s="70"/>
      <c r="GIW26" s="70"/>
      <c r="GIX26" s="70"/>
      <c r="GIY26" s="70"/>
      <c r="GIZ26" s="70"/>
      <c r="GJA26" s="70"/>
      <c r="GJB26" s="70"/>
      <c r="GJC26" s="70"/>
      <c r="GJD26" s="70"/>
      <c r="GJE26" s="70"/>
      <c r="GJF26" s="70"/>
      <c r="GJG26" s="70"/>
      <c r="GJH26" s="70"/>
      <c r="GJI26" s="70"/>
      <c r="GJJ26" s="70"/>
      <c r="GJK26" s="70"/>
      <c r="GJL26" s="70"/>
      <c r="GJM26" s="70"/>
      <c r="GJN26" s="70"/>
      <c r="GJO26" s="70"/>
      <c r="GJP26" s="70"/>
      <c r="GJQ26" s="70"/>
      <c r="GJR26" s="70"/>
      <c r="GJS26" s="70"/>
      <c r="GJT26" s="70"/>
      <c r="GJU26" s="70"/>
      <c r="GJV26" s="70"/>
      <c r="GJW26" s="70"/>
      <c r="GJX26" s="70"/>
      <c r="GJY26" s="70"/>
      <c r="GJZ26" s="70"/>
      <c r="GKA26" s="70"/>
      <c r="GKB26" s="70"/>
      <c r="GKC26" s="70"/>
      <c r="GKD26" s="70"/>
      <c r="GKE26" s="70"/>
      <c r="GKF26" s="70"/>
      <c r="GKG26" s="70"/>
      <c r="GKH26" s="70"/>
      <c r="GKI26" s="70"/>
      <c r="GKJ26" s="70"/>
      <c r="GKK26" s="70"/>
      <c r="GKL26" s="70"/>
      <c r="GKM26" s="70"/>
      <c r="GKN26" s="70"/>
      <c r="GKO26" s="70"/>
      <c r="GKP26" s="70"/>
      <c r="GKQ26" s="70"/>
      <c r="GKR26" s="70"/>
      <c r="GKS26" s="70"/>
      <c r="GKT26" s="70"/>
      <c r="GKU26" s="70"/>
      <c r="GKV26" s="70"/>
      <c r="GKW26" s="70"/>
      <c r="GKX26" s="70"/>
      <c r="GKY26" s="70"/>
      <c r="GKZ26" s="70"/>
      <c r="GLA26" s="70"/>
      <c r="GLB26" s="70"/>
      <c r="GLC26" s="70"/>
      <c r="GLD26" s="70"/>
      <c r="GLE26" s="70"/>
      <c r="GLF26" s="70"/>
      <c r="GLG26" s="70"/>
      <c r="GLH26" s="70"/>
      <c r="GLI26" s="70"/>
      <c r="GLJ26" s="70"/>
      <c r="GLK26" s="70"/>
      <c r="GLL26" s="70"/>
      <c r="GLM26" s="70"/>
      <c r="GLN26" s="70"/>
      <c r="GLO26" s="70"/>
      <c r="GLP26" s="70"/>
      <c r="GLQ26" s="70"/>
      <c r="GLR26" s="70"/>
      <c r="GLS26" s="70"/>
      <c r="GLT26" s="70"/>
      <c r="GLU26" s="70"/>
      <c r="GLV26" s="70"/>
      <c r="GLW26" s="70"/>
      <c r="GLX26" s="70"/>
      <c r="GLY26" s="70"/>
      <c r="GLZ26" s="70"/>
      <c r="GMA26" s="70"/>
      <c r="GMB26" s="70"/>
      <c r="GMC26" s="70"/>
      <c r="GMD26" s="70"/>
      <c r="GME26" s="70"/>
      <c r="GMF26" s="70"/>
      <c r="GMG26" s="70"/>
      <c r="GMH26" s="70"/>
      <c r="GMI26" s="70"/>
      <c r="GMJ26" s="70"/>
      <c r="GMK26" s="70"/>
      <c r="GML26" s="70"/>
      <c r="GMM26" s="70"/>
      <c r="GMN26" s="70"/>
      <c r="GMO26" s="70"/>
      <c r="GMP26" s="70"/>
      <c r="GMQ26" s="70"/>
      <c r="GMR26" s="70"/>
      <c r="GMS26" s="70"/>
      <c r="GMT26" s="70"/>
      <c r="GMU26" s="70"/>
      <c r="GMV26" s="70"/>
      <c r="GMW26" s="70"/>
      <c r="GMX26" s="70"/>
      <c r="GMY26" s="70"/>
      <c r="GMZ26" s="70"/>
      <c r="GNA26" s="70"/>
      <c r="GNB26" s="70"/>
      <c r="GNC26" s="70"/>
      <c r="GND26" s="70"/>
      <c r="GNE26" s="70"/>
      <c r="GNF26" s="70"/>
      <c r="GNG26" s="70"/>
      <c r="GNH26" s="70"/>
      <c r="GNI26" s="70"/>
      <c r="GNJ26" s="70"/>
      <c r="GNK26" s="70"/>
      <c r="GNL26" s="70"/>
      <c r="GNM26" s="70"/>
      <c r="GNN26" s="70"/>
      <c r="GNO26" s="70"/>
      <c r="GNP26" s="70"/>
      <c r="GNQ26" s="70"/>
      <c r="GNR26" s="70"/>
      <c r="GNS26" s="70"/>
      <c r="GNT26" s="70"/>
      <c r="GNU26" s="70"/>
      <c r="GNV26" s="70"/>
      <c r="GNW26" s="70"/>
      <c r="GNX26" s="70"/>
      <c r="GNY26" s="70"/>
      <c r="GNZ26" s="70"/>
      <c r="GOA26" s="70"/>
      <c r="GOB26" s="70"/>
      <c r="GOC26" s="70"/>
      <c r="GOD26" s="70"/>
      <c r="GOE26" s="70"/>
      <c r="GOF26" s="70"/>
      <c r="GOG26" s="70"/>
      <c r="GOH26" s="70"/>
      <c r="GOI26" s="70"/>
      <c r="GOJ26" s="70"/>
      <c r="GOK26" s="70"/>
      <c r="GOL26" s="70"/>
      <c r="GOM26" s="70"/>
      <c r="GON26" s="70"/>
      <c r="GOO26" s="70"/>
      <c r="GOP26" s="70"/>
      <c r="GOQ26" s="70"/>
      <c r="GOR26" s="70"/>
      <c r="GOS26" s="70"/>
      <c r="GOT26" s="70"/>
      <c r="GOU26" s="70"/>
      <c r="GOV26" s="70"/>
      <c r="GOW26" s="70"/>
      <c r="GOX26" s="70"/>
      <c r="GOY26" s="70"/>
      <c r="GOZ26" s="70"/>
      <c r="GPA26" s="70"/>
      <c r="GPB26" s="70"/>
      <c r="GPC26" s="70"/>
      <c r="GPD26" s="70"/>
      <c r="GPE26" s="70"/>
      <c r="GPF26" s="70"/>
      <c r="GPG26" s="70"/>
      <c r="GPH26" s="70"/>
      <c r="GPI26" s="70"/>
      <c r="GPJ26" s="70"/>
      <c r="GPK26" s="70"/>
      <c r="GPL26" s="70"/>
      <c r="GPM26" s="70"/>
      <c r="GPN26" s="70"/>
      <c r="GPO26" s="70"/>
      <c r="GPP26" s="70"/>
      <c r="GPQ26" s="70"/>
      <c r="GPR26" s="70"/>
      <c r="GPS26" s="70"/>
      <c r="GPT26" s="70"/>
      <c r="GPU26" s="70"/>
      <c r="GPV26" s="70"/>
      <c r="GPW26" s="70"/>
      <c r="GPX26" s="70"/>
      <c r="GPY26" s="70"/>
      <c r="GPZ26" s="70"/>
      <c r="GQA26" s="70"/>
      <c r="GQB26" s="70"/>
      <c r="GQC26" s="70"/>
      <c r="GQD26" s="70"/>
      <c r="GQE26" s="70"/>
      <c r="GQF26" s="70"/>
      <c r="GQG26" s="70"/>
      <c r="GQH26" s="70"/>
      <c r="GQI26" s="70"/>
      <c r="GQJ26" s="70"/>
      <c r="GQK26" s="70"/>
      <c r="GQL26" s="70"/>
      <c r="GQM26" s="70"/>
      <c r="GQN26" s="70"/>
      <c r="GQO26" s="70"/>
      <c r="GQP26" s="70"/>
      <c r="GQQ26" s="70"/>
      <c r="GQR26" s="70"/>
      <c r="GQS26" s="70"/>
      <c r="GQT26" s="70"/>
      <c r="GQU26" s="70"/>
      <c r="GQV26" s="70"/>
      <c r="GQW26" s="70"/>
      <c r="GQX26" s="70"/>
      <c r="GQY26" s="70"/>
      <c r="GQZ26" s="70"/>
      <c r="GRA26" s="70"/>
      <c r="GRB26" s="70"/>
      <c r="GRC26" s="70"/>
      <c r="GRD26" s="70"/>
      <c r="GRE26" s="70"/>
      <c r="GRF26" s="70"/>
      <c r="GRG26" s="70"/>
      <c r="GRH26" s="70"/>
      <c r="GRI26" s="70"/>
      <c r="GRJ26" s="70"/>
      <c r="GRK26" s="70"/>
      <c r="GRL26" s="70"/>
      <c r="GRM26" s="70"/>
      <c r="GRN26" s="70"/>
      <c r="GRO26" s="70"/>
      <c r="GRP26" s="70"/>
      <c r="GRQ26" s="70"/>
      <c r="GRR26" s="70"/>
      <c r="GRS26" s="70"/>
      <c r="GRT26" s="70"/>
      <c r="GRU26" s="70"/>
      <c r="GRV26" s="70"/>
      <c r="GRW26" s="70"/>
      <c r="GRX26" s="70"/>
      <c r="GRY26" s="70"/>
      <c r="GRZ26" s="70"/>
      <c r="GSA26" s="70"/>
      <c r="GSB26" s="70"/>
      <c r="GSC26" s="70"/>
      <c r="GSD26" s="70"/>
      <c r="GSE26" s="70"/>
      <c r="GSF26" s="70"/>
      <c r="GSG26" s="70"/>
      <c r="GSH26" s="70"/>
      <c r="GSI26" s="70"/>
      <c r="GSJ26" s="70"/>
      <c r="GSK26" s="70"/>
      <c r="GSL26" s="70"/>
      <c r="GSM26" s="70"/>
      <c r="GSN26" s="70"/>
      <c r="GSO26" s="70"/>
      <c r="GSP26" s="70"/>
      <c r="GSQ26" s="70"/>
      <c r="GSR26" s="70"/>
      <c r="GSS26" s="70"/>
      <c r="GST26" s="70"/>
      <c r="GSU26" s="70"/>
      <c r="GSV26" s="70"/>
      <c r="GSW26" s="70"/>
      <c r="GSX26" s="70"/>
      <c r="GSY26" s="70"/>
      <c r="GSZ26" s="70"/>
      <c r="GTA26" s="70"/>
      <c r="GTB26" s="70"/>
      <c r="GTC26" s="70"/>
      <c r="GTD26" s="70"/>
      <c r="GTE26" s="70"/>
      <c r="GTF26" s="70"/>
      <c r="GTG26" s="70"/>
      <c r="GTH26" s="70"/>
      <c r="GTI26" s="70"/>
      <c r="GTJ26" s="70"/>
      <c r="GTK26" s="70"/>
      <c r="GTL26" s="70"/>
      <c r="GTM26" s="70"/>
      <c r="GTN26" s="70"/>
      <c r="GTO26" s="70"/>
      <c r="GTP26" s="70"/>
      <c r="GTQ26" s="70"/>
      <c r="GTR26" s="70"/>
      <c r="GTS26" s="70"/>
      <c r="GTT26" s="70"/>
      <c r="GTU26" s="70"/>
      <c r="GTV26" s="70"/>
      <c r="GTW26" s="70"/>
      <c r="GTX26" s="70"/>
      <c r="GTY26" s="70"/>
      <c r="GTZ26" s="70"/>
      <c r="GUA26" s="70"/>
      <c r="GUB26" s="70"/>
      <c r="GUC26" s="70"/>
      <c r="GUD26" s="70"/>
      <c r="GUE26" s="70"/>
      <c r="GUF26" s="70"/>
      <c r="GUG26" s="70"/>
      <c r="GUH26" s="70"/>
      <c r="GUI26" s="70"/>
      <c r="GUJ26" s="70"/>
      <c r="GUK26" s="70"/>
      <c r="GUL26" s="70"/>
      <c r="GUM26" s="70"/>
      <c r="GUN26" s="70"/>
      <c r="GUO26" s="70"/>
      <c r="GUP26" s="70"/>
      <c r="GUQ26" s="70"/>
      <c r="GUR26" s="70"/>
      <c r="GUS26" s="70"/>
      <c r="GUT26" s="70"/>
      <c r="GUU26" s="70"/>
      <c r="GUV26" s="70"/>
      <c r="GUW26" s="70"/>
      <c r="GUX26" s="70"/>
      <c r="GUY26" s="70"/>
      <c r="GUZ26" s="70"/>
      <c r="GVA26" s="70"/>
      <c r="GVB26" s="70"/>
      <c r="GVC26" s="70"/>
      <c r="GVD26" s="70"/>
      <c r="GVE26" s="70"/>
      <c r="GVF26" s="70"/>
      <c r="GVG26" s="70"/>
      <c r="GVH26" s="70"/>
      <c r="GVI26" s="70"/>
      <c r="GVJ26" s="70"/>
      <c r="GVK26" s="70"/>
      <c r="GVL26" s="70"/>
      <c r="GVM26" s="70"/>
      <c r="GVN26" s="70"/>
      <c r="GVO26" s="70"/>
      <c r="GVP26" s="70"/>
      <c r="GVQ26" s="70"/>
      <c r="GVR26" s="70"/>
      <c r="GVS26" s="70"/>
      <c r="GVT26" s="70"/>
      <c r="GVU26" s="70"/>
      <c r="GVV26" s="70"/>
      <c r="GVW26" s="70"/>
      <c r="GVX26" s="70"/>
      <c r="GVY26" s="70"/>
      <c r="GVZ26" s="70"/>
      <c r="GWA26" s="70"/>
      <c r="GWB26" s="70"/>
      <c r="GWC26" s="70"/>
      <c r="GWD26" s="70"/>
      <c r="GWE26" s="70"/>
      <c r="GWF26" s="70"/>
      <c r="GWG26" s="70"/>
      <c r="GWH26" s="70"/>
      <c r="GWI26" s="70"/>
      <c r="GWJ26" s="70"/>
      <c r="GWK26" s="70"/>
      <c r="GWL26" s="70"/>
      <c r="GWM26" s="70"/>
      <c r="GWN26" s="70"/>
      <c r="GWO26" s="70"/>
      <c r="GWP26" s="70"/>
      <c r="GWQ26" s="70"/>
      <c r="GWR26" s="70"/>
      <c r="GWS26" s="70"/>
      <c r="GWT26" s="70"/>
      <c r="GWU26" s="70"/>
      <c r="GWV26" s="70"/>
      <c r="GWW26" s="70"/>
      <c r="GWX26" s="70"/>
      <c r="GWY26" s="70"/>
      <c r="GWZ26" s="70"/>
      <c r="GXA26" s="70"/>
      <c r="GXB26" s="70"/>
      <c r="GXC26" s="70"/>
      <c r="GXD26" s="70"/>
      <c r="GXE26" s="70"/>
      <c r="GXF26" s="70"/>
      <c r="GXG26" s="70"/>
      <c r="GXH26" s="70"/>
      <c r="GXI26" s="70"/>
      <c r="GXJ26" s="70"/>
      <c r="GXK26" s="70"/>
      <c r="GXL26" s="70"/>
      <c r="GXM26" s="70"/>
      <c r="GXN26" s="70"/>
      <c r="GXO26" s="70"/>
      <c r="GXP26" s="70"/>
      <c r="GXQ26" s="70"/>
      <c r="GXR26" s="70"/>
      <c r="GXS26" s="70"/>
      <c r="GXT26" s="70"/>
      <c r="GXU26" s="70"/>
      <c r="GXV26" s="70"/>
      <c r="GXW26" s="70"/>
      <c r="GXX26" s="70"/>
      <c r="GXY26" s="70"/>
      <c r="GXZ26" s="70"/>
      <c r="GYA26" s="70"/>
      <c r="GYB26" s="70"/>
      <c r="GYC26" s="70"/>
      <c r="GYD26" s="70"/>
      <c r="GYE26" s="70"/>
      <c r="GYF26" s="70"/>
      <c r="GYG26" s="70"/>
      <c r="GYH26" s="70"/>
      <c r="GYI26" s="70"/>
      <c r="GYJ26" s="70"/>
      <c r="GYK26" s="70"/>
      <c r="GYL26" s="70"/>
      <c r="GYM26" s="70"/>
      <c r="GYN26" s="70"/>
      <c r="GYO26" s="70"/>
      <c r="GYP26" s="70"/>
      <c r="GYQ26" s="70"/>
      <c r="GYR26" s="70"/>
      <c r="GYS26" s="70"/>
      <c r="GYT26" s="70"/>
      <c r="GYU26" s="70"/>
      <c r="GYV26" s="70"/>
      <c r="GYW26" s="70"/>
      <c r="GYX26" s="70"/>
      <c r="GYY26" s="70"/>
      <c r="GYZ26" s="70"/>
      <c r="GZA26" s="70"/>
      <c r="GZB26" s="70"/>
      <c r="GZC26" s="70"/>
      <c r="GZD26" s="70"/>
      <c r="GZE26" s="70"/>
      <c r="GZF26" s="70"/>
      <c r="GZG26" s="70"/>
      <c r="GZH26" s="70"/>
      <c r="GZI26" s="70"/>
      <c r="GZJ26" s="70"/>
      <c r="GZK26" s="70"/>
      <c r="GZL26" s="70"/>
      <c r="GZM26" s="70"/>
      <c r="GZN26" s="70"/>
      <c r="GZO26" s="70"/>
      <c r="GZP26" s="70"/>
      <c r="GZQ26" s="70"/>
      <c r="GZR26" s="70"/>
      <c r="GZS26" s="70"/>
      <c r="GZT26" s="70"/>
      <c r="GZU26" s="70"/>
      <c r="GZV26" s="70"/>
      <c r="GZW26" s="70"/>
      <c r="GZX26" s="70"/>
      <c r="GZY26" s="70"/>
      <c r="GZZ26" s="70"/>
      <c r="HAA26" s="70"/>
      <c r="HAB26" s="70"/>
      <c r="HAC26" s="70"/>
      <c r="HAD26" s="70"/>
      <c r="HAE26" s="70"/>
      <c r="HAF26" s="70"/>
      <c r="HAG26" s="70"/>
      <c r="HAH26" s="70"/>
      <c r="HAI26" s="70"/>
      <c r="HAJ26" s="70"/>
      <c r="HAK26" s="70"/>
      <c r="HAL26" s="70"/>
      <c r="HAM26" s="70"/>
      <c r="HAN26" s="70"/>
      <c r="HAO26" s="70"/>
      <c r="HAP26" s="70"/>
      <c r="HAQ26" s="70"/>
      <c r="HAR26" s="70"/>
      <c r="HAS26" s="70"/>
      <c r="HAT26" s="70"/>
      <c r="HAU26" s="70"/>
      <c r="HAV26" s="70"/>
      <c r="HAW26" s="70"/>
      <c r="HAX26" s="70"/>
      <c r="HAY26" s="70"/>
      <c r="HAZ26" s="70"/>
      <c r="HBA26" s="70"/>
      <c r="HBB26" s="70"/>
      <c r="HBC26" s="70"/>
      <c r="HBD26" s="70"/>
      <c r="HBE26" s="70"/>
      <c r="HBF26" s="70"/>
      <c r="HBG26" s="70"/>
      <c r="HBH26" s="70"/>
      <c r="HBI26" s="70"/>
      <c r="HBJ26" s="70"/>
      <c r="HBK26" s="70"/>
      <c r="HBL26" s="70"/>
      <c r="HBM26" s="70"/>
      <c r="HBN26" s="70"/>
      <c r="HBO26" s="70"/>
      <c r="HBP26" s="70"/>
      <c r="HBQ26" s="70"/>
      <c r="HBR26" s="70"/>
      <c r="HBS26" s="70"/>
      <c r="HBT26" s="70"/>
      <c r="HBU26" s="70"/>
      <c r="HBV26" s="70"/>
      <c r="HBW26" s="70"/>
      <c r="HBX26" s="70"/>
      <c r="HBY26" s="70"/>
      <c r="HBZ26" s="70"/>
      <c r="HCA26" s="70"/>
      <c r="HCB26" s="70"/>
      <c r="HCC26" s="70"/>
      <c r="HCD26" s="70"/>
      <c r="HCE26" s="70"/>
      <c r="HCF26" s="70"/>
      <c r="HCG26" s="70"/>
      <c r="HCH26" s="70"/>
      <c r="HCI26" s="70"/>
      <c r="HCJ26" s="70"/>
      <c r="HCK26" s="70"/>
      <c r="HCL26" s="70"/>
      <c r="HCM26" s="70"/>
      <c r="HCN26" s="70"/>
      <c r="HCO26" s="70"/>
      <c r="HCP26" s="70"/>
      <c r="HCQ26" s="70"/>
      <c r="HCR26" s="70"/>
      <c r="HCS26" s="70"/>
      <c r="HCT26" s="70"/>
      <c r="HCU26" s="70"/>
      <c r="HCV26" s="70"/>
      <c r="HCW26" s="70"/>
      <c r="HCX26" s="70"/>
      <c r="HCY26" s="70"/>
      <c r="HCZ26" s="70"/>
      <c r="HDA26" s="70"/>
      <c r="HDB26" s="70"/>
      <c r="HDC26" s="70"/>
      <c r="HDD26" s="70"/>
      <c r="HDE26" s="70"/>
      <c r="HDF26" s="70"/>
      <c r="HDG26" s="70"/>
      <c r="HDH26" s="70"/>
      <c r="HDI26" s="70"/>
      <c r="HDJ26" s="70"/>
      <c r="HDK26" s="70"/>
      <c r="HDL26" s="70"/>
      <c r="HDM26" s="70"/>
      <c r="HDN26" s="70"/>
      <c r="HDO26" s="70"/>
      <c r="HDP26" s="70"/>
      <c r="HDQ26" s="70"/>
      <c r="HDR26" s="70"/>
      <c r="HDS26" s="70"/>
      <c r="HDT26" s="70"/>
      <c r="HDU26" s="70"/>
      <c r="HDV26" s="70"/>
      <c r="HDW26" s="70"/>
      <c r="HDX26" s="70"/>
      <c r="HDY26" s="70"/>
      <c r="HDZ26" s="70"/>
      <c r="HEA26" s="70"/>
      <c r="HEB26" s="70"/>
      <c r="HEC26" s="70"/>
      <c r="HED26" s="70"/>
      <c r="HEE26" s="70"/>
      <c r="HEF26" s="70"/>
      <c r="HEG26" s="70"/>
      <c r="HEH26" s="70"/>
      <c r="HEI26" s="70"/>
      <c r="HEJ26" s="70"/>
      <c r="HEK26" s="70"/>
      <c r="HEL26" s="70"/>
      <c r="HEM26" s="70"/>
      <c r="HEN26" s="70"/>
      <c r="HEO26" s="70"/>
      <c r="HEP26" s="70"/>
      <c r="HEQ26" s="70"/>
      <c r="HER26" s="70"/>
      <c r="HES26" s="70"/>
      <c r="HET26" s="70"/>
      <c r="HEU26" s="70"/>
      <c r="HEV26" s="70"/>
      <c r="HEW26" s="70"/>
      <c r="HEX26" s="70"/>
      <c r="HEY26" s="70"/>
      <c r="HEZ26" s="70"/>
      <c r="HFA26" s="70"/>
      <c r="HFB26" s="70"/>
      <c r="HFC26" s="70"/>
      <c r="HFD26" s="70"/>
      <c r="HFE26" s="70"/>
      <c r="HFF26" s="70"/>
      <c r="HFG26" s="70"/>
      <c r="HFH26" s="70"/>
      <c r="HFI26" s="70"/>
      <c r="HFJ26" s="70"/>
      <c r="HFK26" s="70"/>
      <c r="HFL26" s="70"/>
      <c r="HFM26" s="70"/>
      <c r="HFN26" s="70"/>
      <c r="HFO26" s="70"/>
      <c r="HFP26" s="70"/>
      <c r="HFQ26" s="70"/>
      <c r="HFR26" s="70"/>
      <c r="HFS26" s="70"/>
      <c r="HFT26" s="70"/>
      <c r="HFU26" s="70"/>
      <c r="HFV26" s="70"/>
      <c r="HFW26" s="70"/>
      <c r="HFX26" s="70"/>
      <c r="HFY26" s="70"/>
      <c r="HFZ26" s="70"/>
      <c r="HGA26" s="70"/>
      <c r="HGB26" s="70"/>
      <c r="HGC26" s="70"/>
      <c r="HGD26" s="70"/>
      <c r="HGE26" s="70"/>
      <c r="HGF26" s="70"/>
      <c r="HGG26" s="70"/>
      <c r="HGH26" s="70"/>
      <c r="HGI26" s="70"/>
      <c r="HGJ26" s="70"/>
      <c r="HGK26" s="70"/>
      <c r="HGL26" s="70"/>
      <c r="HGM26" s="70"/>
      <c r="HGN26" s="70"/>
      <c r="HGO26" s="70"/>
      <c r="HGP26" s="70"/>
      <c r="HGQ26" s="70"/>
      <c r="HGR26" s="70"/>
      <c r="HGS26" s="70"/>
      <c r="HGT26" s="70"/>
      <c r="HGU26" s="70"/>
      <c r="HGV26" s="70"/>
      <c r="HGW26" s="70"/>
      <c r="HGX26" s="70"/>
      <c r="HGY26" s="70"/>
      <c r="HGZ26" s="70"/>
      <c r="HHA26" s="70"/>
      <c r="HHB26" s="70"/>
      <c r="HHC26" s="70"/>
      <c r="HHD26" s="70"/>
      <c r="HHE26" s="70"/>
      <c r="HHF26" s="70"/>
      <c r="HHG26" s="70"/>
      <c r="HHH26" s="70"/>
      <c r="HHI26" s="70"/>
      <c r="HHJ26" s="70"/>
      <c r="HHK26" s="70"/>
      <c r="HHL26" s="70"/>
      <c r="HHM26" s="70"/>
      <c r="HHN26" s="70"/>
      <c r="HHO26" s="70"/>
      <c r="HHP26" s="70"/>
      <c r="HHQ26" s="70"/>
      <c r="HHR26" s="70"/>
      <c r="HHS26" s="70"/>
      <c r="HHT26" s="70"/>
      <c r="HHU26" s="70"/>
      <c r="HHV26" s="70"/>
      <c r="HHW26" s="70"/>
      <c r="HHX26" s="70"/>
      <c r="HHY26" s="70"/>
      <c r="HHZ26" s="70"/>
      <c r="HIA26" s="70"/>
      <c r="HIB26" s="70"/>
      <c r="HIC26" s="70"/>
      <c r="HID26" s="70"/>
      <c r="HIE26" s="70"/>
      <c r="HIF26" s="70"/>
      <c r="HIG26" s="70"/>
      <c r="HIH26" s="70"/>
      <c r="HII26" s="70"/>
      <c r="HIJ26" s="70"/>
      <c r="HIK26" s="70"/>
      <c r="HIL26" s="70"/>
      <c r="HIM26" s="70"/>
      <c r="HIN26" s="70"/>
      <c r="HIO26" s="70"/>
      <c r="HIP26" s="70"/>
      <c r="HIQ26" s="70"/>
      <c r="HIR26" s="70"/>
      <c r="HIS26" s="70"/>
      <c r="HIT26" s="70"/>
      <c r="HIU26" s="70"/>
      <c r="HIV26" s="70"/>
      <c r="HIW26" s="70"/>
      <c r="HIX26" s="70"/>
      <c r="HIY26" s="70"/>
      <c r="HIZ26" s="70"/>
      <c r="HJA26" s="70"/>
      <c r="HJB26" s="70"/>
      <c r="HJC26" s="70"/>
      <c r="HJD26" s="70"/>
      <c r="HJE26" s="70"/>
      <c r="HJF26" s="70"/>
      <c r="HJG26" s="70"/>
      <c r="HJH26" s="70"/>
      <c r="HJI26" s="70"/>
      <c r="HJJ26" s="70"/>
      <c r="HJK26" s="70"/>
      <c r="HJL26" s="70"/>
      <c r="HJM26" s="70"/>
      <c r="HJN26" s="70"/>
      <c r="HJO26" s="70"/>
      <c r="HJP26" s="70"/>
      <c r="HJQ26" s="70"/>
      <c r="HJR26" s="70"/>
      <c r="HJS26" s="70"/>
      <c r="HJT26" s="70"/>
      <c r="HJU26" s="70"/>
      <c r="HJV26" s="70"/>
      <c r="HJW26" s="70"/>
      <c r="HJX26" s="70"/>
      <c r="HJY26" s="70"/>
      <c r="HJZ26" s="70"/>
      <c r="HKA26" s="70"/>
      <c r="HKB26" s="70"/>
      <c r="HKC26" s="70"/>
      <c r="HKD26" s="70"/>
      <c r="HKE26" s="70"/>
      <c r="HKF26" s="70"/>
      <c r="HKG26" s="70"/>
      <c r="HKH26" s="70"/>
      <c r="HKI26" s="70"/>
      <c r="HKJ26" s="70"/>
      <c r="HKK26" s="70"/>
      <c r="HKL26" s="70"/>
      <c r="HKM26" s="70"/>
      <c r="HKN26" s="70"/>
      <c r="HKO26" s="70"/>
      <c r="HKP26" s="70"/>
      <c r="HKQ26" s="70"/>
      <c r="HKR26" s="70"/>
      <c r="HKS26" s="70"/>
      <c r="HKT26" s="70"/>
      <c r="HKU26" s="70"/>
      <c r="HKV26" s="70"/>
      <c r="HKW26" s="70"/>
      <c r="HKX26" s="70"/>
      <c r="HKY26" s="70"/>
      <c r="HKZ26" s="70"/>
      <c r="HLA26" s="70"/>
      <c r="HLB26" s="70"/>
      <c r="HLC26" s="70"/>
      <c r="HLD26" s="70"/>
      <c r="HLE26" s="70"/>
      <c r="HLF26" s="70"/>
      <c r="HLG26" s="70"/>
      <c r="HLH26" s="70"/>
      <c r="HLI26" s="70"/>
      <c r="HLJ26" s="70"/>
      <c r="HLK26" s="70"/>
      <c r="HLL26" s="70"/>
      <c r="HLM26" s="70"/>
      <c r="HLN26" s="70"/>
      <c r="HLO26" s="70"/>
      <c r="HLP26" s="70"/>
      <c r="HLQ26" s="70"/>
      <c r="HLR26" s="70"/>
      <c r="HLS26" s="70"/>
      <c r="HLT26" s="70"/>
      <c r="HLU26" s="70"/>
      <c r="HLV26" s="70"/>
      <c r="HLW26" s="70"/>
      <c r="HLX26" s="70"/>
      <c r="HLY26" s="70"/>
      <c r="HLZ26" s="70"/>
      <c r="HMA26" s="70"/>
      <c r="HMB26" s="70"/>
      <c r="HMC26" s="70"/>
      <c r="HMD26" s="70"/>
      <c r="HME26" s="70"/>
      <c r="HMF26" s="70"/>
      <c r="HMG26" s="70"/>
      <c r="HMH26" s="70"/>
      <c r="HMI26" s="70"/>
      <c r="HMJ26" s="70"/>
      <c r="HMK26" s="70"/>
      <c r="HML26" s="70"/>
      <c r="HMM26" s="70"/>
      <c r="HMN26" s="70"/>
      <c r="HMO26" s="70"/>
      <c r="HMP26" s="70"/>
      <c r="HMQ26" s="70"/>
      <c r="HMR26" s="70"/>
      <c r="HMS26" s="70"/>
      <c r="HMT26" s="70"/>
      <c r="HMU26" s="70"/>
      <c r="HMV26" s="70"/>
      <c r="HMW26" s="70"/>
      <c r="HMX26" s="70"/>
      <c r="HMY26" s="70"/>
      <c r="HMZ26" s="70"/>
      <c r="HNA26" s="70"/>
      <c r="HNB26" s="70"/>
      <c r="HNC26" s="70"/>
      <c r="HND26" s="70"/>
      <c r="HNE26" s="70"/>
      <c r="HNF26" s="70"/>
      <c r="HNG26" s="70"/>
      <c r="HNH26" s="70"/>
      <c r="HNI26" s="70"/>
      <c r="HNJ26" s="70"/>
      <c r="HNK26" s="70"/>
      <c r="HNL26" s="70"/>
      <c r="HNM26" s="70"/>
      <c r="HNN26" s="70"/>
      <c r="HNO26" s="70"/>
      <c r="HNP26" s="70"/>
      <c r="HNQ26" s="70"/>
      <c r="HNR26" s="70"/>
      <c r="HNS26" s="70"/>
      <c r="HNT26" s="70"/>
      <c r="HNU26" s="70"/>
      <c r="HNV26" s="70"/>
      <c r="HNW26" s="70"/>
      <c r="HNX26" s="70"/>
      <c r="HNY26" s="70"/>
      <c r="HNZ26" s="70"/>
      <c r="HOA26" s="70"/>
      <c r="HOB26" s="70"/>
      <c r="HOC26" s="70"/>
      <c r="HOD26" s="70"/>
      <c r="HOE26" s="70"/>
      <c r="HOF26" s="70"/>
      <c r="HOG26" s="70"/>
      <c r="HOH26" s="70"/>
      <c r="HOI26" s="70"/>
      <c r="HOJ26" s="70"/>
      <c r="HOK26" s="70"/>
      <c r="HOL26" s="70"/>
      <c r="HOM26" s="70"/>
      <c r="HON26" s="70"/>
      <c r="HOO26" s="70"/>
      <c r="HOP26" s="70"/>
      <c r="HOQ26" s="70"/>
      <c r="HOR26" s="70"/>
      <c r="HOS26" s="70"/>
      <c r="HOT26" s="70"/>
      <c r="HOU26" s="70"/>
      <c r="HOV26" s="70"/>
      <c r="HOW26" s="70"/>
      <c r="HOX26" s="70"/>
      <c r="HOY26" s="70"/>
      <c r="HOZ26" s="70"/>
      <c r="HPA26" s="70"/>
      <c r="HPB26" s="70"/>
      <c r="HPC26" s="70"/>
      <c r="HPD26" s="70"/>
      <c r="HPE26" s="70"/>
      <c r="HPF26" s="70"/>
      <c r="HPG26" s="70"/>
      <c r="HPH26" s="70"/>
      <c r="HPI26" s="70"/>
      <c r="HPJ26" s="70"/>
      <c r="HPK26" s="70"/>
      <c r="HPL26" s="70"/>
      <c r="HPM26" s="70"/>
      <c r="HPN26" s="70"/>
      <c r="HPO26" s="70"/>
      <c r="HPP26" s="70"/>
      <c r="HPQ26" s="70"/>
      <c r="HPR26" s="70"/>
      <c r="HPS26" s="70"/>
      <c r="HPT26" s="70"/>
      <c r="HPU26" s="70"/>
      <c r="HPV26" s="70"/>
      <c r="HPW26" s="70"/>
      <c r="HPX26" s="70"/>
      <c r="HPY26" s="70"/>
      <c r="HPZ26" s="70"/>
      <c r="HQA26" s="70"/>
      <c r="HQB26" s="70"/>
      <c r="HQC26" s="70"/>
      <c r="HQD26" s="70"/>
      <c r="HQE26" s="70"/>
      <c r="HQF26" s="70"/>
      <c r="HQG26" s="70"/>
      <c r="HQH26" s="70"/>
      <c r="HQI26" s="70"/>
      <c r="HQJ26" s="70"/>
      <c r="HQK26" s="70"/>
      <c r="HQL26" s="70"/>
      <c r="HQM26" s="70"/>
      <c r="HQN26" s="70"/>
      <c r="HQO26" s="70"/>
      <c r="HQP26" s="70"/>
      <c r="HQQ26" s="70"/>
      <c r="HQR26" s="70"/>
      <c r="HQS26" s="70"/>
      <c r="HQT26" s="70"/>
      <c r="HQU26" s="70"/>
      <c r="HQV26" s="70"/>
      <c r="HQW26" s="70"/>
      <c r="HQX26" s="70"/>
      <c r="HQY26" s="70"/>
      <c r="HQZ26" s="70"/>
      <c r="HRA26" s="70"/>
      <c r="HRB26" s="70"/>
      <c r="HRC26" s="70"/>
      <c r="HRD26" s="70"/>
      <c r="HRE26" s="70"/>
      <c r="HRF26" s="70"/>
      <c r="HRG26" s="70"/>
      <c r="HRH26" s="70"/>
      <c r="HRI26" s="70"/>
      <c r="HRJ26" s="70"/>
      <c r="HRK26" s="70"/>
      <c r="HRL26" s="70"/>
      <c r="HRM26" s="70"/>
      <c r="HRN26" s="70"/>
      <c r="HRO26" s="70"/>
      <c r="HRP26" s="70"/>
      <c r="HRQ26" s="70"/>
      <c r="HRR26" s="70"/>
      <c r="HRS26" s="70"/>
      <c r="HRT26" s="70"/>
      <c r="HRU26" s="70"/>
      <c r="HRV26" s="70"/>
      <c r="HRW26" s="70"/>
      <c r="HRX26" s="70"/>
      <c r="HRY26" s="70"/>
      <c r="HRZ26" s="70"/>
      <c r="HSA26" s="70"/>
      <c r="HSB26" s="70"/>
      <c r="HSC26" s="70"/>
      <c r="HSD26" s="70"/>
      <c r="HSE26" s="70"/>
      <c r="HSF26" s="70"/>
      <c r="HSG26" s="70"/>
      <c r="HSH26" s="70"/>
      <c r="HSI26" s="70"/>
      <c r="HSJ26" s="70"/>
      <c r="HSK26" s="70"/>
      <c r="HSL26" s="70"/>
      <c r="HSM26" s="70"/>
      <c r="HSN26" s="70"/>
      <c r="HSO26" s="70"/>
      <c r="HSP26" s="70"/>
      <c r="HSQ26" s="70"/>
      <c r="HSR26" s="70"/>
      <c r="HSS26" s="70"/>
      <c r="HST26" s="70"/>
      <c r="HSU26" s="70"/>
      <c r="HSV26" s="70"/>
      <c r="HSW26" s="70"/>
      <c r="HSX26" s="70"/>
      <c r="HSY26" s="70"/>
      <c r="HSZ26" s="70"/>
      <c r="HTA26" s="70"/>
      <c r="HTB26" s="70"/>
      <c r="HTC26" s="70"/>
      <c r="HTD26" s="70"/>
      <c r="HTE26" s="70"/>
      <c r="HTF26" s="70"/>
      <c r="HTG26" s="70"/>
      <c r="HTH26" s="70"/>
      <c r="HTI26" s="70"/>
      <c r="HTJ26" s="70"/>
      <c r="HTK26" s="70"/>
      <c r="HTL26" s="70"/>
      <c r="HTM26" s="70"/>
      <c r="HTN26" s="70"/>
      <c r="HTO26" s="70"/>
      <c r="HTP26" s="70"/>
      <c r="HTQ26" s="70"/>
      <c r="HTR26" s="70"/>
      <c r="HTS26" s="70"/>
      <c r="HTT26" s="70"/>
      <c r="HTU26" s="70"/>
      <c r="HTV26" s="70"/>
      <c r="HTW26" s="70"/>
      <c r="HTX26" s="70"/>
      <c r="HTY26" s="70"/>
      <c r="HTZ26" s="70"/>
      <c r="HUA26" s="70"/>
      <c r="HUB26" s="70"/>
      <c r="HUC26" s="70"/>
      <c r="HUD26" s="70"/>
      <c r="HUE26" s="70"/>
      <c r="HUF26" s="70"/>
      <c r="HUG26" s="70"/>
      <c r="HUH26" s="70"/>
      <c r="HUI26" s="70"/>
      <c r="HUJ26" s="70"/>
      <c r="HUK26" s="70"/>
      <c r="HUL26" s="70"/>
      <c r="HUM26" s="70"/>
      <c r="HUN26" s="70"/>
      <c r="HUO26" s="70"/>
      <c r="HUP26" s="70"/>
      <c r="HUQ26" s="70"/>
      <c r="HUR26" s="70"/>
      <c r="HUS26" s="70"/>
      <c r="HUT26" s="70"/>
      <c r="HUU26" s="70"/>
      <c r="HUV26" s="70"/>
      <c r="HUW26" s="70"/>
      <c r="HUX26" s="70"/>
      <c r="HUY26" s="70"/>
      <c r="HUZ26" s="70"/>
      <c r="HVA26" s="70"/>
      <c r="HVB26" s="70"/>
      <c r="HVC26" s="70"/>
      <c r="HVD26" s="70"/>
      <c r="HVE26" s="70"/>
      <c r="HVF26" s="70"/>
      <c r="HVG26" s="70"/>
      <c r="HVH26" s="70"/>
      <c r="HVI26" s="70"/>
      <c r="HVJ26" s="70"/>
      <c r="HVK26" s="70"/>
      <c r="HVL26" s="70"/>
      <c r="HVM26" s="70"/>
      <c r="HVN26" s="70"/>
      <c r="HVO26" s="70"/>
      <c r="HVP26" s="70"/>
      <c r="HVQ26" s="70"/>
      <c r="HVR26" s="70"/>
      <c r="HVS26" s="70"/>
      <c r="HVT26" s="70"/>
      <c r="HVU26" s="70"/>
      <c r="HVV26" s="70"/>
      <c r="HVW26" s="70"/>
      <c r="HVX26" s="70"/>
      <c r="HVY26" s="70"/>
      <c r="HVZ26" s="70"/>
      <c r="HWA26" s="70"/>
      <c r="HWB26" s="70"/>
      <c r="HWC26" s="70"/>
      <c r="HWD26" s="70"/>
      <c r="HWE26" s="70"/>
      <c r="HWF26" s="70"/>
      <c r="HWG26" s="70"/>
      <c r="HWH26" s="70"/>
      <c r="HWI26" s="70"/>
      <c r="HWJ26" s="70"/>
      <c r="HWK26" s="70"/>
      <c r="HWL26" s="70"/>
      <c r="HWM26" s="70"/>
      <c r="HWN26" s="70"/>
      <c r="HWO26" s="70"/>
      <c r="HWP26" s="70"/>
      <c r="HWQ26" s="70"/>
      <c r="HWR26" s="70"/>
      <c r="HWS26" s="70"/>
      <c r="HWT26" s="70"/>
      <c r="HWU26" s="70"/>
      <c r="HWV26" s="70"/>
      <c r="HWW26" s="70"/>
      <c r="HWX26" s="70"/>
      <c r="HWY26" s="70"/>
      <c r="HWZ26" s="70"/>
      <c r="HXA26" s="70"/>
      <c r="HXB26" s="70"/>
      <c r="HXC26" s="70"/>
      <c r="HXD26" s="70"/>
      <c r="HXE26" s="70"/>
      <c r="HXF26" s="70"/>
      <c r="HXG26" s="70"/>
      <c r="HXH26" s="70"/>
      <c r="HXI26" s="70"/>
      <c r="HXJ26" s="70"/>
      <c r="HXK26" s="70"/>
      <c r="HXL26" s="70"/>
      <c r="HXM26" s="70"/>
      <c r="HXN26" s="70"/>
      <c r="HXO26" s="70"/>
      <c r="HXP26" s="70"/>
      <c r="HXQ26" s="70"/>
      <c r="HXR26" s="70"/>
      <c r="HXS26" s="70"/>
      <c r="HXT26" s="70"/>
      <c r="HXU26" s="70"/>
      <c r="HXV26" s="70"/>
      <c r="HXW26" s="70"/>
      <c r="HXX26" s="70"/>
      <c r="HXY26" s="70"/>
      <c r="HXZ26" s="70"/>
      <c r="HYA26" s="70"/>
      <c r="HYB26" s="70"/>
      <c r="HYC26" s="70"/>
      <c r="HYD26" s="70"/>
      <c r="HYE26" s="70"/>
      <c r="HYF26" s="70"/>
      <c r="HYG26" s="70"/>
      <c r="HYH26" s="70"/>
      <c r="HYI26" s="70"/>
      <c r="HYJ26" s="70"/>
      <c r="HYK26" s="70"/>
      <c r="HYL26" s="70"/>
      <c r="HYM26" s="70"/>
      <c r="HYN26" s="70"/>
      <c r="HYO26" s="70"/>
      <c r="HYP26" s="70"/>
      <c r="HYQ26" s="70"/>
      <c r="HYR26" s="70"/>
      <c r="HYS26" s="70"/>
      <c r="HYT26" s="70"/>
      <c r="HYU26" s="70"/>
      <c r="HYV26" s="70"/>
      <c r="HYW26" s="70"/>
      <c r="HYX26" s="70"/>
      <c r="HYY26" s="70"/>
      <c r="HYZ26" s="70"/>
      <c r="HZA26" s="70"/>
      <c r="HZB26" s="70"/>
      <c r="HZC26" s="70"/>
      <c r="HZD26" s="70"/>
      <c r="HZE26" s="70"/>
      <c r="HZF26" s="70"/>
      <c r="HZG26" s="70"/>
      <c r="HZH26" s="70"/>
      <c r="HZI26" s="70"/>
      <c r="HZJ26" s="70"/>
      <c r="HZK26" s="70"/>
      <c r="HZL26" s="70"/>
      <c r="HZM26" s="70"/>
      <c r="HZN26" s="70"/>
      <c r="HZO26" s="70"/>
      <c r="HZP26" s="70"/>
      <c r="HZQ26" s="70"/>
      <c r="HZR26" s="70"/>
      <c r="HZS26" s="70"/>
      <c r="HZT26" s="70"/>
      <c r="HZU26" s="70"/>
      <c r="HZV26" s="70"/>
      <c r="HZW26" s="70"/>
      <c r="HZX26" s="70"/>
      <c r="HZY26" s="70"/>
      <c r="HZZ26" s="70"/>
      <c r="IAA26" s="70"/>
      <c r="IAB26" s="70"/>
      <c r="IAC26" s="70"/>
      <c r="IAD26" s="70"/>
      <c r="IAE26" s="70"/>
      <c r="IAF26" s="70"/>
      <c r="IAG26" s="70"/>
      <c r="IAH26" s="70"/>
      <c r="IAI26" s="70"/>
      <c r="IAJ26" s="70"/>
      <c r="IAK26" s="70"/>
      <c r="IAL26" s="70"/>
      <c r="IAM26" s="70"/>
      <c r="IAN26" s="70"/>
      <c r="IAO26" s="70"/>
      <c r="IAP26" s="70"/>
      <c r="IAQ26" s="70"/>
      <c r="IAR26" s="70"/>
      <c r="IAS26" s="70"/>
      <c r="IAT26" s="70"/>
      <c r="IAU26" s="70"/>
      <c r="IAV26" s="70"/>
      <c r="IAW26" s="70"/>
      <c r="IAX26" s="70"/>
      <c r="IAY26" s="70"/>
      <c r="IAZ26" s="70"/>
      <c r="IBA26" s="70"/>
      <c r="IBB26" s="70"/>
      <c r="IBC26" s="70"/>
      <c r="IBD26" s="70"/>
      <c r="IBE26" s="70"/>
      <c r="IBF26" s="70"/>
      <c r="IBG26" s="70"/>
      <c r="IBH26" s="70"/>
      <c r="IBI26" s="70"/>
      <c r="IBJ26" s="70"/>
      <c r="IBK26" s="70"/>
      <c r="IBL26" s="70"/>
      <c r="IBM26" s="70"/>
      <c r="IBN26" s="70"/>
      <c r="IBO26" s="70"/>
      <c r="IBP26" s="70"/>
      <c r="IBQ26" s="70"/>
      <c r="IBR26" s="70"/>
      <c r="IBS26" s="70"/>
      <c r="IBT26" s="70"/>
      <c r="IBU26" s="70"/>
      <c r="IBV26" s="70"/>
      <c r="IBW26" s="70"/>
      <c r="IBX26" s="70"/>
      <c r="IBY26" s="70"/>
      <c r="IBZ26" s="70"/>
      <c r="ICA26" s="70"/>
      <c r="ICB26" s="70"/>
      <c r="ICC26" s="70"/>
      <c r="ICD26" s="70"/>
      <c r="ICE26" s="70"/>
      <c r="ICF26" s="70"/>
      <c r="ICG26" s="70"/>
      <c r="ICH26" s="70"/>
      <c r="ICI26" s="70"/>
      <c r="ICJ26" s="70"/>
      <c r="ICK26" s="70"/>
      <c r="ICL26" s="70"/>
      <c r="ICM26" s="70"/>
      <c r="ICN26" s="70"/>
      <c r="ICO26" s="70"/>
      <c r="ICP26" s="70"/>
      <c r="ICQ26" s="70"/>
      <c r="ICR26" s="70"/>
      <c r="ICS26" s="70"/>
      <c r="ICT26" s="70"/>
      <c r="ICU26" s="70"/>
      <c r="ICV26" s="70"/>
      <c r="ICW26" s="70"/>
      <c r="ICX26" s="70"/>
      <c r="ICY26" s="70"/>
      <c r="ICZ26" s="70"/>
      <c r="IDA26" s="70"/>
      <c r="IDB26" s="70"/>
      <c r="IDC26" s="70"/>
      <c r="IDD26" s="70"/>
      <c r="IDE26" s="70"/>
      <c r="IDF26" s="70"/>
      <c r="IDG26" s="70"/>
      <c r="IDH26" s="70"/>
      <c r="IDI26" s="70"/>
      <c r="IDJ26" s="70"/>
      <c r="IDK26" s="70"/>
      <c r="IDL26" s="70"/>
      <c r="IDM26" s="70"/>
      <c r="IDN26" s="70"/>
      <c r="IDO26" s="70"/>
      <c r="IDP26" s="70"/>
      <c r="IDQ26" s="70"/>
      <c r="IDR26" s="70"/>
      <c r="IDS26" s="70"/>
      <c r="IDT26" s="70"/>
      <c r="IDU26" s="70"/>
      <c r="IDV26" s="70"/>
      <c r="IDW26" s="70"/>
      <c r="IDX26" s="70"/>
      <c r="IDY26" s="70"/>
      <c r="IDZ26" s="70"/>
      <c r="IEA26" s="70"/>
      <c r="IEB26" s="70"/>
      <c r="IEC26" s="70"/>
      <c r="IED26" s="70"/>
      <c r="IEE26" s="70"/>
      <c r="IEF26" s="70"/>
      <c r="IEG26" s="70"/>
      <c r="IEH26" s="70"/>
      <c r="IEI26" s="70"/>
      <c r="IEJ26" s="70"/>
      <c r="IEK26" s="70"/>
      <c r="IEL26" s="70"/>
      <c r="IEM26" s="70"/>
      <c r="IEN26" s="70"/>
      <c r="IEO26" s="70"/>
      <c r="IEP26" s="70"/>
      <c r="IEQ26" s="70"/>
      <c r="IER26" s="70"/>
      <c r="IES26" s="70"/>
      <c r="IET26" s="70"/>
      <c r="IEU26" s="70"/>
      <c r="IEV26" s="70"/>
      <c r="IEW26" s="70"/>
      <c r="IEX26" s="70"/>
      <c r="IEY26" s="70"/>
      <c r="IEZ26" s="70"/>
      <c r="IFA26" s="70"/>
      <c r="IFB26" s="70"/>
      <c r="IFC26" s="70"/>
      <c r="IFD26" s="70"/>
      <c r="IFE26" s="70"/>
      <c r="IFF26" s="70"/>
      <c r="IFG26" s="70"/>
      <c r="IFH26" s="70"/>
      <c r="IFI26" s="70"/>
      <c r="IFJ26" s="70"/>
      <c r="IFK26" s="70"/>
      <c r="IFL26" s="70"/>
      <c r="IFM26" s="70"/>
      <c r="IFN26" s="70"/>
      <c r="IFO26" s="70"/>
      <c r="IFP26" s="70"/>
      <c r="IFQ26" s="70"/>
      <c r="IFR26" s="70"/>
      <c r="IFS26" s="70"/>
      <c r="IFT26" s="70"/>
      <c r="IFU26" s="70"/>
      <c r="IFV26" s="70"/>
      <c r="IFW26" s="70"/>
      <c r="IFX26" s="70"/>
      <c r="IFY26" s="70"/>
      <c r="IFZ26" s="70"/>
      <c r="IGA26" s="70"/>
      <c r="IGB26" s="70"/>
      <c r="IGC26" s="70"/>
      <c r="IGD26" s="70"/>
      <c r="IGE26" s="70"/>
      <c r="IGF26" s="70"/>
      <c r="IGG26" s="70"/>
      <c r="IGH26" s="70"/>
      <c r="IGI26" s="70"/>
      <c r="IGJ26" s="70"/>
      <c r="IGK26" s="70"/>
      <c r="IGL26" s="70"/>
      <c r="IGM26" s="70"/>
      <c r="IGN26" s="70"/>
      <c r="IGO26" s="70"/>
      <c r="IGP26" s="70"/>
      <c r="IGQ26" s="70"/>
      <c r="IGR26" s="70"/>
      <c r="IGS26" s="70"/>
      <c r="IGT26" s="70"/>
      <c r="IGU26" s="70"/>
      <c r="IGV26" s="70"/>
      <c r="IGW26" s="70"/>
      <c r="IGX26" s="70"/>
      <c r="IGY26" s="70"/>
      <c r="IGZ26" s="70"/>
      <c r="IHA26" s="70"/>
      <c r="IHB26" s="70"/>
      <c r="IHC26" s="70"/>
      <c r="IHD26" s="70"/>
      <c r="IHE26" s="70"/>
      <c r="IHF26" s="70"/>
      <c r="IHG26" s="70"/>
      <c r="IHH26" s="70"/>
      <c r="IHI26" s="70"/>
      <c r="IHJ26" s="70"/>
      <c r="IHK26" s="70"/>
      <c r="IHL26" s="70"/>
      <c r="IHM26" s="70"/>
      <c r="IHN26" s="70"/>
      <c r="IHO26" s="70"/>
      <c r="IHP26" s="70"/>
      <c r="IHQ26" s="70"/>
      <c r="IHR26" s="70"/>
      <c r="IHS26" s="70"/>
      <c r="IHT26" s="70"/>
      <c r="IHU26" s="70"/>
      <c r="IHV26" s="70"/>
      <c r="IHW26" s="70"/>
      <c r="IHX26" s="70"/>
      <c r="IHY26" s="70"/>
      <c r="IHZ26" s="70"/>
      <c r="IIA26" s="70"/>
      <c r="IIB26" s="70"/>
      <c r="IIC26" s="70"/>
      <c r="IID26" s="70"/>
      <c r="IIE26" s="70"/>
      <c r="IIF26" s="70"/>
      <c r="IIG26" s="70"/>
      <c r="IIH26" s="70"/>
      <c r="III26" s="70"/>
      <c r="IIJ26" s="70"/>
      <c r="IIK26" s="70"/>
      <c r="IIL26" s="70"/>
      <c r="IIM26" s="70"/>
      <c r="IIN26" s="70"/>
      <c r="IIO26" s="70"/>
      <c r="IIP26" s="70"/>
      <c r="IIQ26" s="70"/>
      <c r="IIR26" s="70"/>
      <c r="IIS26" s="70"/>
      <c r="IIT26" s="70"/>
      <c r="IIU26" s="70"/>
      <c r="IIV26" s="70"/>
      <c r="IIW26" s="70"/>
      <c r="IIX26" s="70"/>
      <c r="IIY26" s="70"/>
      <c r="IIZ26" s="70"/>
      <c r="IJA26" s="70"/>
      <c r="IJB26" s="70"/>
      <c r="IJC26" s="70"/>
      <c r="IJD26" s="70"/>
      <c r="IJE26" s="70"/>
      <c r="IJF26" s="70"/>
      <c r="IJG26" s="70"/>
      <c r="IJH26" s="70"/>
      <c r="IJI26" s="70"/>
      <c r="IJJ26" s="70"/>
      <c r="IJK26" s="70"/>
      <c r="IJL26" s="70"/>
      <c r="IJM26" s="70"/>
      <c r="IJN26" s="70"/>
      <c r="IJO26" s="70"/>
      <c r="IJP26" s="70"/>
      <c r="IJQ26" s="70"/>
      <c r="IJR26" s="70"/>
      <c r="IJS26" s="70"/>
      <c r="IJT26" s="70"/>
      <c r="IJU26" s="70"/>
      <c r="IJV26" s="70"/>
      <c r="IJW26" s="70"/>
      <c r="IJX26" s="70"/>
      <c r="IJY26" s="70"/>
      <c r="IJZ26" s="70"/>
      <c r="IKA26" s="70"/>
      <c r="IKB26" s="70"/>
      <c r="IKC26" s="70"/>
      <c r="IKD26" s="70"/>
      <c r="IKE26" s="70"/>
      <c r="IKF26" s="70"/>
      <c r="IKG26" s="70"/>
      <c r="IKH26" s="70"/>
      <c r="IKI26" s="70"/>
      <c r="IKJ26" s="70"/>
      <c r="IKK26" s="70"/>
      <c r="IKL26" s="70"/>
      <c r="IKM26" s="70"/>
      <c r="IKN26" s="70"/>
      <c r="IKO26" s="70"/>
      <c r="IKP26" s="70"/>
      <c r="IKQ26" s="70"/>
      <c r="IKR26" s="70"/>
      <c r="IKS26" s="70"/>
      <c r="IKT26" s="70"/>
      <c r="IKU26" s="70"/>
      <c r="IKV26" s="70"/>
      <c r="IKW26" s="70"/>
      <c r="IKX26" s="70"/>
      <c r="IKY26" s="70"/>
      <c r="IKZ26" s="70"/>
      <c r="ILA26" s="70"/>
      <c r="ILB26" s="70"/>
      <c r="ILC26" s="70"/>
      <c r="ILD26" s="70"/>
      <c r="ILE26" s="70"/>
      <c r="ILF26" s="70"/>
      <c r="ILG26" s="70"/>
      <c r="ILH26" s="70"/>
      <c r="ILI26" s="70"/>
      <c r="ILJ26" s="70"/>
      <c r="ILK26" s="70"/>
      <c r="ILL26" s="70"/>
      <c r="ILM26" s="70"/>
      <c r="ILN26" s="70"/>
      <c r="ILO26" s="70"/>
      <c r="ILP26" s="70"/>
      <c r="ILQ26" s="70"/>
      <c r="ILR26" s="70"/>
      <c r="ILS26" s="70"/>
      <c r="ILT26" s="70"/>
      <c r="ILU26" s="70"/>
      <c r="ILV26" s="70"/>
      <c r="ILW26" s="70"/>
      <c r="ILX26" s="70"/>
      <c r="ILY26" s="70"/>
      <c r="ILZ26" s="70"/>
      <c r="IMA26" s="70"/>
      <c r="IMB26" s="70"/>
      <c r="IMC26" s="70"/>
      <c r="IMD26" s="70"/>
      <c r="IME26" s="70"/>
      <c r="IMF26" s="70"/>
      <c r="IMG26" s="70"/>
      <c r="IMH26" s="70"/>
      <c r="IMI26" s="70"/>
      <c r="IMJ26" s="70"/>
      <c r="IMK26" s="70"/>
      <c r="IML26" s="70"/>
      <c r="IMM26" s="70"/>
      <c r="IMN26" s="70"/>
      <c r="IMO26" s="70"/>
      <c r="IMP26" s="70"/>
      <c r="IMQ26" s="70"/>
      <c r="IMR26" s="70"/>
      <c r="IMS26" s="70"/>
      <c r="IMT26" s="70"/>
      <c r="IMU26" s="70"/>
      <c r="IMV26" s="70"/>
      <c r="IMW26" s="70"/>
      <c r="IMX26" s="70"/>
      <c r="IMY26" s="70"/>
      <c r="IMZ26" s="70"/>
      <c r="INA26" s="70"/>
      <c r="INB26" s="70"/>
      <c r="INC26" s="70"/>
      <c r="IND26" s="70"/>
      <c r="INE26" s="70"/>
      <c r="INF26" s="70"/>
      <c r="ING26" s="70"/>
      <c r="INH26" s="70"/>
      <c r="INI26" s="70"/>
      <c r="INJ26" s="70"/>
      <c r="INK26" s="70"/>
      <c r="INL26" s="70"/>
      <c r="INM26" s="70"/>
      <c r="INN26" s="70"/>
      <c r="INO26" s="70"/>
      <c r="INP26" s="70"/>
      <c r="INQ26" s="70"/>
      <c r="INR26" s="70"/>
      <c r="INS26" s="70"/>
      <c r="INT26" s="70"/>
      <c r="INU26" s="70"/>
      <c r="INV26" s="70"/>
      <c r="INW26" s="70"/>
      <c r="INX26" s="70"/>
      <c r="INY26" s="70"/>
      <c r="INZ26" s="70"/>
      <c r="IOA26" s="70"/>
      <c r="IOB26" s="70"/>
      <c r="IOC26" s="70"/>
      <c r="IOD26" s="70"/>
      <c r="IOE26" s="70"/>
      <c r="IOF26" s="70"/>
      <c r="IOG26" s="70"/>
      <c r="IOH26" s="70"/>
      <c r="IOI26" s="70"/>
      <c r="IOJ26" s="70"/>
      <c r="IOK26" s="70"/>
      <c r="IOL26" s="70"/>
      <c r="IOM26" s="70"/>
      <c r="ION26" s="70"/>
      <c r="IOO26" s="70"/>
      <c r="IOP26" s="70"/>
      <c r="IOQ26" s="70"/>
      <c r="IOR26" s="70"/>
      <c r="IOS26" s="70"/>
      <c r="IOT26" s="70"/>
      <c r="IOU26" s="70"/>
      <c r="IOV26" s="70"/>
      <c r="IOW26" s="70"/>
      <c r="IOX26" s="70"/>
      <c r="IOY26" s="70"/>
      <c r="IOZ26" s="70"/>
      <c r="IPA26" s="70"/>
      <c r="IPB26" s="70"/>
      <c r="IPC26" s="70"/>
      <c r="IPD26" s="70"/>
      <c r="IPE26" s="70"/>
      <c r="IPF26" s="70"/>
      <c r="IPG26" s="70"/>
      <c r="IPH26" s="70"/>
      <c r="IPI26" s="70"/>
      <c r="IPJ26" s="70"/>
      <c r="IPK26" s="70"/>
      <c r="IPL26" s="70"/>
      <c r="IPM26" s="70"/>
      <c r="IPN26" s="70"/>
      <c r="IPO26" s="70"/>
      <c r="IPP26" s="70"/>
      <c r="IPQ26" s="70"/>
      <c r="IPR26" s="70"/>
      <c r="IPS26" s="70"/>
      <c r="IPT26" s="70"/>
      <c r="IPU26" s="70"/>
      <c r="IPV26" s="70"/>
      <c r="IPW26" s="70"/>
      <c r="IPX26" s="70"/>
      <c r="IPY26" s="70"/>
      <c r="IPZ26" s="70"/>
      <c r="IQA26" s="70"/>
      <c r="IQB26" s="70"/>
      <c r="IQC26" s="70"/>
      <c r="IQD26" s="70"/>
      <c r="IQE26" s="70"/>
      <c r="IQF26" s="70"/>
      <c r="IQG26" s="70"/>
      <c r="IQH26" s="70"/>
      <c r="IQI26" s="70"/>
      <c r="IQJ26" s="70"/>
      <c r="IQK26" s="70"/>
      <c r="IQL26" s="70"/>
      <c r="IQM26" s="70"/>
      <c r="IQN26" s="70"/>
      <c r="IQO26" s="70"/>
      <c r="IQP26" s="70"/>
      <c r="IQQ26" s="70"/>
      <c r="IQR26" s="70"/>
      <c r="IQS26" s="70"/>
      <c r="IQT26" s="70"/>
      <c r="IQU26" s="70"/>
      <c r="IQV26" s="70"/>
      <c r="IQW26" s="70"/>
      <c r="IQX26" s="70"/>
      <c r="IQY26" s="70"/>
      <c r="IQZ26" s="70"/>
      <c r="IRA26" s="70"/>
      <c r="IRB26" s="70"/>
      <c r="IRC26" s="70"/>
      <c r="IRD26" s="70"/>
      <c r="IRE26" s="70"/>
      <c r="IRF26" s="70"/>
      <c r="IRG26" s="70"/>
      <c r="IRH26" s="70"/>
      <c r="IRI26" s="70"/>
      <c r="IRJ26" s="70"/>
      <c r="IRK26" s="70"/>
      <c r="IRL26" s="70"/>
      <c r="IRM26" s="70"/>
      <c r="IRN26" s="70"/>
      <c r="IRO26" s="70"/>
      <c r="IRP26" s="70"/>
      <c r="IRQ26" s="70"/>
      <c r="IRR26" s="70"/>
      <c r="IRS26" s="70"/>
      <c r="IRT26" s="70"/>
      <c r="IRU26" s="70"/>
      <c r="IRV26" s="70"/>
      <c r="IRW26" s="70"/>
      <c r="IRX26" s="70"/>
      <c r="IRY26" s="70"/>
      <c r="IRZ26" s="70"/>
      <c r="ISA26" s="70"/>
      <c r="ISB26" s="70"/>
      <c r="ISC26" s="70"/>
      <c r="ISD26" s="70"/>
      <c r="ISE26" s="70"/>
      <c r="ISF26" s="70"/>
      <c r="ISG26" s="70"/>
      <c r="ISH26" s="70"/>
      <c r="ISI26" s="70"/>
      <c r="ISJ26" s="70"/>
      <c r="ISK26" s="70"/>
      <c r="ISL26" s="70"/>
      <c r="ISM26" s="70"/>
      <c r="ISN26" s="70"/>
      <c r="ISO26" s="70"/>
      <c r="ISP26" s="70"/>
      <c r="ISQ26" s="70"/>
      <c r="ISR26" s="70"/>
      <c r="ISS26" s="70"/>
      <c r="IST26" s="70"/>
      <c r="ISU26" s="70"/>
      <c r="ISV26" s="70"/>
      <c r="ISW26" s="70"/>
      <c r="ISX26" s="70"/>
      <c r="ISY26" s="70"/>
      <c r="ISZ26" s="70"/>
      <c r="ITA26" s="70"/>
      <c r="ITB26" s="70"/>
      <c r="ITC26" s="70"/>
      <c r="ITD26" s="70"/>
      <c r="ITE26" s="70"/>
      <c r="ITF26" s="70"/>
      <c r="ITG26" s="70"/>
      <c r="ITH26" s="70"/>
      <c r="ITI26" s="70"/>
      <c r="ITJ26" s="70"/>
      <c r="ITK26" s="70"/>
      <c r="ITL26" s="70"/>
      <c r="ITM26" s="70"/>
      <c r="ITN26" s="70"/>
      <c r="ITO26" s="70"/>
      <c r="ITP26" s="70"/>
      <c r="ITQ26" s="70"/>
      <c r="ITR26" s="70"/>
      <c r="ITS26" s="70"/>
      <c r="ITT26" s="70"/>
      <c r="ITU26" s="70"/>
      <c r="ITV26" s="70"/>
      <c r="ITW26" s="70"/>
      <c r="ITX26" s="70"/>
      <c r="ITY26" s="70"/>
      <c r="ITZ26" s="70"/>
      <c r="IUA26" s="70"/>
      <c r="IUB26" s="70"/>
      <c r="IUC26" s="70"/>
      <c r="IUD26" s="70"/>
      <c r="IUE26" s="70"/>
      <c r="IUF26" s="70"/>
      <c r="IUG26" s="70"/>
      <c r="IUH26" s="70"/>
      <c r="IUI26" s="70"/>
      <c r="IUJ26" s="70"/>
      <c r="IUK26" s="70"/>
      <c r="IUL26" s="70"/>
      <c r="IUM26" s="70"/>
      <c r="IUN26" s="70"/>
      <c r="IUO26" s="70"/>
      <c r="IUP26" s="70"/>
      <c r="IUQ26" s="70"/>
      <c r="IUR26" s="70"/>
      <c r="IUS26" s="70"/>
      <c r="IUT26" s="70"/>
      <c r="IUU26" s="70"/>
      <c r="IUV26" s="70"/>
      <c r="IUW26" s="70"/>
      <c r="IUX26" s="70"/>
      <c r="IUY26" s="70"/>
      <c r="IUZ26" s="70"/>
      <c r="IVA26" s="70"/>
      <c r="IVB26" s="70"/>
      <c r="IVC26" s="70"/>
      <c r="IVD26" s="70"/>
      <c r="IVE26" s="70"/>
      <c r="IVF26" s="70"/>
      <c r="IVG26" s="70"/>
      <c r="IVH26" s="70"/>
      <c r="IVI26" s="70"/>
      <c r="IVJ26" s="70"/>
      <c r="IVK26" s="70"/>
      <c r="IVL26" s="70"/>
      <c r="IVM26" s="70"/>
      <c r="IVN26" s="70"/>
      <c r="IVO26" s="70"/>
      <c r="IVP26" s="70"/>
      <c r="IVQ26" s="70"/>
      <c r="IVR26" s="70"/>
      <c r="IVS26" s="70"/>
      <c r="IVT26" s="70"/>
      <c r="IVU26" s="70"/>
      <c r="IVV26" s="70"/>
      <c r="IVW26" s="70"/>
      <c r="IVX26" s="70"/>
      <c r="IVY26" s="70"/>
      <c r="IVZ26" s="70"/>
      <c r="IWA26" s="70"/>
      <c r="IWB26" s="70"/>
      <c r="IWC26" s="70"/>
      <c r="IWD26" s="70"/>
      <c r="IWE26" s="70"/>
      <c r="IWF26" s="70"/>
      <c r="IWG26" s="70"/>
      <c r="IWH26" s="70"/>
      <c r="IWI26" s="70"/>
      <c r="IWJ26" s="70"/>
      <c r="IWK26" s="70"/>
      <c r="IWL26" s="70"/>
      <c r="IWM26" s="70"/>
      <c r="IWN26" s="70"/>
      <c r="IWO26" s="70"/>
      <c r="IWP26" s="70"/>
      <c r="IWQ26" s="70"/>
      <c r="IWR26" s="70"/>
      <c r="IWS26" s="70"/>
      <c r="IWT26" s="70"/>
      <c r="IWU26" s="70"/>
      <c r="IWV26" s="70"/>
      <c r="IWW26" s="70"/>
      <c r="IWX26" s="70"/>
      <c r="IWY26" s="70"/>
      <c r="IWZ26" s="70"/>
      <c r="IXA26" s="70"/>
      <c r="IXB26" s="70"/>
      <c r="IXC26" s="70"/>
      <c r="IXD26" s="70"/>
      <c r="IXE26" s="70"/>
      <c r="IXF26" s="70"/>
      <c r="IXG26" s="70"/>
      <c r="IXH26" s="70"/>
      <c r="IXI26" s="70"/>
      <c r="IXJ26" s="70"/>
      <c r="IXK26" s="70"/>
      <c r="IXL26" s="70"/>
      <c r="IXM26" s="70"/>
      <c r="IXN26" s="70"/>
      <c r="IXO26" s="70"/>
      <c r="IXP26" s="70"/>
      <c r="IXQ26" s="70"/>
      <c r="IXR26" s="70"/>
      <c r="IXS26" s="70"/>
      <c r="IXT26" s="70"/>
      <c r="IXU26" s="70"/>
      <c r="IXV26" s="70"/>
      <c r="IXW26" s="70"/>
      <c r="IXX26" s="70"/>
      <c r="IXY26" s="70"/>
      <c r="IXZ26" s="70"/>
      <c r="IYA26" s="70"/>
      <c r="IYB26" s="70"/>
      <c r="IYC26" s="70"/>
      <c r="IYD26" s="70"/>
      <c r="IYE26" s="70"/>
      <c r="IYF26" s="70"/>
      <c r="IYG26" s="70"/>
      <c r="IYH26" s="70"/>
      <c r="IYI26" s="70"/>
      <c r="IYJ26" s="70"/>
      <c r="IYK26" s="70"/>
      <c r="IYL26" s="70"/>
      <c r="IYM26" s="70"/>
      <c r="IYN26" s="70"/>
      <c r="IYO26" s="70"/>
      <c r="IYP26" s="70"/>
      <c r="IYQ26" s="70"/>
      <c r="IYR26" s="70"/>
      <c r="IYS26" s="70"/>
      <c r="IYT26" s="70"/>
      <c r="IYU26" s="70"/>
      <c r="IYV26" s="70"/>
      <c r="IYW26" s="70"/>
      <c r="IYX26" s="70"/>
      <c r="IYY26" s="70"/>
      <c r="IYZ26" s="70"/>
      <c r="IZA26" s="70"/>
      <c r="IZB26" s="70"/>
      <c r="IZC26" s="70"/>
      <c r="IZD26" s="70"/>
      <c r="IZE26" s="70"/>
      <c r="IZF26" s="70"/>
      <c r="IZG26" s="70"/>
      <c r="IZH26" s="70"/>
      <c r="IZI26" s="70"/>
      <c r="IZJ26" s="70"/>
      <c r="IZK26" s="70"/>
      <c r="IZL26" s="70"/>
      <c r="IZM26" s="70"/>
      <c r="IZN26" s="70"/>
      <c r="IZO26" s="70"/>
      <c r="IZP26" s="70"/>
      <c r="IZQ26" s="70"/>
      <c r="IZR26" s="70"/>
      <c r="IZS26" s="70"/>
      <c r="IZT26" s="70"/>
      <c r="IZU26" s="70"/>
      <c r="IZV26" s="70"/>
      <c r="IZW26" s="70"/>
      <c r="IZX26" s="70"/>
      <c r="IZY26" s="70"/>
      <c r="IZZ26" s="70"/>
      <c r="JAA26" s="70"/>
      <c r="JAB26" s="70"/>
      <c r="JAC26" s="70"/>
      <c r="JAD26" s="70"/>
      <c r="JAE26" s="70"/>
      <c r="JAF26" s="70"/>
      <c r="JAG26" s="70"/>
      <c r="JAH26" s="70"/>
      <c r="JAI26" s="70"/>
      <c r="JAJ26" s="70"/>
      <c r="JAK26" s="70"/>
      <c r="JAL26" s="70"/>
      <c r="JAM26" s="70"/>
      <c r="JAN26" s="70"/>
      <c r="JAO26" s="70"/>
      <c r="JAP26" s="70"/>
      <c r="JAQ26" s="70"/>
      <c r="JAR26" s="70"/>
      <c r="JAS26" s="70"/>
      <c r="JAT26" s="70"/>
      <c r="JAU26" s="70"/>
      <c r="JAV26" s="70"/>
      <c r="JAW26" s="70"/>
      <c r="JAX26" s="70"/>
      <c r="JAY26" s="70"/>
      <c r="JAZ26" s="70"/>
      <c r="JBA26" s="70"/>
      <c r="JBB26" s="70"/>
      <c r="JBC26" s="70"/>
      <c r="JBD26" s="70"/>
      <c r="JBE26" s="70"/>
      <c r="JBF26" s="70"/>
      <c r="JBG26" s="70"/>
      <c r="JBH26" s="70"/>
      <c r="JBI26" s="70"/>
      <c r="JBJ26" s="70"/>
      <c r="JBK26" s="70"/>
      <c r="JBL26" s="70"/>
      <c r="JBM26" s="70"/>
      <c r="JBN26" s="70"/>
      <c r="JBO26" s="70"/>
      <c r="JBP26" s="70"/>
      <c r="JBQ26" s="70"/>
      <c r="JBR26" s="70"/>
      <c r="JBS26" s="70"/>
      <c r="JBT26" s="70"/>
      <c r="JBU26" s="70"/>
      <c r="JBV26" s="70"/>
      <c r="JBW26" s="70"/>
      <c r="JBX26" s="70"/>
      <c r="JBY26" s="70"/>
      <c r="JBZ26" s="70"/>
      <c r="JCA26" s="70"/>
      <c r="JCB26" s="70"/>
      <c r="JCC26" s="70"/>
      <c r="JCD26" s="70"/>
      <c r="JCE26" s="70"/>
      <c r="JCF26" s="70"/>
      <c r="JCG26" s="70"/>
      <c r="JCH26" s="70"/>
      <c r="JCI26" s="70"/>
      <c r="JCJ26" s="70"/>
      <c r="JCK26" s="70"/>
      <c r="JCL26" s="70"/>
      <c r="JCM26" s="70"/>
      <c r="JCN26" s="70"/>
      <c r="JCO26" s="70"/>
      <c r="JCP26" s="70"/>
      <c r="JCQ26" s="70"/>
      <c r="JCR26" s="70"/>
      <c r="JCS26" s="70"/>
      <c r="JCT26" s="70"/>
      <c r="JCU26" s="70"/>
      <c r="JCV26" s="70"/>
      <c r="JCW26" s="70"/>
      <c r="JCX26" s="70"/>
      <c r="JCY26" s="70"/>
      <c r="JCZ26" s="70"/>
      <c r="JDA26" s="70"/>
      <c r="JDB26" s="70"/>
      <c r="JDC26" s="70"/>
      <c r="JDD26" s="70"/>
      <c r="JDE26" s="70"/>
      <c r="JDF26" s="70"/>
      <c r="JDG26" s="70"/>
      <c r="JDH26" s="70"/>
      <c r="JDI26" s="70"/>
      <c r="JDJ26" s="70"/>
      <c r="JDK26" s="70"/>
      <c r="JDL26" s="70"/>
      <c r="JDM26" s="70"/>
      <c r="JDN26" s="70"/>
      <c r="JDO26" s="70"/>
      <c r="JDP26" s="70"/>
      <c r="JDQ26" s="70"/>
      <c r="JDR26" s="70"/>
      <c r="JDS26" s="70"/>
      <c r="JDT26" s="70"/>
      <c r="JDU26" s="70"/>
      <c r="JDV26" s="70"/>
      <c r="JDW26" s="70"/>
      <c r="JDX26" s="70"/>
      <c r="JDY26" s="70"/>
      <c r="JDZ26" s="70"/>
      <c r="JEA26" s="70"/>
      <c r="JEB26" s="70"/>
      <c r="JEC26" s="70"/>
      <c r="JED26" s="70"/>
      <c r="JEE26" s="70"/>
      <c r="JEF26" s="70"/>
      <c r="JEG26" s="70"/>
      <c r="JEH26" s="70"/>
      <c r="JEI26" s="70"/>
      <c r="JEJ26" s="70"/>
      <c r="JEK26" s="70"/>
      <c r="JEL26" s="70"/>
      <c r="JEM26" s="70"/>
      <c r="JEN26" s="70"/>
      <c r="JEO26" s="70"/>
      <c r="JEP26" s="70"/>
      <c r="JEQ26" s="70"/>
      <c r="JER26" s="70"/>
      <c r="JES26" s="70"/>
      <c r="JET26" s="70"/>
      <c r="JEU26" s="70"/>
      <c r="JEV26" s="70"/>
      <c r="JEW26" s="70"/>
      <c r="JEX26" s="70"/>
      <c r="JEY26" s="70"/>
      <c r="JEZ26" s="70"/>
      <c r="JFA26" s="70"/>
      <c r="JFB26" s="70"/>
      <c r="JFC26" s="70"/>
      <c r="JFD26" s="70"/>
      <c r="JFE26" s="70"/>
      <c r="JFF26" s="70"/>
      <c r="JFG26" s="70"/>
      <c r="JFH26" s="70"/>
      <c r="JFI26" s="70"/>
      <c r="JFJ26" s="70"/>
      <c r="JFK26" s="70"/>
      <c r="JFL26" s="70"/>
      <c r="JFM26" s="70"/>
      <c r="JFN26" s="70"/>
      <c r="JFO26" s="70"/>
      <c r="JFP26" s="70"/>
      <c r="JFQ26" s="70"/>
      <c r="JFR26" s="70"/>
      <c r="JFS26" s="70"/>
      <c r="JFT26" s="70"/>
      <c r="JFU26" s="70"/>
      <c r="JFV26" s="70"/>
      <c r="JFW26" s="70"/>
      <c r="JFX26" s="70"/>
      <c r="JFY26" s="70"/>
      <c r="JFZ26" s="70"/>
      <c r="JGA26" s="70"/>
      <c r="JGB26" s="70"/>
      <c r="JGC26" s="70"/>
      <c r="JGD26" s="70"/>
      <c r="JGE26" s="70"/>
      <c r="JGF26" s="70"/>
      <c r="JGG26" s="70"/>
      <c r="JGH26" s="70"/>
      <c r="JGI26" s="70"/>
      <c r="JGJ26" s="70"/>
      <c r="JGK26" s="70"/>
      <c r="JGL26" s="70"/>
      <c r="JGM26" s="70"/>
      <c r="JGN26" s="70"/>
      <c r="JGO26" s="70"/>
      <c r="JGP26" s="70"/>
      <c r="JGQ26" s="70"/>
      <c r="JGR26" s="70"/>
      <c r="JGS26" s="70"/>
      <c r="JGT26" s="70"/>
      <c r="JGU26" s="70"/>
      <c r="JGV26" s="70"/>
      <c r="JGW26" s="70"/>
      <c r="JGX26" s="70"/>
      <c r="JGY26" s="70"/>
      <c r="JGZ26" s="70"/>
      <c r="JHA26" s="70"/>
      <c r="JHB26" s="70"/>
      <c r="JHC26" s="70"/>
      <c r="JHD26" s="70"/>
      <c r="JHE26" s="70"/>
      <c r="JHF26" s="70"/>
      <c r="JHG26" s="70"/>
      <c r="JHH26" s="70"/>
      <c r="JHI26" s="70"/>
      <c r="JHJ26" s="70"/>
      <c r="JHK26" s="70"/>
      <c r="JHL26" s="70"/>
      <c r="JHM26" s="70"/>
      <c r="JHN26" s="70"/>
      <c r="JHO26" s="70"/>
      <c r="JHP26" s="70"/>
      <c r="JHQ26" s="70"/>
      <c r="JHR26" s="70"/>
      <c r="JHS26" s="70"/>
      <c r="JHT26" s="70"/>
      <c r="JHU26" s="70"/>
      <c r="JHV26" s="70"/>
      <c r="JHW26" s="70"/>
      <c r="JHX26" s="70"/>
      <c r="JHY26" s="70"/>
      <c r="JHZ26" s="70"/>
      <c r="JIA26" s="70"/>
      <c r="JIB26" s="70"/>
      <c r="JIC26" s="70"/>
      <c r="JID26" s="70"/>
      <c r="JIE26" s="70"/>
      <c r="JIF26" s="70"/>
      <c r="JIG26" s="70"/>
      <c r="JIH26" s="70"/>
      <c r="JII26" s="70"/>
      <c r="JIJ26" s="70"/>
      <c r="JIK26" s="70"/>
      <c r="JIL26" s="70"/>
      <c r="JIM26" s="70"/>
      <c r="JIN26" s="70"/>
      <c r="JIO26" s="70"/>
      <c r="JIP26" s="70"/>
      <c r="JIQ26" s="70"/>
      <c r="JIR26" s="70"/>
      <c r="JIS26" s="70"/>
      <c r="JIT26" s="70"/>
      <c r="JIU26" s="70"/>
      <c r="JIV26" s="70"/>
      <c r="JIW26" s="70"/>
      <c r="JIX26" s="70"/>
      <c r="JIY26" s="70"/>
      <c r="JIZ26" s="70"/>
      <c r="JJA26" s="70"/>
      <c r="JJB26" s="70"/>
      <c r="JJC26" s="70"/>
      <c r="JJD26" s="70"/>
      <c r="JJE26" s="70"/>
      <c r="JJF26" s="70"/>
      <c r="JJG26" s="70"/>
      <c r="JJH26" s="70"/>
      <c r="JJI26" s="70"/>
      <c r="JJJ26" s="70"/>
      <c r="JJK26" s="70"/>
      <c r="JJL26" s="70"/>
      <c r="JJM26" s="70"/>
      <c r="JJN26" s="70"/>
      <c r="JJO26" s="70"/>
      <c r="JJP26" s="70"/>
      <c r="JJQ26" s="70"/>
      <c r="JJR26" s="70"/>
      <c r="JJS26" s="70"/>
      <c r="JJT26" s="70"/>
      <c r="JJU26" s="70"/>
      <c r="JJV26" s="70"/>
      <c r="JJW26" s="70"/>
      <c r="JJX26" s="70"/>
      <c r="JJY26" s="70"/>
      <c r="JJZ26" s="70"/>
      <c r="JKA26" s="70"/>
      <c r="JKB26" s="70"/>
      <c r="JKC26" s="70"/>
      <c r="JKD26" s="70"/>
      <c r="JKE26" s="70"/>
      <c r="JKF26" s="70"/>
      <c r="JKG26" s="70"/>
      <c r="JKH26" s="70"/>
      <c r="JKI26" s="70"/>
      <c r="JKJ26" s="70"/>
      <c r="JKK26" s="70"/>
      <c r="JKL26" s="70"/>
      <c r="JKM26" s="70"/>
      <c r="JKN26" s="70"/>
      <c r="JKO26" s="70"/>
      <c r="JKP26" s="70"/>
      <c r="JKQ26" s="70"/>
      <c r="JKR26" s="70"/>
      <c r="JKS26" s="70"/>
      <c r="JKT26" s="70"/>
      <c r="JKU26" s="70"/>
      <c r="JKV26" s="70"/>
      <c r="JKW26" s="70"/>
      <c r="JKX26" s="70"/>
      <c r="JKY26" s="70"/>
      <c r="JKZ26" s="70"/>
      <c r="JLA26" s="70"/>
      <c r="JLB26" s="70"/>
      <c r="JLC26" s="70"/>
      <c r="JLD26" s="70"/>
      <c r="JLE26" s="70"/>
      <c r="JLF26" s="70"/>
      <c r="JLG26" s="70"/>
      <c r="JLH26" s="70"/>
      <c r="JLI26" s="70"/>
      <c r="JLJ26" s="70"/>
      <c r="JLK26" s="70"/>
      <c r="JLL26" s="70"/>
      <c r="JLM26" s="70"/>
      <c r="JLN26" s="70"/>
      <c r="JLO26" s="70"/>
      <c r="JLP26" s="70"/>
      <c r="JLQ26" s="70"/>
      <c r="JLR26" s="70"/>
      <c r="JLS26" s="70"/>
      <c r="JLT26" s="70"/>
      <c r="JLU26" s="70"/>
      <c r="JLV26" s="70"/>
      <c r="JLW26" s="70"/>
      <c r="JLX26" s="70"/>
      <c r="JLY26" s="70"/>
      <c r="JLZ26" s="70"/>
      <c r="JMA26" s="70"/>
      <c r="JMB26" s="70"/>
      <c r="JMC26" s="70"/>
      <c r="JMD26" s="70"/>
      <c r="JME26" s="70"/>
      <c r="JMF26" s="70"/>
      <c r="JMG26" s="70"/>
      <c r="JMH26" s="70"/>
      <c r="JMI26" s="70"/>
      <c r="JMJ26" s="70"/>
      <c r="JMK26" s="70"/>
      <c r="JML26" s="70"/>
      <c r="JMM26" s="70"/>
      <c r="JMN26" s="70"/>
      <c r="JMO26" s="70"/>
      <c r="JMP26" s="70"/>
      <c r="JMQ26" s="70"/>
      <c r="JMR26" s="70"/>
      <c r="JMS26" s="70"/>
      <c r="JMT26" s="70"/>
      <c r="JMU26" s="70"/>
      <c r="JMV26" s="70"/>
      <c r="JMW26" s="70"/>
      <c r="JMX26" s="70"/>
      <c r="JMY26" s="70"/>
      <c r="JMZ26" s="70"/>
      <c r="JNA26" s="70"/>
      <c r="JNB26" s="70"/>
      <c r="JNC26" s="70"/>
      <c r="JND26" s="70"/>
      <c r="JNE26" s="70"/>
      <c r="JNF26" s="70"/>
      <c r="JNG26" s="70"/>
      <c r="JNH26" s="70"/>
      <c r="JNI26" s="70"/>
      <c r="JNJ26" s="70"/>
      <c r="JNK26" s="70"/>
      <c r="JNL26" s="70"/>
      <c r="JNM26" s="70"/>
      <c r="JNN26" s="70"/>
      <c r="JNO26" s="70"/>
      <c r="JNP26" s="70"/>
      <c r="JNQ26" s="70"/>
      <c r="JNR26" s="70"/>
      <c r="JNS26" s="70"/>
      <c r="JNT26" s="70"/>
      <c r="JNU26" s="70"/>
      <c r="JNV26" s="70"/>
      <c r="JNW26" s="70"/>
      <c r="JNX26" s="70"/>
      <c r="JNY26" s="70"/>
      <c r="JNZ26" s="70"/>
      <c r="JOA26" s="70"/>
      <c r="JOB26" s="70"/>
      <c r="JOC26" s="70"/>
      <c r="JOD26" s="70"/>
      <c r="JOE26" s="70"/>
      <c r="JOF26" s="70"/>
      <c r="JOG26" s="70"/>
      <c r="JOH26" s="70"/>
      <c r="JOI26" s="70"/>
      <c r="JOJ26" s="70"/>
      <c r="JOK26" s="70"/>
      <c r="JOL26" s="70"/>
      <c r="JOM26" s="70"/>
      <c r="JON26" s="70"/>
      <c r="JOO26" s="70"/>
      <c r="JOP26" s="70"/>
      <c r="JOQ26" s="70"/>
      <c r="JOR26" s="70"/>
      <c r="JOS26" s="70"/>
      <c r="JOT26" s="70"/>
      <c r="JOU26" s="70"/>
      <c r="JOV26" s="70"/>
      <c r="JOW26" s="70"/>
      <c r="JOX26" s="70"/>
      <c r="JOY26" s="70"/>
      <c r="JOZ26" s="70"/>
      <c r="JPA26" s="70"/>
      <c r="JPB26" s="70"/>
      <c r="JPC26" s="70"/>
      <c r="JPD26" s="70"/>
      <c r="JPE26" s="70"/>
      <c r="JPF26" s="70"/>
      <c r="JPG26" s="70"/>
      <c r="JPH26" s="70"/>
      <c r="JPI26" s="70"/>
      <c r="JPJ26" s="70"/>
      <c r="JPK26" s="70"/>
      <c r="JPL26" s="70"/>
      <c r="JPM26" s="70"/>
      <c r="JPN26" s="70"/>
      <c r="JPO26" s="70"/>
      <c r="JPP26" s="70"/>
      <c r="JPQ26" s="70"/>
      <c r="JPR26" s="70"/>
      <c r="JPS26" s="70"/>
      <c r="JPT26" s="70"/>
      <c r="JPU26" s="70"/>
      <c r="JPV26" s="70"/>
      <c r="JPW26" s="70"/>
      <c r="JPX26" s="70"/>
      <c r="JPY26" s="70"/>
      <c r="JPZ26" s="70"/>
      <c r="JQA26" s="70"/>
      <c r="JQB26" s="70"/>
      <c r="JQC26" s="70"/>
      <c r="JQD26" s="70"/>
      <c r="JQE26" s="70"/>
      <c r="JQF26" s="70"/>
      <c r="JQG26" s="70"/>
      <c r="JQH26" s="70"/>
      <c r="JQI26" s="70"/>
      <c r="JQJ26" s="70"/>
      <c r="JQK26" s="70"/>
      <c r="JQL26" s="70"/>
      <c r="JQM26" s="70"/>
      <c r="JQN26" s="70"/>
      <c r="JQO26" s="70"/>
      <c r="JQP26" s="70"/>
      <c r="JQQ26" s="70"/>
      <c r="JQR26" s="70"/>
      <c r="JQS26" s="70"/>
      <c r="JQT26" s="70"/>
      <c r="JQU26" s="70"/>
      <c r="JQV26" s="70"/>
      <c r="JQW26" s="70"/>
      <c r="JQX26" s="70"/>
      <c r="JQY26" s="70"/>
      <c r="JQZ26" s="70"/>
      <c r="JRA26" s="70"/>
      <c r="JRB26" s="70"/>
      <c r="JRC26" s="70"/>
      <c r="JRD26" s="70"/>
      <c r="JRE26" s="70"/>
      <c r="JRF26" s="70"/>
      <c r="JRG26" s="70"/>
      <c r="JRH26" s="70"/>
      <c r="JRI26" s="70"/>
      <c r="JRJ26" s="70"/>
      <c r="JRK26" s="70"/>
      <c r="JRL26" s="70"/>
      <c r="JRM26" s="70"/>
      <c r="JRN26" s="70"/>
      <c r="JRO26" s="70"/>
      <c r="JRP26" s="70"/>
      <c r="JRQ26" s="70"/>
      <c r="JRR26" s="70"/>
      <c r="JRS26" s="70"/>
      <c r="JRT26" s="70"/>
      <c r="JRU26" s="70"/>
      <c r="JRV26" s="70"/>
      <c r="JRW26" s="70"/>
      <c r="JRX26" s="70"/>
      <c r="JRY26" s="70"/>
      <c r="JRZ26" s="70"/>
      <c r="JSA26" s="70"/>
      <c r="JSB26" s="70"/>
      <c r="JSC26" s="70"/>
      <c r="JSD26" s="70"/>
      <c r="JSE26" s="70"/>
      <c r="JSF26" s="70"/>
      <c r="JSG26" s="70"/>
      <c r="JSH26" s="70"/>
      <c r="JSI26" s="70"/>
      <c r="JSJ26" s="70"/>
      <c r="JSK26" s="70"/>
      <c r="JSL26" s="70"/>
      <c r="JSM26" s="70"/>
      <c r="JSN26" s="70"/>
      <c r="JSO26" s="70"/>
      <c r="JSP26" s="70"/>
      <c r="JSQ26" s="70"/>
      <c r="JSR26" s="70"/>
      <c r="JSS26" s="70"/>
      <c r="JST26" s="70"/>
      <c r="JSU26" s="70"/>
      <c r="JSV26" s="70"/>
      <c r="JSW26" s="70"/>
      <c r="JSX26" s="70"/>
      <c r="JSY26" s="70"/>
      <c r="JSZ26" s="70"/>
      <c r="JTA26" s="70"/>
      <c r="JTB26" s="70"/>
      <c r="JTC26" s="70"/>
      <c r="JTD26" s="70"/>
      <c r="JTE26" s="70"/>
      <c r="JTF26" s="70"/>
      <c r="JTG26" s="70"/>
      <c r="JTH26" s="70"/>
      <c r="JTI26" s="70"/>
      <c r="JTJ26" s="70"/>
      <c r="JTK26" s="70"/>
      <c r="JTL26" s="70"/>
      <c r="JTM26" s="70"/>
      <c r="JTN26" s="70"/>
      <c r="JTO26" s="70"/>
      <c r="JTP26" s="70"/>
      <c r="JTQ26" s="70"/>
      <c r="JTR26" s="70"/>
      <c r="JTS26" s="70"/>
      <c r="JTT26" s="70"/>
      <c r="JTU26" s="70"/>
      <c r="JTV26" s="70"/>
      <c r="JTW26" s="70"/>
      <c r="JTX26" s="70"/>
      <c r="JTY26" s="70"/>
      <c r="JTZ26" s="70"/>
      <c r="JUA26" s="70"/>
      <c r="JUB26" s="70"/>
      <c r="JUC26" s="70"/>
      <c r="JUD26" s="70"/>
      <c r="JUE26" s="70"/>
      <c r="JUF26" s="70"/>
      <c r="JUG26" s="70"/>
      <c r="JUH26" s="70"/>
      <c r="JUI26" s="70"/>
      <c r="JUJ26" s="70"/>
      <c r="JUK26" s="70"/>
      <c r="JUL26" s="70"/>
      <c r="JUM26" s="70"/>
      <c r="JUN26" s="70"/>
      <c r="JUO26" s="70"/>
      <c r="JUP26" s="70"/>
      <c r="JUQ26" s="70"/>
      <c r="JUR26" s="70"/>
      <c r="JUS26" s="70"/>
      <c r="JUT26" s="70"/>
      <c r="JUU26" s="70"/>
      <c r="JUV26" s="70"/>
      <c r="JUW26" s="70"/>
      <c r="JUX26" s="70"/>
      <c r="JUY26" s="70"/>
      <c r="JUZ26" s="70"/>
      <c r="JVA26" s="70"/>
      <c r="JVB26" s="70"/>
      <c r="JVC26" s="70"/>
      <c r="JVD26" s="70"/>
      <c r="JVE26" s="70"/>
      <c r="JVF26" s="70"/>
      <c r="JVG26" s="70"/>
      <c r="JVH26" s="70"/>
      <c r="JVI26" s="70"/>
      <c r="JVJ26" s="70"/>
      <c r="JVK26" s="70"/>
      <c r="JVL26" s="70"/>
      <c r="JVM26" s="70"/>
      <c r="JVN26" s="70"/>
      <c r="JVO26" s="70"/>
      <c r="JVP26" s="70"/>
      <c r="JVQ26" s="70"/>
      <c r="JVR26" s="70"/>
      <c r="JVS26" s="70"/>
      <c r="JVT26" s="70"/>
      <c r="JVU26" s="70"/>
      <c r="JVV26" s="70"/>
      <c r="JVW26" s="70"/>
      <c r="JVX26" s="70"/>
      <c r="JVY26" s="70"/>
      <c r="JVZ26" s="70"/>
      <c r="JWA26" s="70"/>
      <c r="JWB26" s="70"/>
      <c r="JWC26" s="70"/>
      <c r="JWD26" s="70"/>
      <c r="JWE26" s="70"/>
      <c r="JWF26" s="70"/>
      <c r="JWG26" s="70"/>
      <c r="JWH26" s="70"/>
      <c r="JWI26" s="70"/>
      <c r="JWJ26" s="70"/>
      <c r="JWK26" s="70"/>
      <c r="JWL26" s="70"/>
      <c r="JWM26" s="70"/>
      <c r="JWN26" s="70"/>
      <c r="JWO26" s="70"/>
      <c r="JWP26" s="70"/>
      <c r="JWQ26" s="70"/>
      <c r="JWR26" s="70"/>
      <c r="JWS26" s="70"/>
      <c r="JWT26" s="70"/>
      <c r="JWU26" s="70"/>
      <c r="JWV26" s="70"/>
      <c r="JWW26" s="70"/>
      <c r="JWX26" s="70"/>
      <c r="JWY26" s="70"/>
      <c r="JWZ26" s="70"/>
      <c r="JXA26" s="70"/>
      <c r="JXB26" s="70"/>
      <c r="JXC26" s="70"/>
      <c r="JXD26" s="70"/>
      <c r="JXE26" s="70"/>
      <c r="JXF26" s="70"/>
      <c r="JXG26" s="70"/>
      <c r="JXH26" s="70"/>
      <c r="JXI26" s="70"/>
      <c r="JXJ26" s="70"/>
      <c r="JXK26" s="70"/>
      <c r="JXL26" s="70"/>
      <c r="JXM26" s="70"/>
      <c r="JXN26" s="70"/>
      <c r="JXO26" s="70"/>
      <c r="JXP26" s="70"/>
      <c r="JXQ26" s="70"/>
      <c r="JXR26" s="70"/>
      <c r="JXS26" s="70"/>
      <c r="JXT26" s="70"/>
      <c r="JXU26" s="70"/>
      <c r="JXV26" s="70"/>
      <c r="JXW26" s="70"/>
      <c r="JXX26" s="70"/>
      <c r="JXY26" s="70"/>
      <c r="JXZ26" s="70"/>
      <c r="JYA26" s="70"/>
      <c r="JYB26" s="70"/>
      <c r="JYC26" s="70"/>
      <c r="JYD26" s="70"/>
      <c r="JYE26" s="70"/>
      <c r="JYF26" s="70"/>
      <c r="JYG26" s="70"/>
      <c r="JYH26" s="70"/>
      <c r="JYI26" s="70"/>
      <c r="JYJ26" s="70"/>
      <c r="JYK26" s="70"/>
      <c r="JYL26" s="70"/>
      <c r="JYM26" s="70"/>
      <c r="JYN26" s="70"/>
      <c r="JYO26" s="70"/>
      <c r="JYP26" s="70"/>
      <c r="JYQ26" s="70"/>
      <c r="JYR26" s="70"/>
      <c r="JYS26" s="70"/>
      <c r="JYT26" s="70"/>
      <c r="JYU26" s="70"/>
      <c r="JYV26" s="70"/>
      <c r="JYW26" s="70"/>
      <c r="JYX26" s="70"/>
      <c r="JYY26" s="70"/>
      <c r="JYZ26" s="70"/>
      <c r="JZA26" s="70"/>
      <c r="JZB26" s="70"/>
      <c r="JZC26" s="70"/>
      <c r="JZD26" s="70"/>
      <c r="JZE26" s="70"/>
      <c r="JZF26" s="70"/>
      <c r="JZG26" s="70"/>
      <c r="JZH26" s="70"/>
      <c r="JZI26" s="70"/>
      <c r="JZJ26" s="70"/>
      <c r="JZK26" s="70"/>
      <c r="JZL26" s="70"/>
      <c r="JZM26" s="70"/>
      <c r="JZN26" s="70"/>
      <c r="JZO26" s="70"/>
      <c r="JZP26" s="70"/>
      <c r="JZQ26" s="70"/>
      <c r="JZR26" s="70"/>
      <c r="JZS26" s="70"/>
      <c r="JZT26" s="70"/>
      <c r="JZU26" s="70"/>
      <c r="JZV26" s="70"/>
      <c r="JZW26" s="70"/>
      <c r="JZX26" s="70"/>
      <c r="JZY26" s="70"/>
      <c r="JZZ26" s="70"/>
      <c r="KAA26" s="70"/>
      <c r="KAB26" s="70"/>
      <c r="KAC26" s="70"/>
      <c r="KAD26" s="70"/>
      <c r="KAE26" s="70"/>
      <c r="KAF26" s="70"/>
      <c r="KAG26" s="70"/>
      <c r="KAH26" s="70"/>
      <c r="KAI26" s="70"/>
      <c r="KAJ26" s="70"/>
      <c r="KAK26" s="70"/>
      <c r="KAL26" s="70"/>
      <c r="KAM26" s="70"/>
      <c r="KAN26" s="70"/>
      <c r="KAO26" s="70"/>
      <c r="KAP26" s="70"/>
      <c r="KAQ26" s="70"/>
      <c r="KAR26" s="70"/>
      <c r="KAS26" s="70"/>
      <c r="KAT26" s="70"/>
      <c r="KAU26" s="70"/>
      <c r="KAV26" s="70"/>
      <c r="KAW26" s="70"/>
      <c r="KAX26" s="70"/>
      <c r="KAY26" s="70"/>
      <c r="KAZ26" s="70"/>
      <c r="KBA26" s="70"/>
      <c r="KBB26" s="70"/>
      <c r="KBC26" s="70"/>
      <c r="KBD26" s="70"/>
      <c r="KBE26" s="70"/>
      <c r="KBF26" s="70"/>
      <c r="KBG26" s="70"/>
      <c r="KBH26" s="70"/>
      <c r="KBI26" s="70"/>
      <c r="KBJ26" s="70"/>
      <c r="KBK26" s="70"/>
      <c r="KBL26" s="70"/>
      <c r="KBM26" s="70"/>
      <c r="KBN26" s="70"/>
      <c r="KBO26" s="70"/>
      <c r="KBP26" s="70"/>
      <c r="KBQ26" s="70"/>
      <c r="KBR26" s="70"/>
      <c r="KBS26" s="70"/>
      <c r="KBT26" s="70"/>
      <c r="KBU26" s="70"/>
      <c r="KBV26" s="70"/>
      <c r="KBW26" s="70"/>
      <c r="KBX26" s="70"/>
      <c r="KBY26" s="70"/>
      <c r="KBZ26" s="70"/>
      <c r="KCA26" s="70"/>
      <c r="KCB26" s="70"/>
      <c r="KCC26" s="70"/>
      <c r="KCD26" s="70"/>
      <c r="KCE26" s="70"/>
      <c r="KCF26" s="70"/>
      <c r="KCG26" s="70"/>
      <c r="KCH26" s="70"/>
      <c r="KCI26" s="70"/>
      <c r="KCJ26" s="70"/>
      <c r="KCK26" s="70"/>
      <c r="KCL26" s="70"/>
      <c r="KCM26" s="70"/>
      <c r="KCN26" s="70"/>
      <c r="KCO26" s="70"/>
      <c r="KCP26" s="70"/>
      <c r="KCQ26" s="70"/>
      <c r="KCR26" s="70"/>
      <c r="KCS26" s="70"/>
      <c r="KCT26" s="70"/>
      <c r="KCU26" s="70"/>
      <c r="KCV26" s="70"/>
      <c r="KCW26" s="70"/>
      <c r="KCX26" s="70"/>
      <c r="KCY26" s="70"/>
      <c r="KCZ26" s="70"/>
      <c r="KDA26" s="70"/>
      <c r="KDB26" s="70"/>
      <c r="KDC26" s="70"/>
      <c r="KDD26" s="70"/>
      <c r="KDE26" s="70"/>
      <c r="KDF26" s="70"/>
      <c r="KDG26" s="70"/>
      <c r="KDH26" s="70"/>
      <c r="KDI26" s="70"/>
      <c r="KDJ26" s="70"/>
      <c r="KDK26" s="70"/>
      <c r="KDL26" s="70"/>
      <c r="KDM26" s="70"/>
      <c r="KDN26" s="70"/>
      <c r="KDO26" s="70"/>
      <c r="KDP26" s="70"/>
      <c r="KDQ26" s="70"/>
      <c r="KDR26" s="70"/>
      <c r="KDS26" s="70"/>
      <c r="KDT26" s="70"/>
      <c r="KDU26" s="70"/>
      <c r="KDV26" s="70"/>
      <c r="KDW26" s="70"/>
      <c r="KDX26" s="70"/>
      <c r="KDY26" s="70"/>
      <c r="KDZ26" s="70"/>
      <c r="KEA26" s="70"/>
      <c r="KEB26" s="70"/>
      <c r="KEC26" s="70"/>
      <c r="KED26" s="70"/>
      <c r="KEE26" s="70"/>
      <c r="KEF26" s="70"/>
      <c r="KEG26" s="70"/>
      <c r="KEH26" s="70"/>
      <c r="KEI26" s="70"/>
      <c r="KEJ26" s="70"/>
      <c r="KEK26" s="70"/>
      <c r="KEL26" s="70"/>
      <c r="KEM26" s="70"/>
      <c r="KEN26" s="70"/>
      <c r="KEO26" s="70"/>
      <c r="KEP26" s="70"/>
      <c r="KEQ26" s="70"/>
      <c r="KER26" s="70"/>
      <c r="KES26" s="70"/>
      <c r="KET26" s="70"/>
      <c r="KEU26" s="70"/>
      <c r="KEV26" s="70"/>
      <c r="KEW26" s="70"/>
      <c r="KEX26" s="70"/>
      <c r="KEY26" s="70"/>
      <c r="KEZ26" s="70"/>
      <c r="KFA26" s="70"/>
      <c r="KFB26" s="70"/>
      <c r="KFC26" s="70"/>
      <c r="KFD26" s="70"/>
      <c r="KFE26" s="70"/>
      <c r="KFF26" s="70"/>
      <c r="KFG26" s="70"/>
      <c r="KFH26" s="70"/>
      <c r="KFI26" s="70"/>
      <c r="KFJ26" s="70"/>
      <c r="KFK26" s="70"/>
      <c r="KFL26" s="70"/>
      <c r="KFM26" s="70"/>
      <c r="KFN26" s="70"/>
      <c r="KFO26" s="70"/>
      <c r="KFP26" s="70"/>
      <c r="KFQ26" s="70"/>
      <c r="KFR26" s="70"/>
      <c r="KFS26" s="70"/>
      <c r="KFT26" s="70"/>
      <c r="KFU26" s="70"/>
      <c r="KFV26" s="70"/>
      <c r="KFW26" s="70"/>
      <c r="KFX26" s="70"/>
      <c r="KFY26" s="70"/>
      <c r="KFZ26" s="70"/>
      <c r="KGA26" s="70"/>
      <c r="KGB26" s="70"/>
      <c r="KGC26" s="70"/>
      <c r="KGD26" s="70"/>
      <c r="KGE26" s="70"/>
      <c r="KGF26" s="70"/>
      <c r="KGG26" s="70"/>
      <c r="KGH26" s="70"/>
      <c r="KGI26" s="70"/>
      <c r="KGJ26" s="70"/>
      <c r="KGK26" s="70"/>
      <c r="KGL26" s="70"/>
      <c r="KGM26" s="70"/>
      <c r="KGN26" s="70"/>
      <c r="KGO26" s="70"/>
      <c r="KGP26" s="70"/>
      <c r="KGQ26" s="70"/>
      <c r="KGR26" s="70"/>
      <c r="KGS26" s="70"/>
      <c r="KGT26" s="70"/>
      <c r="KGU26" s="70"/>
      <c r="KGV26" s="70"/>
      <c r="KGW26" s="70"/>
      <c r="KGX26" s="70"/>
      <c r="KGY26" s="70"/>
      <c r="KGZ26" s="70"/>
      <c r="KHA26" s="70"/>
      <c r="KHB26" s="70"/>
      <c r="KHC26" s="70"/>
      <c r="KHD26" s="70"/>
      <c r="KHE26" s="70"/>
      <c r="KHF26" s="70"/>
      <c r="KHG26" s="70"/>
      <c r="KHH26" s="70"/>
      <c r="KHI26" s="70"/>
      <c r="KHJ26" s="70"/>
      <c r="KHK26" s="70"/>
      <c r="KHL26" s="70"/>
      <c r="KHM26" s="70"/>
      <c r="KHN26" s="70"/>
      <c r="KHO26" s="70"/>
      <c r="KHP26" s="70"/>
      <c r="KHQ26" s="70"/>
      <c r="KHR26" s="70"/>
      <c r="KHS26" s="70"/>
      <c r="KHT26" s="70"/>
      <c r="KHU26" s="70"/>
      <c r="KHV26" s="70"/>
      <c r="KHW26" s="70"/>
      <c r="KHX26" s="70"/>
      <c r="KHY26" s="70"/>
      <c r="KHZ26" s="70"/>
      <c r="KIA26" s="70"/>
      <c r="KIB26" s="70"/>
      <c r="KIC26" s="70"/>
      <c r="KID26" s="70"/>
      <c r="KIE26" s="70"/>
      <c r="KIF26" s="70"/>
      <c r="KIG26" s="70"/>
      <c r="KIH26" s="70"/>
      <c r="KII26" s="70"/>
      <c r="KIJ26" s="70"/>
      <c r="KIK26" s="70"/>
      <c r="KIL26" s="70"/>
      <c r="KIM26" s="70"/>
      <c r="KIN26" s="70"/>
      <c r="KIO26" s="70"/>
      <c r="KIP26" s="70"/>
      <c r="KIQ26" s="70"/>
      <c r="KIR26" s="70"/>
      <c r="KIS26" s="70"/>
      <c r="KIT26" s="70"/>
      <c r="KIU26" s="70"/>
      <c r="KIV26" s="70"/>
      <c r="KIW26" s="70"/>
      <c r="KIX26" s="70"/>
      <c r="KIY26" s="70"/>
      <c r="KIZ26" s="70"/>
      <c r="KJA26" s="70"/>
      <c r="KJB26" s="70"/>
      <c r="KJC26" s="70"/>
      <c r="KJD26" s="70"/>
      <c r="KJE26" s="70"/>
      <c r="KJF26" s="70"/>
      <c r="KJG26" s="70"/>
      <c r="KJH26" s="70"/>
      <c r="KJI26" s="70"/>
      <c r="KJJ26" s="70"/>
      <c r="KJK26" s="70"/>
      <c r="KJL26" s="70"/>
      <c r="KJM26" s="70"/>
      <c r="KJN26" s="70"/>
      <c r="KJO26" s="70"/>
      <c r="KJP26" s="70"/>
      <c r="KJQ26" s="70"/>
      <c r="KJR26" s="70"/>
      <c r="KJS26" s="70"/>
      <c r="KJT26" s="70"/>
      <c r="KJU26" s="70"/>
      <c r="KJV26" s="70"/>
      <c r="KJW26" s="70"/>
      <c r="KJX26" s="70"/>
      <c r="KJY26" s="70"/>
      <c r="KJZ26" s="70"/>
      <c r="KKA26" s="70"/>
      <c r="KKB26" s="70"/>
      <c r="KKC26" s="70"/>
      <c r="KKD26" s="70"/>
      <c r="KKE26" s="70"/>
      <c r="KKF26" s="70"/>
      <c r="KKG26" s="70"/>
      <c r="KKH26" s="70"/>
      <c r="KKI26" s="70"/>
      <c r="KKJ26" s="70"/>
      <c r="KKK26" s="70"/>
      <c r="KKL26" s="70"/>
      <c r="KKM26" s="70"/>
      <c r="KKN26" s="70"/>
      <c r="KKO26" s="70"/>
      <c r="KKP26" s="70"/>
      <c r="KKQ26" s="70"/>
      <c r="KKR26" s="70"/>
      <c r="KKS26" s="70"/>
      <c r="KKT26" s="70"/>
      <c r="KKU26" s="70"/>
      <c r="KKV26" s="70"/>
      <c r="KKW26" s="70"/>
      <c r="KKX26" s="70"/>
      <c r="KKY26" s="70"/>
      <c r="KKZ26" s="70"/>
      <c r="KLA26" s="70"/>
      <c r="KLB26" s="70"/>
      <c r="KLC26" s="70"/>
      <c r="KLD26" s="70"/>
      <c r="KLE26" s="70"/>
      <c r="KLF26" s="70"/>
      <c r="KLG26" s="70"/>
      <c r="KLH26" s="70"/>
      <c r="KLI26" s="70"/>
      <c r="KLJ26" s="70"/>
      <c r="KLK26" s="70"/>
      <c r="KLL26" s="70"/>
      <c r="KLM26" s="70"/>
      <c r="KLN26" s="70"/>
      <c r="KLO26" s="70"/>
      <c r="KLP26" s="70"/>
      <c r="KLQ26" s="70"/>
      <c r="KLR26" s="70"/>
      <c r="KLS26" s="70"/>
      <c r="KLT26" s="70"/>
      <c r="KLU26" s="70"/>
      <c r="KLV26" s="70"/>
      <c r="KLW26" s="70"/>
      <c r="KLX26" s="70"/>
      <c r="KLY26" s="70"/>
      <c r="KLZ26" s="70"/>
      <c r="KMA26" s="70"/>
      <c r="KMB26" s="70"/>
      <c r="KMC26" s="70"/>
      <c r="KMD26" s="70"/>
      <c r="KME26" s="70"/>
      <c r="KMF26" s="70"/>
      <c r="KMG26" s="70"/>
      <c r="KMH26" s="70"/>
      <c r="KMI26" s="70"/>
      <c r="KMJ26" s="70"/>
      <c r="KMK26" s="70"/>
      <c r="KML26" s="70"/>
      <c r="KMM26" s="70"/>
      <c r="KMN26" s="70"/>
      <c r="KMO26" s="70"/>
      <c r="KMP26" s="70"/>
      <c r="KMQ26" s="70"/>
      <c r="KMR26" s="70"/>
      <c r="KMS26" s="70"/>
      <c r="KMT26" s="70"/>
      <c r="KMU26" s="70"/>
      <c r="KMV26" s="70"/>
      <c r="KMW26" s="70"/>
      <c r="KMX26" s="70"/>
      <c r="KMY26" s="70"/>
      <c r="KMZ26" s="70"/>
      <c r="KNA26" s="70"/>
      <c r="KNB26" s="70"/>
      <c r="KNC26" s="70"/>
      <c r="KND26" s="70"/>
      <c r="KNE26" s="70"/>
      <c r="KNF26" s="70"/>
      <c r="KNG26" s="70"/>
      <c r="KNH26" s="70"/>
      <c r="KNI26" s="70"/>
      <c r="KNJ26" s="70"/>
      <c r="KNK26" s="70"/>
      <c r="KNL26" s="70"/>
      <c r="KNM26" s="70"/>
      <c r="KNN26" s="70"/>
      <c r="KNO26" s="70"/>
      <c r="KNP26" s="70"/>
      <c r="KNQ26" s="70"/>
      <c r="KNR26" s="70"/>
      <c r="KNS26" s="70"/>
      <c r="KNT26" s="70"/>
      <c r="KNU26" s="70"/>
      <c r="KNV26" s="70"/>
      <c r="KNW26" s="70"/>
      <c r="KNX26" s="70"/>
      <c r="KNY26" s="70"/>
      <c r="KNZ26" s="70"/>
      <c r="KOA26" s="70"/>
      <c r="KOB26" s="70"/>
      <c r="KOC26" s="70"/>
      <c r="KOD26" s="70"/>
      <c r="KOE26" s="70"/>
      <c r="KOF26" s="70"/>
      <c r="KOG26" s="70"/>
      <c r="KOH26" s="70"/>
      <c r="KOI26" s="70"/>
      <c r="KOJ26" s="70"/>
      <c r="KOK26" s="70"/>
      <c r="KOL26" s="70"/>
      <c r="KOM26" s="70"/>
      <c r="KON26" s="70"/>
      <c r="KOO26" s="70"/>
      <c r="KOP26" s="70"/>
      <c r="KOQ26" s="70"/>
      <c r="KOR26" s="70"/>
      <c r="KOS26" s="70"/>
      <c r="KOT26" s="70"/>
      <c r="KOU26" s="70"/>
      <c r="KOV26" s="70"/>
      <c r="KOW26" s="70"/>
      <c r="KOX26" s="70"/>
      <c r="KOY26" s="70"/>
      <c r="KOZ26" s="70"/>
      <c r="KPA26" s="70"/>
      <c r="KPB26" s="70"/>
      <c r="KPC26" s="70"/>
      <c r="KPD26" s="70"/>
      <c r="KPE26" s="70"/>
      <c r="KPF26" s="70"/>
      <c r="KPG26" s="70"/>
      <c r="KPH26" s="70"/>
      <c r="KPI26" s="70"/>
      <c r="KPJ26" s="70"/>
      <c r="KPK26" s="70"/>
      <c r="KPL26" s="70"/>
      <c r="KPM26" s="70"/>
      <c r="KPN26" s="70"/>
      <c r="KPO26" s="70"/>
      <c r="KPP26" s="70"/>
      <c r="KPQ26" s="70"/>
      <c r="KPR26" s="70"/>
      <c r="KPS26" s="70"/>
      <c r="KPT26" s="70"/>
      <c r="KPU26" s="70"/>
      <c r="KPV26" s="70"/>
      <c r="KPW26" s="70"/>
      <c r="KPX26" s="70"/>
      <c r="KPY26" s="70"/>
      <c r="KPZ26" s="70"/>
      <c r="KQA26" s="70"/>
      <c r="KQB26" s="70"/>
      <c r="KQC26" s="70"/>
      <c r="KQD26" s="70"/>
      <c r="KQE26" s="70"/>
      <c r="KQF26" s="70"/>
      <c r="KQG26" s="70"/>
      <c r="KQH26" s="70"/>
      <c r="KQI26" s="70"/>
      <c r="KQJ26" s="70"/>
      <c r="KQK26" s="70"/>
      <c r="KQL26" s="70"/>
      <c r="KQM26" s="70"/>
      <c r="KQN26" s="70"/>
      <c r="KQO26" s="70"/>
      <c r="KQP26" s="70"/>
      <c r="KQQ26" s="70"/>
      <c r="KQR26" s="70"/>
      <c r="KQS26" s="70"/>
      <c r="KQT26" s="70"/>
      <c r="KQU26" s="70"/>
      <c r="KQV26" s="70"/>
      <c r="KQW26" s="70"/>
      <c r="KQX26" s="70"/>
      <c r="KQY26" s="70"/>
      <c r="KQZ26" s="70"/>
      <c r="KRA26" s="70"/>
      <c r="KRB26" s="70"/>
      <c r="KRC26" s="70"/>
      <c r="KRD26" s="70"/>
      <c r="KRE26" s="70"/>
      <c r="KRF26" s="70"/>
      <c r="KRG26" s="70"/>
      <c r="KRH26" s="70"/>
      <c r="KRI26" s="70"/>
      <c r="KRJ26" s="70"/>
      <c r="KRK26" s="70"/>
      <c r="KRL26" s="70"/>
      <c r="KRM26" s="70"/>
      <c r="KRN26" s="70"/>
      <c r="KRO26" s="70"/>
      <c r="KRP26" s="70"/>
      <c r="KRQ26" s="70"/>
      <c r="KRR26" s="70"/>
      <c r="KRS26" s="70"/>
      <c r="KRT26" s="70"/>
      <c r="KRU26" s="70"/>
      <c r="KRV26" s="70"/>
      <c r="KRW26" s="70"/>
      <c r="KRX26" s="70"/>
      <c r="KRY26" s="70"/>
      <c r="KRZ26" s="70"/>
      <c r="KSA26" s="70"/>
      <c r="KSB26" s="70"/>
      <c r="KSC26" s="70"/>
      <c r="KSD26" s="70"/>
      <c r="KSE26" s="70"/>
      <c r="KSF26" s="70"/>
      <c r="KSG26" s="70"/>
      <c r="KSH26" s="70"/>
      <c r="KSI26" s="70"/>
      <c r="KSJ26" s="70"/>
      <c r="KSK26" s="70"/>
      <c r="KSL26" s="70"/>
      <c r="KSM26" s="70"/>
      <c r="KSN26" s="70"/>
      <c r="KSO26" s="70"/>
      <c r="KSP26" s="70"/>
      <c r="KSQ26" s="70"/>
      <c r="KSR26" s="70"/>
      <c r="KSS26" s="70"/>
      <c r="KST26" s="70"/>
      <c r="KSU26" s="70"/>
      <c r="KSV26" s="70"/>
      <c r="KSW26" s="70"/>
      <c r="KSX26" s="70"/>
      <c r="KSY26" s="70"/>
      <c r="KSZ26" s="70"/>
      <c r="KTA26" s="70"/>
      <c r="KTB26" s="70"/>
      <c r="KTC26" s="70"/>
      <c r="KTD26" s="70"/>
      <c r="KTE26" s="70"/>
      <c r="KTF26" s="70"/>
      <c r="KTG26" s="70"/>
      <c r="KTH26" s="70"/>
      <c r="KTI26" s="70"/>
      <c r="KTJ26" s="70"/>
      <c r="KTK26" s="70"/>
      <c r="KTL26" s="70"/>
      <c r="KTM26" s="70"/>
      <c r="KTN26" s="70"/>
      <c r="KTO26" s="70"/>
      <c r="KTP26" s="70"/>
      <c r="KTQ26" s="70"/>
      <c r="KTR26" s="70"/>
      <c r="KTS26" s="70"/>
      <c r="KTT26" s="70"/>
      <c r="KTU26" s="70"/>
      <c r="KTV26" s="70"/>
      <c r="KTW26" s="70"/>
      <c r="KTX26" s="70"/>
      <c r="KTY26" s="70"/>
      <c r="KTZ26" s="70"/>
      <c r="KUA26" s="70"/>
      <c r="KUB26" s="70"/>
      <c r="KUC26" s="70"/>
      <c r="KUD26" s="70"/>
      <c r="KUE26" s="70"/>
      <c r="KUF26" s="70"/>
      <c r="KUG26" s="70"/>
      <c r="KUH26" s="70"/>
      <c r="KUI26" s="70"/>
      <c r="KUJ26" s="70"/>
      <c r="KUK26" s="70"/>
      <c r="KUL26" s="70"/>
      <c r="KUM26" s="70"/>
      <c r="KUN26" s="70"/>
      <c r="KUO26" s="70"/>
      <c r="KUP26" s="70"/>
      <c r="KUQ26" s="70"/>
      <c r="KUR26" s="70"/>
      <c r="KUS26" s="70"/>
      <c r="KUT26" s="70"/>
      <c r="KUU26" s="70"/>
      <c r="KUV26" s="70"/>
      <c r="KUW26" s="70"/>
      <c r="KUX26" s="70"/>
      <c r="KUY26" s="70"/>
      <c r="KUZ26" s="70"/>
      <c r="KVA26" s="70"/>
      <c r="KVB26" s="70"/>
      <c r="KVC26" s="70"/>
      <c r="KVD26" s="70"/>
      <c r="KVE26" s="70"/>
      <c r="KVF26" s="70"/>
      <c r="KVG26" s="70"/>
      <c r="KVH26" s="70"/>
      <c r="KVI26" s="70"/>
      <c r="KVJ26" s="70"/>
      <c r="KVK26" s="70"/>
      <c r="KVL26" s="70"/>
      <c r="KVM26" s="70"/>
      <c r="KVN26" s="70"/>
      <c r="KVO26" s="70"/>
      <c r="KVP26" s="70"/>
      <c r="KVQ26" s="70"/>
      <c r="KVR26" s="70"/>
      <c r="KVS26" s="70"/>
      <c r="KVT26" s="70"/>
      <c r="KVU26" s="70"/>
      <c r="KVV26" s="70"/>
      <c r="KVW26" s="70"/>
      <c r="KVX26" s="70"/>
      <c r="KVY26" s="70"/>
      <c r="KVZ26" s="70"/>
      <c r="KWA26" s="70"/>
      <c r="KWB26" s="70"/>
      <c r="KWC26" s="70"/>
      <c r="KWD26" s="70"/>
      <c r="KWE26" s="70"/>
      <c r="KWF26" s="70"/>
      <c r="KWG26" s="70"/>
      <c r="KWH26" s="70"/>
      <c r="KWI26" s="70"/>
      <c r="KWJ26" s="70"/>
      <c r="KWK26" s="70"/>
      <c r="KWL26" s="70"/>
      <c r="KWM26" s="70"/>
      <c r="KWN26" s="70"/>
      <c r="KWO26" s="70"/>
      <c r="KWP26" s="70"/>
      <c r="KWQ26" s="70"/>
      <c r="KWR26" s="70"/>
      <c r="KWS26" s="70"/>
      <c r="KWT26" s="70"/>
      <c r="KWU26" s="70"/>
      <c r="KWV26" s="70"/>
      <c r="KWW26" s="70"/>
      <c r="KWX26" s="70"/>
      <c r="KWY26" s="70"/>
      <c r="KWZ26" s="70"/>
      <c r="KXA26" s="70"/>
      <c r="KXB26" s="70"/>
      <c r="KXC26" s="70"/>
      <c r="KXD26" s="70"/>
      <c r="KXE26" s="70"/>
      <c r="KXF26" s="70"/>
      <c r="KXG26" s="70"/>
      <c r="KXH26" s="70"/>
      <c r="KXI26" s="70"/>
      <c r="KXJ26" s="70"/>
      <c r="KXK26" s="70"/>
      <c r="KXL26" s="70"/>
      <c r="KXM26" s="70"/>
      <c r="KXN26" s="70"/>
      <c r="KXO26" s="70"/>
      <c r="KXP26" s="70"/>
      <c r="KXQ26" s="70"/>
      <c r="KXR26" s="70"/>
      <c r="KXS26" s="70"/>
      <c r="KXT26" s="70"/>
      <c r="KXU26" s="70"/>
      <c r="KXV26" s="70"/>
      <c r="KXW26" s="70"/>
      <c r="KXX26" s="70"/>
      <c r="KXY26" s="70"/>
      <c r="KXZ26" s="70"/>
      <c r="KYA26" s="70"/>
      <c r="KYB26" s="70"/>
      <c r="KYC26" s="70"/>
      <c r="KYD26" s="70"/>
      <c r="KYE26" s="70"/>
      <c r="KYF26" s="70"/>
      <c r="KYG26" s="70"/>
      <c r="KYH26" s="70"/>
      <c r="KYI26" s="70"/>
      <c r="KYJ26" s="70"/>
      <c r="KYK26" s="70"/>
      <c r="KYL26" s="70"/>
      <c r="KYM26" s="70"/>
      <c r="KYN26" s="70"/>
      <c r="KYO26" s="70"/>
      <c r="KYP26" s="70"/>
      <c r="KYQ26" s="70"/>
      <c r="KYR26" s="70"/>
      <c r="KYS26" s="70"/>
      <c r="KYT26" s="70"/>
      <c r="KYU26" s="70"/>
      <c r="KYV26" s="70"/>
      <c r="KYW26" s="70"/>
      <c r="KYX26" s="70"/>
      <c r="KYY26" s="70"/>
      <c r="KYZ26" s="70"/>
      <c r="KZA26" s="70"/>
      <c r="KZB26" s="70"/>
      <c r="KZC26" s="70"/>
      <c r="KZD26" s="70"/>
      <c r="KZE26" s="70"/>
      <c r="KZF26" s="70"/>
      <c r="KZG26" s="70"/>
      <c r="KZH26" s="70"/>
      <c r="KZI26" s="70"/>
      <c r="KZJ26" s="70"/>
      <c r="KZK26" s="70"/>
      <c r="KZL26" s="70"/>
      <c r="KZM26" s="70"/>
      <c r="KZN26" s="70"/>
      <c r="KZO26" s="70"/>
      <c r="KZP26" s="70"/>
      <c r="KZQ26" s="70"/>
      <c r="KZR26" s="70"/>
      <c r="KZS26" s="70"/>
      <c r="KZT26" s="70"/>
      <c r="KZU26" s="70"/>
      <c r="KZV26" s="70"/>
      <c r="KZW26" s="70"/>
      <c r="KZX26" s="70"/>
      <c r="KZY26" s="70"/>
      <c r="KZZ26" s="70"/>
      <c r="LAA26" s="70"/>
      <c r="LAB26" s="70"/>
      <c r="LAC26" s="70"/>
      <c r="LAD26" s="70"/>
      <c r="LAE26" s="70"/>
      <c r="LAF26" s="70"/>
      <c r="LAG26" s="70"/>
      <c r="LAH26" s="70"/>
      <c r="LAI26" s="70"/>
      <c r="LAJ26" s="70"/>
      <c r="LAK26" s="70"/>
      <c r="LAL26" s="70"/>
      <c r="LAM26" s="70"/>
      <c r="LAN26" s="70"/>
      <c r="LAO26" s="70"/>
      <c r="LAP26" s="70"/>
      <c r="LAQ26" s="70"/>
      <c r="LAR26" s="70"/>
      <c r="LAS26" s="70"/>
      <c r="LAT26" s="70"/>
      <c r="LAU26" s="70"/>
      <c r="LAV26" s="70"/>
      <c r="LAW26" s="70"/>
      <c r="LAX26" s="70"/>
      <c r="LAY26" s="70"/>
      <c r="LAZ26" s="70"/>
      <c r="LBA26" s="70"/>
      <c r="LBB26" s="70"/>
      <c r="LBC26" s="70"/>
      <c r="LBD26" s="70"/>
      <c r="LBE26" s="70"/>
      <c r="LBF26" s="70"/>
      <c r="LBG26" s="70"/>
      <c r="LBH26" s="70"/>
      <c r="LBI26" s="70"/>
      <c r="LBJ26" s="70"/>
      <c r="LBK26" s="70"/>
      <c r="LBL26" s="70"/>
      <c r="LBM26" s="70"/>
      <c r="LBN26" s="70"/>
      <c r="LBO26" s="70"/>
      <c r="LBP26" s="70"/>
      <c r="LBQ26" s="70"/>
      <c r="LBR26" s="70"/>
      <c r="LBS26" s="70"/>
      <c r="LBT26" s="70"/>
      <c r="LBU26" s="70"/>
      <c r="LBV26" s="70"/>
      <c r="LBW26" s="70"/>
      <c r="LBX26" s="70"/>
      <c r="LBY26" s="70"/>
      <c r="LBZ26" s="70"/>
      <c r="LCA26" s="70"/>
      <c r="LCB26" s="70"/>
      <c r="LCC26" s="70"/>
      <c r="LCD26" s="70"/>
      <c r="LCE26" s="70"/>
      <c r="LCF26" s="70"/>
      <c r="LCG26" s="70"/>
      <c r="LCH26" s="70"/>
      <c r="LCI26" s="70"/>
      <c r="LCJ26" s="70"/>
      <c r="LCK26" s="70"/>
      <c r="LCL26" s="70"/>
      <c r="LCM26" s="70"/>
      <c r="LCN26" s="70"/>
      <c r="LCO26" s="70"/>
      <c r="LCP26" s="70"/>
      <c r="LCQ26" s="70"/>
      <c r="LCR26" s="70"/>
      <c r="LCS26" s="70"/>
      <c r="LCT26" s="70"/>
      <c r="LCU26" s="70"/>
      <c r="LCV26" s="70"/>
      <c r="LCW26" s="70"/>
      <c r="LCX26" s="70"/>
      <c r="LCY26" s="70"/>
      <c r="LCZ26" s="70"/>
      <c r="LDA26" s="70"/>
      <c r="LDB26" s="70"/>
      <c r="LDC26" s="70"/>
      <c r="LDD26" s="70"/>
      <c r="LDE26" s="70"/>
      <c r="LDF26" s="70"/>
      <c r="LDG26" s="70"/>
      <c r="LDH26" s="70"/>
      <c r="LDI26" s="70"/>
      <c r="LDJ26" s="70"/>
      <c r="LDK26" s="70"/>
      <c r="LDL26" s="70"/>
      <c r="LDM26" s="70"/>
      <c r="LDN26" s="70"/>
      <c r="LDO26" s="70"/>
      <c r="LDP26" s="70"/>
      <c r="LDQ26" s="70"/>
      <c r="LDR26" s="70"/>
      <c r="LDS26" s="70"/>
      <c r="LDT26" s="70"/>
      <c r="LDU26" s="70"/>
      <c r="LDV26" s="70"/>
      <c r="LDW26" s="70"/>
      <c r="LDX26" s="70"/>
      <c r="LDY26" s="70"/>
      <c r="LDZ26" s="70"/>
      <c r="LEA26" s="70"/>
      <c r="LEB26" s="70"/>
      <c r="LEC26" s="70"/>
      <c r="LED26" s="70"/>
      <c r="LEE26" s="70"/>
      <c r="LEF26" s="70"/>
      <c r="LEG26" s="70"/>
      <c r="LEH26" s="70"/>
      <c r="LEI26" s="70"/>
      <c r="LEJ26" s="70"/>
      <c r="LEK26" s="70"/>
      <c r="LEL26" s="70"/>
      <c r="LEM26" s="70"/>
      <c r="LEN26" s="70"/>
      <c r="LEO26" s="70"/>
      <c r="LEP26" s="70"/>
      <c r="LEQ26" s="70"/>
      <c r="LER26" s="70"/>
      <c r="LES26" s="70"/>
      <c r="LET26" s="70"/>
      <c r="LEU26" s="70"/>
      <c r="LEV26" s="70"/>
      <c r="LEW26" s="70"/>
      <c r="LEX26" s="70"/>
      <c r="LEY26" s="70"/>
      <c r="LEZ26" s="70"/>
      <c r="LFA26" s="70"/>
      <c r="LFB26" s="70"/>
      <c r="LFC26" s="70"/>
      <c r="LFD26" s="70"/>
      <c r="LFE26" s="70"/>
      <c r="LFF26" s="70"/>
      <c r="LFG26" s="70"/>
      <c r="LFH26" s="70"/>
      <c r="LFI26" s="70"/>
      <c r="LFJ26" s="70"/>
      <c r="LFK26" s="70"/>
      <c r="LFL26" s="70"/>
      <c r="LFM26" s="70"/>
      <c r="LFN26" s="70"/>
      <c r="LFO26" s="70"/>
      <c r="LFP26" s="70"/>
      <c r="LFQ26" s="70"/>
      <c r="LFR26" s="70"/>
      <c r="LFS26" s="70"/>
      <c r="LFT26" s="70"/>
      <c r="LFU26" s="70"/>
      <c r="LFV26" s="70"/>
      <c r="LFW26" s="70"/>
      <c r="LFX26" s="70"/>
      <c r="LFY26" s="70"/>
      <c r="LFZ26" s="70"/>
      <c r="LGA26" s="70"/>
      <c r="LGB26" s="70"/>
      <c r="LGC26" s="70"/>
      <c r="LGD26" s="70"/>
      <c r="LGE26" s="70"/>
      <c r="LGF26" s="70"/>
      <c r="LGG26" s="70"/>
      <c r="LGH26" s="70"/>
      <c r="LGI26" s="70"/>
      <c r="LGJ26" s="70"/>
      <c r="LGK26" s="70"/>
      <c r="LGL26" s="70"/>
      <c r="LGM26" s="70"/>
      <c r="LGN26" s="70"/>
      <c r="LGO26" s="70"/>
      <c r="LGP26" s="70"/>
      <c r="LGQ26" s="70"/>
      <c r="LGR26" s="70"/>
      <c r="LGS26" s="70"/>
      <c r="LGT26" s="70"/>
      <c r="LGU26" s="70"/>
      <c r="LGV26" s="70"/>
      <c r="LGW26" s="70"/>
      <c r="LGX26" s="70"/>
      <c r="LGY26" s="70"/>
      <c r="LGZ26" s="70"/>
      <c r="LHA26" s="70"/>
      <c r="LHB26" s="70"/>
      <c r="LHC26" s="70"/>
      <c r="LHD26" s="70"/>
      <c r="LHE26" s="70"/>
      <c r="LHF26" s="70"/>
      <c r="LHG26" s="70"/>
      <c r="LHH26" s="70"/>
      <c r="LHI26" s="70"/>
      <c r="LHJ26" s="70"/>
      <c r="LHK26" s="70"/>
      <c r="LHL26" s="70"/>
      <c r="LHM26" s="70"/>
      <c r="LHN26" s="70"/>
      <c r="LHO26" s="70"/>
      <c r="LHP26" s="70"/>
      <c r="LHQ26" s="70"/>
      <c r="LHR26" s="70"/>
      <c r="LHS26" s="70"/>
      <c r="LHT26" s="70"/>
      <c r="LHU26" s="70"/>
      <c r="LHV26" s="70"/>
      <c r="LHW26" s="70"/>
      <c r="LHX26" s="70"/>
      <c r="LHY26" s="70"/>
      <c r="LHZ26" s="70"/>
      <c r="LIA26" s="70"/>
      <c r="LIB26" s="70"/>
      <c r="LIC26" s="70"/>
      <c r="LID26" s="70"/>
      <c r="LIE26" s="70"/>
      <c r="LIF26" s="70"/>
      <c r="LIG26" s="70"/>
      <c r="LIH26" s="70"/>
      <c r="LII26" s="70"/>
      <c r="LIJ26" s="70"/>
      <c r="LIK26" s="70"/>
      <c r="LIL26" s="70"/>
      <c r="LIM26" s="70"/>
      <c r="LIN26" s="70"/>
      <c r="LIO26" s="70"/>
      <c r="LIP26" s="70"/>
      <c r="LIQ26" s="70"/>
      <c r="LIR26" s="70"/>
      <c r="LIS26" s="70"/>
      <c r="LIT26" s="70"/>
      <c r="LIU26" s="70"/>
      <c r="LIV26" s="70"/>
      <c r="LIW26" s="70"/>
      <c r="LIX26" s="70"/>
      <c r="LIY26" s="70"/>
      <c r="LIZ26" s="70"/>
      <c r="LJA26" s="70"/>
      <c r="LJB26" s="70"/>
      <c r="LJC26" s="70"/>
      <c r="LJD26" s="70"/>
      <c r="LJE26" s="70"/>
      <c r="LJF26" s="70"/>
      <c r="LJG26" s="70"/>
      <c r="LJH26" s="70"/>
      <c r="LJI26" s="70"/>
      <c r="LJJ26" s="70"/>
      <c r="LJK26" s="70"/>
      <c r="LJL26" s="70"/>
      <c r="LJM26" s="70"/>
      <c r="LJN26" s="70"/>
      <c r="LJO26" s="70"/>
      <c r="LJP26" s="70"/>
      <c r="LJQ26" s="70"/>
      <c r="LJR26" s="70"/>
      <c r="LJS26" s="70"/>
      <c r="LJT26" s="70"/>
      <c r="LJU26" s="70"/>
      <c r="LJV26" s="70"/>
      <c r="LJW26" s="70"/>
      <c r="LJX26" s="70"/>
      <c r="LJY26" s="70"/>
      <c r="LJZ26" s="70"/>
      <c r="LKA26" s="70"/>
      <c r="LKB26" s="70"/>
      <c r="LKC26" s="70"/>
      <c r="LKD26" s="70"/>
      <c r="LKE26" s="70"/>
      <c r="LKF26" s="70"/>
      <c r="LKG26" s="70"/>
      <c r="LKH26" s="70"/>
      <c r="LKI26" s="70"/>
      <c r="LKJ26" s="70"/>
      <c r="LKK26" s="70"/>
      <c r="LKL26" s="70"/>
      <c r="LKM26" s="70"/>
      <c r="LKN26" s="70"/>
      <c r="LKO26" s="70"/>
      <c r="LKP26" s="70"/>
      <c r="LKQ26" s="70"/>
      <c r="LKR26" s="70"/>
      <c r="LKS26" s="70"/>
      <c r="LKT26" s="70"/>
      <c r="LKU26" s="70"/>
      <c r="LKV26" s="70"/>
      <c r="LKW26" s="70"/>
      <c r="LKX26" s="70"/>
      <c r="LKY26" s="70"/>
      <c r="LKZ26" s="70"/>
      <c r="LLA26" s="70"/>
      <c r="LLB26" s="70"/>
      <c r="LLC26" s="70"/>
      <c r="LLD26" s="70"/>
      <c r="LLE26" s="70"/>
      <c r="LLF26" s="70"/>
      <c r="LLG26" s="70"/>
      <c r="LLH26" s="70"/>
      <c r="LLI26" s="70"/>
      <c r="LLJ26" s="70"/>
      <c r="LLK26" s="70"/>
      <c r="LLL26" s="70"/>
      <c r="LLM26" s="70"/>
      <c r="LLN26" s="70"/>
      <c r="LLO26" s="70"/>
      <c r="LLP26" s="70"/>
      <c r="LLQ26" s="70"/>
      <c r="LLR26" s="70"/>
      <c r="LLS26" s="70"/>
      <c r="LLT26" s="70"/>
      <c r="LLU26" s="70"/>
      <c r="LLV26" s="70"/>
      <c r="LLW26" s="70"/>
      <c r="LLX26" s="70"/>
      <c r="LLY26" s="70"/>
      <c r="LLZ26" s="70"/>
      <c r="LMA26" s="70"/>
      <c r="LMB26" s="70"/>
      <c r="LMC26" s="70"/>
      <c r="LMD26" s="70"/>
      <c r="LME26" s="70"/>
      <c r="LMF26" s="70"/>
      <c r="LMG26" s="70"/>
      <c r="LMH26" s="70"/>
      <c r="LMI26" s="70"/>
      <c r="LMJ26" s="70"/>
      <c r="LMK26" s="70"/>
      <c r="LML26" s="70"/>
      <c r="LMM26" s="70"/>
      <c r="LMN26" s="70"/>
      <c r="LMO26" s="70"/>
      <c r="LMP26" s="70"/>
      <c r="LMQ26" s="70"/>
      <c r="LMR26" s="70"/>
      <c r="LMS26" s="70"/>
      <c r="LMT26" s="70"/>
      <c r="LMU26" s="70"/>
      <c r="LMV26" s="70"/>
      <c r="LMW26" s="70"/>
      <c r="LMX26" s="70"/>
      <c r="LMY26" s="70"/>
      <c r="LMZ26" s="70"/>
      <c r="LNA26" s="70"/>
      <c r="LNB26" s="70"/>
      <c r="LNC26" s="70"/>
      <c r="LND26" s="70"/>
      <c r="LNE26" s="70"/>
      <c r="LNF26" s="70"/>
      <c r="LNG26" s="70"/>
      <c r="LNH26" s="70"/>
      <c r="LNI26" s="70"/>
      <c r="LNJ26" s="70"/>
      <c r="LNK26" s="70"/>
      <c r="LNL26" s="70"/>
      <c r="LNM26" s="70"/>
      <c r="LNN26" s="70"/>
      <c r="LNO26" s="70"/>
      <c r="LNP26" s="70"/>
      <c r="LNQ26" s="70"/>
      <c r="LNR26" s="70"/>
      <c r="LNS26" s="70"/>
      <c r="LNT26" s="70"/>
      <c r="LNU26" s="70"/>
      <c r="LNV26" s="70"/>
      <c r="LNW26" s="70"/>
      <c r="LNX26" s="70"/>
      <c r="LNY26" s="70"/>
      <c r="LNZ26" s="70"/>
      <c r="LOA26" s="70"/>
      <c r="LOB26" s="70"/>
      <c r="LOC26" s="70"/>
      <c r="LOD26" s="70"/>
      <c r="LOE26" s="70"/>
      <c r="LOF26" s="70"/>
      <c r="LOG26" s="70"/>
      <c r="LOH26" s="70"/>
      <c r="LOI26" s="70"/>
      <c r="LOJ26" s="70"/>
      <c r="LOK26" s="70"/>
      <c r="LOL26" s="70"/>
      <c r="LOM26" s="70"/>
      <c r="LON26" s="70"/>
      <c r="LOO26" s="70"/>
      <c r="LOP26" s="70"/>
      <c r="LOQ26" s="70"/>
      <c r="LOR26" s="70"/>
      <c r="LOS26" s="70"/>
      <c r="LOT26" s="70"/>
      <c r="LOU26" s="70"/>
      <c r="LOV26" s="70"/>
      <c r="LOW26" s="70"/>
      <c r="LOX26" s="70"/>
      <c r="LOY26" s="70"/>
      <c r="LOZ26" s="70"/>
      <c r="LPA26" s="70"/>
      <c r="LPB26" s="70"/>
      <c r="LPC26" s="70"/>
      <c r="LPD26" s="70"/>
      <c r="LPE26" s="70"/>
      <c r="LPF26" s="70"/>
      <c r="LPG26" s="70"/>
      <c r="LPH26" s="70"/>
      <c r="LPI26" s="70"/>
      <c r="LPJ26" s="70"/>
      <c r="LPK26" s="70"/>
      <c r="LPL26" s="70"/>
      <c r="LPM26" s="70"/>
      <c r="LPN26" s="70"/>
      <c r="LPO26" s="70"/>
      <c r="LPP26" s="70"/>
      <c r="LPQ26" s="70"/>
      <c r="LPR26" s="70"/>
      <c r="LPS26" s="70"/>
      <c r="LPT26" s="70"/>
      <c r="LPU26" s="70"/>
      <c r="LPV26" s="70"/>
      <c r="LPW26" s="70"/>
      <c r="LPX26" s="70"/>
      <c r="LPY26" s="70"/>
      <c r="LPZ26" s="70"/>
      <c r="LQA26" s="70"/>
      <c r="LQB26" s="70"/>
      <c r="LQC26" s="70"/>
      <c r="LQD26" s="70"/>
      <c r="LQE26" s="70"/>
      <c r="LQF26" s="70"/>
      <c r="LQG26" s="70"/>
      <c r="LQH26" s="70"/>
      <c r="LQI26" s="70"/>
      <c r="LQJ26" s="70"/>
      <c r="LQK26" s="70"/>
      <c r="LQL26" s="70"/>
      <c r="LQM26" s="70"/>
      <c r="LQN26" s="70"/>
      <c r="LQO26" s="70"/>
      <c r="LQP26" s="70"/>
      <c r="LQQ26" s="70"/>
      <c r="LQR26" s="70"/>
      <c r="LQS26" s="70"/>
      <c r="LQT26" s="70"/>
      <c r="LQU26" s="70"/>
      <c r="LQV26" s="70"/>
      <c r="LQW26" s="70"/>
      <c r="LQX26" s="70"/>
      <c r="LQY26" s="70"/>
      <c r="LQZ26" s="70"/>
      <c r="LRA26" s="70"/>
      <c r="LRB26" s="70"/>
      <c r="LRC26" s="70"/>
      <c r="LRD26" s="70"/>
      <c r="LRE26" s="70"/>
      <c r="LRF26" s="70"/>
      <c r="LRG26" s="70"/>
      <c r="LRH26" s="70"/>
      <c r="LRI26" s="70"/>
      <c r="LRJ26" s="70"/>
      <c r="LRK26" s="70"/>
      <c r="LRL26" s="70"/>
      <c r="LRM26" s="70"/>
      <c r="LRN26" s="70"/>
      <c r="LRO26" s="70"/>
      <c r="LRP26" s="70"/>
      <c r="LRQ26" s="70"/>
      <c r="LRR26" s="70"/>
      <c r="LRS26" s="70"/>
      <c r="LRT26" s="70"/>
      <c r="LRU26" s="70"/>
      <c r="LRV26" s="70"/>
      <c r="LRW26" s="70"/>
      <c r="LRX26" s="70"/>
      <c r="LRY26" s="70"/>
      <c r="LRZ26" s="70"/>
      <c r="LSA26" s="70"/>
      <c r="LSB26" s="70"/>
      <c r="LSC26" s="70"/>
      <c r="LSD26" s="70"/>
      <c r="LSE26" s="70"/>
      <c r="LSF26" s="70"/>
      <c r="LSG26" s="70"/>
      <c r="LSH26" s="70"/>
      <c r="LSI26" s="70"/>
      <c r="LSJ26" s="70"/>
      <c r="LSK26" s="70"/>
      <c r="LSL26" s="70"/>
      <c r="LSM26" s="70"/>
      <c r="LSN26" s="70"/>
      <c r="LSO26" s="70"/>
      <c r="LSP26" s="70"/>
      <c r="LSQ26" s="70"/>
      <c r="LSR26" s="70"/>
      <c r="LSS26" s="70"/>
      <c r="LST26" s="70"/>
      <c r="LSU26" s="70"/>
      <c r="LSV26" s="70"/>
      <c r="LSW26" s="70"/>
      <c r="LSX26" s="70"/>
      <c r="LSY26" s="70"/>
      <c r="LSZ26" s="70"/>
      <c r="LTA26" s="70"/>
      <c r="LTB26" s="70"/>
      <c r="LTC26" s="70"/>
      <c r="LTD26" s="70"/>
      <c r="LTE26" s="70"/>
      <c r="LTF26" s="70"/>
      <c r="LTG26" s="70"/>
      <c r="LTH26" s="70"/>
      <c r="LTI26" s="70"/>
      <c r="LTJ26" s="70"/>
      <c r="LTK26" s="70"/>
      <c r="LTL26" s="70"/>
      <c r="LTM26" s="70"/>
      <c r="LTN26" s="70"/>
      <c r="LTO26" s="70"/>
      <c r="LTP26" s="70"/>
      <c r="LTQ26" s="70"/>
      <c r="LTR26" s="70"/>
      <c r="LTS26" s="70"/>
      <c r="LTT26" s="70"/>
      <c r="LTU26" s="70"/>
      <c r="LTV26" s="70"/>
      <c r="LTW26" s="70"/>
      <c r="LTX26" s="70"/>
      <c r="LTY26" s="70"/>
      <c r="LTZ26" s="70"/>
      <c r="LUA26" s="70"/>
      <c r="LUB26" s="70"/>
      <c r="LUC26" s="70"/>
      <c r="LUD26" s="70"/>
      <c r="LUE26" s="70"/>
      <c r="LUF26" s="70"/>
      <c r="LUG26" s="70"/>
      <c r="LUH26" s="70"/>
      <c r="LUI26" s="70"/>
      <c r="LUJ26" s="70"/>
      <c r="LUK26" s="70"/>
      <c r="LUL26" s="70"/>
      <c r="LUM26" s="70"/>
      <c r="LUN26" s="70"/>
      <c r="LUO26" s="70"/>
      <c r="LUP26" s="70"/>
      <c r="LUQ26" s="70"/>
      <c r="LUR26" s="70"/>
      <c r="LUS26" s="70"/>
      <c r="LUT26" s="70"/>
      <c r="LUU26" s="70"/>
      <c r="LUV26" s="70"/>
      <c r="LUW26" s="70"/>
      <c r="LUX26" s="70"/>
      <c r="LUY26" s="70"/>
      <c r="LUZ26" s="70"/>
      <c r="LVA26" s="70"/>
      <c r="LVB26" s="70"/>
      <c r="LVC26" s="70"/>
      <c r="LVD26" s="70"/>
      <c r="LVE26" s="70"/>
      <c r="LVF26" s="70"/>
      <c r="LVG26" s="70"/>
      <c r="LVH26" s="70"/>
      <c r="LVI26" s="70"/>
      <c r="LVJ26" s="70"/>
      <c r="LVK26" s="70"/>
      <c r="LVL26" s="70"/>
      <c r="LVM26" s="70"/>
      <c r="LVN26" s="70"/>
      <c r="LVO26" s="70"/>
      <c r="LVP26" s="70"/>
      <c r="LVQ26" s="70"/>
      <c r="LVR26" s="70"/>
      <c r="LVS26" s="70"/>
      <c r="LVT26" s="70"/>
      <c r="LVU26" s="70"/>
      <c r="LVV26" s="70"/>
      <c r="LVW26" s="70"/>
      <c r="LVX26" s="70"/>
      <c r="LVY26" s="70"/>
      <c r="LVZ26" s="70"/>
      <c r="LWA26" s="70"/>
      <c r="LWB26" s="70"/>
      <c r="LWC26" s="70"/>
      <c r="LWD26" s="70"/>
      <c r="LWE26" s="70"/>
      <c r="LWF26" s="70"/>
      <c r="LWG26" s="70"/>
      <c r="LWH26" s="70"/>
      <c r="LWI26" s="70"/>
      <c r="LWJ26" s="70"/>
      <c r="LWK26" s="70"/>
      <c r="LWL26" s="70"/>
      <c r="LWM26" s="70"/>
      <c r="LWN26" s="70"/>
      <c r="LWO26" s="70"/>
      <c r="LWP26" s="70"/>
      <c r="LWQ26" s="70"/>
      <c r="LWR26" s="70"/>
      <c r="LWS26" s="70"/>
      <c r="LWT26" s="70"/>
      <c r="LWU26" s="70"/>
      <c r="LWV26" s="70"/>
      <c r="LWW26" s="70"/>
      <c r="LWX26" s="70"/>
      <c r="LWY26" s="70"/>
      <c r="LWZ26" s="70"/>
      <c r="LXA26" s="70"/>
      <c r="LXB26" s="70"/>
      <c r="LXC26" s="70"/>
      <c r="LXD26" s="70"/>
      <c r="LXE26" s="70"/>
      <c r="LXF26" s="70"/>
      <c r="LXG26" s="70"/>
      <c r="LXH26" s="70"/>
      <c r="LXI26" s="70"/>
      <c r="LXJ26" s="70"/>
      <c r="LXK26" s="70"/>
      <c r="LXL26" s="70"/>
      <c r="LXM26" s="70"/>
      <c r="LXN26" s="70"/>
      <c r="LXO26" s="70"/>
      <c r="LXP26" s="70"/>
      <c r="LXQ26" s="70"/>
      <c r="LXR26" s="70"/>
      <c r="LXS26" s="70"/>
      <c r="LXT26" s="70"/>
      <c r="LXU26" s="70"/>
      <c r="LXV26" s="70"/>
      <c r="LXW26" s="70"/>
      <c r="LXX26" s="70"/>
      <c r="LXY26" s="70"/>
      <c r="LXZ26" s="70"/>
      <c r="LYA26" s="70"/>
      <c r="LYB26" s="70"/>
      <c r="LYC26" s="70"/>
      <c r="LYD26" s="70"/>
      <c r="LYE26" s="70"/>
      <c r="LYF26" s="70"/>
      <c r="LYG26" s="70"/>
      <c r="LYH26" s="70"/>
      <c r="LYI26" s="70"/>
      <c r="LYJ26" s="70"/>
      <c r="LYK26" s="70"/>
      <c r="LYL26" s="70"/>
      <c r="LYM26" s="70"/>
      <c r="LYN26" s="70"/>
      <c r="LYO26" s="70"/>
      <c r="LYP26" s="70"/>
      <c r="LYQ26" s="70"/>
      <c r="LYR26" s="70"/>
      <c r="LYS26" s="70"/>
      <c r="LYT26" s="70"/>
      <c r="LYU26" s="70"/>
      <c r="LYV26" s="70"/>
      <c r="LYW26" s="70"/>
      <c r="LYX26" s="70"/>
      <c r="LYY26" s="70"/>
      <c r="LYZ26" s="70"/>
      <c r="LZA26" s="70"/>
      <c r="LZB26" s="70"/>
      <c r="LZC26" s="70"/>
      <c r="LZD26" s="70"/>
      <c r="LZE26" s="70"/>
      <c r="LZF26" s="70"/>
      <c r="LZG26" s="70"/>
      <c r="LZH26" s="70"/>
      <c r="LZI26" s="70"/>
      <c r="LZJ26" s="70"/>
      <c r="LZK26" s="70"/>
      <c r="LZL26" s="70"/>
      <c r="LZM26" s="70"/>
      <c r="LZN26" s="70"/>
      <c r="LZO26" s="70"/>
      <c r="LZP26" s="70"/>
      <c r="LZQ26" s="70"/>
      <c r="LZR26" s="70"/>
      <c r="LZS26" s="70"/>
      <c r="LZT26" s="70"/>
      <c r="LZU26" s="70"/>
      <c r="LZV26" s="70"/>
      <c r="LZW26" s="70"/>
      <c r="LZX26" s="70"/>
      <c r="LZY26" s="70"/>
      <c r="LZZ26" s="70"/>
      <c r="MAA26" s="70"/>
      <c r="MAB26" s="70"/>
      <c r="MAC26" s="70"/>
      <c r="MAD26" s="70"/>
      <c r="MAE26" s="70"/>
      <c r="MAF26" s="70"/>
      <c r="MAG26" s="70"/>
      <c r="MAH26" s="70"/>
      <c r="MAI26" s="70"/>
      <c r="MAJ26" s="70"/>
      <c r="MAK26" s="70"/>
      <c r="MAL26" s="70"/>
      <c r="MAM26" s="70"/>
      <c r="MAN26" s="70"/>
      <c r="MAO26" s="70"/>
      <c r="MAP26" s="70"/>
      <c r="MAQ26" s="70"/>
      <c r="MAR26" s="70"/>
      <c r="MAS26" s="70"/>
      <c r="MAT26" s="70"/>
      <c r="MAU26" s="70"/>
      <c r="MAV26" s="70"/>
      <c r="MAW26" s="70"/>
      <c r="MAX26" s="70"/>
      <c r="MAY26" s="70"/>
      <c r="MAZ26" s="70"/>
      <c r="MBA26" s="70"/>
      <c r="MBB26" s="70"/>
      <c r="MBC26" s="70"/>
      <c r="MBD26" s="70"/>
      <c r="MBE26" s="70"/>
      <c r="MBF26" s="70"/>
      <c r="MBG26" s="70"/>
      <c r="MBH26" s="70"/>
      <c r="MBI26" s="70"/>
      <c r="MBJ26" s="70"/>
      <c r="MBK26" s="70"/>
      <c r="MBL26" s="70"/>
      <c r="MBM26" s="70"/>
      <c r="MBN26" s="70"/>
      <c r="MBO26" s="70"/>
      <c r="MBP26" s="70"/>
      <c r="MBQ26" s="70"/>
      <c r="MBR26" s="70"/>
      <c r="MBS26" s="70"/>
      <c r="MBT26" s="70"/>
      <c r="MBU26" s="70"/>
      <c r="MBV26" s="70"/>
      <c r="MBW26" s="70"/>
      <c r="MBX26" s="70"/>
      <c r="MBY26" s="70"/>
      <c r="MBZ26" s="70"/>
      <c r="MCA26" s="70"/>
      <c r="MCB26" s="70"/>
      <c r="MCC26" s="70"/>
      <c r="MCD26" s="70"/>
      <c r="MCE26" s="70"/>
      <c r="MCF26" s="70"/>
      <c r="MCG26" s="70"/>
      <c r="MCH26" s="70"/>
      <c r="MCI26" s="70"/>
      <c r="MCJ26" s="70"/>
      <c r="MCK26" s="70"/>
      <c r="MCL26" s="70"/>
      <c r="MCM26" s="70"/>
      <c r="MCN26" s="70"/>
      <c r="MCO26" s="70"/>
      <c r="MCP26" s="70"/>
      <c r="MCQ26" s="70"/>
      <c r="MCR26" s="70"/>
      <c r="MCS26" s="70"/>
      <c r="MCT26" s="70"/>
      <c r="MCU26" s="70"/>
      <c r="MCV26" s="70"/>
      <c r="MCW26" s="70"/>
      <c r="MCX26" s="70"/>
      <c r="MCY26" s="70"/>
      <c r="MCZ26" s="70"/>
      <c r="MDA26" s="70"/>
      <c r="MDB26" s="70"/>
      <c r="MDC26" s="70"/>
      <c r="MDD26" s="70"/>
      <c r="MDE26" s="70"/>
      <c r="MDF26" s="70"/>
      <c r="MDG26" s="70"/>
      <c r="MDH26" s="70"/>
      <c r="MDI26" s="70"/>
      <c r="MDJ26" s="70"/>
      <c r="MDK26" s="70"/>
      <c r="MDL26" s="70"/>
      <c r="MDM26" s="70"/>
      <c r="MDN26" s="70"/>
      <c r="MDO26" s="70"/>
      <c r="MDP26" s="70"/>
      <c r="MDQ26" s="70"/>
      <c r="MDR26" s="70"/>
      <c r="MDS26" s="70"/>
      <c r="MDT26" s="70"/>
      <c r="MDU26" s="70"/>
      <c r="MDV26" s="70"/>
      <c r="MDW26" s="70"/>
      <c r="MDX26" s="70"/>
      <c r="MDY26" s="70"/>
      <c r="MDZ26" s="70"/>
      <c r="MEA26" s="70"/>
      <c r="MEB26" s="70"/>
      <c r="MEC26" s="70"/>
      <c r="MED26" s="70"/>
      <c r="MEE26" s="70"/>
      <c r="MEF26" s="70"/>
      <c r="MEG26" s="70"/>
      <c r="MEH26" s="70"/>
      <c r="MEI26" s="70"/>
      <c r="MEJ26" s="70"/>
      <c r="MEK26" s="70"/>
      <c r="MEL26" s="70"/>
      <c r="MEM26" s="70"/>
      <c r="MEN26" s="70"/>
      <c r="MEO26" s="70"/>
      <c r="MEP26" s="70"/>
      <c r="MEQ26" s="70"/>
      <c r="MER26" s="70"/>
      <c r="MES26" s="70"/>
      <c r="MET26" s="70"/>
      <c r="MEU26" s="70"/>
      <c r="MEV26" s="70"/>
      <c r="MEW26" s="70"/>
      <c r="MEX26" s="70"/>
      <c r="MEY26" s="70"/>
      <c r="MEZ26" s="70"/>
      <c r="MFA26" s="70"/>
      <c r="MFB26" s="70"/>
      <c r="MFC26" s="70"/>
      <c r="MFD26" s="70"/>
      <c r="MFE26" s="70"/>
      <c r="MFF26" s="70"/>
      <c r="MFG26" s="70"/>
      <c r="MFH26" s="70"/>
      <c r="MFI26" s="70"/>
      <c r="MFJ26" s="70"/>
      <c r="MFK26" s="70"/>
      <c r="MFL26" s="70"/>
      <c r="MFM26" s="70"/>
      <c r="MFN26" s="70"/>
      <c r="MFO26" s="70"/>
      <c r="MFP26" s="70"/>
      <c r="MFQ26" s="70"/>
      <c r="MFR26" s="70"/>
      <c r="MFS26" s="70"/>
      <c r="MFT26" s="70"/>
      <c r="MFU26" s="70"/>
      <c r="MFV26" s="70"/>
      <c r="MFW26" s="70"/>
      <c r="MFX26" s="70"/>
      <c r="MFY26" s="70"/>
      <c r="MFZ26" s="70"/>
      <c r="MGA26" s="70"/>
      <c r="MGB26" s="70"/>
      <c r="MGC26" s="70"/>
      <c r="MGD26" s="70"/>
      <c r="MGE26" s="70"/>
      <c r="MGF26" s="70"/>
      <c r="MGG26" s="70"/>
      <c r="MGH26" s="70"/>
      <c r="MGI26" s="70"/>
      <c r="MGJ26" s="70"/>
      <c r="MGK26" s="70"/>
      <c r="MGL26" s="70"/>
      <c r="MGM26" s="70"/>
      <c r="MGN26" s="70"/>
      <c r="MGO26" s="70"/>
      <c r="MGP26" s="70"/>
      <c r="MGQ26" s="70"/>
      <c r="MGR26" s="70"/>
      <c r="MGS26" s="70"/>
      <c r="MGT26" s="70"/>
      <c r="MGU26" s="70"/>
      <c r="MGV26" s="70"/>
      <c r="MGW26" s="70"/>
      <c r="MGX26" s="70"/>
      <c r="MGY26" s="70"/>
      <c r="MGZ26" s="70"/>
      <c r="MHA26" s="70"/>
      <c r="MHB26" s="70"/>
      <c r="MHC26" s="70"/>
      <c r="MHD26" s="70"/>
      <c r="MHE26" s="70"/>
      <c r="MHF26" s="70"/>
      <c r="MHG26" s="70"/>
      <c r="MHH26" s="70"/>
      <c r="MHI26" s="70"/>
      <c r="MHJ26" s="70"/>
      <c r="MHK26" s="70"/>
      <c r="MHL26" s="70"/>
      <c r="MHM26" s="70"/>
      <c r="MHN26" s="70"/>
      <c r="MHO26" s="70"/>
      <c r="MHP26" s="70"/>
      <c r="MHQ26" s="70"/>
      <c r="MHR26" s="70"/>
      <c r="MHS26" s="70"/>
      <c r="MHT26" s="70"/>
      <c r="MHU26" s="70"/>
      <c r="MHV26" s="70"/>
      <c r="MHW26" s="70"/>
      <c r="MHX26" s="70"/>
      <c r="MHY26" s="70"/>
      <c r="MHZ26" s="70"/>
      <c r="MIA26" s="70"/>
      <c r="MIB26" s="70"/>
      <c r="MIC26" s="70"/>
      <c r="MID26" s="70"/>
      <c r="MIE26" s="70"/>
      <c r="MIF26" s="70"/>
      <c r="MIG26" s="70"/>
      <c r="MIH26" s="70"/>
      <c r="MII26" s="70"/>
      <c r="MIJ26" s="70"/>
      <c r="MIK26" s="70"/>
      <c r="MIL26" s="70"/>
      <c r="MIM26" s="70"/>
      <c r="MIN26" s="70"/>
      <c r="MIO26" s="70"/>
      <c r="MIP26" s="70"/>
      <c r="MIQ26" s="70"/>
      <c r="MIR26" s="70"/>
      <c r="MIS26" s="70"/>
      <c r="MIT26" s="70"/>
      <c r="MIU26" s="70"/>
      <c r="MIV26" s="70"/>
      <c r="MIW26" s="70"/>
      <c r="MIX26" s="70"/>
      <c r="MIY26" s="70"/>
      <c r="MIZ26" s="70"/>
      <c r="MJA26" s="70"/>
      <c r="MJB26" s="70"/>
      <c r="MJC26" s="70"/>
      <c r="MJD26" s="70"/>
      <c r="MJE26" s="70"/>
      <c r="MJF26" s="70"/>
      <c r="MJG26" s="70"/>
      <c r="MJH26" s="70"/>
      <c r="MJI26" s="70"/>
      <c r="MJJ26" s="70"/>
      <c r="MJK26" s="70"/>
      <c r="MJL26" s="70"/>
      <c r="MJM26" s="70"/>
      <c r="MJN26" s="70"/>
      <c r="MJO26" s="70"/>
      <c r="MJP26" s="70"/>
      <c r="MJQ26" s="70"/>
      <c r="MJR26" s="70"/>
      <c r="MJS26" s="70"/>
      <c r="MJT26" s="70"/>
      <c r="MJU26" s="70"/>
      <c r="MJV26" s="70"/>
      <c r="MJW26" s="70"/>
      <c r="MJX26" s="70"/>
      <c r="MJY26" s="70"/>
      <c r="MJZ26" s="70"/>
      <c r="MKA26" s="70"/>
      <c r="MKB26" s="70"/>
      <c r="MKC26" s="70"/>
      <c r="MKD26" s="70"/>
      <c r="MKE26" s="70"/>
      <c r="MKF26" s="70"/>
      <c r="MKG26" s="70"/>
      <c r="MKH26" s="70"/>
      <c r="MKI26" s="70"/>
      <c r="MKJ26" s="70"/>
      <c r="MKK26" s="70"/>
      <c r="MKL26" s="70"/>
      <c r="MKM26" s="70"/>
      <c r="MKN26" s="70"/>
      <c r="MKO26" s="70"/>
      <c r="MKP26" s="70"/>
      <c r="MKQ26" s="70"/>
      <c r="MKR26" s="70"/>
      <c r="MKS26" s="70"/>
      <c r="MKT26" s="70"/>
      <c r="MKU26" s="70"/>
      <c r="MKV26" s="70"/>
      <c r="MKW26" s="70"/>
      <c r="MKX26" s="70"/>
      <c r="MKY26" s="70"/>
      <c r="MKZ26" s="70"/>
      <c r="MLA26" s="70"/>
      <c r="MLB26" s="70"/>
      <c r="MLC26" s="70"/>
      <c r="MLD26" s="70"/>
      <c r="MLE26" s="70"/>
      <c r="MLF26" s="70"/>
      <c r="MLG26" s="70"/>
      <c r="MLH26" s="70"/>
      <c r="MLI26" s="70"/>
      <c r="MLJ26" s="70"/>
      <c r="MLK26" s="70"/>
      <c r="MLL26" s="70"/>
      <c r="MLM26" s="70"/>
      <c r="MLN26" s="70"/>
      <c r="MLO26" s="70"/>
      <c r="MLP26" s="70"/>
      <c r="MLQ26" s="70"/>
      <c r="MLR26" s="70"/>
      <c r="MLS26" s="70"/>
      <c r="MLT26" s="70"/>
      <c r="MLU26" s="70"/>
      <c r="MLV26" s="70"/>
      <c r="MLW26" s="70"/>
      <c r="MLX26" s="70"/>
      <c r="MLY26" s="70"/>
      <c r="MLZ26" s="70"/>
      <c r="MMA26" s="70"/>
      <c r="MMB26" s="70"/>
      <c r="MMC26" s="70"/>
      <c r="MMD26" s="70"/>
      <c r="MME26" s="70"/>
      <c r="MMF26" s="70"/>
      <c r="MMG26" s="70"/>
      <c r="MMH26" s="70"/>
      <c r="MMI26" s="70"/>
      <c r="MMJ26" s="70"/>
      <c r="MMK26" s="70"/>
      <c r="MML26" s="70"/>
      <c r="MMM26" s="70"/>
      <c r="MMN26" s="70"/>
      <c r="MMO26" s="70"/>
      <c r="MMP26" s="70"/>
      <c r="MMQ26" s="70"/>
      <c r="MMR26" s="70"/>
      <c r="MMS26" s="70"/>
      <c r="MMT26" s="70"/>
      <c r="MMU26" s="70"/>
      <c r="MMV26" s="70"/>
      <c r="MMW26" s="70"/>
      <c r="MMX26" s="70"/>
      <c r="MMY26" s="70"/>
      <c r="MMZ26" s="70"/>
      <c r="MNA26" s="70"/>
      <c r="MNB26" s="70"/>
      <c r="MNC26" s="70"/>
      <c r="MND26" s="70"/>
      <c r="MNE26" s="70"/>
      <c r="MNF26" s="70"/>
      <c r="MNG26" s="70"/>
      <c r="MNH26" s="70"/>
      <c r="MNI26" s="70"/>
      <c r="MNJ26" s="70"/>
      <c r="MNK26" s="70"/>
      <c r="MNL26" s="70"/>
      <c r="MNM26" s="70"/>
      <c r="MNN26" s="70"/>
      <c r="MNO26" s="70"/>
      <c r="MNP26" s="70"/>
      <c r="MNQ26" s="70"/>
      <c r="MNR26" s="70"/>
      <c r="MNS26" s="70"/>
      <c r="MNT26" s="70"/>
      <c r="MNU26" s="70"/>
      <c r="MNV26" s="70"/>
      <c r="MNW26" s="70"/>
      <c r="MNX26" s="70"/>
      <c r="MNY26" s="70"/>
      <c r="MNZ26" s="70"/>
      <c r="MOA26" s="70"/>
      <c r="MOB26" s="70"/>
      <c r="MOC26" s="70"/>
      <c r="MOD26" s="70"/>
      <c r="MOE26" s="70"/>
      <c r="MOF26" s="70"/>
      <c r="MOG26" s="70"/>
      <c r="MOH26" s="70"/>
      <c r="MOI26" s="70"/>
      <c r="MOJ26" s="70"/>
      <c r="MOK26" s="70"/>
      <c r="MOL26" s="70"/>
      <c r="MOM26" s="70"/>
      <c r="MON26" s="70"/>
      <c r="MOO26" s="70"/>
      <c r="MOP26" s="70"/>
      <c r="MOQ26" s="70"/>
      <c r="MOR26" s="70"/>
      <c r="MOS26" s="70"/>
      <c r="MOT26" s="70"/>
      <c r="MOU26" s="70"/>
      <c r="MOV26" s="70"/>
      <c r="MOW26" s="70"/>
      <c r="MOX26" s="70"/>
      <c r="MOY26" s="70"/>
      <c r="MOZ26" s="70"/>
      <c r="MPA26" s="70"/>
      <c r="MPB26" s="70"/>
      <c r="MPC26" s="70"/>
      <c r="MPD26" s="70"/>
      <c r="MPE26" s="70"/>
      <c r="MPF26" s="70"/>
      <c r="MPG26" s="70"/>
      <c r="MPH26" s="70"/>
      <c r="MPI26" s="70"/>
      <c r="MPJ26" s="70"/>
      <c r="MPK26" s="70"/>
      <c r="MPL26" s="70"/>
      <c r="MPM26" s="70"/>
      <c r="MPN26" s="70"/>
      <c r="MPO26" s="70"/>
      <c r="MPP26" s="70"/>
      <c r="MPQ26" s="70"/>
      <c r="MPR26" s="70"/>
      <c r="MPS26" s="70"/>
      <c r="MPT26" s="70"/>
      <c r="MPU26" s="70"/>
      <c r="MPV26" s="70"/>
      <c r="MPW26" s="70"/>
      <c r="MPX26" s="70"/>
      <c r="MPY26" s="70"/>
      <c r="MPZ26" s="70"/>
      <c r="MQA26" s="70"/>
      <c r="MQB26" s="70"/>
      <c r="MQC26" s="70"/>
      <c r="MQD26" s="70"/>
      <c r="MQE26" s="70"/>
      <c r="MQF26" s="70"/>
      <c r="MQG26" s="70"/>
      <c r="MQH26" s="70"/>
      <c r="MQI26" s="70"/>
      <c r="MQJ26" s="70"/>
      <c r="MQK26" s="70"/>
      <c r="MQL26" s="70"/>
      <c r="MQM26" s="70"/>
      <c r="MQN26" s="70"/>
      <c r="MQO26" s="70"/>
      <c r="MQP26" s="70"/>
      <c r="MQQ26" s="70"/>
      <c r="MQR26" s="70"/>
      <c r="MQS26" s="70"/>
      <c r="MQT26" s="70"/>
      <c r="MQU26" s="70"/>
      <c r="MQV26" s="70"/>
      <c r="MQW26" s="70"/>
      <c r="MQX26" s="70"/>
      <c r="MQY26" s="70"/>
      <c r="MQZ26" s="70"/>
      <c r="MRA26" s="70"/>
      <c r="MRB26" s="70"/>
      <c r="MRC26" s="70"/>
      <c r="MRD26" s="70"/>
      <c r="MRE26" s="70"/>
      <c r="MRF26" s="70"/>
      <c r="MRG26" s="70"/>
      <c r="MRH26" s="70"/>
      <c r="MRI26" s="70"/>
      <c r="MRJ26" s="70"/>
      <c r="MRK26" s="70"/>
      <c r="MRL26" s="70"/>
      <c r="MRM26" s="70"/>
      <c r="MRN26" s="70"/>
      <c r="MRO26" s="70"/>
      <c r="MRP26" s="70"/>
      <c r="MRQ26" s="70"/>
      <c r="MRR26" s="70"/>
      <c r="MRS26" s="70"/>
      <c r="MRT26" s="70"/>
      <c r="MRU26" s="70"/>
      <c r="MRV26" s="70"/>
      <c r="MRW26" s="70"/>
      <c r="MRX26" s="70"/>
      <c r="MRY26" s="70"/>
      <c r="MRZ26" s="70"/>
      <c r="MSA26" s="70"/>
      <c r="MSB26" s="70"/>
      <c r="MSC26" s="70"/>
      <c r="MSD26" s="70"/>
      <c r="MSE26" s="70"/>
      <c r="MSF26" s="70"/>
      <c r="MSG26" s="70"/>
      <c r="MSH26" s="70"/>
      <c r="MSI26" s="70"/>
      <c r="MSJ26" s="70"/>
      <c r="MSK26" s="70"/>
      <c r="MSL26" s="70"/>
      <c r="MSM26" s="70"/>
      <c r="MSN26" s="70"/>
      <c r="MSO26" s="70"/>
      <c r="MSP26" s="70"/>
      <c r="MSQ26" s="70"/>
      <c r="MSR26" s="70"/>
      <c r="MSS26" s="70"/>
      <c r="MST26" s="70"/>
      <c r="MSU26" s="70"/>
      <c r="MSV26" s="70"/>
      <c r="MSW26" s="70"/>
      <c r="MSX26" s="70"/>
      <c r="MSY26" s="70"/>
      <c r="MSZ26" s="70"/>
      <c r="MTA26" s="70"/>
      <c r="MTB26" s="70"/>
      <c r="MTC26" s="70"/>
      <c r="MTD26" s="70"/>
      <c r="MTE26" s="70"/>
      <c r="MTF26" s="70"/>
      <c r="MTG26" s="70"/>
      <c r="MTH26" s="70"/>
      <c r="MTI26" s="70"/>
      <c r="MTJ26" s="70"/>
      <c r="MTK26" s="70"/>
      <c r="MTL26" s="70"/>
      <c r="MTM26" s="70"/>
      <c r="MTN26" s="70"/>
      <c r="MTO26" s="70"/>
      <c r="MTP26" s="70"/>
      <c r="MTQ26" s="70"/>
      <c r="MTR26" s="70"/>
      <c r="MTS26" s="70"/>
      <c r="MTT26" s="70"/>
      <c r="MTU26" s="70"/>
      <c r="MTV26" s="70"/>
      <c r="MTW26" s="70"/>
      <c r="MTX26" s="70"/>
      <c r="MTY26" s="70"/>
      <c r="MTZ26" s="70"/>
      <c r="MUA26" s="70"/>
      <c r="MUB26" s="70"/>
      <c r="MUC26" s="70"/>
      <c r="MUD26" s="70"/>
      <c r="MUE26" s="70"/>
      <c r="MUF26" s="70"/>
      <c r="MUG26" s="70"/>
      <c r="MUH26" s="70"/>
      <c r="MUI26" s="70"/>
      <c r="MUJ26" s="70"/>
      <c r="MUK26" s="70"/>
      <c r="MUL26" s="70"/>
      <c r="MUM26" s="70"/>
      <c r="MUN26" s="70"/>
      <c r="MUO26" s="70"/>
      <c r="MUP26" s="70"/>
      <c r="MUQ26" s="70"/>
      <c r="MUR26" s="70"/>
      <c r="MUS26" s="70"/>
      <c r="MUT26" s="70"/>
      <c r="MUU26" s="70"/>
      <c r="MUV26" s="70"/>
      <c r="MUW26" s="70"/>
      <c r="MUX26" s="70"/>
      <c r="MUY26" s="70"/>
      <c r="MUZ26" s="70"/>
      <c r="MVA26" s="70"/>
      <c r="MVB26" s="70"/>
      <c r="MVC26" s="70"/>
      <c r="MVD26" s="70"/>
      <c r="MVE26" s="70"/>
      <c r="MVF26" s="70"/>
      <c r="MVG26" s="70"/>
      <c r="MVH26" s="70"/>
      <c r="MVI26" s="70"/>
      <c r="MVJ26" s="70"/>
      <c r="MVK26" s="70"/>
      <c r="MVL26" s="70"/>
      <c r="MVM26" s="70"/>
      <c r="MVN26" s="70"/>
      <c r="MVO26" s="70"/>
      <c r="MVP26" s="70"/>
      <c r="MVQ26" s="70"/>
      <c r="MVR26" s="70"/>
      <c r="MVS26" s="70"/>
      <c r="MVT26" s="70"/>
      <c r="MVU26" s="70"/>
      <c r="MVV26" s="70"/>
      <c r="MVW26" s="70"/>
      <c r="MVX26" s="70"/>
      <c r="MVY26" s="70"/>
      <c r="MVZ26" s="70"/>
      <c r="MWA26" s="70"/>
      <c r="MWB26" s="70"/>
      <c r="MWC26" s="70"/>
      <c r="MWD26" s="70"/>
      <c r="MWE26" s="70"/>
      <c r="MWF26" s="70"/>
      <c r="MWG26" s="70"/>
      <c r="MWH26" s="70"/>
      <c r="MWI26" s="70"/>
      <c r="MWJ26" s="70"/>
      <c r="MWK26" s="70"/>
      <c r="MWL26" s="70"/>
      <c r="MWM26" s="70"/>
      <c r="MWN26" s="70"/>
      <c r="MWO26" s="70"/>
      <c r="MWP26" s="70"/>
      <c r="MWQ26" s="70"/>
      <c r="MWR26" s="70"/>
      <c r="MWS26" s="70"/>
      <c r="MWT26" s="70"/>
      <c r="MWU26" s="70"/>
      <c r="MWV26" s="70"/>
      <c r="MWW26" s="70"/>
      <c r="MWX26" s="70"/>
      <c r="MWY26" s="70"/>
      <c r="MWZ26" s="70"/>
      <c r="MXA26" s="70"/>
      <c r="MXB26" s="70"/>
      <c r="MXC26" s="70"/>
      <c r="MXD26" s="70"/>
      <c r="MXE26" s="70"/>
      <c r="MXF26" s="70"/>
      <c r="MXG26" s="70"/>
      <c r="MXH26" s="70"/>
      <c r="MXI26" s="70"/>
      <c r="MXJ26" s="70"/>
      <c r="MXK26" s="70"/>
      <c r="MXL26" s="70"/>
      <c r="MXM26" s="70"/>
      <c r="MXN26" s="70"/>
      <c r="MXO26" s="70"/>
      <c r="MXP26" s="70"/>
      <c r="MXQ26" s="70"/>
      <c r="MXR26" s="70"/>
      <c r="MXS26" s="70"/>
      <c r="MXT26" s="70"/>
      <c r="MXU26" s="70"/>
      <c r="MXV26" s="70"/>
      <c r="MXW26" s="70"/>
      <c r="MXX26" s="70"/>
      <c r="MXY26" s="70"/>
      <c r="MXZ26" s="70"/>
      <c r="MYA26" s="70"/>
      <c r="MYB26" s="70"/>
      <c r="MYC26" s="70"/>
      <c r="MYD26" s="70"/>
      <c r="MYE26" s="70"/>
      <c r="MYF26" s="70"/>
      <c r="MYG26" s="70"/>
      <c r="MYH26" s="70"/>
      <c r="MYI26" s="70"/>
      <c r="MYJ26" s="70"/>
      <c r="MYK26" s="70"/>
      <c r="MYL26" s="70"/>
      <c r="MYM26" s="70"/>
      <c r="MYN26" s="70"/>
      <c r="MYO26" s="70"/>
      <c r="MYP26" s="70"/>
      <c r="MYQ26" s="70"/>
      <c r="MYR26" s="70"/>
      <c r="MYS26" s="70"/>
      <c r="MYT26" s="70"/>
      <c r="MYU26" s="70"/>
      <c r="MYV26" s="70"/>
      <c r="MYW26" s="70"/>
      <c r="MYX26" s="70"/>
      <c r="MYY26" s="70"/>
      <c r="MYZ26" s="70"/>
      <c r="MZA26" s="70"/>
      <c r="MZB26" s="70"/>
      <c r="MZC26" s="70"/>
      <c r="MZD26" s="70"/>
      <c r="MZE26" s="70"/>
      <c r="MZF26" s="70"/>
      <c r="MZG26" s="70"/>
      <c r="MZH26" s="70"/>
      <c r="MZI26" s="70"/>
      <c r="MZJ26" s="70"/>
      <c r="MZK26" s="70"/>
      <c r="MZL26" s="70"/>
      <c r="MZM26" s="70"/>
      <c r="MZN26" s="70"/>
      <c r="MZO26" s="70"/>
      <c r="MZP26" s="70"/>
      <c r="MZQ26" s="70"/>
      <c r="MZR26" s="70"/>
      <c r="MZS26" s="70"/>
      <c r="MZT26" s="70"/>
      <c r="MZU26" s="70"/>
      <c r="MZV26" s="70"/>
      <c r="MZW26" s="70"/>
      <c r="MZX26" s="70"/>
      <c r="MZY26" s="70"/>
      <c r="MZZ26" s="70"/>
      <c r="NAA26" s="70"/>
      <c r="NAB26" s="70"/>
      <c r="NAC26" s="70"/>
      <c r="NAD26" s="70"/>
      <c r="NAE26" s="70"/>
      <c r="NAF26" s="70"/>
      <c r="NAG26" s="70"/>
      <c r="NAH26" s="70"/>
      <c r="NAI26" s="70"/>
      <c r="NAJ26" s="70"/>
      <c r="NAK26" s="70"/>
      <c r="NAL26" s="70"/>
      <c r="NAM26" s="70"/>
      <c r="NAN26" s="70"/>
      <c r="NAO26" s="70"/>
      <c r="NAP26" s="70"/>
      <c r="NAQ26" s="70"/>
      <c r="NAR26" s="70"/>
      <c r="NAS26" s="70"/>
      <c r="NAT26" s="70"/>
      <c r="NAU26" s="70"/>
      <c r="NAV26" s="70"/>
      <c r="NAW26" s="70"/>
      <c r="NAX26" s="70"/>
      <c r="NAY26" s="70"/>
      <c r="NAZ26" s="70"/>
      <c r="NBA26" s="70"/>
      <c r="NBB26" s="70"/>
      <c r="NBC26" s="70"/>
      <c r="NBD26" s="70"/>
      <c r="NBE26" s="70"/>
      <c r="NBF26" s="70"/>
      <c r="NBG26" s="70"/>
      <c r="NBH26" s="70"/>
      <c r="NBI26" s="70"/>
      <c r="NBJ26" s="70"/>
      <c r="NBK26" s="70"/>
      <c r="NBL26" s="70"/>
      <c r="NBM26" s="70"/>
      <c r="NBN26" s="70"/>
      <c r="NBO26" s="70"/>
      <c r="NBP26" s="70"/>
      <c r="NBQ26" s="70"/>
      <c r="NBR26" s="70"/>
      <c r="NBS26" s="70"/>
      <c r="NBT26" s="70"/>
      <c r="NBU26" s="70"/>
      <c r="NBV26" s="70"/>
      <c r="NBW26" s="70"/>
      <c r="NBX26" s="70"/>
      <c r="NBY26" s="70"/>
      <c r="NBZ26" s="70"/>
      <c r="NCA26" s="70"/>
      <c r="NCB26" s="70"/>
      <c r="NCC26" s="70"/>
      <c r="NCD26" s="70"/>
      <c r="NCE26" s="70"/>
      <c r="NCF26" s="70"/>
      <c r="NCG26" s="70"/>
      <c r="NCH26" s="70"/>
      <c r="NCI26" s="70"/>
      <c r="NCJ26" s="70"/>
      <c r="NCK26" s="70"/>
      <c r="NCL26" s="70"/>
      <c r="NCM26" s="70"/>
      <c r="NCN26" s="70"/>
      <c r="NCO26" s="70"/>
      <c r="NCP26" s="70"/>
      <c r="NCQ26" s="70"/>
      <c r="NCR26" s="70"/>
      <c r="NCS26" s="70"/>
      <c r="NCT26" s="70"/>
      <c r="NCU26" s="70"/>
      <c r="NCV26" s="70"/>
      <c r="NCW26" s="70"/>
      <c r="NCX26" s="70"/>
      <c r="NCY26" s="70"/>
      <c r="NCZ26" s="70"/>
      <c r="NDA26" s="70"/>
      <c r="NDB26" s="70"/>
      <c r="NDC26" s="70"/>
      <c r="NDD26" s="70"/>
      <c r="NDE26" s="70"/>
      <c r="NDF26" s="70"/>
      <c r="NDG26" s="70"/>
      <c r="NDH26" s="70"/>
      <c r="NDI26" s="70"/>
      <c r="NDJ26" s="70"/>
      <c r="NDK26" s="70"/>
      <c r="NDL26" s="70"/>
      <c r="NDM26" s="70"/>
      <c r="NDN26" s="70"/>
      <c r="NDO26" s="70"/>
      <c r="NDP26" s="70"/>
      <c r="NDQ26" s="70"/>
      <c r="NDR26" s="70"/>
      <c r="NDS26" s="70"/>
      <c r="NDT26" s="70"/>
      <c r="NDU26" s="70"/>
      <c r="NDV26" s="70"/>
      <c r="NDW26" s="70"/>
      <c r="NDX26" s="70"/>
      <c r="NDY26" s="70"/>
      <c r="NDZ26" s="70"/>
      <c r="NEA26" s="70"/>
      <c r="NEB26" s="70"/>
      <c r="NEC26" s="70"/>
      <c r="NED26" s="70"/>
      <c r="NEE26" s="70"/>
      <c r="NEF26" s="70"/>
      <c r="NEG26" s="70"/>
      <c r="NEH26" s="70"/>
      <c r="NEI26" s="70"/>
      <c r="NEJ26" s="70"/>
      <c r="NEK26" s="70"/>
      <c r="NEL26" s="70"/>
      <c r="NEM26" s="70"/>
      <c r="NEN26" s="70"/>
      <c r="NEO26" s="70"/>
      <c r="NEP26" s="70"/>
      <c r="NEQ26" s="70"/>
      <c r="NER26" s="70"/>
      <c r="NES26" s="70"/>
      <c r="NET26" s="70"/>
      <c r="NEU26" s="70"/>
      <c r="NEV26" s="70"/>
      <c r="NEW26" s="70"/>
      <c r="NEX26" s="70"/>
      <c r="NEY26" s="70"/>
      <c r="NEZ26" s="70"/>
      <c r="NFA26" s="70"/>
      <c r="NFB26" s="70"/>
      <c r="NFC26" s="70"/>
      <c r="NFD26" s="70"/>
      <c r="NFE26" s="70"/>
      <c r="NFF26" s="70"/>
      <c r="NFG26" s="70"/>
      <c r="NFH26" s="70"/>
      <c r="NFI26" s="70"/>
      <c r="NFJ26" s="70"/>
      <c r="NFK26" s="70"/>
      <c r="NFL26" s="70"/>
      <c r="NFM26" s="70"/>
      <c r="NFN26" s="70"/>
      <c r="NFO26" s="70"/>
      <c r="NFP26" s="70"/>
      <c r="NFQ26" s="70"/>
      <c r="NFR26" s="70"/>
      <c r="NFS26" s="70"/>
      <c r="NFT26" s="70"/>
      <c r="NFU26" s="70"/>
      <c r="NFV26" s="70"/>
      <c r="NFW26" s="70"/>
      <c r="NFX26" s="70"/>
      <c r="NFY26" s="70"/>
      <c r="NFZ26" s="70"/>
      <c r="NGA26" s="70"/>
      <c r="NGB26" s="70"/>
      <c r="NGC26" s="70"/>
      <c r="NGD26" s="70"/>
      <c r="NGE26" s="70"/>
      <c r="NGF26" s="70"/>
      <c r="NGG26" s="70"/>
      <c r="NGH26" s="70"/>
      <c r="NGI26" s="70"/>
      <c r="NGJ26" s="70"/>
      <c r="NGK26" s="70"/>
      <c r="NGL26" s="70"/>
      <c r="NGM26" s="70"/>
      <c r="NGN26" s="70"/>
      <c r="NGO26" s="70"/>
      <c r="NGP26" s="70"/>
      <c r="NGQ26" s="70"/>
      <c r="NGR26" s="70"/>
      <c r="NGS26" s="70"/>
      <c r="NGT26" s="70"/>
      <c r="NGU26" s="70"/>
      <c r="NGV26" s="70"/>
      <c r="NGW26" s="70"/>
      <c r="NGX26" s="70"/>
      <c r="NGY26" s="70"/>
      <c r="NGZ26" s="70"/>
      <c r="NHA26" s="70"/>
      <c r="NHB26" s="70"/>
      <c r="NHC26" s="70"/>
      <c r="NHD26" s="70"/>
      <c r="NHE26" s="70"/>
      <c r="NHF26" s="70"/>
      <c r="NHG26" s="70"/>
      <c r="NHH26" s="70"/>
      <c r="NHI26" s="70"/>
      <c r="NHJ26" s="70"/>
      <c r="NHK26" s="70"/>
      <c r="NHL26" s="70"/>
      <c r="NHM26" s="70"/>
      <c r="NHN26" s="70"/>
      <c r="NHO26" s="70"/>
      <c r="NHP26" s="70"/>
      <c r="NHQ26" s="70"/>
      <c r="NHR26" s="70"/>
      <c r="NHS26" s="70"/>
      <c r="NHT26" s="70"/>
      <c r="NHU26" s="70"/>
      <c r="NHV26" s="70"/>
      <c r="NHW26" s="70"/>
      <c r="NHX26" s="70"/>
      <c r="NHY26" s="70"/>
      <c r="NHZ26" s="70"/>
      <c r="NIA26" s="70"/>
      <c r="NIB26" s="70"/>
      <c r="NIC26" s="70"/>
      <c r="NID26" s="70"/>
      <c r="NIE26" s="70"/>
      <c r="NIF26" s="70"/>
      <c r="NIG26" s="70"/>
      <c r="NIH26" s="70"/>
      <c r="NII26" s="70"/>
      <c r="NIJ26" s="70"/>
      <c r="NIK26" s="70"/>
      <c r="NIL26" s="70"/>
      <c r="NIM26" s="70"/>
      <c r="NIN26" s="70"/>
      <c r="NIO26" s="70"/>
      <c r="NIP26" s="70"/>
      <c r="NIQ26" s="70"/>
      <c r="NIR26" s="70"/>
      <c r="NIS26" s="70"/>
      <c r="NIT26" s="70"/>
      <c r="NIU26" s="70"/>
      <c r="NIV26" s="70"/>
      <c r="NIW26" s="70"/>
      <c r="NIX26" s="70"/>
      <c r="NIY26" s="70"/>
      <c r="NIZ26" s="70"/>
      <c r="NJA26" s="70"/>
      <c r="NJB26" s="70"/>
      <c r="NJC26" s="70"/>
      <c r="NJD26" s="70"/>
      <c r="NJE26" s="70"/>
      <c r="NJF26" s="70"/>
      <c r="NJG26" s="70"/>
      <c r="NJH26" s="70"/>
      <c r="NJI26" s="70"/>
      <c r="NJJ26" s="70"/>
      <c r="NJK26" s="70"/>
      <c r="NJL26" s="70"/>
      <c r="NJM26" s="70"/>
      <c r="NJN26" s="70"/>
      <c r="NJO26" s="70"/>
      <c r="NJP26" s="70"/>
      <c r="NJQ26" s="70"/>
      <c r="NJR26" s="70"/>
      <c r="NJS26" s="70"/>
      <c r="NJT26" s="70"/>
      <c r="NJU26" s="70"/>
      <c r="NJV26" s="70"/>
      <c r="NJW26" s="70"/>
      <c r="NJX26" s="70"/>
      <c r="NJY26" s="70"/>
      <c r="NJZ26" s="70"/>
      <c r="NKA26" s="70"/>
      <c r="NKB26" s="70"/>
      <c r="NKC26" s="70"/>
      <c r="NKD26" s="70"/>
      <c r="NKE26" s="70"/>
      <c r="NKF26" s="70"/>
      <c r="NKG26" s="70"/>
      <c r="NKH26" s="70"/>
      <c r="NKI26" s="70"/>
      <c r="NKJ26" s="70"/>
      <c r="NKK26" s="70"/>
      <c r="NKL26" s="70"/>
      <c r="NKM26" s="70"/>
      <c r="NKN26" s="70"/>
      <c r="NKO26" s="70"/>
      <c r="NKP26" s="70"/>
      <c r="NKQ26" s="70"/>
      <c r="NKR26" s="70"/>
      <c r="NKS26" s="70"/>
      <c r="NKT26" s="70"/>
      <c r="NKU26" s="70"/>
      <c r="NKV26" s="70"/>
      <c r="NKW26" s="70"/>
      <c r="NKX26" s="70"/>
      <c r="NKY26" s="70"/>
      <c r="NKZ26" s="70"/>
      <c r="NLA26" s="70"/>
      <c r="NLB26" s="70"/>
      <c r="NLC26" s="70"/>
      <c r="NLD26" s="70"/>
      <c r="NLE26" s="70"/>
      <c r="NLF26" s="70"/>
      <c r="NLG26" s="70"/>
      <c r="NLH26" s="70"/>
      <c r="NLI26" s="70"/>
      <c r="NLJ26" s="70"/>
      <c r="NLK26" s="70"/>
      <c r="NLL26" s="70"/>
      <c r="NLM26" s="70"/>
      <c r="NLN26" s="70"/>
      <c r="NLO26" s="70"/>
      <c r="NLP26" s="70"/>
      <c r="NLQ26" s="70"/>
      <c r="NLR26" s="70"/>
      <c r="NLS26" s="70"/>
      <c r="NLT26" s="70"/>
      <c r="NLU26" s="70"/>
      <c r="NLV26" s="70"/>
      <c r="NLW26" s="70"/>
      <c r="NLX26" s="70"/>
      <c r="NLY26" s="70"/>
      <c r="NLZ26" s="70"/>
      <c r="NMA26" s="70"/>
      <c r="NMB26" s="70"/>
      <c r="NMC26" s="70"/>
      <c r="NMD26" s="70"/>
      <c r="NME26" s="70"/>
      <c r="NMF26" s="70"/>
      <c r="NMG26" s="70"/>
      <c r="NMH26" s="70"/>
      <c r="NMI26" s="70"/>
      <c r="NMJ26" s="70"/>
      <c r="NMK26" s="70"/>
      <c r="NML26" s="70"/>
      <c r="NMM26" s="70"/>
      <c r="NMN26" s="70"/>
      <c r="NMO26" s="70"/>
      <c r="NMP26" s="70"/>
      <c r="NMQ26" s="70"/>
      <c r="NMR26" s="70"/>
      <c r="NMS26" s="70"/>
      <c r="NMT26" s="70"/>
      <c r="NMU26" s="70"/>
      <c r="NMV26" s="70"/>
      <c r="NMW26" s="70"/>
      <c r="NMX26" s="70"/>
      <c r="NMY26" s="70"/>
      <c r="NMZ26" s="70"/>
      <c r="NNA26" s="70"/>
      <c r="NNB26" s="70"/>
      <c r="NNC26" s="70"/>
      <c r="NND26" s="70"/>
      <c r="NNE26" s="70"/>
      <c r="NNF26" s="70"/>
      <c r="NNG26" s="70"/>
      <c r="NNH26" s="70"/>
      <c r="NNI26" s="70"/>
      <c r="NNJ26" s="70"/>
      <c r="NNK26" s="70"/>
      <c r="NNL26" s="70"/>
      <c r="NNM26" s="70"/>
      <c r="NNN26" s="70"/>
      <c r="NNO26" s="70"/>
      <c r="NNP26" s="70"/>
      <c r="NNQ26" s="70"/>
      <c r="NNR26" s="70"/>
      <c r="NNS26" s="70"/>
      <c r="NNT26" s="70"/>
      <c r="NNU26" s="70"/>
      <c r="NNV26" s="70"/>
      <c r="NNW26" s="70"/>
      <c r="NNX26" s="70"/>
      <c r="NNY26" s="70"/>
      <c r="NNZ26" s="70"/>
      <c r="NOA26" s="70"/>
      <c r="NOB26" s="70"/>
      <c r="NOC26" s="70"/>
      <c r="NOD26" s="70"/>
      <c r="NOE26" s="70"/>
      <c r="NOF26" s="70"/>
      <c r="NOG26" s="70"/>
      <c r="NOH26" s="70"/>
      <c r="NOI26" s="70"/>
      <c r="NOJ26" s="70"/>
      <c r="NOK26" s="70"/>
      <c r="NOL26" s="70"/>
      <c r="NOM26" s="70"/>
      <c r="NON26" s="70"/>
      <c r="NOO26" s="70"/>
      <c r="NOP26" s="70"/>
      <c r="NOQ26" s="70"/>
      <c r="NOR26" s="70"/>
      <c r="NOS26" s="70"/>
      <c r="NOT26" s="70"/>
      <c r="NOU26" s="70"/>
      <c r="NOV26" s="70"/>
      <c r="NOW26" s="70"/>
      <c r="NOX26" s="70"/>
      <c r="NOY26" s="70"/>
      <c r="NOZ26" s="70"/>
      <c r="NPA26" s="70"/>
      <c r="NPB26" s="70"/>
      <c r="NPC26" s="70"/>
      <c r="NPD26" s="70"/>
      <c r="NPE26" s="70"/>
      <c r="NPF26" s="70"/>
      <c r="NPG26" s="70"/>
      <c r="NPH26" s="70"/>
      <c r="NPI26" s="70"/>
      <c r="NPJ26" s="70"/>
      <c r="NPK26" s="70"/>
      <c r="NPL26" s="70"/>
      <c r="NPM26" s="70"/>
      <c r="NPN26" s="70"/>
      <c r="NPO26" s="70"/>
      <c r="NPP26" s="70"/>
      <c r="NPQ26" s="70"/>
      <c r="NPR26" s="70"/>
      <c r="NPS26" s="70"/>
      <c r="NPT26" s="70"/>
      <c r="NPU26" s="70"/>
      <c r="NPV26" s="70"/>
      <c r="NPW26" s="70"/>
      <c r="NPX26" s="70"/>
      <c r="NPY26" s="70"/>
      <c r="NPZ26" s="70"/>
      <c r="NQA26" s="70"/>
      <c r="NQB26" s="70"/>
      <c r="NQC26" s="70"/>
      <c r="NQD26" s="70"/>
      <c r="NQE26" s="70"/>
      <c r="NQF26" s="70"/>
      <c r="NQG26" s="70"/>
      <c r="NQH26" s="70"/>
      <c r="NQI26" s="70"/>
      <c r="NQJ26" s="70"/>
      <c r="NQK26" s="70"/>
      <c r="NQL26" s="70"/>
      <c r="NQM26" s="70"/>
      <c r="NQN26" s="70"/>
      <c r="NQO26" s="70"/>
      <c r="NQP26" s="70"/>
      <c r="NQQ26" s="70"/>
      <c r="NQR26" s="70"/>
      <c r="NQS26" s="70"/>
      <c r="NQT26" s="70"/>
      <c r="NQU26" s="70"/>
      <c r="NQV26" s="70"/>
      <c r="NQW26" s="70"/>
      <c r="NQX26" s="70"/>
      <c r="NQY26" s="70"/>
      <c r="NQZ26" s="70"/>
      <c r="NRA26" s="70"/>
      <c r="NRB26" s="70"/>
      <c r="NRC26" s="70"/>
      <c r="NRD26" s="70"/>
      <c r="NRE26" s="70"/>
      <c r="NRF26" s="70"/>
      <c r="NRG26" s="70"/>
      <c r="NRH26" s="70"/>
      <c r="NRI26" s="70"/>
      <c r="NRJ26" s="70"/>
      <c r="NRK26" s="70"/>
      <c r="NRL26" s="70"/>
      <c r="NRM26" s="70"/>
      <c r="NRN26" s="70"/>
      <c r="NRO26" s="70"/>
      <c r="NRP26" s="70"/>
      <c r="NRQ26" s="70"/>
      <c r="NRR26" s="70"/>
      <c r="NRS26" s="70"/>
      <c r="NRT26" s="70"/>
      <c r="NRU26" s="70"/>
      <c r="NRV26" s="70"/>
      <c r="NRW26" s="70"/>
      <c r="NRX26" s="70"/>
      <c r="NRY26" s="70"/>
      <c r="NRZ26" s="70"/>
      <c r="NSA26" s="70"/>
      <c r="NSB26" s="70"/>
      <c r="NSC26" s="70"/>
      <c r="NSD26" s="70"/>
      <c r="NSE26" s="70"/>
      <c r="NSF26" s="70"/>
      <c r="NSG26" s="70"/>
      <c r="NSH26" s="70"/>
      <c r="NSI26" s="70"/>
      <c r="NSJ26" s="70"/>
      <c r="NSK26" s="70"/>
      <c r="NSL26" s="70"/>
      <c r="NSM26" s="70"/>
      <c r="NSN26" s="70"/>
      <c r="NSO26" s="70"/>
      <c r="NSP26" s="70"/>
      <c r="NSQ26" s="70"/>
      <c r="NSR26" s="70"/>
      <c r="NSS26" s="70"/>
      <c r="NST26" s="70"/>
      <c r="NSU26" s="70"/>
      <c r="NSV26" s="70"/>
      <c r="NSW26" s="70"/>
      <c r="NSX26" s="70"/>
      <c r="NSY26" s="70"/>
      <c r="NSZ26" s="70"/>
      <c r="NTA26" s="70"/>
      <c r="NTB26" s="70"/>
      <c r="NTC26" s="70"/>
      <c r="NTD26" s="70"/>
      <c r="NTE26" s="70"/>
      <c r="NTF26" s="70"/>
      <c r="NTG26" s="70"/>
      <c r="NTH26" s="70"/>
      <c r="NTI26" s="70"/>
      <c r="NTJ26" s="70"/>
      <c r="NTK26" s="70"/>
      <c r="NTL26" s="70"/>
      <c r="NTM26" s="70"/>
      <c r="NTN26" s="70"/>
      <c r="NTO26" s="70"/>
      <c r="NTP26" s="70"/>
      <c r="NTQ26" s="70"/>
      <c r="NTR26" s="70"/>
      <c r="NTS26" s="70"/>
      <c r="NTT26" s="70"/>
      <c r="NTU26" s="70"/>
      <c r="NTV26" s="70"/>
      <c r="NTW26" s="70"/>
      <c r="NTX26" s="70"/>
      <c r="NTY26" s="70"/>
      <c r="NTZ26" s="70"/>
      <c r="NUA26" s="70"/>
      <c r="NUB26" s="70"/>
      <c r="NUC26" s="70"/>
      <c r="NUD26" s="70"/>
      <c r="NUE26" s="70"/>
      <c r="NUF26" s="70"/>
      <c r="NUG26" s="70"/>
      <c r="NUH26" s="70"/>
      <c r="NUI26" s="70"/>
      <c r="NUJ26" s="70"/>
      <c r="NUK26" s="70"/>
      <c r="NUL26" s="70"/>
      <c r="NUM26" s="70"/>
      <c r="NUN26" s="70"/>
      <c r="NUO26" s="70"/>
      <c r="NUP26" s="70"/>
      <c r="NUQ26" s="70"/>
      <c r="NUR26" s="70"/>
      <c r="NUS26" s="70"/>
      <c r="NUT26" s="70"/>
      <c r="NUU26" s="70"/>
      <c r="NUV26" s="70"/>
      <c r="NUW26" s="70"/>
      <c r="NUX26" s="70"/>
      <c r="NUY26" s="70"/>
      <c r="NUZ26" s="70"/>
      <c r="NVA26" s="70"/>
      <c r="NVB26" s="70"/>
      <c r="NVC26" s="70"/>
      <c r="NVD26" s="70"/>
      <c r="NVE26" s="70"/>
      <c r="NVF26" s="70"/>
      <c r="NVG26" s="70"/>
      <c r="NVH26" s="70"/>
      <c r="NVI26" s="70"/>
      <c r="NVJ26" s="70"/>
      <c r="NVK26" s="70"/>
      <c r="NVL26" s="70"/>
      <c r="NVM26" s="70"/>
      <c r="NVN26" s="70"/>
      <c r="NVO26" s="70"/>
      <c r="NVP26" s="70"/>
      <c r="NVQ26" s="70"/>
      <c r="NVR26" s="70"/>
      <c r="NVS26" s="70"/>
      <c r="NVT26" s="70"/>
      <c r="NVU26" s="70"/>
      <c r="NVV26" s="70"/>
      <c r="NVW26" s="70"/>
      <c r="NVX26" s="70"/>
      <c r="NVY26" s="70"/>
      <c r="NVZ26" s="70"/>
      <c r="NWA26" s="70"/>
      <c r="NWB26" s="70"/>
      <c r="NWC26" s="70"/>
      <c r="NWD26" s="70"/>
      <c r="NWE26" s="70"/>
      <c r="NWF26" s="70"/>
      <c r="NWG26" s="70"/>
      <c r="NWH26" s="70"/>
      <c r="NWI26" s="70"/>
      <c r="NWJ26" s="70"/>
      <c r="NWK26" s="70"/>
      <c r="NWL26" s="70"/>
      <c r="NWM26" s="70"/>
      <c r="NWN26" s="70"/>
      <c r="NWO26" s="70"/>
      <c r="NWP26" s="70"/>
      <c r="NWQ26" s="70"/>
      <c r="NWR26" s="70"/>
      <c r="NWS26" s="70"/>
      <c r="NWT26" s="70"/>
      <c r="NWU26" s="70"/>
      <c r="NWV26" s="70"/>
      <c r="NWW26" s="70"/>
      <c r="NWX26" s="70"/>
      <c r="NWY26" s="70"/>
      <c r="NWZ26" s="70"/>
      <c r="NXA26" s="70"/>
      <c r="NXB26" s="70"/>
      <c r="NXC26" s="70"/>
      <c r="NXD26" s="70"/>
      <c r="NXE26" s="70"/>
      <c r="NXF26" s="70"/>
      <c r="NXG26" s="70"/>
      <c r="NXH26" s="70"/>
      <c r="NXI26" s="70"/>
      <c r="NXJ26" s="70"/>
      <c r="NXK26" s="70"/>
      <c r="NXL26" s="70"/>
      <c r="NXM26" s="70"/>
      <c r="NXN26" s="70"/>
      <c r="NXO26" s="70"/>
      <c r="NXP26" s="70"/>
      <c r="NXQ26" s="70"/>
      <c r="NXR26" s="70"/>
      <c r="NXS26" s="70"/>
      <c r="NXT26" s="70"/>
      <c r="NXU26" s="70"/>
      <c r="NXV26" s="70"/>
      <c r="NXW26" s="70"/>
      <c r="NXX26" s="70"/>
      <c r="NXY26" s="70"/>
      <c r="NXZ26" s="70"/>
      <c r="NYA26" s="70"/>
      <c r="NYB26" s="70"/>
      <c r="NYC26" s="70"/>
      <c r="NYD26" s="70"/>
      <c r="NYE26" s="70"/>
      <c r="NYF26" s="70"/>
      <c r="NYG26" s="70"/>
      <c r="NYH26" s="70"/>
      <c r="NYI26" s="70"/>
      <c r="NYJ26" s="70"/>
      <c r="NYK26" s="70"/>
      <c r="NYL26" s="70"/>
      <c r="NYM26" s="70"/>
      <c r="NYN26" s="70"/>
      <c r="NYO26" s="70"/>
      <c r="NYP26" s="70"/>
      <c r="NYQ26" s="70"/>
      <c r="NYR26" s="70"/>
      <c r="NYS26" s="70"/>
      <c r="NYT26" s="70"/>
      <c r="NYU26" s="70"/>
      <c r="NYV26" s="70"/>
      <c r="NYW26" s="70"/>
      <c r="NYX26" s="70"/>
      <c r="NYY26" s="70"/>
      <c r="NYZ26" s="70"/>
      <c r="NZA26" s="70"/>
      <c r="NZB26" s="70"/>
      <c r="NZC26" s="70"/>
      <c r="NZD26" s="70"/>
      <c r="NZE26" s="70"/>
      <c r="NZF26" s="70"/>
      <c r="NZG26" s="70"/>
      <c r="NZH26" s="70"/>
      <c r="NZI26" s="70"/>
      <c r="NZJ26" s="70"/>
      <c r="NZK26" s="70"/>
      <c r="NZL26" s="70"/>
      <c r="NZM26" s="70"/>
      <c r="NZN26" s="70"/>
      <c r="NZO26" s="70"/>
      <c r="NZP26" s="70"/>
      <c r="NZQ26" s="70"/>
      <c r="NZR26" s="70"/>
      <c r="NZS26" s="70"/>
      <c r="NZT26" s="70"/>
      <c r="NZU26" s="70"/>
      <c r="NZV26" s="70"/>
      <c r="NZW26" s="70"/>
      <c r="NZX26" s="70"/>
      <c r="NZY26" s="70"/>
      <c r="NZZ26" s="70"/>
      <c r="OAA26" s="70"/>
      <c r="OAB26" s="70"/>
      <c r="OAC26" s="70"/>
      <c r="OAD26" s="70"/>
      <c r="OAE26" s="70"/>
      <c r="OAF26" s="70"/>
      <c r="OAG26" s="70"/>
      <c r="OAH26" s="70"/>
      <c r="OAI26" s="70"/>
      <c r="OAJ26" s="70"/>
      <c r="OAK26" s="70"/>
      <c r="OAL26" s="70"/>
      <c r="OAM26" s="70"/>
      <c r="OAN26" s="70"/>
      <c r="OAO26" s="70"/>
      <c r="OAP26" s="70"/>
      <c r="OAQ26" s="70"/>
      <c r="OAR26" s="70"/>
      <c r="OAS26" s="70"/>
      <c r="OAT26" s="70"/>
      <c r="OAU26" s="70"/>
      <c r="OAV26" s="70"/>
      <c r="OAW26" s="70"/>
      <c r="OAX26" s="70"/>
      <c r="OAY26" s="70"/>
      <c r="OAZ26" s="70"/>
      <c r="OBA26" s="70"/>
      <c r="OBB26" s="70"/>
      <c r="OBC26" s="70"/>
      <c r="OBD26" s="70"/>
      <c r="OBE26" s="70"/>
      <c r="OBF26" s="70"/>
      <c r="OBG26" s="70"/>
      <c r="OBH26" s="70"/>
      <c r="OBI26" s="70"/>
      <c r="OBJ26" s="70"/>
      <c r="OBK26" s="70"/>
      <c r="OBL26" s="70"/>
      <c r="OBM26" s="70"/>
      <c r="OBN26" s="70"/>
      <c r="OBO26" s="70"/>
      <c r="OBP26" s="70"/>
      <c r="OBQ26" s="70"/>
      <c r="OBR26" s="70"/>
      <c r="OBS26" s="70"/>
      <c r="OBT26" s="70"/>
      <c r="OBU26" s="70"/>
      <c r="OBV26" s="70"/>
      <c r="OBW26" s="70"/>
      <c r="OBX26" s="70"/>
      <c r="OBY26" s="70"/>
      <c r="OBZ26" s="70"/>
      <c r="OCA26" s="70"/>
      <c r="OCB26" s="70"/>
      <c r="OCC26" s="70"/>
      <c r="OCD26" s="70"/>
      <c r="OCE26" s="70"/>
      <c r="OCF26" s="70"/>
      <c r="OCG26" s="70"/>
      <c r="OCH26" s="70"/>
      <c r="OCI26" s="70"/>
      <c r="OCJ26" s="70"/>
      <c r="OCK26" s="70"/>
      <c r="OCL26" s="70"/>
      <c r="OCM26" s="70"/>
      <c r="OCN26" s="70"/>
      <c r="OCO26" s="70"/>
      <c r="OCP26" s="70"/>
      <c r="OCQ26" s="70"/>
      <c r="OCR26" s="70"/>
      <c r="OCS26" s="70"/>
      <c r="OCT26" s="70"/>
      <c r="OCU26" s="70"/>
      <c r="OCV26" s="70"/>
      <c r="OCW26" s="70"/>
      <c r="OCX26" s="70"/>
      <c r="OCY26" s="70"/>
      <c r="OCZ26" s="70"/>
      <c r="ODA26" s="70"/>
      <c r="ODB26" s="70"/>
      <c r="ODC26" s="70"/>
      <c r="ODD26" s="70"/>
      <c r="ODE26" s="70"/>
      <c r="ODF26" s="70"/>
      <c r="ODG26" s="70"/>
      <c r="ODH26" s="70"/>
      <c r="ODI26" s="70"/>
      <c r="ODJ26" s="70"/>
      <c r="ODK26" s="70"/>
      <c r="ODL26" s="70"/>
      <c r="ODM26" s="70"/>
      <c r="ODN26" s="70"/>
      <c r="ODO26" s="70"/>
      <c r="ODP26" s="70"/>
      <c r="ODQ26" s="70"/>
      <c r="ODR26" s="70"/>
      <c r="ODS26" s="70"/>
      <c r="ODT26" s="70"/>
      <c r="ODU26" s="70"/>
      <c r="ODV26" s="70"/>
      <c r="ODW26" s="70"/>
      <c r="ODX26" s="70"/>
      <c r="ODY26" s="70"/>
      <c r="ODZ26" s="70"/>
      <c r="OEA26" s="70"/>
      <c r="OEB26" s="70"/>
      <c r="OEC26" s="70"/>
      <c r="OED26" s="70"/>
      <c r="OEE26" s="70"/>
      <c r="OEF26" s="70"/>
      <c r="OEG26" s="70"/>
      <c r="OEH26" s="70"/>
      <c r="OEI26" s="70"/>
      <c r="OEJ26" s="70"/>
      <c r="OEK26" s="70"/>
      <c r="OEL26" s="70"/>
      <c r="OEM26" s="70"/>
      <c r="OEN26" s="70"/>
      <c r="OEO26" s="70"/>
      <c r="OEP26" s="70"/>
      <c r="OEQ26" s="70"/>
      <c r="OER26" s="70"/>
      <c r="OES26" s="70"/>
      <c r="OET26" s="70"/>
      <c r="OEU26" s="70"/>
      <c r="OEV26" s="70"/>
      <c r="OEW26" s="70"/>
      <c r="OEX26" s="70"/>
      <c r="OEY26" s="70"/>
      <c r="OEZ26" s="70"/>
      <c r="OFA26" s="70"/>
      <c r="OFB26" s="70"/>
      <c r="OFC26" s="70"/>
      <c r="OFD26" s="70"/>
      <c r="OFE26" s="70"/>
      <c r="OFF26" s="70"/>
      <c r="OFG26" s="70"/>
      <c r="OFH26" s="70"/>
      <c r="OFI26" s="70"/>
      <c r="OFJ26" s="70"/>
      <c r="OFK26" s="70"/>
      <c r="OFL26" s="70"/>
      <c r="OFM26" s="70"/>
      <c r="OFN26" s="70"/>
      <c r="OFO26" s="70"/>
      <c r="OFP26" s="70"/>
      <c r="OFQ26" s="70"/>
      <c r="OFR26" s="70"/>
      <c r="OFS26" s="70"/>
      <c r="OFT26" s="70"/>
      <c r="OFU26" s="70"/>
      <c r="OFV26" s="70"/>
      <c r="OFW26" s="70"/>
      <c r="OFX26" s="70"/>
      <c r="OFY26" s="70"/>
      <c r="OFZ26" s="70"/>
      <c r="OGA26" s="70"/>
      <c r="OGB26" s="70"/>
      <c r="OGC26" s="70"/>
      <c r="OGD26" s="70"/>
      <c r="OGE26" s="70"/>
      <c r="OGF26" s="70"/>
      <c r="OGG26" s="70"/>
      <c r="OGH26" s="70"/>
      <c r="OGI26" s="70"/>
      <c r="OGJ26" s="70"/>
      <c r="OGK26" s="70"/>
      <c r="OGL26" s="70"/>
      <c r="OGM26" s="70"/>
      <c r="OGN26" s="70"/>
      <c r="OGO26" s="70"/>
      <c r="OGP26" s="70"/>
      <c r="OGQ26" s="70"/>
      <c r="OGR26" s="70"/>
      <c r="OGS26" s="70"/>
      <c r="OGT26" s="70"/>
      <c r="OGU26" s="70"/>
      <c r="OGV26" s="70"/>
      <c r="OGW26" s="70"/>
      <c r="OGX26" s="70"/>
      <c r="OGY26" s="70"/>
      <c r="OGZ26" s="70"/>
      <c r="OHA26" s="70"/>
      <c r="OHB26" s="70"/>
      <c r="OHC26" s="70"/>
      <c r="OHD26" s="70"/>
      <c r="OHE26" s="70"/>
      <c r="OHF26" s="70"/>
      <c r="OHG26" s="70"/>
      <c r="OHH26" s="70"/>
      <c r="OHI26" s="70"/>
      <c r="OHJ26" s="70"/>
      <c r="OHK26" s="70"/>
      <c r="OHL26" s="70"/>
      <c r="OHM26" s="70"/>
      <c r="OHN26" s="70"/>
      <c r="OHO26" s="70"/>
      <c r="OHP26" s="70"/>
      <c r="OHQ26" s="70"/>
      <c r="OHR26" s="70"/>
      <c r="OHS26" s="70"/>
      <c r="OHT26" s="70"/>
      <c r="OHU26" s="70"/>
      <c r="OHV26" s="70"/>
      <c r="OHW26" s="70"/>
      <c r="OHX26" s="70"/>
      <c r="OHY26" s="70"/>
      <c r="OHZ26" s="70"/>
      <c r="OIA26" s="70"/>
      <c r="OIB26" s="70"/>
      <c r="OIC26" s="70"/>
      <c r="OID26" s="70"/>
      <c r="OIE26" s="70"/>
      <c r="OIF26" s="70"/>
      <c r="OIG26" s="70"/>
      <c r="OIH26" s="70"/>
      <c r="OII26" s="70"/>
      <c r="OIJ26" s="70"/>
      <c r="OIK26" s="70"/>
      <c r="OIL26" s="70"/>
      <c r="OIM26" s="70"/>
      <c r="OIN26" s="70"/>
      <c r="OIO26" s="70"/>
      <c r="OIP26" s="70"/>
      <c r="OIQ26" s="70"/>
      <c r="OIR26" s="70"/>
      <c r="OIS26" s="70"/>
      <c r="OIT26" s="70"/>
      <c r="OIU26" s="70"/>
      <c r="OIV26" s="70"/>
      <c r="OIW26" s="70"/>
      <c r="OIX26" s="70"/>
      <c r="OIY26" s="70"/>
      <c r="OIZ26" s="70"/>
      <c r="OJA26" s="70"/>
      <c r="OJB26" s="70"/>
      <c r="OJC26" s="70"/>
      <c r="OJD26" s="70"/>
      <c r="OJE26" s="70"/>
      <c r="OJF26" s="70"/>
      <c r="OJG26" s="70"/>
      <c r="OJH26" s="70"/>
      <c r="OJI26" s="70"/>
      <c r="OJJ26" s="70"/>
      <c r="OJK26" s="70"/>
      <c r="OJL26" s="70"/>
      <c r="OJM26" s="70"/>
      <c r="OJN26" s="70"/>
      <c r="OJO26" s="70"/>
      <c r="OJP26" s="70"/>
      <c r="OJQ26" s="70"/>
      <c r="OJR26" s="70"/>
      <c r="OJS26" s="70"/>
      <c r="OJT26" s="70"/>
      <c r="OJU26" s="70"/>
      <c r="OJV26" s="70"/>
      <c r="OJW26" s="70"/>
      <c r="OJX26" s="70"/>
      <c r="OJY26" s="70"/>
      <c r="OJZ26" s="70"/>
      <c r="OKA26" s="70"/>
      <c r="OKB26" s="70"/>
      <c r="OKC26" s="70"/>
      <c r="OKD26" s="70"/>
      <c r="OKE26" s="70"/>
      <c r="OKF26" s="70"/>
      <c r="OKG26" s="70"/>
      <c r="OKH26" s="70"/>
      <c r="OKI26" s="70"/>
      <c r="OKJ26" s="70"/>
      <c r="OKK26" s="70"/>
      <c r="OKL26" s="70"/>
      <c r="OKM26" s="70"/>
      <c r="OKN26" s="70"/>
      <c r="OKO26" s="70"/>
      <c r="OKP26" s="70"/>
      <c r="OKQ26" s="70"/>
      <c r="OKR26" s="70"/>
      <c r="OKS26" s="70"/>
      <c r="OKT26" s="70"/>
      <c r="OKU26" s="70"/>
      <c r="OKV26" s="70"/>
      <c r="OKW26" s="70"/>
      <c r="OKX26" s="70"/>
      <c r="OKY26" s="70"/>
      <c r="OKZ26" s="70"/>
      <c r="OLA26" s="70"/>
      <c r="OLB26" s="70"/>
      <c r="OLC26" s="70"/>
      <c r="OLD26" s="70"/>
      <c r="OLE26" s="70"/>
      <c r="OLF26" s="70"/>
      <c r="OLG26" s="70"/>
      <c r="OLH26" s="70"/>
      <c r="OLI26" s="70"/>
      <c r="OLJ26" s="70"/>
      <c r="OLK26" s="70"/>
      <c r="OLL26" s="70"/>
      <c r="OLM26" s="70"/>
      <c r="OLN26" s="70"/>
      <c r="OLO26" s="70"/>
      <c r="OLP26" s="70"/>
      <c r="OLQ26" s="70"/>
      <c r="OLR26" s="70"/>
      <c r="OLS26" s="70"/>
      <c r="OLT26" s="70"/>
      <c r="OLU26" s="70"/>
      <c r="OLV26" s="70"/>
      <c r="OLW26" s="70"/>
      <c r="OLX26" s="70"/>
      <c r="OLY26" s="70"/>
      <c r="OLZ26" s="70"/>
      <c r="OMA26" s="70"/>
      <c r="OMB26" s="70"/>
      <c r="OMC26" s="70"/>
      <c r="OMD26" s="70"/>
      <c r="OME26" s="70"/>
      <c r="OMF26" s="70"/>
      <c r="OMG26" s="70"/>
      <c r="OMH26" s="70"/>
      <c r="OMI26" s="70"/>
      <c r="OMJ26" s="70"/>
      <c r="OMK26" s="70"/>
      <c r="OML26" s="70"/>
      <c r="OMM26" s="70"/>
      <c r="OMN26" s="70"/>
      <c r="OMO26" s="70"/>
      <c r="OMP26" s="70"/>
      <c r="OMQ26" s="70"/>
      <c r="OMR26" s="70"/>
      <c r="OMS26" s="70"/>
      <c r="OMT26" s="70"/>
      <c r="OMU26" s="70"/>
      <c r="OMV26" s="70"/>
      <c r="OMW26" s="70"/>
      <c r="OMX26" s="70"/>
      <c r="OMY26" s="70"/>
      <c r="OMZ26" s="70"/>
      <c r="ONA26" s="70"/>
      <c r="ONB26" s="70"/>
      <c r="ONC26" s="70"/>
      <c r="OND26" s="70"/>
      <c r="ONE26" s="70"/>
      <c r="ONF26" s="70"/>
      <c r="ONG26" s="70"/>
      <c r="ONH26" s="70"/>
      <c r="ONI26" s="70"/>
      <c r="ONJ26" s="70"/>
      <c r="ONK26" s="70"/>
      <c r="ONL26" s="70"/>
      <c r="ONM26" s="70"/>
      <c r="ONN26" s="70"/>
      <c r="ONO26" s="70"/>
      <c r="ONP26" s="70"/>
      <c r="ONQ26" s="70"/>
      <c r="ONR26" s="70"/>
      <c r="ONS26" s="70"/>
      <c r="ONT26" s="70"/>
      <c r="ONU26" s="70"/>
      <c r="ONV26" s="70"/>
      <c r="ONW26" s="70"/>
      <c r="ONX26" s="70"/>
      <c r="ONY26" s="70"/>
      <c r="ONZ26" s="70"/>
      <c r="OOA26" s="70"/>
      <c r="OOB26" s="70"/>
      <c r="OOC26" s="70"/>
      <c r="OOD26" s="70"/>
      <c r="OOE26" s="70"/>
      <c r="OOF26" s="70"/>
      <c r="OOG26" s="70"/>
      <c r="OOH26" s="70"/>
      <c r="OOI26" s="70"/>
      <c r="OOJ26" s="70"/>
      <c r="OOK26" s="70"/>
      <c r="OOL26" s="70"/>
      <c r="OOM26" s="70"/>
      <c r="OON26" s="70"/>
      <c r="OOO26" s="70"/>
      <c r="OOP26" s="70"/>
      <c r="OOQ26" s="70"/>
      <c r="OOR26" s="70"/>
      <c r="OOS26" s="70"/>
      <c r="OOT26" s="70"/>
      <c r="OOU26" s="70"/>
      <c r="OOV26" s="70"/>
      <c r="OOW26" s="70"/>
      <c r="OOX26" s="70"/>
      <c r="OOY26" s="70"/>
      <c r="OOZ26" s="70"/>
      <c r="OPA26" s="70"/>
      <c r="OPB26" s="70"/>
      <c r="OPC26" s="70"/>
      <c r="OPD26" s="70"/>
      <c r="OPE26" s="70"/>
      <c r="OPF26" s="70"/>
      <c r="OPG26" s="70"/>
      <c r="OPH26" s="70"/>
      <c r="OPI26" s="70"/>
      <c r="OPJ26" s="70"/>
      <c r="OPK26" s="70"/>
      <c r="OPL26" s="70"/>
      <c r="OPM26" s="70"/>
      <c r="OPN26" s="70"/>
      <c r="OPO26" s="70"/>
      <c r="OPP26" s="70"/>
      <c r="OPQ26" s="70"/>
      <c r="OPR26" s="70"/>
      <c r="OPS26" s="70"/>
      <c r="OPT26" s="70"/>
      <c r="OPU26" s="70"/>
      <c r="OPV26" s="70"/>
      <c r="OPW26" s="70"/>
      <c r="OPX26" s="70"/>
      <c r="OPY26" s="70"/>
      <c r="OPZ26" s="70"/>
      <c r="OQA26" s="70"/>
      <c r="OQB26" s="70"/>
      <c r="OQC26" s="70"/>
      <c r="OQD26" s="70"/>
      <c r="OQE26" s="70"/>
      <c r="OQF26" s="70"/>
      <c r="OQG26" s="70"/>
      <c r="OQH26" s="70"/>
      <c r="OQI26" s="70"/>
      <c r="OQJ26" s="70"/>
      <c r="OQK26" s="70"/>
      <c r="OQL26" s="70"/>
      <c r="OQM26" s="70"/>
      <c r="OQN26" s="70"/>
      <c r="OQO26" s="70"/>
      <c r="OQP26" s="70"/>
      <c r="OQQ26" s="70"/>
      <c r="OQR26" s="70"/>
      <c r="OQS26" s="70"/>
      <c r="OQT26" s="70"/>
      <c r="OQU26" s="70"/>
      <c r="OQV26" s="70"/>
      <c r="OQW26" s="70"/>
      <c r="OQX26" s="70"/>
      <c r="OQY26" s="70"/>
      <c r="OQZ26" s="70"/>
      <c r="ORA26" s="70"/>
      <c r="ORB26" s="70"/>
      <c r="ORC26" s="70"/>
      <c r="ORD26" s="70"/>
      <c r="ORE26" s="70"/>
      <c r="ORF26" s="70"/>
      <c r="ORG26" s="70"/>
      <c r="ORH26" s="70"/>
      <c r="ORI26" s="70"/>
      <c r="ORJ26" s="70"/>
      <c r="ORK26" s="70"/>
      <c r="ORL26" s="70"/>
      <c r="ORM26" s="70"/>
      <c r="ORN26" s="70"/>
      <c r="ORO26" s="70"/>
      <c r="ORP26" s="70"/>
      <c r="ORQ26" s="70"/>
      <c r="ORR26" s="70"/>
      <c r="ORS26" s="70"/>
      <c r="ORT26" s="70"/>
      <c r="ORU26" s="70"/>
      <c r="ORV26" s="70"/>
      <c r="ORW26" s="70"/>
      <c r="ORX26" s="70"/>
      <c r="ORY26" s="70"/>
      <c r="ORZ26" s="70"/>
      <c r="OSA26" s="70"/>
      <c r="OSB26" s="70"/>
      <c r="OSC26" s="70"/>
      <c r="OSD26" s="70"/>
      <c r="OSE26" s="70"/>
      <c r="OSF26" s="70"/>
      <c r="OSG26" s="70"/>
      <c r="OSH26" s="70"/>
      <c r="OSI26" s="70"/>
      <c r="OSJ26" s="70"/>
      <c r="OSK26" s="70"/>
      <c r="OSL26" s="70"/>
      <c r="OSM26" s="70"/>
      <c r="OSN26" s="70"/>
      <c r="OSO26" s="70"/>
      <c r="OSP26" s="70"/>
      <c r="OSQ26" s="70"/>
      <c r="OSR26" s="70"/>
      <c r="OSS26" s="70"/>
      <c r="OST26" s="70"/>
      <c r="OSU26" s="70"/>
      <c r="OSV26" s="70"/>
      <c r="OSW26" s="70"/>
      <c r="OSX26" s="70"/>
      <c r="OSY26" s="70"/>
      <c r="OSZ26" s="70"/>
      <c r="OTA26" s="70"/>
      <c r="OTB26" s="70"/>
      <c r="OTC26" s="70"/>
      <c r="OTD26" s="70"/>
      <c r="OTE26" s="70"/>
      <c r="OTF26" s="70"/>
      <c r="OTG26" s="70"/>
      <c r="OTH26" s="70"/>
      <c r="OTI26" s="70"/>
      <c r="OTJ26" s="70"/>
      <c r="OTK26" s="70"/>
      <c r="OTL26" s="70"/>
      <c r="OTM26" s="70"/>
      <c r="OTN26" s="70"/>
      <c r="OTO26" s="70"/>
      <c r="OTP26" s="70"/>
      <c r="OTQ26" s="70"/>
      <c r="OTR26" s="70"/>
      <c r="OTS26" s="70"/>
      <c r="OTT26" s="70"/>
      <c r="OTU26" s="70"/>
      <c r="OTV26" s="70"/>
      <c r="OTW26" s="70"/>
      <c r="OTX26" s="70"/>
      <c r="OTY26" s="70"/>
      <c r="OTZ26" s="70"/>
      <c r="OUA26" s="70"/>
      <c r="OUB26" s="70"/>
      <c r="OUC26" s="70"/>
      <c r="OUD26" s="70"/>
      <c r="OUE26" s="70"/>
      <c r="OUF26" s="70"/>
      <c r="OUG26" s="70"/>
      <c r="OUH26" s="70"/>
      <c r="OUI26" s="70"/>
      <c r="OUJ26" s="70"/>
      <c r="OUK26" s="70"/>
      <c r="OUL26" s="70"/>
      <c r="OUM26" s="70"/>
      <c r="OUN26" s="70"/>
      <c r="OUO26" s="70"/>
      <c r="OUP26" s="70"/>
      <c r="OUQ26" s="70"/>
      <c r="OUR26" s="70"/>
      <c r="OUS26" s="70"/>
      <c r="OUT26" s="70"/>
      <c r="OUU26" s="70"/>
      <c r="OUV26" s="70"/>
      <c r="OUW26" s="70"/>
      <c r="OUX26" s="70"/>
      <c r="OUY26" s="70"/>
      <c r="OUZ26" s="70"/>
      <c r="OVA26" s="70"/>
      <c r="OVB26" s="70"/>
      <c r="OVC26" s="70"/>
      <c r="OVD26" s="70"/>
      <c r="OVE26" s="70"/>
      <c r="OVF26" s="70"/>
      <c r="OVG26" s="70"/>
      <c r="OVH26" s="70"/>
      <c r="OVI26" s="70"/>
      <c r="OVJ26" s="70"/>
      <c r="OVK26" s="70"/>
      <c r="OVL26" s="70"/>
      <c r="OVM26" s="70"/>
      <c r="OVN26" s="70"/>
      <c r="OVO26" s="70"/>
      <c r="OVP26" s="70"/>
      <c r="OVQ26" s="70"/>
      <c r="OVR26" s="70"/>
      <c r="OVS26" s="70"/>
      <c r="OVT26" s="70"/>
      <c r="OVU26" s="70"/>
      <c r="OVV26" s="70"/>
      <c r="OVW26" s="70"/>
      <c r="OVX26" s="70"/>
      <c r="OVY26" s="70"/>
      <c r="OVZ26" s="70"/>
      <c r="OWA26" s="70"/>
      <c r="OWB26" s="70"/>
      <c r="OWC26" s="70"/>
      <c r="OWD26" s="70"/>
      <c r="OWE26" s="70"/>
      <c r="OWF26" s="70"/>
      <c r="OWG26" s="70"/>
      <c r="OWH26" s="70"/>
      <c r="OWI26" s="70"/>
      <c r="OWJ26" s="70"/>
      <c r="OWK26" s="70"/>
      <c r="OWL26" s="70"/>
      <c r="OWM26" s="70"/>
      <c r="OWN26" s="70"/>
      <c r="OWO26" s="70"/>
      <c r="OWP26" s="70"/>
      <c r="OWQ26" s="70"/>
      <c r="OWR26" s="70"/>
      <c r="OWS26" s="70"/>
      <c r="OWT26" s="70"/>
      <c r="OWU26" s="70"/>
      <c r="OWV26" s="70"/>
      <c r="OWW26" s="70"/>
      <c r="OWX26" s="70"/>
      <c r="OWY26" s="70"/>
      <c r="OWZ26" s="70"/>
      <c r="OXA26" s="70"/>
      <c r="OXB26" s="70"/>
      <c r="OXC26" s="70"/>
      <c r="OXD26" s="70"/>
      <c r="OXE26" s="70"/>
      <c r="OXF26" s="70"/>
      <c r="OXG26" s="70"/>
      <c r="OXH26" s="70"/>
      <c r="OXI26" s="70"/>
      <c r="OXJ26" s="70"/>
      <c r="OXK26" s="70"/>
      <c r="OXL26" s="70"/>
      <c r="OXM26" s="70"/>
      <c r="OXN26" s="70"/>
      <c r="OXO26" s="70"/>
      <c r="OXP26" s="70"/>
      <c r="OXQ26" s="70"/>
      <c r="OXR26" s="70"/>
      <c r="OXS26" s="70"/>
      <c r="OXT26" s="70"/>
      <c r="OXU26" s="70"/>
      <c r="OXV26" s="70"/>
      <c r="OXW26" s="70"/>
      <c r="OXX26" s="70"/>
      <c r="OXY26" s="70"/>
      <c r="OXZ26" s="70"/>
      <c r="OYA26" s="70"/>
      <c r="OYB26" s="70"/>
      <c r="OYC26" s="70"/>
      <c r="OYD26" s="70"/>
      <c r="OYE26" s="70"/>
      <c r="OYF26" s="70"/>
      <c r="OYG26" s="70"/>
      <c r="OYH26" s="70"/>
      <c r="OYI26" s="70"/>
      <c r="OYJ26" s="70"/>
      <c r="OYK26" s="70"/>
      <c r="OYL26" s="70"/>
      <c r="OYM26" s="70"/>
      <c r="OYN26" s="70"/>
      <c r="OYO26" s="70"/>
      <c r="OYP26" s="70"/>
      <c r="OYQ26" s="70"/>
      <c r="OYR26" s="70"/>
      <c r="OYS26" s="70"/>
      <c r="OYT26" s="70"/>
      <c r="OYU26" s="70"/>
      <c r="OYV26" s="70"/>
      <c r="OYW26" s="70"/>
      <c r="OYX26" s="70"/>
      <c r="OYY26" s="70"/>
      <c r="OYZ26" s="70"/>
      <c r="OZA26" s="70"/>
      <c r="OZB26" s="70"/>
      <c r="OZC26" s="70"/>
      <c r="OZD26" s="70"/>
      <c r="OZE26" s="70"/>
      <c r="OZF26" s="70"/>
      <c r="OZG26" s="70"/>
      <c r="OZH26" s="70"/>
      <c r="OZI26" s="70"/>
      <c r="OZJ26" s="70"/>
      <c r="OZK26" s="70"/>
      <c r="OZL26" s="70"/>
      <c r="OZM26" s="70"/>
      <c r="OZN26" s="70"/>
      <c r="OZO26" s="70"/>
      <c r="OZP26" s="70"/>
      <c r="OZQ26" s="70"/>
      <c r="OZR26" s="70"/>
      <c r="OZS26" s="70"/>
      <c r="OZT26" s="70"/>
      <c r="OZU26" s="70"/>
      <c r="OZV26" s="70"/>
      <c r="OZW26" s="70"/>
      <c r="OZX26" s="70"/>
      <c r="OZY26" s="70"/>
      <c r="OZZ26" s="70"/>
      <c r="PAA26" s="70"/>
      <c r="PAB26" s="70"/>
      <c r="PAC26" s="70"/>
      <c r="PAD26" s="70"/>
      <c r="PAE26" s="70"/>
      <c r="PAF26" s="70"/>
      <c r="PAG26" s="70"/>
      <c r="PAH26" s="70"/>
      <c r="PAI26" s="70"/>
      <c r="PAJ26" s="70"/>
      <c r="PAK26" s="70"/>
      <c r="PAL26" s="70"/>
      <c r="PAM26" s="70"/>
      <c r="PAN26" s="70"/>
      <c r="PAO26" s="70"/>
      <c r="PAP26" s="70"/>
      <c r="PAQ26" s="70"/>
      <c r="PAR26" s="70"/>
      <c r="PAS26" s="70"/>
      <c r="PAT26" s="70"/>
      <c r="PAU26" s="70"/>
      <c r="PAV26" s="70"/>
      <c r="PAW26" s="70"/>
      <c r="PAX26" s="70"/>
      <c r="PAY26" s="70"/>
      <c r="PAZ26" s="70"/>
      <c r="PBA26" s="70"/>
      <c r="PBB26" s="70"/>
      <c r="PBC26" s="70"/>
      <c r="PBD26" s="70"/>
      <c r="PBE26" s="70"/>
      <c r="PBF26" s="70"/>
      <c r="PBG26" s="70"/>
      <c r="PBH26" s="70"/>
      <c r="PBI26" s="70"/>
      <c r="PBJ26" s="70"/>
      <c r="PBK26" s="70"/>
      <c r="PBL26" s="70"/>
      <c r="PBM26" s="70"/>
      <c r="PBN26" s="70"/>
      <c r="PBO26" s="70"/>
      <c r="PBP26" s="70"/>
      <c r="PBQ26" s="70"/>
      <c r="PBR26" s="70"/>
      <c r="PBS26" s="70"/>
      <c r="PBT26" s="70"/>
      <c r="PBU26" s="70"/>
      <c r="PBV26" s="70"/>
      <c r="PBW26" s="70"/>
      <c r="PBX26" s="70"/>
      <c r="PBY26" s="70"/>
      <c r="PBZ26" s="70"/>
      <c r="PCA26" s="70"/>
      <c r="PCB26" s="70"/>
      <c r="PCC26" s="70"/>
      <c r="PCD26" s="70"/>
      <c r="PCE26" s="70"/>
      <c r="PCF26" s="70"/>
      <c r="PCG26" s="70"/>
      <c r="PCH26" s="70"/>
      <c r="PCI26" s="70"/>
      <c r="PCJ26" s="70"/>
      <c r="PCK26" s="70"/>
      <c r="PCL26" s="70"/>
      <c r="PCM26" s="70"/>
      <c r="PCN26" s="70"/>
      <c r="PCO26" s="70"/>
      <c r="PCP26" s="70"/>
      <c r="PCQ26" s="70"/>
      <c r="PCR26" s="70"/>
      <c r="PCS26" s="70"/>
      <c r="PCT26" s="70"/>
      <c r="PCU26" s="70"/>
      <c r="PCV26" s="70"/>
      <c r="PCW26" s="70"/>
      <c r="PCX26" s="70"/>
      <c r="PCY26" s="70"/>
      <c r="PCZ26" s="70"/>
      <c r="PDA26" s="70"/>
      <c r="PDB26" s="70"/>
      <c r="PDC26" s="70"/>
      <c r="PDD26" s="70"/>
      <c r="PDE26" s="70"/>
      <c r="PDF26" s="70"/>
      <c r="PDG26" s="70"/>
      <c r="PDH26" s="70"/>
      <c r="PDI26" s="70"/>
      <c r="PDJ26" s="70"/>
      <c r="PDK26" s="70"/>
      <c r="PDL26" s="70"/>
      <c r="PDM26" s="70"/>
      <c r="PDN26" s="70"/>
      <c r="PDO26" s="70"/>
      <c r="PDP26" s="70"/>
      <c r="PDQ26" s="70"/>
      <c r="PDR26" s="70"/>
      <c r="PDS26" s="70"/>
      <c r="PDT26" s="70"/>
      <c r="PDU26" s="70"/>
      <c r="PDV26" s="70"/>
      <c r="PDW26" s="70"/>
      <c r="PDX26" s="70"/>
      <c r="PDY26" s="70"/>
      <c r="PDZ26" s="70"/>
      <c r="PEA26" s="70"/>
      <c r="PEB26" s="70"/>
      <c r="PEC26" s="70"/>
      <c r="PED26" s="70"/>
      <c r="PEE26" s="70"/>
      <c r="PEF26" s="70"/>
      <c r="PEG26" s="70"/>
      <c r="PEH26" s="70"/>
      <c r="PEI26" s="70"/>
      <c r="PEJ26" s="70"/>
      <c r="PEK26" s="70"/>
      <c r="PEL26" s="70"/>
      <c r="PEM26" s="70"/>
      <c r="PEN26" s="70"/>
      <c r="PEO26" s="70"/>
      <c r="PEP26" s="70"/>
      <c r="PEQ26" s="70"/>
      <c r="PER26" s="70"/>
      <c r="PES26" s="70"/>
      <c r="PET26" s="70"/>
      <c r="PEU26" s="70"/>
      <c r="PEV26" s="70"/>
      <c r="PEW26" s="70"/>
      <c r="PEX26" s="70"/>
      <c r="PEY26" s="70"/>
      <c r="PEZ26" s="70"/>
      <c r="PFA26" s="70"/>
      <c r="PFB26" s="70"/>
      <c r="PFC26" s="70"/>
      <c r="PFD26" s="70"/>
      <c r="PFE26" s="70"/>
      <c r="PFF26" s="70"/>
      <c r="PFG26" s="70"/>
      <c r="PFH26" s="70"/>
      <c r="PFI26" s="70"/>
      <c r="PFJ26" s="70"/>
      <c r="PFK26" s="70"/>
      <c r="PFL26" s="70"/>
      <c r="PFM26" s="70"/>
      <c r="PFN26" s="70"/>
      <c r="PFO26" s="70"/>
      <c r="PFP26" s="70"/>
      <c r="PFQ26" s="70"/>
      <c r="PFR26" s="70"/>
      <c r="PFS26" s="70"/>
      <c r="PFT26" s="70"/>
      <c r="PFU26" s="70"/>
      <c r="PFV26" s="70"/>
      <c r="PFW26" s="70"/>
      <c r="PFX26" s="70"/>
      <c r="PFY26" s="70"/>
      <c r="PFZ26" s="70"/>
      <c r="PGA26" s="70"/>
      <c r="PGB26" s="70"/>
      <c r="PGC26" s="70"/>
      <c r="PGD26" s="70"/>
      <c r="PGE26" s="70"/>
      <c r="PGF26" s="70"/>
      <c r="PGG26" s="70"/>
      <c r="PGH26" s="70"/>
      <c r="PGI26" s="70"/>
      <c r="PGJ26" s="70"/>
      <c r="PGK26" s="70"/>
      <c r="PGL26" s="70"/>
      <c r="PGM26" s="70"/>
      <c r="PGN26" s="70"/>
      <c r="PGO26" s="70"/>
      <c r="PGP26" s="70"/>
      <c r="PGQ26" s="70"/>
      <c r="PGR26" s="70"/>
      <c r="PGS26" s="70"/>
      <c r="PGT26" s="70"/>
      <c r="PGU26" s="70"/>
      <c r="PGV26" s="70"/>
      <c r="PGW26" s="70"/>
      <c r="PGX26" s="70"/>
      <c r="PGY26" s="70"/>
      <c r="PGZ26" s="70"/>
      <c r="PHA26" s="70"/>
      <c r="PHB26" s="70"/>
      <c r="PHC26" s="70"/>
      <c r="PHD26" s="70"/>
      <c r="PHE26" s="70"/>
      <c r="PHF26" s="70"/>
      <c r="PHG26" s="70"/>
      <c r="PHH26" s="70"/>
      <c r="PHI26" s="70"/>
      <c r="PHJ26" s="70"/>
      <c r="PHK26" s="70"/>
      <c r="PHL26" s="70"/>
      <c r="PHM26" s="70"/>
      <c r="PHN26" s="70"/>
      <c r="PHO26" s="70"/>
      <c r="PHP26" s="70"/>
      <c r="PHQ26" s="70"/>
      <c r="PHR26" s="70"/>
      <c r="PHS26" s="70"/>
      <c r="PHT26" s="70"/>
      <c r="PHU26" s="70"/>
      <c r="PHV26" s="70"/>
      <c r="PHW26" s="70"/>
      <c r="PHX26" s="70"/>
      <c r="PHY26" s="70"/>
      <c r="PHZ26" s="70"/>
      <c r="PIA26" s="70"/>
      <c r="PIB26" s="70"/>
      <c r="PIC26" s="70"/>
      <c r="PID26" s="70"/>
      <c r="PIE26" s="70"/>
      <c r="PIF26" s="70"/>
      <c r="PIG26" s="70"/>
      <c r="PIH26" s="70"/>
      <c r="PII26" s="70"/>
      <c r="PIJ26" s="70"/>
      <c r="PIK26" s="70"/>
      <c r="PIL26" s="70"/>
      <c r="PIM26" s="70"/>
      <c r="PIN26" s="70"/>
      <c r="PIO26" s="70"/>
      <c r="PIP26" s="70"/>
      <c r="PIQ26" s="70"/>
      <c r="PIR26" s="70"/>
      <c r="PIS26" s="70"/>
      <c r="PIT26" s="70"/>
      <c r="PIU26" s="70"/>
      <c r="PIV26" s="70"/>
      <c r="PIW26" s="70"/>
      <c r="PIX26" s="70"/>
      <c r="PIY26" s="70"/>
      <c r="PIZ26" s="70"/>
      <c r="PJA26" s="70"/>
      <c r="PJB26" s="70"/>
      <c r="PJC26" s="70"/>
      <c r="PJD26" s="70"/>
      <c r="PJE26" s="70"/>
      <c r="PJF26" s="70"/>
      <c r="PJG26" s="70"/>
      <c r="PJH26" s="70"/>
      <c r="PJI26" s="70"/>
      <c r="PJJ26" s="70"/>
      <c r="PJK26" s="70"/>
      <c r="PJL26" s="70"/>
      <c r="PJM26" s="70"/>
      <c r="PJN26" s="70"/>
      <c r="PJO26" s="70"/>
      <c r="PJP26" s="70"/>
      <c r="PJQ26" s="70"/>
      <c r="PJR26" s="70"/>
      <c r="PJS26" s="70"/>
      <c r="PJT26" s="70"/>
      <c r="PJU26" s="70"/>
      <c r="PJV26" s="70"/>
      <c r="PJW26" s="70"/>
      <c r="PJX26" s="70"/>
      <c r="PJY26" s="70"/>
      <c r="PJZ26" s="70"/>
      <c r="PKA26" s="70"/>
      <c r="PKB26" s="70"/>
      <c r="PKC26" s="70"/>
      <c r="PKD26" s="70"/>
      <c r="PKE26" s="70"/>
      <c r="PKF26" s="70"/>
      <c r="PKG26" s="70"/>
      <c r="PKH26" s="70"/>
      <c r="PKI26" s="70"/>
      <c r="PKJ26" s="70"/>
      <c r="PKK26" s="70"/>
      <c r="PKL26" s="70"/>
      <c r="PKM26" s="70"/>
      <c r="PKN26" s="70"/>
      <c r="PKO26" s="70"/>
      <c r="PKP26" s="70"/>
      <c r="PKQ26" s="70"/>
      <c r="PKR26" s="70"/>
      <c r="PKS26" s="70"/>
      <c r="PKT26" s="70"/>
      <c r="PKU26" s="70"/>
      <c r="PKV26" s="70"/>
      <c r="PKW26" s="70"/>
      <c r="PKX26" s="70"/>
      <c r="PKY26" s="70"/>
      <c r="PKZ26" s="70"/>
      <c r="PLA26" s="70"/>
      <c r="PLB26" s="70"/>
      <c r="PLC26" s="70"/>
      <c r="PLD26" s="70"/>
      <c r="PLE26" s="70"/>
      <c r="PLF26" s="70"/>
      <c r="PLG26" s="70"/>
      <c r="PLH26" s="70"/>
      <c r="PLI26" s="70"/>
      <c r="PLJ26" s="70"/>
      <c r="PLK26" s="70"/>
      <c r="PLL26" s="70"/>
      <c r="PLM26" s="70"/>
      <c r="PLN26" s="70"/>
      <c r="PLO26" s="70"/>
      <c r="PLP26" s="70"/>
      <c r="PLQ26" s="70"/>
      <c r="PLR26" s="70"/>
      <c r="PLS26" s="70"/>
      <c r="PLT26" s="70"/>
      <c r="PLU26" s="70"/>
      <c r="PLV26" s="70"/>
      <c r="PLW26" s="70"/>
      <c r="PLX26" s="70"/>
      <c r="PLY26" s="70"/>
      <c r="PLZ26" s="70"/>
      <c r="PMA26" s="70"/>
      <c r="PMB26" s="70"/>
      <c r="PMC26" s="70"/>
      <c r="PMD26" s="70"/>
      <c r="PME26" s="70"/>
      <c r="PMF26" s="70"/>
      <c r="PMG26" s="70"/>
      <c r="PMH26" s="70"/>
      <c r="PMI26" s="70"/>
      <c r="PMJ26" s="70"/>
      <c r="PMK26" s="70"/>
      <c r="PML26" s="70"/>
      <c r="PMM26" s="70"/>
      <c r="PMN26" s="70"/>
      <c r="PMO26" s="70"/>
      <c r="PMP26" s="70"/>
      <c r="PMQ26" s="70"/>
      <c r="PMR26" s="70"/>
      <c r="PMS26" s="70"/>
      <c r="PMT26" s="70"/>
      <c r="PMU26" s="70"/>
      <c r="PMV26" s="70"/>
      <c r="PMW26" s="70"/>
      <c r="PMX26" s="70"/>
      <c r="PMY26" s="70"/>
      <c r="PMZ26" s="70"/>
      <c r="PNA26" s="70"/>
      <c r="PNB26" s="70"/>
      <c r="PNC26" s="70"/>
      <c r="PND26" s="70"/>
      <c r="PNE26" s="70"/>
      <c r="PNF26" s="70"/>
      <c r="PNG26" s="70"/>
      <c r="PNH26" s="70"/>
      <c r="PNI26" s="70"/>
      <c r="PNJ26" s="70"/>
      <c r="PNK26" s="70"/>
      <c r="PNL26" s="70"/>
      <c r="PNM26" s="70"/>
      <c r="PNN26" s="70"/>
      <c r="PNO26" s="70"/>
      <c r="PNP26" s="70"/>
      <c r="PNQ26" s="70"/>
      <c r="PNR26" s="70"/>
      <c r="PNS26" s="70"/>
      <c r="PNT26" s="70"/>
      <c r="PNU26" s="70"/>
      <c r="PNV26" s="70"/>
      <c r="PNW26" s="70"/>
      <c r="PNX26" s="70"/>
      <c r="PNY26" s="70"/>
      <c r="PNZ26" s="70"/>
      <c r="POA26" s="70"/>
      <c r="POB26" s="70"/>
      <c r="POC26" s="70"/>
      <c r="POD26" s="70"/>
      <c r="POE26" s="70"/>
      <c r="POF26" s="70"/>
      <c r="POG26" s="70"/>
      <c r="POH26" s="70"/>
      <c r="POI26" s="70"/>
      <c r="POJ26" s="70"/>
      <c r="POK26" s="70"/>
      <c r="POL26" s="70"/>
      <c r="POM26" s="70"/>
      <c r="PON26" s="70"/>
      <c r="POO26" s="70"/>
      <c r="POP26" s="70"/>
      <c r="POQ26" s="70"/>
      <c r="POR26" s="70"/>
      <c r="POS26" s="70"/>
      <c r="POT26" s="70"/>
      <c r="POU26" s="70"/>
      <c r="POV26" s="70"/>
      <c r="POW26" s="70"/>
      <c r="POX26" s="70"/>
      <c r="POY26" s="70"/>
      <c r="POZ26" s="70"/>
      <c r="PPA26" s="70"/>
      <c r="PPB26" s="70"/>
      <c r="PPC26" s="70"/>
      <c r="PPD26" s="70"/>
      <c r="PPE26" s="70"/>
      <c r="PPF26" s="70"/>
      <c r="PPG26" s="70"/>
      <c r="PPH26" s="70"/>
      <c r="PPI26" s="70"/>
      <c r="PPJ26" s="70"/>
      <c r="PPK26" s="70"/>
      <c r="PPL26" s="70"/>
      <c r="PPM26" s="70"/>
      <c r="PPN26" s="70"/>
      <c r="PPO26" s="70"/>
      <c r="PPP26" s="70"/>
      <c r="PPQ26" s="70"/>
      <c r="PPR26" s="70"/>
      <c r="PPS26" s="70"/>
      <c r="PPT26" s="70"/>
      <c r="PPU26" s="70"/>
      <c r="PPV26" s="70"/>
      <c r="PPW26" s="70"/>
      <c r="PPX26" s="70"/>
      <c r="PPY26" s="70"/>
      <c r="PPZ26" s="70"/>
      <c r="PQA26" s="70"/>
      <c r="PQB26" s="70"/>
      <c r="PQC26" s="70"/>
      <c r="PQD26" s="70"/>
      <c r="PQE26" s="70"/>
      <c r="PQF26" s="70"/>
      <c r="PQG26" s="70"/>
      <c r="PQH26" s="70"/>
      <c r="PQI26" s="70"/>
      <c r="PQJ26" s="70"/>
      <c r="PQK26" s="70"/>
      <c r="PQL26" s="70"/>
      <c r="PQM26" s="70"/>
      <c r="PQN26" s="70"/>
      <c r="PQO26" s="70"/>
      <c r="PQP26" s="70"/>
      <c r="PQQ26" s="70"/>
      <c r="PQR26" s="70"/>
      <c r="PQS26" s="70"/>
      <c r="PQT26" s="70"/>
      <c r="PQU26" s="70"/>
      <c r="PQV26" s="70"/>
      <c r="PQW26" s="70"/>
      <c r="PQX26" s="70"/>
      <c r="PQY26" s="70"/>
      <c r="PQZ26" s="70"/>
      <c r="PRA26" s="70"/>
      <c r="PRB26" s="70"/>
      <c r="PRC26" s="70"/>
      <c r="PRD26" s="70"/>
      <c r="PRE26" s="70"/>
      <c r="PRF26" s="70"/>
      <c r="PRG26" s="70"/>
      <c r="PRH26" s="70"/>
      <c r="PRI26" s="70"/>
      <c r="PRJ26" s="70"/>
      <c r="PRK26" s="70"/>
      <c r="PRL26" s="70"/>
      <c r="PRM26" s="70"/>
      <c r="PRN26" s="70"/>
      <c r="PRO26" s="70"/>
      <c r="PRP26" s="70"/>
      <c r="PRQ26" s="70"/>
      <c r="PRR26" s="70"/>
      <c r="PRS26" s="70"/>
      <c r="PRT26" s="70"/>
      <c r="PRU26" s="70"/>
      <c r="PRV26" s="70"/>
      <c r="PRW26" s="70"/>
      <c r="PRX26" s="70"/>
      <c r="PRY26" s="70"/>
      <c r="PRZ26" s="70"/>
      <c r="PSA26" s="70"/>
      <c r="PSB26" s="70"/>
      <c r="PSC26" s="70"/>
      <c r="PSD26" s="70"/>
      <c r="PSE26" s="70"/>
      <c r="PSF26" s="70"/>
      <c r="PSG26" s="70"/>
      <c r="PSH26" s="70"/>
      <c r="PSI26" s="70"/>
      <c r="PSJ26" s="70"/>
      <c r="PSK26" s="70"/>
      <c r="PSL26" s="70"/>
      <c r="PSM26" s="70"/>
      <c r="PSN26" s="70"/>
      <c r="PSO26" s="70"/>
      <c r="PSP26" s="70"/>
      <c r="PSQ26" s="70"/>
      <c r="PSR26" s="70"/>
      <c r="PSS26" s="70"/>
      <c r="PST26" s="70"/>
      <c r="PSU26" s="70"/>
      <c r="PSV26" s="70"/>
      <c r="PSW26" s="70"/>
      <c r="PSX26" s="70"/>
      <c r="PSY26" s="70"/>
      <c r="PSZ26" s="70"/>
      <c r="PTA26" s="70"/>
      <c r="PTB26" s="70"/>
      <c r="PTC26" s="70"/>
      <c r="PTD26" s="70"/>
      <c r="PTE26" s="70"/>
      <c r="PTF26" s="70"/>
      <c r="PTG26" s="70"/>
      <c r="PTH26" s="70"/>
      <c r="PTI26" s="70"/>
      <c r="PTJ26" s="70"/>
      <c r="PTK26" s="70"/>
      <c r="PTL26" s="70"/>
      <c r="PTM26" s="70"/>
      <c r="PTN26" s="70"/>
      <c r="PTO26" s="70"/>
      <c r="PTP26" s="70"/>
      <c r="PTQ26" s="70"/>
      <c r="PTR26" s="70"/>
      <c r="PTS26" s="70"/>
      <c r="PTT26" s="70"/>
      <c r="PTU26" s="70"/>
      <c r="PTV26" s="70"/>
      <c r="PTW26" s="70"/>
      <c r="PTX26" s="70"/>
      <c r="PTY26" s="70"/>
      <c r="PTZ26" s="70"/>
      <c r="PUA26" s="70"/>
      <c r="PUB26" s="70"/>
      <c r="PUC26" s="70"/>
      <c r="PUD26" s="70"/>
      <c r="PUE26" s="70"/>
      <c r="PUF26" s="70"/>
      <c r="PUG26" s="70"/>
      <c r="PUH26" s="70"/>
      <c r="PUI26" s="70"/>
      <c r="PUJ26" s="70"/>
      <c r="PUK26" s="70"/>
      <c r="PUL26" s="70"/>
      <c r="PUM26" s="70"/>
      <c r="PUN26" s="70"/>
      <c r="PUO26" s="70"/>
      <c r="PUP26" s="70"/>
      <c r="PUQ26" s="70"/>
      <c r="PUR26" s="70"/>
      <c r="PUS26" s="70"/>
      <c r="PUT26" s="70"/>
      <c r="PUU26" s="70"/>
      <c r="PUV26" s="70"/>
      <c r="PUW26" s="70"/>
      <c r="PUX26" s="70"/>
      <c r="PUY26" s="70"/>
      <c r="PUZ26" s="70"/>
      <c r="PVA26" s="70"/>
      <c r="PVB26" s="70"/>
      <c r="PVC26" s="70"/>
      <c r="PVD26" s="70"/>
      <c r="PVE26" s="70"/>
      <c r="PVF26" s="70"/>
      <c r="PVG26" s="70"/>
      <c r="PVH26" s="70"/>
      <c r="PVI26" s="70"/>
      <c r="PVJ26" s="70"/>
      <c r="PVK26" s="70"/>
      <c r="PVL26" s="70"/>
      <c r="PVM26" s="70"/>
      <c r="PVN26" s="70"/>
      <c r="PVO26" s="70"/>
      <c r="PVP26" s="70"/>
      <c r="PVQ26" s="70"/>
      <c r="PVR26" s="70"/>
      <c r="PVS26" s="70"/>
      <c r="PVT26" s="70"/>
      <c r="PVU26" s="70"/>
      <c r="PVV26" s="70"/>
      <c r="PVW26" s="70"/>
      <c r="PVX26" s="70"/>
      <c r="PVY26" s="70"/>
      <c r="PVZ26" s="70"/>
      <c r="PWA26" s="70"/>
      <c r="PWB26" s="70"/>
      <c r="PWC26" s="70"/>
      <c r="PWD26" s="70"/>
      <c r="PWE26" s="70"/>
      <c r="PWF26" s="70"/>
      <c r="PWG26" s="70"/>
      <c r="PWH26" s="70"/>
      <c r="PWI26" s="70"/>
      <c r="PWJ26" s="70"/>
      <c r="PWK26" s="70"/>
      <c r="PWL26" s="70"/>
      <c r="PWM26" s="70"/>
      <c r="PWN26" s="70"/>
      <c r="PWO26" s="70"/>
      <c r="PWP26" s="70"/>
      <c r="PWQ26" s="70"/>
      <c r="PWR26" s="70"/>
      <c r="PWS26" s="70"/>
      <c r="PWT26" s="70"/>
      <c r="PWU26" s="70"/>
      <c r="PWV26" s="70"/>
      <c r="PWW26" s="70"/>
      <c r="PWX26" s="70"/>
      <c r="PWY26" s="70"/>
      <c r="PWZ26" s="70"/>
      <c r="PXA26" s="70"/>
      <c r="PXB26" s="70"/>
      <c r="PXC26" s="70"/>
      <c r="PXD26" s="70"/>
      <c r="PXE26" s="70"/>
      <c r="PXF26" s="70"/>
      <c r="PXG26" s="70"/>
      <c r="PXH26" s="70"/>
      <c r="PXI26" s="70"/>
      <c r="PXJ26" s="70"/>
      <c r="PXK26" s="70"/>
      <c r="PXL26" s="70"/>
      <c r="PXM26" s="70"/>
      <c r="PXN26" s="70"/>
      <c r="PXO26" s="70"/>
      <c r="PXP26" s="70"/>
      <c r="PXQ26" s="70"/>
      <c r="PXR26" s="70"/>
      <c r="PXS26" s="70"/>
      <c r="PXT26" s="70"/>
      <c r="PXU26" s="70"/>
      <c r="PXV26" s="70"/>
      <c r="PXW26" s="70"/>
      <c r="PXX26" s="70"/>
      <c r="PXY26" s="70"/>
      <c r="PXZ26" s="70"/>
      <c r="PYA26" s="70"/>
      <c r="PYB26" s="70"/>
      <c r="PYC26" s="70"/>
      <c r="PYD26" s="70"/>
      <c r="PYE26" s="70"/>
      <c r="PYF26" s="70"/>
      <c r="PYG26" s="70"/>
      <c r="PYH26" s="70"/>
      <c r="PYI26" s="70"/>
      <c r="PYJ26" s="70"/>
      <c r="PYK26" s="70"/>
      <c r="PYL26" s="70"/>
      <c r="PYM26" s="70"/>
      <c r="PYN26" s="70"/>
      <c r="PYO26" s="70"/>
      <c r="PYP26" s="70"/>
      <c r="PYQ26" s="70"/>
      <c r="PYR26" s="70"/>
      <c r="PYS26" s="70"/>
      <c r="PYT26" s="70"/>
      <c r="PYU26" s="70"/>
      <c r="PYV26" s="70"/>
      <c r="PYW26" s="70"/>
      <c r="PYX26" s="70"/>
      <c r="PYY26" s="70"/>
      <c r="PYZ26" s="70"/>
      <c r="PZA26" s="70"/>
      <c r="PZB26" s="70"/>
      <c r="PZC26" s="70"/>
      <c r="PZD26" s="70"/>
      <c r="PZE26" s="70"/>
      <c r="PZF26" s="70"/>
      <c r="PZG26" s="70"/>
      <c r="PZH26" s="70"/>
      <c r="PZI26" s="70"/>
      <c r="PZJ26" s="70"/>
      <c r="PZK26" s="70"/>
      <c r="PZL26" s="70"/>
      <c r="PZM26" s="70"/>
      <c r="PZN26" s="70"/>
      <c r="PZO26" s="70"/>
      <c r="PZP26" s="70"/>
      <c r="PZQ26" s="70"/>
      <c r="PZR26" s="70"/>
      <c r="PZS26" s="70"/>
      <c r="PZT26" s="70"/>
      <c r="PZU26" s="70"/>
      <c r="PZV26" s="70"/>
      <c r="PZW26" s="70"/>
      <c r="PZX26" s="70"/>
      <c r="PZY26" s="70"/>
      <c r="PZZ26" s="70"/>
      <c r="QAA26" s="70"/>
      <c r="QAB26" s="70"/>
      <c r="QAC26" s="70"/>
      <c r="QAD26" s="70"/>
      <c r="QAE26" s="70"/>
      <c r="QAF26" s="70"/>
      <c r="QAG26" s="70"/>
      <c r="QAH26" s="70"/>
      <c r="QAI26" s="70"/>
      <c r="QAJ26" s="70"/>
      <c r="QAK26" s="70"/>
      <c r="QAL26" s="70"/>
      <c r="QAM26" s="70"/>
      <c r="QAN26" s="70"/>
      <c r="QAO26" s="70"/>
      <c r="QAP26" s="70"/>
      <c r="QAQ26" s="70"/>
      <c r="QAR26" s="70"/>
      <c r="QAS26" s="70"/>
      <c r="QAT26" s="70"/>
      <c r="QAU26" s="70"/>
      <c r="QAV26" s="70"/>
      <c r="QAW26" s="70"/>
      <c r="QAX26" s="70"/>
      <c r="QAY26" s="70"/>
      <c r="QAZ26" s="70"/>
      <c r="QBA26" s="70"/>
      <c r="QBB26" s="70"/>
      <c r="QBC26" s="70"/>
      <c r="QBD26" s="70"/>
      <c r="QBE26" s="70"/>
      <c r="QBF26" s="70"/>
      <c r="QBG26" s="70"/>
      <c r="QBH26" s="70"/>
      <c r="QBI26" s="70"/>
      <c r="QBJ26" s="70"/>
      <c r="QBK26" s="70"/>
      <c r="QBL26" s="70"/>
      <c r="QBM26" s="70"/>
      <c r="QBN26" s="70"/>
      <c r="QBO26" s="70"/>
      <c r="QBP26" s="70"/>
      <c r="QBQ26" s="70"/>
      <c r="QBR26" s="70"/>
      <c r="QBS26" s="70"/>
      <c r="QBT26" s="70"/>
      <c r="QBU26" s="70"/>
      <c r="QBV26" s="70"/>
      <c r="QBW26" s="70"/>
      <c r="QBX26" s="70"/>
      <c r="QBY26" s="70"/>
      <c r="QBZ26" s="70"/>
      <c r="QCA26" s="70"/>
      <c r="QCB26" s="70"/>
      <c r="QCC26" s="70"/>
      <c r="QCD26" s="70"/>
      <c r="QCE26" s="70"/>
      <c r="QCF26" s="70"/>
      <c r="QCG26" s="70"/>
      <c r="QCH26" s="70"/>
      <c r="QCI26" s="70"/>
      <c r="QCJ26" s="70"/>
      <c r="QCK26" s="70"/>
      <c r="QCL26" s="70"/>
      <c r="QCM26" s="70"/>
      <c r="QCN26" s="70"/>
      <c r="QCO26" s="70"/>
      <c r="QCP26" s="70"/>
      <c r="QCQ26" s="70"/>
      <c r="QCR26" s="70"/>
      <c r="QCS26" s="70"/>
      <c r="QCT26" s="70"/>
      <c r="QCU26" s="70"/>
      <c r="QCV26" s="70"/>
      <c r="QCW26" s="70"/>
      <c r="QCX26" s="70"/>
      <c r="QCY26" s="70"/>
      <c r="QCZ26" s="70"/>
      <c r="QDA26" s="70"/>
      <c r="QDB26" s="70"/>
      <c r="QDC26" s="70"/>
      <c r="QDD26" s="70"/>
      <c r="QDE26" s="70"/>
      <c r="QDF26" s="70"/>
      <c r="QDG26" s="70"/>
      <c r="QDH26" s="70"/>
      <c r="QDI26" s="70"/>
      <c r="QDJ26" s="70"/>
      <c r="QDK26" s="70"/>
      <c r="QDL26" s="70"/>
      <c r="QDM26" s="70"/>
      <c r="QDN26" s="70"/>
      <c r="QDO26" s="70"/>
      <c r="QDP26" s="70"/>
      <c r="QDQ26" s="70"/>
      <c r="QDR26" s="70"/>
      <c r="QDS26" s="70"/>
      <c r="QDT26" s="70"/>
      <c r="QDU26" s="70"/>
      <c r="QDV26" s="70"/>
      <c r="QDW26" s="70"/>
      <c r="QDX26" s="70"/>
      <c r="QDY26" s="70"/>
      <c r="QDZ26" s="70"/>
      <c r="QEA26" s="70"/>
      <c r="QEB26" s="70"/>
      <c r="QEC26" s="70"/>
      <c r="QED26" s="70"/>
      <c r="QEE26" s="70"/>
      <c r="QEF26" s="70"/>
      <c r="QEG26" s="70"/>
      <c r="QEH26" s="70"/>
      <c r="QEI26" s="70"/>
      <c r="QEJ26" s="70"/>
      <c r="QEK26" s="70"/>
      <c r="QEL26" s="70"/>
      <c r="QEM26" s="70"/>
      <c r="QEN26" s="70"/>
      <c r="QEO26" s="70"/>
      <c r="QEP26" s="70"/>
      <c r="QEQ26" s="70"/>
      <c r="QER26" s="70"/>
      <c r="QES26" s="70"/>
      <c r="QET26" s="70"/>
      <c r="QEU26" s="70"/>
      <c r="QEV26" s="70"/>
      <c r="QEW26" s="70"/>
      <c r="QEX26" s="70"/>
      <c r="QEY26" s="70"/>
      <c r="QEZ26" s="70"/>
      <c r="QFA26" s="70"/>
      <c r="QFB26" s="70"/>
      <c r="QFC26" s="70"/>
      <c r="QFD26" s="70"/>
      <c r="QFE26" s="70"/>
      <c r="QFF26" s="70"/>
      <c r="QFG26" s="70"/>
      <c r="QFH26" s="70"/>
      <c r="QFI26" s="70"/>
      <c r="QFJ26" s="70"/>
      <c r="QFK26" s="70"/>
      <c r="QFL26" s="70"/>
      <c r="QFM26" s="70"/>
      <c r="QFN26" s="70"/>
      <c r="QFO26" s="70"/>
      <c r="QFP26" s="70"/>
      <c r="QFQ26" s="70"/>
      <c r="QFR26" s="70"/>
      <c r="QFS26" s="70"/>
      <c r="QFT26" s="70"/>
      <c r="QFU26" s="70"/>
      <c r="QFV26" s="70"/>
      <c r="QFW26" s="70"/>
      <c r="QFX26" s="70"/>
      <c r="QFY26" s="70"/>
      <c r="QFZ26" s="70"/>
      <c r="QGA26" s="70"/>
      <c r="QGB26" s="70"/>
      <c r="QGC26" s="70"/>
      <c r="QGD26" s="70"/>
      <c r="QGE26" s="70"/>
      <c r="QGF26" s="70"/>
      <c r="QGG26" s="70"/>
      <c r="QGH26" s="70"/>
      <c r="QGI26" s="70"/>
      <c r="QGJ26" s="70"/>
      <c r="QGK26" s="70"/>
      <c r="QGL26" s="70"/>
      <c r="QGM26" s="70"/>
      <c r="QGN26" s="70"/>
      <c r="QGO26" s="70"/>
      <c r="QGP26" s="70"/>
      <c r="QGQ26" s="70"/>
      <c r="QGR26" s="70"/>
      <c r="QGS26" s="70"/>
      <c r="QGT26" s="70"/>
      <c r="QGU26" s="70"/>
      <c r="QGV26" s="70"/>
      <c r="QGW26" s="70"/>
      <c r="QGX26" s="70"/>
      <c r="QGY26" s="70"/>
      <c r="QGZ26" s="70"/>
      <c r="QHA26" s="70"/>
      <c r="QHB26" s="70"/>
      <c r="QHC26" s="70"/>
      <c r="QHD26" s="70"/>
      <c r="QHE26" s="70"/>
      <c r="QHF26" s="70"/>
      <c r="QHG26" s="70"/>
      <c r="QHH26" s="70"/>
      <c r="QHI26" s="70"/>
      <c r="QHJ26" s="70"/>
      <c r="QHK26" s="70"/>
      <c r="QHL26" s="70"/>
      <c r="QHM26" s="70"/>
      <c r="QHN26" s="70"/>
      <c r="QHO26" s="70"/>
      <c r="QHP26" s="70"/>
      <c r="QHQ26" s="70"/>
      <c r="QHR26" s="70"/>
      <c r="QHS26" s="70"/>
      <c r="QHT26" s="70"/>
      <c r="QHU26" s="70"/>
      <c r="QHV26" s="70"/>
      <c r="QHW26" s="70"/>
      <c r="QHX26" s="70"/>
      <c r="QHY26" s="70"/>
      <c r="QHZ26" s="70"/>
      <c r="QIA26" s="70"/>
      <c r="QIB26" s="70"/>
      <c r="QIC26" s="70"/>
      <c r="QID26" s="70"/>
      <c r="QIE26" s="70"/>
      <c r="QIF26" s="70"/>
      <c r="QIG26" s="70"/>
      <c r="QIH26" s="70"/>
      <c r="QII26" s="70"/>
      <c r="QIJ26" s="70"/>
      <c r="QIK26" s="70"/>
      <c r="QIL26" s="70"/>
      <c r="QIM26" s="70"/>
      <c r="QIN26" s="70"/>
      <c r="QIO26" s="70"/>
      <c r="QIP26" s="70"/>
      <c r="QIQ26" s="70"/>
      <c r="QIR26" s="70"/>
      <c r="QIS26" s="70"/>
      <c r="QIT26" s="70"/>
      <c r="QIU26" s="70"/>
      <c r="QIV26" s="70"/>
      <c r="QIW26" s="70"/>
      <c r="QIX26" s="70"/>
      <c r="QIY26" s="70"/>
      <c r="QIZ26" s="70"/>
      <c r="QJA26" s="70"/>
      <c r="QJB26" s="70"/>
      <c r="QJC26" s="70"/>
      <c r="QJD26" s="70"/>
      <c r="QJE26" s="70"/>
      <c r="QJF26" s="70"/>
      <c r="QJG26" s="70"/>
      <c r="QJH26" s="70"/>
      <c r="QJI26" s="70"/>
      <c r="QJJ26" s="70"/>
      <c r="QJK26" s="70"/>
      <c r="QJL26" s="70"/>
      <c r="QJM26" s="70"/>
      <c r="QJN26" s="70"/>
      <c r="QJO26" s="70"/>
      <c r="QJP26" s="70"/>
      <c r="QJQ26" s="70"/>
      <c r="QJR26" s="70"/>
      <c r="QJS26" s="70"/>
      <c r="QJT26" s="70"/>
      <c r="QJU26" s="70"/>
      <c r="QJV26" s="70"/>
      <c r="QJW26" s="70"/>
      <c r="QJX26" s="70"/>
      <c r="QJY26" s="70"/>
      <c r="QJZ26" s="70"/>
      <c r="QKA26" s="70"/>
      <c r="QKB26" s="70"/>
      <c r="QKC26" s="70"/>
      <c r="QKD26" s="70"/>
      <c r="QKE26" s="70"/>
      <c r="QKF26" s="70"/>
      <c r="QKG26" s="70"/>
      <c r="QKH26" s="70"/>
      <c r="QKI26" s="70"/>
      <c r="QKJ26" s="70"/>
      <c r="QKK26" s="70"/>
      <c r="QKL26" s="70"/>
      <c r="QKM26" s="70"/>
      <c r="QKN26" s="70"/>
      <c r="QKO26" s="70"/>
      <c r="QKP26" s="70"/>
      <c r="QKQ26" s="70"/>
      <c r="QKR26" s="70"/>
      <c r="QKS26" s="70"/>
      <c r="QKT26" s="70"/>
      <c r="QKU26" s="70"/>
      <c r="QKV26" s="70"/>
      <c r="QKW26" s="70"/>
      <c r="QKX26" s="70"/>
      <c r="QKY26" s="70"/>
      <c r="QKZ26" s="70"/>
      <c r="QLA26" s="70"/>
      <c r="QLB26" s="70"/>
      <c r="QLC26" s="70"/>
      <c r="QLD26" s="70"/>
      <c r="QLE26" s="70"/>
      <c r="QLF26" s="70"/>
      <c r="QLG26" s="70"/>
      <c r="QLH26" s="70"/>
      <c r="QLI26" s="70"/>
      <c r="QLJ26" s="70"/>
      <c r="QLK26" s="70"/>
      <c r="QLL26" s="70"/>
      <c r="QLM26" s="70"/>
      <c r="QLN26" s="70"/>
      <c r="QLO26" s="70"/>
      <c r="QLP26" s="70"/>
      <c r="QLQ26" s="70"/>
      <c r="QLR26" s="70"/>
      <c r="QLS26" s="70"/>
      <c r="QLT26" s="70"/>
      <c r="QLU26" s="70"/>
      <c r="QLV26" s="70"/>
      <c r="QLW26" s="70"/>
      <c r="QLX26" s="70"/>
      <c r="QLY26" s="70"/>
      <c r="QLZ26" s="70"/>
      <c r="QMA26" s="70"/>
      <c r="QMB26" s="70"/>
      <c r="QMC26" s="70"/>
      <c r="QMD26" s="70"/>
      <c r="QME26" s="70"/>
      <c r="QMF26" s="70"/>
      <c r="QMG26" s="70"/>
      <c r="QMH26" s="70"/>
      <c r="QMI26" s="70"/>
      <c r="QMJ26" s="70"/>
      <c r="QMK26" s="70"/>
      <c r="QML26" s="70"/>
      <c r="QMM26" s="70"/>
      <c r="QMN26" s="70"/>
      <c r="QMO26" s="70"/>
      <c r="QMP26" s="70"/>
      <c r="QMQ26" s="70"/>
      <c r="QMR26" s="70"/>
      <c r="QMS26" s="70"/>
      <c r="QMT26" s="70"/>
      <c r="QMU26" s="70"/>
      <c r="QMV26" s="70"/>
      <c r="QMW26" s="70"/>
      <c r="QMX26" s="70"/>
      <c r="QMY26" s="70"/>
      <c r="QMZ26" s="70"/>
      <c r="QNA26" s="70"/>
      <c r="QNB26" s="70"/>
      <c r="QNC26" s="70"/>
      <c r="QND26" s="70"/>
      <c r="QNE26" s="70"/>
      <c r="QNF26" s="70"/>
      <c r="QNG26" s="70"/>
      <c r="QNH26" s="70"/>
      <c r="QNI26" s="70"/>
      <c r="QNJ26" s="70"/>
      <c r="QNK26" s="70"/>
      <c r="QNL26" s="70"/>
      <c r="QNM26" s="70"/>
      <c r="QNN26" s="70"/>
      <c r="QNO26" s="70"/>
      <c r="QNP26" s="70"/>
      <c r="QNQ26" s="70"/>
      <c r="QNR26" s="70"/>
      <c r="QNS26" s="70"/>
      <c r="QNT26" s="70"/>
      <c r="QNU26" s="70"/>
      <c r="QNV26" s="70"/>
      <c r="QNW26" s="70"/>
      <c r="QNX26" s="70"/>
      <c r="QNY26" s="70"/>
      <c r="QNZ26" s="70"/>
      <c r="QOA26" s="70"/>
      <c r="QOB26" s="70"/>
      <c r="QOC26" s="70"/>
      <c r="QOD26" s="70"/>
      <c r="QOE26" s="70"/>
      <c r="QOF26" s="70"/>
      <c r="QOG26" s="70"/>
      <c r="QOH26" s="70"/>
      <c r="QOI26" s="70"/>
      <c r="QOJ26" s="70"/>
      <c r="QOK26" s="70"/>
      <c r="QOL26" s="70"/>
      <c r="QOM26" s="70"/>
      <c r="QON26" s="70"/>
      <c r="QOO26" s="70"/>
      <c r="QOP26" s="70"/>
      <c r="QOQ26" s="70"/>
      <c r="QOR26" s="70"/>
      <c r="QOS26" s="70"/>
      <c r="QOT26" s="70"/>
      <c r="QOU26" s="70"/>
      <c r="QOV26" s="70"/>
      <c r="QOW26" s="70"/>
      <c r="QOX26" s="70"/>
      <c r="QOY26" s="70"/>
      <c r="QOZ26" s="70"/>
      <c r="QPA26" s="70"/>
      <c r="QPB26" s="70"/>
      <c r="QPC26" s="70"/>
      <c r="QPD26" s="70"/>
      <c r="QPE26" s="70"/>
      <c r="QPF26" s="70"/>
      <c r="QPG26" s="70"/>
      <c r="QPH26" s="70"/>
      <c r="QPI26" s="70"/>
      <c r="QPJ26" s="70"/>
      <c r="QPK26" s="70"/>
      <c r="QPL26" s="70"/>
      <c r="QPM26" s="70"/>
      <c r="QPN26" s="70"/>
      <c r="QPO26" s="70"/>
      <c r="QPP26" s="70"/>
      <c r="QPQ26" s="70"/>
      <c r="QPR26" s="70"/>
      <c r="QPS26" s="70"/>
      <c r="QPT26" s="70"/>
      <c r="QPU26" s="70"/>
      <c r="QPV26" s="70"/>
      <c r="QPW26" s="70"/>
      <c r="QPX26" s="70"/>
      <c r="QPY26" s="70"/>
      <c r="QPZ26" s="70"/>
      <c r="QQA26" s="70"/>
      <c r="QQB26" s="70"/>
      <c r="QQC26" s="70"/>
      <c r="QQD26" s="70"/>
      <c r="QQE26" s="70"/>
      <c r="QQF26" s="70"/>
      <c r="QQG26" s="70"/>
      <c r="QQH26" s="70"/>
      <c r="QQI26" s="70"/>
      <c r="QQJ26" s="70"/>
      <c r="QQK26" s="70"/>
      <c r="QQL26" s="70"/>
      <c r="QQM26" s="70"/>
      <c r="QQN26" s="70"/>
      <c r="QQO26" s="70"/>
      <c r="QQP26" s="70"/>
      <c r="QQQ26" s="70"/>
      <c r="QQR26" s="70"/>
      <c r="QQS26" s="70"/>
      <c r="QQT26" s="70"/>
      <c r="QQU26" s="70"/>
      <c r="QQV26" s="70"/>
      <c r="QQW26" s="70"/>
      <c r="QQX26" s="70"/>
      <c r="QQY26" s="70"/>
      <c r="QQZ26" s="70"/>
      <c r="QRA26" s="70"/>
      <c r="QRB26" s="70"/>
      <c r="QRC26" s="70"/>
      <c r="QRD26" s="70"/>
      <c r="QRE26" s="70"/>
      <c r="QRF26" s="70"/>
      <c r="QRG26" s="70"/>
      <c r="QRH26" s="70"/>
      <c r="QRI26" s="70"/>
      <c r="QRJ26" s="70"/>
      <c r="QRK26" s="70"/>
      <c r="QRL26" s="70"/>
      <c r="QRM26" s="70"/>
      <c r="QRN26" s="70"/>
      <c r="QRO26" s="70"/>
      <c r="QRP26" s="70"/>
      <c r="QRQ26" s="70"/>
      <c r="QRR26" s="70"/>
      <c r="QRS26" s="70"/>
      <c r="QRT26" s="70"/>
      <c r="QRU26" s="70"/>
      <c r="QRV26" s="70"/>
      <c r="QRW26" s="70"/>
      <c r="QRX26" s="70"/>
      <c r="QRY26" s="70"/>
      <c r="QRZ26" s="70"/>
      <c r="QSA26" s="70"/>
      <c r="QSB26" s="70"/>
      <c r="QSC26" s="70"/>
      <c r="QSD26" s="70"/>
      <c r="QSE26" s="70"/>
      <c r="QSF26" s="70"/>
      <c r="QSG26" s="70"/>
      <c r="QSH26" s="70"/>
      <c r="QSI26" s="70"/>
      <c r="QSJ26" s="70"/>
      <c r="QSK26" s="70"/>
      <c r="QSL26" s="70"/>
      <c r="QSM26" s="70"/>
      <c r="QSN26" s="70"/>
      <c r="QSO26" s="70"/>
      <c r="QSP26" s="70"/>
      <c r="QSQ26" s="70"/>
      <c r="QSR26" s="70"/>
      <c r="QSS26" s="70"/>
      <c r="QST26" s="70"/>
      <c r="QSU26" s="70"/>
      <c r="QSV26" s="70"/>
      <c r="QSW26" s="70"/>
      <c r="QSX26" s="70"/>
      <c r="QSY26" s="70"/>
      <c r="QSZ26" s="70"/>
      <c r="QTA26" s="70"/>
      <c r="QTB26" s="70"/>
      <c r="QTC26" s="70"/>
      <c r="QTD26" s="70"/>
      <c r="QTE26" s="70"/>
      <c r="QTF26" s="70"/>
      <c r="QTG26" s="70"/>
      <c r="QTH26" s="70"/>
      <c r="QTI26" s="70"/>
      <c r="QTJ26" s="70"/>
      <c r="QTK26" s="70"/>
      <c r="QTL26" s="70"/>
      <c r="QTM26" s="70"/>
      <c r="QTN26" s="70"/>
      <c r="QTO26" s="70"/>
      <c r="QTP26" s="70"/>
      <c r="QTQ26" s="70"/>
      <c r="QTR26" s="70"/>
      <c r="QTS26" s="70"/>
      <c r="QTT26" s="70"/>
      <c r="QTU26" s="70"/>
      <c r="QTV26" s="70"/>
      <c r="QTW26" s="70"/>
      <c r="QTX26" s="70"/>
      <c r="QTY26" s="70"/>
      <c r="QTZ26" s="70"/>
      <c r="QUA26" s="70"/>
      <c r="QUB26" s="70"/>
      <c r="QUC26" s="70"/>
      <c r="QUD26" s="70"/>
      <c r="QUE26" s="70"/>
      <c r="QUF26" s="70"/>
      <c r="QUG26" s="70"/>
      <c r="QUH26" s="70"/>
      <c r="QUI26" s="70"/>
      <c r="QUJ26" s="70"/>
      <c r="QUK26" s="70"/>
      <c r="QUL26" s="70"/>
      <c r="QUM26" s="70"/>
      <c r="QUN26" s="70"/>
      <c r="QUO26" s="70"/>
      <c r="QUP26" s="70"/>
      <c r="QUQ26" s="70"/>
      <c r="QUR26" s="70"/>
      <c r="QUS26" s="70"/>
      <c r="QUT26" s="70"/>
      <c r="QUU26" s="70"/>
      <c r="QUV26" s="70"/>
      <c r="QUW26" s="70"/>
      <c r="QUX26" s="70"/>
      <c r="QUY26" s="70"/>
      <c r="QUZ26" s="70"/>
      <c r="QVA26" s="70"/>
      <c r="QVB26" s="70"/>
      <c r="QVC26" s="70"/>
      <c r="QVD26" s="70"/>
      <c r="QVE26" s="70"/>
      <c r="QVF26" s="70"/>
      <c r="QVG26" s="70"/>
      <c r="QVH26" s="70"/>
      <c r="QVI26" s="70"/>
      <c r="QVJ26" s="70"/>
      <c r="QVK26" s="70"/>
      <c r="QVL26" s="70"/>
      <c r="QVM26" s="70"/>
      <c r="QVN26" s="70"/>
      <c r="QVO26" s="70"/>
      <c r="QVP26" s="70"/>
      <c r="QVQ26" s="70"/>
      <c r="QVR26" s="70"/>
      <c r="QVS26" s="70"/>
      <c r="QVT26" s="70"/>
      <c r="QVU26" s="70"/>
      <c r="QVV26" s="70"/>
      <c r="QVW26" s="70"/>
      <c r="QVX26" s="70"/>
      <c r="QVY26" s="70"/>
      <c r="QVZ26" s="70"/>
      <c r="QWA26" s="70"/>
      <c r="QWB26" s="70"/>
      <c r="QWC26" s="70"/>
      <c r="QWD26" s="70"/>
      <c r="QWE26" s="70"/>
      <c r="QWF26" s="70"/>
      <c r="QWG26" s="70"/>
      <c r="QWH26" s="70"/>
      <c r="QWI26" s="70"/>
      <c r="QWJ26" s="70"/>
      <c r="QWK26" s="70"/>
      <c r="QWL26" s="70"/>
      <c r="QWM26" s="70"/>
      <c r="QWN26" s="70"/>
      <c r="QWO26" s="70"/>
      <c r="QWP26" s="70"/>
      <c r="QWQ26" s="70"/>
      <c r="QWR26" s="70"/>
      <c r="QWS26" s="70"/>
      <c r="QWT26" s="70"/>
      <c r="QWU26" s="70"/>
      <c r="QWV26" s="70"/>
      <c r="QWW26" s="70"/>
      <c r="QWX26" s="70"/>
      <c r="QWY26" s="70"/>
      <c r="QWZ26" s="70"/>
      <c r="QXA26" s="70"/>
      <c r="QXB26" s="70"/>
      <c r="QXC26" s="70"/>
      <c r="QXD26" s="70"/>
      <c r="QXE26" s="70"/>
      <c r="QXF26" s="70"/>
      <c r="QXG26" s="70"/>
      <c r="QXH26" s="70"/>
      <c r="QXI26" s="70"/>
      <c r="QXJ26" s="70"/>
      <c r="QXK26" s="70"/>
      <c r="QXL26" s="70"/>
      <c r="QXM26" s="70"/>
      <c r="QXN26" s="70"/>
      <c r="QXO26" s="70"/>
      <c r="QXP26" s="70"/>
      <c r="QXQ26" s="70"/>
      <c r="QXR26" s="70"/>
      <c r="QXS26" s="70"/>
      <c r="QXT26" s="70"/>
      <c r="QXU26" s="70"/>
      <c r="QXV26" s="70"/>
      <c r="QXW26" s="70"/>
      <c r="QXX26" s="70"/>
      <c r="QXY26" s="70"/>
      <c r="QXZ26" s="70"/>
      <c r="QYA26" s="70"/>
      <c r="QYB26" s="70"/>
      <c r="QYC26" s="70"/>
      <c r="QYD26" s="70"/>
      <c r="QYE26" s="70"/>
      <c r="QYF26" s="70"/>
      <c r="QYG26" s="70"/>
      <c r="QYH26" s="70"/>
      <c r="QYI26" s="70"/>
      <c r="QYJ26" s="70"/>
      <c r="QYK26" s="70"/>
      <c r="QYL26" s="70"/>
      <c r="QYM26" s="70"/>
      <c r="QYN26" s="70"/>
      <c r="QYO26" s="70"/>
      <c r="QYP26" s="70"/>
      <c r="QYQ26" s="70"/>
      <c r="QYR26" s="70"/>
      <c r="QYS26" s="70"/>
      <c r="QYT26" s="70"/>
      <c r="QYU26" s="70"/>
      <c r="QYV26" s="70"/>
      <c r="QYW26" s="70"/>
      <c r="QYX26" s="70"/>
      <c r="QYY26" s="70"/>
      <c r="QYZ26" s="70"/>
      <c r="QZA26" s="70"/>
      <c r="QZB26" s="70"/>
      <c r="QZC26" s="70"/>
      <c r="QZD26" s="70"/>
      <c r="QZE26" s="70"/>
      <c r="QZF26" s="70"/>
      <c r="QZG26" s="70"/>
      <c r="QZH26" s="70"/>
      <c r="QZI26" s="70"/>
      <c r="QZJ26" s="70"/>
      <c r="QZK26" s="70"/>
      <c r="QZL26" s="70"/>
      <c r="QZM26" s="70"/>
      <c r="QZN26" s="70"/>
      <c r="QZO26" s="70"/>
      <c r="QZP26" s="70"/>
      <c r="QZQ26" s="70"/>
      <c r="QZR26" s="70"/>
      <c r="QZS26" s="70"/>
      <c r="QZT26" s="70"/>
      <c r="QZU26" s="70"/>
      <c r="QZV26" s="70"/>
      <c r="QZW26" s="70"/>
      <c r="QZX26" s="70"/>
      <c r="QZY26" s="70"/>
      <c r="QZZ26" s="70"/>
      <c r="RAA26" s="70"/>
      <c r="RAB26" s="70"/>
      <c r="RAC26" s="70"/>
      <c r="RAD26" s="70"/>
      <c r="RAE26" s="70"/>
      <c r="RAF26" s="70"/>
      <c r="RAG26" s="70"/>
      <c r="RAH26" s="70"/>
      <c r="RAI26" s="70"/>
      <c r="RAJ26" s="70"/>
      <c r="RAK26" s="70"/>
      <c r="RAL26" s="70"/>
      <c r="RAM26" s="70"/>
      <c r="RAN26" s="70"/>
      <c r="RAO26" s="70"/>
      <c r="RAP26" s="70"/>
      <c r="RAQ26" s="70"/>
      <c r="RAR26" s="70"/>
      <c r="RAS26" s="70"/>
      <c r="RAT26" s="70"/>
      <c r="RAU26" s="70"/>
      <c r="RAV26" s="70"/>
      <c r="RAW26" s="70"/>
      <c r="RAX26" s="70"/>
      <c r="RAY26" s="70"/>
      <c r="RAZ26" s="70"/>
      <c r="RBA26" s="70"/>
      <c r="RBB26" s="70"/>
      <c r="RBC26" s="70"/>
      <c r="RBD26" s="70"/>
      <c r="RBE26" s="70"/>
      <c r="RBF26" s="70"/>
      <c r="RBG26" s="70"/>
      <c r="RBH26" s="70"/>
      <c r="RBI26" s="70"/>
      <c r="RBJ26" s="70"/>
      <c r="RBK26" s="70"/>
      <c r="RBL26" s="70"/>
      <c r="RBM26" s="70"/>
      <c r="RBN26" s="70"/>
      <c r="RBO26" s="70"/>
      <c r="RBP26" s="70"/>
      <c r="RBQ26" s="70"/>
      <c r="RBR26" s="70"/>
      <c r="RBS26" s="70"/>
      <c r="RBT26" s="70"/>
      <c r="RBU26" s="70"/>
      <c r="RBV26" s="70"/>
      <c r="RBW26" s="70"/>
      <c r="RBX26" s="70"/>
      <c r="RBY26" s="70"/>
      <c r="RBZ26" s="70"/>
      <c r="RCA26" s="70"/>
      <c r="RCB26" s="70"/>
      <c r="RCC26" s="70"/>
      <c r="RCD26" s="70"/>
      <c r="RCE26" s="70"/>
      <c r="RCF26" s="70"/>
      <c r="RCG26" s="70"/>
      <c r="RCH26" s="70"/>
      <c r="RCI26" s="70"/>
      <c r="RCJ26" s="70"/>
      <c r="RCK26" s="70"/>
      <c r="RCL26" s="70"/>
      <c r="RCM26" s="70"/>
      <c r="RCN26" s="70"/>
      <c r="RCO26" s="70"/>
      <c r="RCP26" s="70"/>
      <c r="RCQ26" s="70"/>
      <c r="RCR26" s="70"/>
      <c r="RCS26" s="70"/>
      <c r="RCT26" s="70"/>
      <c r="RCU26" s="70"/>
      <c r="RCV26" s="70"/>
      <c r="RCW26" s="70"/>
      <c r="RCX26" s="70"/>
      <c r="RCY26" s="70"/>
      <c r="RCZ26" s="70"/>
      <c r="RDA26" s="70"/>
      <c r="RDB26" s="70"/>
      <c r="RDC26" s="70"/>
      <c r="RDD26" s="70"/>
      <c r="RDE26" s="70"/>
      <c r="RDF26" s="70"/>
      <c r="RDG26" s="70"/>
      <c r="RDH26" s="70"/>
      <c r="RDI26" s="70"/>
      <c r="RDJ26" s="70"/>
      <c r="RDK26" s="70"/>
      <c r="RDL26" s="70"/>
      <c r="RDM26" s="70"/>
      <c r="RDN26" s="70"/>
      <c r="RDO26" s="70"/>
      <c r="RDP26" s="70"/>
      <c r="RDQ26" s="70"/>
      <c r="RDR26" s="70"/>
      <c r="RDS26" s="70"/>
      <c r="RDT26" s="70"/>
      <c r="RDU26" s="70"/>
      <c r="RDV26" s="70"/>
      <c r="RDW26" s="70"/>
      <c r="RDX26" s="70"/>
      <c r="RDY26" s="70"/>
      <c r="RDZ26" s="70"/>
      <c r="REA26" s="70"/>
      <c r="REB26" s="70"/>
      <c r="REC26" s="70"/>
      <c r="RED26" s="70"/>
      <c r="REE26" s="70"/>
      <c r="REF26" s="70"/>
      <c r="REG26" s="70"/>
      <c r="REH26" s="70"/>
      <c r="REI26" s="70"/>
      <c r="REJ26" s="70"/>
      <c r="REK26" s="70"/>
      <c r="REL26" s="70"/>
      <c r="REM26" s="70"/>
      <c r="REN26" s="70"/>
      <c r="REO26" s="70"/>
      <c r="REP26" s="70"/>
      <c r="REQ26" s="70"/>
      <c r="RER26" s="70"/>
      <c r="RES26" s="70"/>
      <c r="RET26" s="70"/>
      <c r="REU26" s="70"/>
      <c r="REV26" s="70"/>
      <c r="REW26" s="70"/>
      <c r="REX26" s="70"/>
      <c r="REY26" s="70"/>
      <c r="REZ26" s="70"/>
      <c r="RFA26" s="70"/>
      <c r="RFB26" s="70"/>
      <c r="RFC26" s="70"/>
      <c r="RFD26" s="70"/>
      <c r="RFE26" s="70"/>
      <c r="RFF26" s="70"/>
      <c r="RFG26" s="70"/>
      <c r="RFH26" s="70"/>
      <c r="RFI26" s="70"/>
      <c r="RFJ26" s="70"/>
      <c r="RFK26" s="70"/>
      <c r="RFL26" s="70"/>
      <c r="RFM26" s="70"/>
      <c r="RFN26" s="70"/>
      <c r="RFO26" s="70"/>
      <c r="RFP26" s="70"/>
      <c r="RFQ26" s="70"/>
      <c r="RFR26" s="70"/>
      <c r="RFS26" s="70"/>
      <c r="RFT26" s="70"/>
      <c r="RFU26" s="70"/>
      <c r="RFV26" s="70"/>
      <c r="RFW26" s="70"/>
      <c r="RFX26" s="70"/>
      <c r="RFY26" s="70"/>
      <c r="RFZ26" s="70"/>
      <c r="RGA26" s="70"/>
      <c r="RGB26" s="70"/>
      <c r="RGC26" s="70"/>
      <c r="RGD26" s="70"/>
      <c r="RGE26" s="70"/>
      <c r="RGF26" s="70"/>
      <c r="RGG26" s="70"/>
      <c r="RGH26" s="70"/>
      <c r="RGI26" s="70"/>
      <c r="RGJ26" s="70"/>
      <c r="RGK26" s="70"/>
      <c r="RGL26" s="70"/>
      <c r="RGM26" s="70"/>
      <c r="RGN26" s="70"/>
      <c r="RGO26" s="70"/>
      <c r="RGP26" s="70"/>
      <c r="RGQ26" s="70"/>
      <c r="RGR26" s="70"/>
      <c r="RGS26" s="70"/>
      <c r="RGT26" s="70"/>
      <c r="RGU26" s="70"/>
      <c r="RGV26" s="70"/>
      <c r="RGW26" s="70"/>
      <c r="RGX26" s="70"/>
      <c r="RGY26" s="70"/>
      <c r="RGZ26" s="70"/>
      <c r="RHA26" s="70"/>
      <c r="RHB26" s="70"/>
      <c r="RHC26" s="70"/>
      <c r="RHD26" s="70"/>
      <c r="RHE26" s="70"/>
      <c r="RHF26" s="70"/>
      <c r="RHG26" s="70"/>
      <c r="RHH26" s="70"/>
      <c r="RHI26" s="70"/>
      <c r="RHJ26" s="70"/>
      <c r="RHK26" s="70"/>
      <c r="RHL26" s="70"/>
      <c r="RHM26" s="70"/>
      <c r="RHN26" s="70"/>
      <c r="RHO26" s="70"/>
      <c r="RHP26" s="70"/>
      <c r="RHQ26" s="70"/>
      <c r="RHR26" s="70"/>
      <c r="RHS26" s="70"/>
      <c r="RHT26" s="70"/>
      <c r="RHU26" s="70"/>
      <c r="RHV26" s="70"/>
      <c r="RHW26" s="70"/>
      <c r="RHX26" s="70"/>
      <c r="RHY26" s="70"/>
      <c r="RHZ26" s="70"/>
      <c r="RIA26" s="70"/>
      <c r="RIB26" s="70"/>
      <c r="RIC26" s="70"/>
      <c r="RID26" s="70"/>
      <c r="RIE26" s="70"/>
      <c r="RIF26" s="70"/>
      <c r="RIG26" s="70"/>
      <c r="RIH26" s="70"/>
      <c r="RII26" s="70"/>
      <c r="RIJ26" s="70"/>
      <c r="RIK26" s="70"/>
      <c r="RIL26" s="70"/>
      <c r="RIM26" s="70"/>
      <c r="RIN26" s="70"/>
      <c r="RIO26" s="70"/>
      <c r="RIP26" s="70"/>
      <c r="RIQ26" s="70"/>
      <c r="RIR26" s="70"/>
      <c r="RIS26" s="70"/>
      <c r="RIT26" s="70"/>
      <c r="RIU26" s="70"/>
      <c r="RIV26" s="70"/>
      <c r="RIW26" s="70"/>
      <c r="RIX26" s="70"/>
      <c r="RIY26" s="70"/>
      <c r="RIZ26" s="70"/>
      <c r="RJA26" s="70"/>
      <c r="RJB26" s="70"/>
      <c r="RJC26" s="70"/>
      <c r="RJD26" s="70"/>
      <c r="RJE26" s="70"/>
      <c r="RJF26" s="70"/>
      <c r="RJG26" s="70"/>
      <c r="RJH26" s="70"/>
      <c r="RJI26" s="70"/>
      <c r="RJJ26" s="70"/>
      <c r="RJK26" s="70"/>
      <c r="RJL26" s="70"/>
      <c r="RJM26" s="70"/>
      <c r="RJN26" s="70"/>
      <c r="RJO26" s="70"/>
      <c r="RJP26" s="70"/>
      <c r="RJQ26" s="70"/>
      <c r="RJR26" s="70"/>
      <c r="RJS26" s="70"/>
      <c r="RJT26" s="70"/>
      <c r="RJU26" s="70"/>
      <c r="RJV26" s="70"/>
      <c r="RJW26" s="70"/>
      <c r="RJX26" s="70"/>
      <c r="RJY26" s="70"/>
      <c r="RJZ26" s="70"/>
      <c r="RKA26" s="70"/>
      <c r="RKB26" s="70"/>
      <c r="RKC26" s="70"/>
      <c r="RKD26" s="70"/>
      <c r="RKE26" s="70"/>
      <c r="RKF26" s="70"/>
      <c r="RKG26" s="70"/>
      <c r="RKH26" s="70"/>
      <c r="RKI26" s="70"/>
      <c r="RKJ26" s="70"/>
      <c r="RKK26" s="70"/>
      <c r="RKL26" s="70"/>
      <c r="RKM26" s="70"/>
      <c r="RKN26" s="70"/>
      <c r="RKO26" s="70"/>
      <c r="RKP26" s="70"/>
      <c r="RKQ26" s="70"/>
      <c r="RKR26" s="70"/>
      <c r="RKS26" s="70"/>
      <c r="RKT26" s="70"/>
      <c r="RKU26" s="70"/>
      <c r="RKV26" s="70"/>
      <c r="RKW26" s="70"/>
      <c r="RKX26" s="70"/>
      <c r="RKY26" s="70"/>
      <c r="RKZ26" s="70"/>
      <c r="RLA26" s="70"/>
      <c r="RLB26" s="70"/>
      <c r="RLC26" s="70"/>
      <c r="RLD26" s="70"/>
      <c r="RLE26" s="70"/>
      <c r="RLF26" s="70"/>
      <c r="RLG26" s="70"/>
      <c r="RLH26" s="70"/>
      <c r="RLI26" s="70"/>
      <c r="RLJ26" s="70"/>
      <c r="RLK26" s="70"/>
      <c r="RLL26" s="70"/>
      <c r="RLM26" s="70"/>
      <c r="RLN26" s="70"/>
      <c r="RLO26" s="70"/>
      <c r="RLP26" s="70"/>
      <c r="RLQ26" s="70"/>
      <c r="RLR26" s="70"/>
      <c r="RLS26" s="70"/>
      <c r="RLT26" s="70"/>
      <c r="RLU26" s="70"/>
      <c r="RLV26" s="70"/>
      <c r="RLW26" s="70"/>
      <c r="RLX26" s="70"/>
      <c r="RLY26" s="70"/>
      <c r="RLZ26" s="70"/>
      <c r="RMA26" s="70"/>
      <c r="RMB26" s="70"/>
      <c r="RMC26" s="70"/>
      <c r="RMD26" s="70"/>
      <c r="RME26" s="70"/>
      <c r="RMF26" s="70"/>
      <c r="RMG26" s="70"/>
      <c r="RMH26" s="70"/>
      <c r="RMI26" s="70"/>
      <c r="RMJ26" s="70"/>
      <c r="RMK26" s="70"/>
      <c r="RML26" s="70"/>
      <c r="RMM26" s="70"/>
      <c r="RMN26" s="70"/>
      <c r="RMO26" s="70"/>
      <c r="RMP26" s="70"/>
      <c r="RMQ26" s="70"/>
      <c r="RMR26" s="70"/>
      <c r="RMS26" s="70"/>
      <c r="RMT26" s="70"/>
      <c r="RMU26" s="70"/>
      <c r="RMV26" s="70"/>
      <c r="RMW26" s="70"/>
      <c r="RMX26" s="70"/>
      <c r="RMY26" s="70"/>
      <c r="RMZ26" s="70"/>
      <c r="RNA26" s="70"/>
      <c r="RNB26" s="70"/>
      <c r="RNC26" s="70"/>
      <c r="RND26" s="70"/>
      <c r="RNE26" s="70"/>
      <c r="RNF26" s="70"/>
      <c r="RNG26" s="70"/>
      <c r="RNH26" s="70"/>
      <c r="RNI26" s="70"/>
      <c r="RNJ26" s="70"/>
      <c r="RNK26" s="70"/>
      <c r="RNL26" s="70"/>
      <c r="RNM26" s="70"/>
      <c r="RNN26" s="70"/>
      <c r="RNO26" s="70"/>
      <c r="RNP26" s="70"/>
      <c r="RNQ26" s="70"/>
      <c r="RNR26" s="70"/>
      <c r="RNS26" s="70"/>
      <c r="RNT26" s="70"/>
      <c r="RNU26" s="70"/>
      <c r="RNV26" s="70"/>
      <c r="RNW26" s="70"/>
      <c r="RNX26" s="70"/>
      <c r="RNY26" s="70"/>
      <c r="RNZ26" s="70"/>
      <c r="ROA26" s="70"/>
      <c r="ROB26" s="70"/>
      <c r="ROC26" s="70"/>
      <c r="ROD26" s="70"/>
      <c r="ROE26" s="70"/>
      <c r="ROF26" s="70"/>
      <c r="ROG26" s="70"/>
      <c r="ROH26" s="70"/>
      <c r="ROI26" s="70"/>
      <c r="ROJ26" s="70"/>
      <c r="ROK26" s="70"/>
      <c r="ROL26" s="70"/>
      <c r="ROM26" s="70"/>
      <c r="RON26" s="70"/>
      <c r="ROO26" s="70"/>
      <c r="ROP26" s="70"/>
      <c r="ROQ26" s="70"/>
      <c r="ROR26" s="70"/>
      <c r="ROS26" s="70"/>
      <c r="ROT26" s="70"/>
      <c r="ROU26" s="70"/>
      <c r="ROV26" s="70"/>
      <c r="ROW26" s="70"/>
      <c r="ROX26" s="70"/>
      <c r="ROY26" s="70"/>
      <c r="ROZ26" s="70"/>
      <c r="RPA26" s="70"/>
      <c r="RPB26" s="70"/>
      <c r="RPC26" s="70"/>
      <c r="RPD26" s="70"/>
      <c r="RPE26" s="70"/>
      <c r="RPF26" s="70"/>
      <c r="RPG26" s="70"/>
      <c r="RPH26" s="70"/>
      <c r="RPI26" s="70"/>
      <c r="RPJ26" s="70"/>
      <c r="RPK26" s="70"/>
      <c r="RPL26" s="70"/>
      <c r="RPM26" s="70"/>
      <c r="RPN26" s="70"/>
      <c r="RPO26" s="70"/>
      <c r="RPP26" s="70"/>
      <c r="RPQ26" s="70"/>
      <c r="RPR26" s="70"/>
      <c r="RPS26" s="70"/>
      <c r="RPT26" s="70"/>
      <c r="RPU26" s="70"/>
      <c r="RPV26" s="70"/>
      <c r="RPW26" s="70"/>
      <c r="RPX26" s="70"/>
      <c r="RPY26" s="70"/>
      <c r="RPZ26" s="70"/>
      <c r="RQA26" s="70"/>
      <c r="RQB26" s="70"/>
      <c r="RQC26" s="70"/>
      <c r="RQD26" s="70"/>
      <c r="RQE26" s="70"/>
      <c r="RQF26" s="70"/>
      <c r="RQG26" s="70"/>
      <c r="RQH26" s="70"/>
      <c r="RQI26" s="70"/>
      <c r="RQJ26" s="70"/>
      <c r="RQK26" s="70"/>
      <c r="RQL26" s="70"/>
      <c r="RQM26" s="70"/>
      <c r="RQN26" s="70"/>
      <c r="RQO26" s="70"/>
      <c r="RQP26" s="70"/>
      <c r="RQQ26" s="70"/>
      <c r="RQR26" s="70"/>
      <c r="RQS26" s="70"/>
      <c r="RQT26" s="70"/>
      <c r="RQU26" s="70"/>
      <c r="RQV26" s="70"/>
      <c r="RQW26" s="70"/>
      <c r="RQX26" s="70"/>
      <c r="RQY26" s="70"/>
      <c r="RQZ26" s="70"/>
      <c r="RRA26" s="70"/>
      <c r="RRB26" s="70"/>
      <c r="RRC26" s="70"/>
      <c r="RRD26" s="70"/>
      <c r="RRE26" s="70"/>
      <c r="RRF26" s="70"/>
      <c r="RRG26" s="70"/>
      <c r="RRH26" s="70"/>
      <c r="RRI26" s="70"/>
      <c r="RRJ26" s="70"/>
      <c r="RRK26" s="70"/>
      <c r="RRL26" s="70"/>
      <c r="RRM26" s="70"/>
      <c r="RRN26" s="70"/>
      <c r="RRO26" s="70"/>
      <c r="RRP26" s="70"/>
      <c r="RRQ26" s="70"/>
      <c r="RRR26" s="70"/>
      <c r="RRS26" s="70"/>
      <c r="RRT26" s="70"/>
      <c r="RRU26" s="70"/>
      <c r="RRV26" s="70"/>
      <c r="RRW26" s="70"/>
      <c r="RRX26" s="70"/>
      <c r="RRY26" s="70"/>
      <c r="RRZ26" s="70"/>
      <c r="RSA26" s="70"/>
      <c r="RSB26" s="70"/>
      <c r="RSC26" s="70"/>
      <c r="RSD26" s="70"/>
      <c r="RSE26" s="70"/>
      <c r="RSF26" s="70"/>
      <c r="RSG26" s="70"/>
      <c r="RSH26" s="70"/>
      <c r="RSI26" s="70"/>
      <c r="RSJ26" s="70"/>
      <c r="RSK26" s="70"/>
      <c r="RSL26" s="70"/>
      <c r="RSM26" s="70"/>
      <c r="RSN26" s="70"/>
      <c r="RSO26" s="70"/>
      <c r="RSP26" s="70"/>
      <c r="RSQ26" s="70"/>
      <c r="RSR26" s="70"/>
      <c r="RSS26" s="70"/>
      <c r="RST26" s="70"/>
      <c r="RSU26" s="70"/>
      <c r="RSV26" s="70"/>
      <c r="RSW26" s="70"/>
      <c r="RSX26" s="70"/>
      <c r="RSY26" s="70"/>
      <c r="RSZ26" s="70"/>
      <c r="RTA26" s="70"/>
      <c r="RTB26" s="70"/>
      <c r="RTC26" s="70"/>
      <c r="RTD26" s="70"/>
      <c r="RTE26" s="70"/>
      <c r="RTF26" s="70"/>
      <c r="RTG26" s="70"/>
      <c r="RTH26" s="70"/>
      <c r="RTI26" s="70"/>
      <c r="RTJ26" s="70"/>
      <c r="RTK26" s="70"/>
      <c r="RTL26" s="70"/>
      <c r="RTM26" s="70"/>
      <c r="RTN26" s="70"/>
      <c r="RTO26" s="70"/>
      <c r="RTP26" s="70"/>
      <c r="RTQ26" s="70"/>
      <c r="RTR26" s="70"/>
      <c r="RTS26" s="70"/>
      <c r="RTT26" s="70"/>
      <c r="RTU26" s="70"/>
      <c r="RTV26" s="70"/>
      <c r="RTW26" s="70"/>
      <c r="RTX26" s="70"/>
      <c r="RTY26" s="70"/>
      <c r="RTZ26" s="70"/>
      <c r="RUA26" s="70"/>
      <c r="RUB26" s="70"/>
      <c r="RUC26" s="70"/>
      <c r="RUD26" s="70"/>
      <c r="RUE26" s="70"/>
      <c r="RUF26" s="70"/>
      <c r="RUG26" s="70"/>
      <c r="RUH26" s="70"/>
      <c r="RUI26" s="70"/>
      <c r="RUJ26" s="70"/>
      <c r="RUK26" s="70"/>
      <c r="RUL26" s="70"/>
      <c r="RUM26" s="70"/>
      <c r="RUN26" s="70"/>
      <c r="RUO26" s="70"/>
      <c r="RUP26" s="70"/>
      <c r="RUQ26" s="70"/>
      <c r="RUR26" s="70"/>
      <c r="RUS26" s="70"/>
      <c r="RUT26" s="70"/>
      <c r="RUU26" s="70"/>
      <c r="RUV26" s="70"/>
      <c r="RUW26" s="70"/>
      <c r="RUX26" s="70"/>
      <c r="RUY26" s="70"/>
      <c r="RUZ26" s="70"/>
      <c r="RVA26" s="70"/>
      <c r="RVB26" s="70"/>
      <c r="RVC26" s="70"/>
      <c r="RVD26" s="70"/>
      <c r="RVE26" s="70"/>
      <c r="RVF26" s="70"/>
      <c r="RVG26" s="70"/>
      <c r="RVH26" s="70"/>
      <c r="RVI26" s="70"/>
      <c r="RVJ26" s="70"/>
      <c r="RVK26" s="70"/>
      <c r="RVL26" s="70"/>
      <c r="RVM26" s="70"/>
      <c r="RVN26" s="70"/>
      <c r="RVO26" s="70"/>
      <c r="RVP26" s="70"/>
      <c r="RVQ26" s="70"/>
      <c r="RVR26" s="70"/>
      <c r="RVS26" s="70"/>
      <c r="RVT26" s="70"/>
      <c r="RVU26" s="70"/>
      <c r="RVV26" s="70"/>
      <c r="RVW26" s="70"/>
      <c r="RVX26" s="70"/>
      <c r="RVY26" s="70"/>
      <c r="RVZ26" s="70"/>
      <c r="RWA26" s="70"/>
      <c r="RWB26" s="70"/>
      <c r="RWC26" s="70"/>
      <c r="RWD26" s="70"/>
      <c r="RWE26" s="70"/>
      <c r="RWF26" s="70"/>
      <c r="RWG26" s="70"/>
      <c r="RWH26" s="70"/>
      <c r="RWI26" s="70"/>
      <c r="RWJ26" s="70"/>
      <c r="RWK26" s="70"/>
      <c r="RWL26" s="70"/>
      <c r="RWM26" s="70"/>
      <c r="RWN26" s="70"/>
      <c r="RWO26" s="70"/>
      <c r="RWP26" s="70"/>
      <c r="RWQ26" s="70"/>
      <c r="RWR26" s="70"/>
      <c r="RWS26" s="70"/>
      <c r="RWT26" s="70"/>
      <c r="RWU26" s="70"/>
      <c r="RWV26" s="70"/>
      <c r="RWW26" s="70"/>
      <c r="RWX26" s="70"/>
      <c r="RWY26" s="70"/>
      <c r="RWZ26" s="70"/>
      <c r="RXA26" s="70"/>
      <c r="RXB26" s="70"/>
      <c r="RXC26" s="70"/>
      <c r="RXD26" s="70"/>
      <c r="RXE26" s="70"/>
      <c r="RXF26" s="70"/>
      <c r="RXG26" s="70"/>
      <c r="RXH26" s="70"/>
      <c r="RXI26" s="70"/>
      <c r="RXJ26" s="70"/>
      <c r="RXK26" s="70"/>
      <c r="RXL26" s="70"/>
      <c r="RXM26" s="70"/>
      <c r="RXN26" s="70"/>
      <c r="RXO26" s="70"/>
      <c r="RXP26" s="70"/>
      <c r="RXQ26" s="70"/>
      <c r="RXR26" s="70"/>
      <c r="RXS26" s="70"/>
      <c r="RXT26" s="70"/>
      <c r="RXU26" s="70"/>
      <c r="RXV26" s="70"/>
      <c r="RXW26" s="70"/>
      <c r="RXX26" s="70"/>
      <c r="RXY26" s="70"/>
      <c r="RXZ26" s="70"/>
      <c r="RYA26" s="70"/>
      <c r="RYB26" s="70"/>
      <c r="RYC26" s="70"/>
      <c r="RYD26" s="70"/>
      <c r="RYE26" s="70"/>
      <c r="RYF26" s="70"/>
      <c r="RYG26" s="70"/>
      <c r="RYH26" s="70"/>
      <c r="RYI26" s="70"/>
      <c r="RYJ26" s="70"/>
      <c r="RYK26" s="70"/>
      <c r="RYL26" s="70"/>
      <c r="RYM26" s="70"/>
      <c r="RYN26" s="70"/>
      <c r="RYO26" s="70"/>
      <c r="RYP26" s="70"/>
      <c r="RYQ26" s="70"/>
      <c r="RYR26" s="70"/>
      <c r="RYS26" s="70"/>
      <c r="RYT26" s="70"/>
      <c r="RYU26" s="70"/>
      <c r="RYV26" s="70"/>
      <c r="RYW26" s="70"/>
      <c r="RYX26" s="70"/>
      <c r="RYY26" s="70"/>
      <c r="RYZ26" s="70"/>
      <c r="RZA26" s="70"/>
      <c r="RZB26" s="70"/>
      <c r="RZC26" s="70"/>
      <c r="RZD26" s="70"/>
      <c r="RZE26" s="70"/>
      <c r="RZF26" s="70"/>
      <c r="RZG26" s="70"/>
      <c r="RZH26" s="70"/>
      <c r="RZI26" s="70"/>
      <c r="RZJ26" s="70"/>
      <c r="RZK26" s="70"/>
      <c r="RZL26" s="70"/>
      <c r="RZM26" s="70"/>
      <c r="RZN26" s="70"/>
      <c r="RZO26" s="70"/>
      <c r="RZP26" s="70"/>
      <c r="RZQ26" s="70"/>
      <c r="RZR26" s="70"/>
      <c r="RZS26" s="70"/>
      <c r="RZT26" s="70"/>
      <c r="RZU26" s="70"/>
      <c r="RZV26" s="70"/>
      <c r="RZW26" s="70"/>
      <c r="RZX26" s="70"/>
      <c r="RZY26" s="70"/>
      <c r="RZZ26" s="70"/>
      <c r="SAA26" s="70"/>
      <c r="SAB26" s="70"/>
      <c r="SAC26" s="70"/>
      <c r="SAD26" s="70"/>
      <c r="SAE26" s="70"/>
      <c r="SAF26" s="70"/>
      <c r="SAG26" s="70"/>
      <c r="SAH26" s="70"/>
      <c r="SAI26" s="70"/>
      <c r="SAJ26" s="70"/>
      <c r="SAK26" s="70"/>
      <c r="SAL26" s="70"/>
      <c r="SAM26" s="70"/>
      <c r="SAN26" s="70"/>
      <c r="SAO26" s="70"/>
      <c r="SAP26" s="70"/>
      <c r="SAQ26" s="70"/>
      <c r="SAR26" s="70"/>
      <c r="SAS26" s="70"/>
      <c r="SAT26" s="70"/>
      <c r="SAU26" s="70"/>
      <c r="SAV26" s="70"/>
      <c r="SAW26" s="70"/>
      <c r="SAX26" s="70"/>
      <c r="SAY26" s="70"/>
      <c r="SAZ26" s="70"/>
      <c r="SBA26" s="70"/>
      <c r="SBB26" s="70"/>
      <c r="SBC26" s="70"/>
      <c r="SBD26" s="70"/>
      <c r="SBE26" s="70"/>
      <c r="SBF26" s="70"/>
      <c r="SBG26" s="70"/>
      <c r="SBH26" s="70"/>
      <c r="SBI26" s="70"/>
      <c r="SBJ26" s="70"/>
      <c r="SBK26" s="70"/>
      <c r="SBL26" s="70"/>
      <c r="SBM26" s="70"/>
      <c r="SBN26" s="70"/>
      <c r="SBO26" s="70"/>
      <c r="SBP26" s="70"/>
      <c r="SBQ26" s="70"/>
      <c r="SBR26" s="70"/>
      <c r="SBS26" s="70"/>
      <c r="SBT26" s="70"/>
      <c r="SBU26" s="70"/>
      <c r="SBV26" s="70"/>
      <c r="SBW26" s="70"/>
      <c r="SBX26" s="70"/>
      <c r="SBY26" s="70"/>
      <c r="SBZ26" s="70"/>
      <c r="SCA26" s="70"/>
      <c r="SCB26" s="70"/>
      <c r="SCC26" s="70"/>
      <c r="SCD26" s="70"/>
      <c r="SCE26" s="70"/>
      <c r="SCF26" s="70"/>
      <c r="SCG26" s="70"/>
      <c r="SCH26" s="70"/>
      <c r="SCI26" s="70"/>
      <c r="SCJ26" s="70"/>
      <c r="SCK26" s="70"/>
      <c r="SCL26" s="70"/>
      <c r="SCM26" s="70"/>
      <c r="SCN26" s="70"/>
      <c r="SCO26" s="70"/>
      <c r="SCP26" s="70"/>
      <c r="SCQ26" s="70"/>
      <c r="SCR26" s="70"/>
      <c r="SCS26" s="70"/>
      <c r="SCT26" s="70"/>
      <c r="SCU26" s="70"/>
      <c r="SCV26" s="70"/>
      <c r="SCW26" s="70"/>
      <c r="SCX26" s="70"/>
      <c r="SCY26" s="70"/>
      <c r="SCZ26" s="70"/>
      <c r="SDA26" s="70"/>
      <c r="SDB26" s="70"/>
      <c r="SDC26" s="70"/>
      <c r="SDD26" s="70"/>
      <c r="SDE26" s="70"/>
      <c r="SDF26" s="70"/>
      <c r="SDG26" s="70"/>
      <c r="SDH26" s="70"/>
      <c r="SDI26" s="70"/>
      <c r="SDJ26" s="70"/>
      <c r="SDK26" s="70"/>
      <c r="SDL26" s="70"/>
      <c r="SDM26" s="70"/>
      <c r="SDN26" s="70"/>
      <c r="SDO26" s="70"/>
      <c r="SDP26" s="70"/>
      <c r="SDQ26" s="70"/>
      <c r="SDR26" s="70"/>
      <c r="SDS26" s="70"/>
      <c r="SDT26" s="70"/>
      <c r="SDU26" s="70"/>
      <c r="SDV26" s="70"/>
      <c r="SDW26" s="70"/>
      <c r="SDX26" s="70"/>
      <c r="SDY26" s="70"/>
      <c r="SDZ26" s="70"/>
      <c r="SEA26" s="70"/>
      <c r="SEB26" s="70"/>
      <c r="SEC26" s="70"/>
      <c r="SED26" s="70"/>
      <c r="SEE26" s="70"/>
      <c r="SEF26" s="70"/>
      <c r="SEG26" s="70"/>
      <c r="SEH26" s="70"/>
      <c r="SEI26" s="70"/>
      <c r="SEJ26" s="70"/>
      <c r="SEK26" s="70"/>
      <c r="SEL26" s="70"/>
      <c r="SEM26" s="70"/>
      <c r="SEN26" s="70"/>
      <c r="SEO26" s="70"/>
      <c r="SEP26" s="70"/>
      <c r="SEQ26" s="70"/>
      <c r="SER26" s="70"/>
      <c r="SES26" s="70"/>
      <c r="SET26" s="70"/>
      <c r="SEU26" s="70"/>
      <c r="SEV26" s="70"/>
      <c r="SEW26" s="70"/>
      <c r="SEX26" s="70"/>
      <c r="SEY26" s="70"/>
      <c r="SEZ26" s="70"/>
      <c r="SFA26" s="70"/>
      <c r="SFB26" s="70"/>
      <c r="SFC26" s="70"/>
      <c r="SFD26" s="70"/>
      <c r="SFE26" s="70"/>
      <c r="SFF26" s="70"/>
      <c r="SFG26" s="70"/>
      <c r="SFH26" s="70"/>
      <c r="SFI26" s="70"/>
      <c r="SFJ26" s="70"/>
      <c r="SFK26" s="70"/>
      <c r="SFL26" s="70"/>
      <c r="SFM26" s="70"/>
      <c r="SFN26" s="70"/>
      <c r="SFO26" s="70"/>
      <c r="SFP26" s="70"/>
      <c r="SFQ26" s="70"/>
      <c r="SFR26" s="70"/>
      <c r="SFS26" s="70"/>
      <c r="SFT26" s="70"/>
      <c r="SFU26" s="70"/>
      <c r="SFV26" s="70"/>
      <c r="SFW26" s="70"/>
      <c r="SFX26" s="70"/>
      <c r="SFY26" s="70"/>
      <c r="SFZ26" s="70"/>
      <c r="SGA26" s="70"/>
      <c r="SGB26" s="70"/>
      <c r="SGC26" s="70"/>
      <c r="SGD26" s="70"/>
      <c r="SGE26" s="70"/>
      <c r="SGF26" s="70"/>
      <c r="SGG26" s="70"/>
      <c r="SGH26" s="70"/>
      <c r="SGI26" s="70"/>
      <c r="SGJ26" s="70"/>
      <c r="SGK26" s="70"/>
      <c r="SGL26" s="70"/>
      <c r="SGM26" s="70"/>
      <c r="SGN26" s="70"/>
      <c r="SGO26" s="70"/>
      <c r="SGP26" s="70"/>
      <c r="SGQ26" s="70"/>
      <c r="SGR26" s="70"/>
      <c r="SGS26" s="70"/>
      <c r="SGT26" s="70"/>
      <c r="SGU26" s="70"/>
      <c r="SGV26" s="70"/>
      <c r="SGW26" s="70"/>
      <c r="SGX26" s="70"/>
      <c r="SGY26" s="70"/>
      <c r="SGZ26" s="70"/>
      <c r="SHA26" s="70"/>
      <c r="SHB26" s="70"/>
      <c r="SHC26" s="70"/>
      <c r="SHD26" s="70"/>
      <c r="SHE26" s="70"/>
      <c r="SHF26" s="70"/>
      <c r="SHG26" s="70"/>
      <c r="SHH26" s="70"/>
      <c r="SHI26" s="70"/>
      <c r="SHJ26" s="70"/>
      <c r="SHK26" s="70"/>
      <c r="SHL26" s="70"/>
      <c r="SHM26" s="70"/>
      <c r="SHN26" s="70"/>
      <c r="SHO26" s="70"/>
      <c r="SHP26" s="70"/>
      <c r="SHQ26" s="70"/>
      <c r="SHR26" s="70"/>
      <c r="SHS26" s="70"/>
      <c r="SHT26" s="70"/>
      <c r="SHU26" s="70"/>
      <c r="SHV26" s="70"/>
      <c r="SHW26" s="70"/>
      <c r="SHX26" s="70"/>
      <c r="SHY26" s="70"/>
      <c r="SHZ26" s="70"/>
      <c r="SIA26" s="70"/>
      <c r="SIB26" s="70"/>
      <c r="SIC26" s="70"/>
      <c r="SID26" s="70"/>
      <c r="SIE26" s="70"/>
      <c r="SIF26" s="70"/>
      <c r="SIG26" s="70"/>
      <c r="SIH26" s="70"/>
      <c r="SII26" s="70"/>
      <c r="SIJ26" s="70"/>
      <c r="SIK26" s="70"/>
      <c r="SIL26" s="70"/>
      <c r="SIM26" s="70"/>
      <c r="SIN26" s="70"/>
      <c r="SIO26" s="70"/>
      <c r="SIP26" s="70"/>
      <c r="SIQ26" s="70"/>
      <c r="SIR26" s="70"/>
      <c r="SIS26" s="70"/>
      <c r="SIT26" s="70"/>
      <c r="SIU26" s="70"/>
      <c r="SIV26" s="70"/>
      <c r="SIW26" s="70"/>
      <c r="SIX26" s="70"/>
      <c r="SIY26" s="70"/>
      <c r="SIZ26" s="70"/>
      <c r="SJA26" s="70"/>
      <c r="SJB26" s="70"/>
      <c r="SJC26" s="70"/>
      <c r="SJD26" s="70"/>
      <c r="SJE26" s="70"/>
      <c r="SJF26" s="70"/>
      <c r="SJG26" s="70"/>
      <c r="SJH26" s="70"/>
      <c r="SJI26" s="70"/>
      <c r="SJJ26" s="70"/>
      <c r="SJK26" s="70"/>
      <c r="SJL26" s="70"/>
      <c r="SJM26" s="70"/>
      <c r="SJN26" s="70"/>
      <c r="SJO26" s="70"/>
      <c r="SJP26" s="70"/>
      <c r="SJQ26" s="70"/>
      <c r="SJR26" s="70"/>
      <c r="SJS26" s="70"/>
      <c r="SJT26" s="70"/>
      <c r="SJU26" s="70"/>
      <c r="SJV26" s="70"/>
      <c r="SJW26" s="70"/>
      <c r="SJX26" s="70"/>
      <c r="SJY26" s="70"/>
      <c r="SJZ26" s="70"/>
      <c r="SKA26" s="70"/>
      <c r="SKB26" s="70"/>
      <c r="SKC26" s="70"/>
      <c r="SKD26" s="70"/>
      <c r="SKE26" s="70"/>
      <c r="SKF26" s="70"/>
      <c r="SKG26" s="70"/>
      <c r="SKH26" s="70"/>
      <c r="SKI26" s="70"/>
      <c r="SKJ26" s="70"/>
      <c r="SKK26" s="70"/>
      <c r="SKL26" s="70"/>
      <c r="SKM26" s="70"/>
      <c r="SKN26" s="70"/>
      <c r="SKO26" s="70"/>
      <c r="SKP26" s="70"/>
      <c r="SKQ26" s="70"/>
      <c r="SKR26" s="70"/>
      <c r="SKS26" s="70"/>
      <c r="SKT26" s="70"/>
      <c r="SKU26" s="70"/>
      <c r="SKV26" s="70"/>
      <c r="SKW26" s="70"/>
      <c r="SKX26" s="70"/>
      <c r="SKY26" s="70"/>
      <c r="SKZ26" s="70"/>
      <c r="SLA26" s="70"/>
      <c r="SLB26" s="70"/>
      <c r="SLC26" s="70"/>
      <c r="SLD26" s="70"/>
      <c r="SLE26" s="70"/>
      <c r="SLF26" s="70"/>
      <c r="SLG26" s="70"/>
      <c r="SLH26" s="70"/>
      <c r="SLI26" s="70"/>
      <c r="SLJ26" s="70"/>
      <c r="SLK26" s="70"/>
      <c r="SLL26" s="70"/>
      <c r="SLM26" s="70"/>
      <c r="SLN26" s="70"/>
      <c r="SLO26" s="70"/>
      <c r="SLP26" s="70"/>
      <c r="SLQ26" s="70"/>
      <c r="SLR26" s="70"/>
      <c r="SLS26" s="70"/>
      <c r="SLT26" s="70"/>
      <c r="SLU26" s="70"/>
      <c r="SLV26" s="70"/>
      <c r="SLW26" s="70"/>
      <c r="SLX26" s="70"/>
      <c r="SLY26" s="70"/>
      <c r="SLZ26" s="70"/>
      <c r="SMA26" s="70"/>
      <c r="SMB26" s="70"/>
      <c r="SMC26" s="70"/>
      <c r="SMD26" s="70"/>
      <c r="SME26" s="70"/>
      <c r="SMF26" s="70"/>
      <c r="SMG26" s="70"/>
      <c r="SMH26" s="70"/>
      <c r="SMI26" s="70"/>
      <c r="SMJ26" s="70"/>
      <c r="SMK26" s="70"/>
      <c r="SML26" s="70"/>
      <c r="SMM26" s="70"/>
      <c r="SMN26" s="70"/>
      <c r="SMO26" s="70"/>
      <c r="SMP26" s="70"/>
      <c r="SMQ26" s="70"/>
      <c r="SMR26" s="70"/>
      <c r="SMS26" s="70"/>
      <c r="SMT26" s="70"/>
      <c r="SMU26" s="70"/>
      <c r="SMV26" s="70"/>
      <c r="SMW26" s="70"/>
      <c r="SMX26" s="70"/>
      <c r="SMY26" s="70"/>
      <c r="SMZ26" s="70"/>
      <c r="SNA26" s="70"/>
      <c r="SNB26" s="70"/>
      <c r="SNC26" s="70"/>
      <c r="SND26" s="70"/>
      <c r="SNE26" s="70"/>
      <c r="SNF26" s="70"/>
      <c r="SNG26" s="70"/>
      <c r="SNH26" s="70"/>
      <c r="SNI26" s="70"/>
      <c r="SNJ26" s="70"/>
      <c r="SNK26" s="70"/>
      <c r="SNL26" s="70"/>
      <c r="SNM26" s="70"/>
      <c r="SNN26" s="70"/>
      <c r="SNO26" s="70"/>
      <c r="SNP26" s="70"/>
      <c r="SNQ26" s="70"/>
      <c r="SNR26" s="70"/>
      <c r="SNS26" s="70"/>
      <c r="SNT26" s="70"/>
      <c r="SNU26" s="70"/>
      <c r="SNV26" s="70"/>
      <c r="SNW26" s="70"/>
      <c r="SNX26" s="70"/>
      <c r="SNY26" s="70"/>
      <c r="SNZ26" s="70"/>
      <c r="SOA26" s="70"/>
      <c r="SOB26" s="70"/>
      <c r="SOC26" s="70"/>
      <c r="SOD26" s="70"/>
      <c r="SOE26" s="70"/>
      <c r="SOF26" s="70"/>
      <c r="SOG26" s="70"/>
      <c r="SOH26" s="70"/>
      <c r="SOI26" s="70"/>
      <c r="SOJ26" s="70"/>
      <c r="SOK26" s="70"/>
      <c r="SOL26" s="70"/>
      <c r="SOM26" s="70"/>
      <c r="SON26" s="70"/>
      <c r="SOO26" s="70"/>
      <c r="SOP26" s="70"/>
      <c r="SOQ26" s="70"/>
      <c r="SOR26" s="70"/>
      <c r="SOS26" s="70"/>
      <c r="SOT26" s="70"/>
      <c r="SOU26" s="70"/>
      <c r="SOV26" s="70"/>
      <c r="SOW26" s="70"/>
      <c r="SOX26" s="70"/>
      <c r="SOY26" s="70"/>
      <c r="SOZ26" s="70"/>
      <c r="SPA26" s="70"/>
      <c r="SPB26" s="70"/>
      <c r="SPC26" s="70"/>
      <c r="SPD26" s="70"/>
      <c r="SPE26" s="70"/>
      <c r="SPF26" s="70"/>
      <c r="SPG26" s="70"/>
      <c r="SPH26" s="70"/>
      <c r="SPI26" s="70"/>
      <c r="SPJ26" s="70"/>
      <c r="SPK26" s="70"/>
      <c r="SPL26" s="70"/>
      <c r="SPM26" s="70"/>
      <c r="SPN26" s="70"/>
      <c r="SPO26" s="70"/>
      <c r="SPP26" s="70"/>
      <c r="SPQ26" s="70"/>
      <c r="SPR26" s="70"/>
      <c r="SPS26" s="70"/>
      <c r="SPT26" s="70"/>
      <c r="SPU26" s="70"/>
      <c r="SPV26" s="70"/>
      <c r="SPW26" s="70"/>
      <c r="SPX26" s="70"/>
      <c r="SPY26" s="70"/>
      <c r="SPZ26" s="70"/>
      <c r="SQA26" s="70"/>
      <c r="SQB26" s="70"/>
      <c r="SQC26" s="70"/>
      <c r="SQD26" s="70"/>
      <c r="SQE26" s="70"/>
      <c r="SQF26" s="70"/>
      <c r="SQG26" s="70"/>
      <c r="SQH26" s="70"/>
      <c r="SQI26" s="70"/>
      <c r="SQJ26" s="70"/>
      <c r="SQK26" s="70"/>
      <c r="SQL26" s="70"/>
      <c r="SQM26" s="70"/>
      <c r="SQN26" s="70"/>
      <c r="SQO26" s="70"/>
      <c r="SQP26" s="70"/>
      <c r="SQQ26" s="70"/>
      <c r="SQR26" s="70"/>
      <c r="SQS26" s="70"/>
      <c r="SQT26" s="70"/>
      <c r="SQU26" s="70"/>
      <c r="SQV26" s="70"/>
      <c r="SQW26" s="70"/>
      <c r="SQX26" s="70"/>
      <c r="SQY26" s="70"/>
      <c r="SQZ26" s="70"/>
      <c r="SRA26" s="70"/>
      <c r="SRB26" s="70"/>
      <c r="SRC26" s="70"/>
      <c r="SRD26" s="70"/>
      <c r="SRE26" s="70"/>
      <c r="SRF26" s="70"/>
      <c r="SRG26" s="70"/>
      <c r="SRH26" s="70"/>
      <c r="SRI26" s="70"/>
      <c r="SRJ26" s="70"/>
      <c r="SRK26" s="70"/>
      <c r="SRL26" s="70"/>
      <c r="SRM26" s="70"/>
      <c r="SRN26" s="70"/>
      <c r="SRO26" s="70"/>
      <c r="SRP26" s="70"/>
      <c r="SRQ26" s="70"/>
      <c r="SRR26" s="70"/>
      <c r="SRS26" s="70"/>
      <c r="SRT26" s="70"/>
      <c r="SRU26" s="70"/>
      <c r="SRV26" s="70"/>
      <c r="SRW26" s="70"/>
      <c r="SRX26" s="70"/>
      <c r="SRY26" s="70"/>
      <c r="SRZ26" s="70"/>
      <c r="SSA26" s="70"/>
      <c r="SSB26" s="70"/>
      <c r="SSC26" s="70"/>
      <c r="SSD26" s="70"/>
      <c r="SSE26" s="70"/>
      <c r="SSF26" s="70"/>
      <c r="SSG26" s="70"/>
      <c r="SSH26" s="70"/>
      <c r="SSI26" s="70"/>
      <c r="SSJ26" s="70"/>
      <c r="SSK26" s="70"/>
      <c r="SSL26" s="70"/>
      <c r="SSM26" s="70"/>
      <c r="SSN26" s="70"/>
      <c r="SSO26" s="70"/>
      <c r="SSP26" s="70"/>
      <c r="SSQ26" s="70"/>
      <c r="SSR26" s="70"/>
      <c r="SSS26" s="70"/>
      <c r="SST26" s="70"/>
      <c r="SSU26" s="70"/>
      <c r="SSV26" s="70"/>
      <c r="SSW26" s="70"/>
      <c r="SSX26" s="70"/>
      <c r="SSY26" s="70"/>
      <c r="SSZ26" s="70"/>
      <c r="STA26" s="70"/>
      <c r="STB26" s="70"/>
      <c r="STC26" s="70"/>
      <c r="STD26" s="70"/>
      <c r="STE26" s="70"/>
      <c r="STF26" s="70"/>
      <c r="STG26" s="70"/>
      <c r="STH26" s="70"/>
      <c r="STI26" s="70"/>
      <c r="STJ26" s="70"/>
      <c r="STK26" s="70"/>
      <c r="STL26" s="70"/>
      <c r="STM26" s="70"/>
      <c r="STN26" s="70"/>
      <c r="STO26" s="70"/>
      <c r="STP26" s="70"/>
      <c r="STQ26" s="70"/>
      <c r="STR26" s="70"/>
      <c r="STS26" s="70"/>
      <c r="STT26" s="70"/>
      <c r="STU26" s="70"/>
      <c r="STV26" s="70"/>
      <c r="STW26" s="70"/>
      <c r="STX26" s="70"/>
      <c r="STY26" s="70"/>
      <c r="STZ26" s="70"/>
      <c r="SUA26" s="70"/>
      <c r="SUB26" s="70"/>
      <c r="SUC26" s="70"/>
      <c r="SUD26" s="70"/>
      <c r="SUE26" s="70"/>
      <c r="SUF26" s="70"/>
      <c r="SUG26" s="70"/>
      <c r="SUH26" s="70"/>
      <c r="SUI26" s="70"/>
      <c r="SUJ26" s="70"/>
      <c r="SUK26" s="70"/>
      <c r="SUL26" s="70"/>
      <c r="SUM26" s="70"/>
      <c r="SUN26" s="70"/>
      <c r="SUO26" s="70"/>
      <c r="SUP26" s="70"/>
      <c r="SUQ26" s="70"/>
      <c r="SUR26" s="70"/>
      <c r="SUS26" s="70"/>
      <c r="SUT26" s="70"/>
      <c r="SUU26" s="70"/>
      <c r="SUV26" s="70"/>
      <c r="SUW26" s="70"/>
      <c r="SUX26" s="70"/>
      <c r="SUY26" s="70"/>
      <c r="SUZ26" s="70"/>
      <c r="SVA26" s="70"/>
      <c r="SVB26" s="70"/>
      <c r="SVC26" s="70"/>
      <c r="SVD26" s="70"/>
      <c r="SVE26" s="70"/>
      <c r="SVF26" s="70"/>
      <c r="SVG26" s="70"/>
      <c r="SVH26" s="70"/>
      <c r="SVI26" s="70"/>
      <c r="SVJ26" s="70"/>
      <c r="SVK26" s="70"/>
      <c r="SVL26" s="70"/>
      <c r="SVM26" s="70"/>
      <c r="SVN26" s="70"/>
      <c r="SVO26" s="70"/>
      <c r="SVP26" s="70"/>
      <c r="SVQ26" s="70"/>
      <c r="SVR26" s="70"/>
      <c r="SVS26" s="70"/>
      <c r="SVT26" s="70"/>
      <c r="SVU26" s="70"/>
      <c r="SVV26" s="70"/>
      <c r="SVW26" s="70"/>
      <c r="SVX26" s="70"/>
      <c r="SVY26" s="70"/>
      <c r="SVZ26" s="70"/>
      <c r="SWA26" s="70"/>
      <c r="SWB26" s="70"/>
      <c r="SWC26" s="70"/>
      <c r="SWD26" s="70"/>
      <c r="SWE26" s="70"/>
      <c r="SWF26" s="70"/>
      <c r="SWG26" s="70"/>
      <c r="SWH26" s="70"/>
      <c r="SWI26" s="70"/>
      <c r="SWJ26" s="70"/>
      <c r="SWK26" s="70"/>
      <c r="SWL26" s="70"/>
      <c r="SWM26" s="70"/>
      <c r="SWN26" s="70"/>
      <c r="SWO26" s="70"/>
      <c r="SWP26" s="70"/>
      <c r="SWQ26" s="70"/>
      <c r="SWR26" s="70"/>
      <c r="SWS26" s="70"/>
      <c r="SWT26" s="70"/>
      <c r="SWU26" s="70"/>
      <c r="SWV26" s="70"/>
      <c r="SWW26" s="70"/>
      <c r="SWX26" s="70"/>
      <c r="SWY26" s="70"/>
      <c r="SWZ26" s="70"/>
      <c r="SXA26" s="70"/>
      <c r="SXB26" s="70"/>
      <c r="SXC26" s="70"/>
      <c r="SXD26" s="70"/>
      <c r="SXE26" s="70"/>
      <c r="SXF26" s="70"/>
      <c r="SXG26" s="70"/>
      <c r="SXH26" s="70"/>
      <c r="SXI26" s="70"/>
      <c r="SXJ26" s="70"/>
      <c r="SXK26" s="70"/>
      <c r="SXL26" s="70"/>
      <c r="SXM26" s="70"/>
      <c r="SXN26" s="70"/>
      <c r="SXO26" s="70"/>
      <c r="SXP26" s="70"/>
      <c r="SXQ26" s="70"/>
      <c r="SXR26" s="70"/>
      <c r="SXS26" s="70"/>
      <c r="SXT26" s="70"/>
      <c r="SXU26" s="70"/>
      <c r="SXV26" s="70"/>
      <c r="SXW26" s="70"/>
      <c r="SXX26" s="70"/>
      <c r="SXY26" s="70"/>
      <c r="SXZ26" s="70"/>
      <c r="SYA26" s="70"/>
      <c r="SYB26" s="70"/>
      <c r="SYC26" s="70"/>
      <c r="SYD26" s="70"/>
      <c r="SYE26" s="70"/>
      <c r="SYF26" s="70"/>
      <c r="SYG26" s="70"/>
      <c r="SYH26" s="70"/>
      <c r="SYI26" s="70"/>
      <c r="SYJ26" s="70"/>
      <c r="SYK26" s="70"/>
      <c r="SYL26" s="70"/>
      <c r="SYM26" s="70"/>
      <c r="SYN26" s="70"/>
      <c r="SYO26" s="70"/>
      <c r="SYP26" s="70"/>
      <c r="SYQ26" s="70"/>
      <c r="SYR26" s="70"/>
      <c r="SYS26" s="70"/>
      <c r="SYT26" s="70"/>
      <c r="SYU26" s="70"/>
      <c r="SYV26" s="70"/>
      <c r="SYW26" s="70"/>
      <c r="SYX26" s="70"/>
      <c r="SYY26" s="70"/>
      <c r="SYZ26" s="70"/>
      <c r="SZA26" s="70"/>
      <c r="SZB26" s="70"/>
      <c r="SZC26" s="70"/>
      <c r="SZD26" s="70"/>
      <c r="SZE26" s="70"/>
      <c r="SZF26" s="70"/>
      <c r="SZG26" s="70"/>
      <c r="SZH26" s="70"/>
      <c r="SZI26" s="70"/>
      <c r="SZJ26" s="70"/>
      <c r="SZK26" s="70"/>
      <c r="SZL26" s="70"/>
      <c r="SZM26" s="70"/>
      <c r="SZN26" s="70"/>
      <c r="SZO26" s="70"/>
      <c r="SZP26" s="70"/>
      <c r="SZQ26" s="70"/>
      <c r="SZR26" s="70"/>
      <c r="SZS26" s="70"/>
      <c r="SZT26" s="70"/>
      <c r="SZU26" s="70"/>
      <c r="SZV26" s="70"/>
      <c r="SZW26" s="70"/>
      <c r="SZX26" s="70"/>
      <c r="SZY26" s="70"/>
      <c r="SZZ26" s="70"/>
      <c r="TAA26" s="70"/>
      <c r="TAB26" s="70"/>
      <c r="TAC26" s="70"/>
      <c r="TAD26" s="70"/>
      <c r="TAE26" s="70"/>
      <c r="TAF26" s="70"/>
      <c r="TAG26" s="70"/>
      <c r="TAH26" s="70"/>
      <c r="TAI26" s="70"/>
      <c r="TAJ26" s="70"/>
      <c r="TAK26" s="70"/>
      <c r="TAL26" s="70"/>
      <c r="TAM26" s="70"/>
      <c r="TAN26" s="70"/>
      <c r="TAO26" s="70"/>
      <c r="TAP26" s="70"/>
      <c r="TAQ26" s="70"/>
      <c r="TAR26" s="70"/>
      <c r="TAS26" s="70"/>
      <c r="TAT26" s="70"/>
      <c r="TAU26" s="70"/>
      <c r="TAV26" s="70"/>
      <c r="TAW26" s="70"/>
      <c r="TAX26" s="70"/>
      <c r="TAY26" s="70"/>
      <c r="TAZ26" s="70"/>
      <c r="TBA26" s="70"/>
      <c r="TBB26" s="70"/>
      <c r="TBC26" s="70"/>
      <c r="TBD26" s="70"/>
      <c r="TBE26" s="70"/>
      <c r="TBF26" s="70"/>
      <c r="TBG26" s="70"/>
      <c r="TBH26" s="70"/>
      <c r="TBI26" s="70"/>
      <c r="TBJ26" s="70"/>
      <c r="TBK26" s="70"/>
      <c r="TBL26" s="70"/>
      <c r="TBM26" s="70"/>
      <c r="TBN26" s="70"/>
      <c r="TBO26" s="70"/>
      <c r="TBP26" s="70"/>
      <c r="TBQ26" s="70"/>
      <c r="TBR26" s="70"/>
      <c r="TBS26" s="70"/>
      <c r="TBT26" s="70"/>
      <c r="TBU26" s="70"/>
      <c r="TBV26" s="70"/>
      <c r="TBW26" s="70"/>
      <c r="TBX26" s="70"/>
      <c r="TBY26" s="70"/>
      <c r="TBZ26" s="70"/>
      <c r="TCA26" s="70"/>
      <c r="TCB26" s="70"/>
      <c r="TCC26" s="70"/>
      <c r="TCD26" s="70"/>
      <c r="TCE26" s="70"/>
      <c r="TCF26" s="70"/>
      <c r="TCG26" s="70"/>
      <c r="TCH26" s="70"/>
      <c r="TCI26" s="70"/>
      <c r="TCJ26" s="70"/>
      <c r="TCK26" s="70"/>
      <c r="TCL26" s="70"/>
      <c r="TCM26" s="70"/>
      <c r="TCN26" s="70"/>
      <c r="TCO26" s="70"/>
      <c r="TCP26" s="70"/>
      <c r="TCQ26" s="70"/>
      <c r="TCR26" s="70"/>
      <c r="TCS26" s="70"/>
      <c r="TCT26" s="70"/>
      <c r="TCU26" s="70"/>
      <c r="TCV26" s="70"/>
      <c r="TCW26" s="70"/>
      <c r="TCX26" s="70"/>
      <c r="TCY26" s="70"/>
      <c r="TCZ26" s="70"/>
      <c r="TDA26" s="70"/>
      <c r="TDB26" s="70"/>
      <c r="TDC26" s="70"/>
      <c r="TDD26" s="70"/>
      <c r="TDE26" s="70"/>
      <c r="TDF26" s="70"/>
      <c r="TDG26" s="70"/>
      <c r="TDH26" s="70"/>
      <c r="TDI26" s="70"/>
      <c r="TDJ26" s="70"/>
      <c r="TDK26" s="70"/>
      <c r="TDL26" s="70"/>
      <c r="TDM26" s="70"/>
      <c r="TDN26" s="70"/>
      <c r="TDO26" s="70"/>
      <c r="TDP26" s="70"/>
      <c r="TDQ26" s="70"/>
      <c r="TDR26" s="70"/>
      <c r="TDS26" s="70"/>
      <c r="TDT26" s="70"/>
      <c r="TDU26" s="70"/>
      <c r="TDV26" s="70"/>
      <c r="TDW26" s="70"/>
      <c r="TDX26" s="70"/>
      <c r="TDY26" s="70"/>
      <c r="TDZ26" s="70"/>
      <c r="TEA26" s="70"/>
      <c r="TEB26" s="70"/>
      <c r="TEC26" s="70"/>
      <c r="TED26" s="70"/>
      <c r="TEE26" s="70"/>
      <c r="TEF26" s="70"/>
      <c r="TEG26" s="70"/>
      <c r="TEH26" s="70"/>
      <c r="TEI26" s="70"/>
      <c r="TEJ26" s="70"/>
      <c r="TEK26" s="70"/>
      <c r="TEL26" s="70"/>
      <c r="TEM26" s="70"/>
      <c r="TEN26" s="70"/>
      <c r="TEO26" s="70"/>
      <c r="TEP26" s="70"/>
      <c r="TEQ26" s="70"/>
      <c r="TER26" s="70"/>
      <c r="TES26" s="70"/>
      <c r="TET26" s="70"/>
      <c r="TEU26" s="70"/>
      <c r="TEV26" s="70"/>
      <c r="TEW26" s="70"/>
      <c r="TEX26" s="70"/>
      <c r="TEY26" s="70"/>
      <c r="TEZ26" s="70"/>
      <c r="TFA26" s="70"/>
      <c r="TFB26" s="70"/>
      <c r="TFC26" s="70"/>
      <c r="TFD26" s="70"/>
      <c r="TFE26" s="70"/>
      <c r="TFF26" s="70"/>
      <c r="TFG26" s="70"/>
      <c r="TFH26" s="70"/>
      <c r="TFI26" s="70"/>
      <c r="TFJ26" s="70"/>
      <c r="TFK26" s="70"/>
      <c r="TFL26" s="70"/>
      <c r="TFM26" s="70"/>
      <c r="TFN26" s="70"/>
      <c r="TFO26" s="70"/>
      <c r="TFP26" s="70"/>
      <c r="TFQ26" s="70"/>
      <c r="TFR26" s="70"/>
      <c r="TFS26" s="70"/>
      <c r="TFT26" s="70"/>
      <c r="TFU26" s="70"/>
      <c r="TFV26" s="70"/>
      <c r="TFW26" s="70"/>
      <c r="TFX26" s="70"/>
      <c r="TFY26" s="70"/>
      <c r="TFZ26" s="70"/>
      <c r="TGA26" s="70"/>
      <c r="TGB26" s="70"/>
      <c r="TGC26" s="70"/>
      <c r="TGD26" s="70"/>
      <c r="TGE26" s="70"/>
      <c r="TGF26" s="70"/>
      <c r="TGG26" s="70"/>
      <c r="TGH26" s="70"/>
      <c r="TGI26" s="70"/>
      <c r="TGJ26" s="70"/>
      <c r="TGK26" s="70"/>
      <c r="TGL26" s="70"/>
      <c r="TGM26" s="70"/>
      <c r="TGN26" s="70"/>
      <c r="TGO26" s="70"/>
      <c r="TGP26" s="70"/>
      <c r="TGQ26" s="70"/>
      <c r="TGR26" s="70"/>
      <c r="TGS26" s="70"/>
      <c r="TGT26" s="70"/>
      <c r="TGU26" s="70"/>
      <c r="TGV26" s="70"/>
      <c r="TGW26" s="70"/>
      <c r="TGX26" s="70"/>
      <c r="TGY26" s="70"/>
      <c r="TGZ26" s="70"/>
      <c r="THA26" s="70"/>
      <c r="THB26" s="70"/>
      <c r="THC26" s="70"/>
      <c r="THD26" s="70"/>
      <c r="THE26" s="70"/>
      <c r="THF26" s="70"/>
      <c r="THG26" s="70"/>
      <c r="THH26" s="70"/>
      <c r="THI26" s="70"/>
      <c r="THJ26" s="70"/>
      <c r="THK26" s="70"/>
      <c r="THL26" s="70"/>
      <c r="THM26" s="70"/>
      <c r="THN26" s="70"/>
      <c r="THO26" s="70"/>
      <c r="THP26" s="70"/>
      <c r="THQ26" s="70"/>
      <c r="THR26" s="70"/>
      <c r="THS26" s="70"/>
      <c r="THT26" s="70"/>
      <c r="THU26" s="70"/>
      <c r="THV26" s="70"/>
      <c r="THW26" s="70"/>
      <c r="THX26" s="70"/>
      <c r="THY26" s="70"/>
      <c r="THZ26" s="70"/>
      <c r="TIA26" s="70"/>
      <c r="TIB26" s="70"/>
      <c r="TIC26" s="70"/>
      <c r="TID26" s="70"/>
      <c r="TIE26" s="70"/>
      <c r="TIF26" s="70"/>
      <c r="TIG26" s="70"/>
      <c r="TIH26" s="70"/>
      <c r="TII26" s="70"/>
      <c r="TIJ26" s="70"/>
      <c r="TIK26" s="70"/>
      <c r="TIL26" s="70"/>
      <c r="TIM26" s="70"/>
      <c r="TIN26" s="70"/>
      <c r="TIO26" s="70"/>
      <c r="TIP26" s="70"/>
      <c r="TIQ26" s="70"/>
      <c r="TIR26" s="70"/>
      <c r="TIS26" s="70"/>
      <c r="TIT26" s="70"/>
      <c r="TIU26" s="70"/>
      <c r="TIV26" s="70"/>
      <c r="TIW26" s="70"/>
      <c r="TIX26" s="70"/>
      <c r="TIY26" s="70"/>
      <c r="TIZ26" s="70"/>
      <c r="TJA26" s="70"/>
      <c r="TJB26" s="70"/>
      <c r="TJC26" s="70"/>
      <c r="TJD26" s="70"/>
      <c r="TJE26" s="70"/>
      <c r="TJF26" s="70"/>
      <c r="TJG26" s="70"/>
      <c r="TJH26" s="70"/>
      <c r="TJI26" s="70"/>
      <c r="TJJ26" s="70"/>
      <c r="TJK26" s="70"/>
      <c r="TJL26" s="70"/>
      <c r="TJM26" s="70"/>
      <c r="TJN26" s="70"/>
      <c r="TJO26" s="70"/>
      <c r="TJP26" s="70"/>
      <c r="TJQ26" s="70"/>
      <c r="TJR26" s="70"/>
      <c r="TJS26" s="70"/>
      <c r="TJT26" s="70"/>
      <c r="TJU26" s="70"/>
      <c r="TJV26" s="70"/>
      <c r="TJW26" s="70"/>
      <c r="TJX26" s="70"/>
      <c r="TJY26" s="70"/>
      <c r="TJZ26" s="70"/>
      <c r="TKA26" s="70"/>
      <c r="TKB26" s="70"/>
      <c r="TKC26" s="70"/>
      <c r="TKD26" s="70"/>
      <c r="TKE26" s="70"/>
      <c r="TKF26" s="70"/>
      <c r="TKG26" s="70"/>
      <c r="TKH26" s="70"/>
      <c r="TKI26" s="70"/>
      <c r="TKJ26" s="70"/>
      <c r="TKK26" s="70"/>
      <c r="TKL26" s="70"/>
      <c r="TKM26" s="70"/>
      <c r="TKN26" s="70"/>
      <c r="TKO26" s="70"/>
      <c r="TKP26" s="70"/>
      <c r="TKQ26" s="70"/>
      <c r="TKR26" s="70"/>
      <c r="TKS26" s="70"/>
      <c r="TKT26" s="70"/>
      <c r="TKU26" s="70"/>
      <c r="TKV26" s="70"/>
      <c r="TKW26" s="70"/>
      <c r="TKX26" s="70"/>
      <c r="TKY26" s="70"/>
      <c r="TKZ26" s="70"/>
      <c r="TLA26" s="70"/>
      <c r="TLB26" s="70"/>
      <c r="TLC26" s="70"/>
      <c r="TLD26" s="70"/>
      <c r="TLE26" s="70"/>
      <c r="TLF26" s="70"/>
      <c r="TLG26" s="70"/>
      <c r="TLH26" s="70"/>
      <c r="TLI26" s="70"/>
      <c r="TLJ26" s="70"/>
      <c r="TLK26" s="70"/>
      <c r="TLL26" s="70"/>
      <c r="TLM26" s="70"/>
      <c r="TLN26" s="70"/>
      <c r="TLO26" s="70"/>
      <c r="TLP26" s="70"/>
      <c r="TLQ26" s="70"/>
      <c r="TLR26" s="70"/>
      <c r="TLS26" s="70"/>
      <c r="TLT26" s="70"/>
      <c r="TLU26" s="70"/>
      <c r="TLV26" s="70"/>
      <c r="TLW26" s="70"/>
      <c r="TLX26" s="70"/>
      <c r="TLY26" s="70"/>
      <c r="TLZ26" s="70"/>
      <c r="TMA26" s="70"/>
      <c r="TMB26" s="70"/>
      <c r="TMC26" s="70"/>
      <c r="TMD26" s="70"/>
      <c r="TME26" s="70"/>
      <c r="TMF26" s="70"/>
      <c r="TMG26" s="70"/>
      <c r="TMH26" s="70"/>
      <c r="TMI26" s="70"/>
      <c r="TMJ26" s="70"/>
      <c r="TMK26" s="70"/>
      <c r="TML26" s="70"/>
      <c r="TMM26" s="70"/>
      <c r="TMN26" s="70"/>
      <c r="TMO26" s="70"/>
      <c r="TMP26" s="70"/>
      <c r="TMQ26" s="70"/>
      <c r="TMR26" s="70"/>
      <c r="TMS26" s="70"/>
      <c r="TMT26" s="70"/>
      <c r="TMU26" s="70"/>
      <c r="TMV26" s="70"/>
      <c r="TMW26" s="70"/>
      <c r="TMX26" s="70"/>
      <c r="TMY26" s="70"/>
      <c r="TMZ26" s="70"/>
      <c r="TNA26" s="70"/>
      <c r="TNB26" s="70"/>
      <c r="TNC26" s="70"/>
      <c r="TND26" s="70"/>
      <c r="TNE26" s="70"/>
      <c r="TNF26" s="70"/>
      <c r="TNG26" s="70"/>
      <c r="TNH26" s="70"/>
      <c r="TNI26" s="70"/>
      <c r="TNJ26" s="70"/>
      <c r="TNK26" s="70"/>
      <c r="TNL26" s="70"/>
      <c r="TNM26" s="70"/>
      <c r="TNN26" s="70"/>
      <c r="TNO26" s="70"/>
      <c r="TNP26" s="70"/>
      <c r="TNQ26" s="70"/>
      <c r="TNR26" s="70"/>
      <c r="TNS26" s="70"/>
      <c r="TNT26" s="70"/>
      <c r="TNU26" s="70"/>
      <c r="TNV26" s="70"/>
      <c r="TNW26" s="70"/>
      <c r="TNX26" s="70"/>
      <c r="TNY26" s="70"/>
      <c r="TNZ26" s="70"/>
      <c r="TOA26" s="70"/>
      <c r="TOB26" s="70"/>
      <c r="TOC26" s="70"/>
      <c r="TOD26" s="70"/>
      <c r="TOE26" s="70"/>
      <c r="TOF26" s="70"/>
      <c r="TOG26" s="70"/>
      <c r="TOH26" s="70"/>
      <c r="TOI26" s="70"/>
      <c r="TOJ26" s="70"/>
      <c r="TOK26" s="70"/>
      <c r="TOL26" s="70"/>
      <c r="TOM26" s="70"/>
      <c r="TON26" s="70"/>
      <c r="TOO26" s="70"/>
      <c r="TOP26" s="70"/>
      <c r="TOQ26" s="70"/>
      <c r="TOR26" s="70"/>
      <c r="TOS26" s="70"/>
      <c r="TOT26" s="70"/>
      <c r="TOU26" s="70"/>
      <c r="TOV26" s="70"/>
      <c r="TOW26" s="70"/>
      <c r="TOX26" s="70"/>
      <c r="TOY26" s="70"/>
      <c r="TOZ26" s="70"/>
      <c r="TPA26" s="70"/>
      <c r="TPB26" s="70"/>
      <c r="TPC26" s="70"/>
      <c r="TPD26" s="70"/>
      <c r="TPE26" s="70"/>
      <c r="TPF26" s="70"/>
      <c r="TPG26" s="70"/>
      <c r="TPH26" s="70"/>
      <c r="TPI26" s="70"/>
      <c r="TPJ26" s="70"/>
      <c r="TPK26" s="70"/>
      <c r="TPL26" s="70"/>
      <c r="TPM26" s="70"/>
      <c r="TPN26" s="70"/>
      <c r="TPO26" s="70"/>
      <c r="TPP26" s="70"/>
      <c r="TPQ26" s="70"/>
      <c r="TPR26" s="70"/>
      <c r="TPS26" s="70"/>
      <c r="TPT26" s="70"/>
      <c r="TPU26" s="70"/>
      <c r="TPV26" s="70"/>
      <c r="TPW26" s="70"/>
      <c r="TPX26" s="70"/>
      <c r="TPY26" s="70"/>
      <c r="TPZ26" s="70"/>
      <c r="TQA26" s="70"/>
      <c r="TQB26" s="70"/>
      <c r="TQC26" s="70"/>
      <c r="TQD26" s="70"/>
      <c r="TQE26" s="70"/>
      <c r="TQF26" s="70"/>
      <c r="TQG26" s="70"/>
      <c r="TQH26" s="70"/>
      <c r="TQI26" s="70"/>
      <c r="TQJ26" s="70"/>
      <c r="TQK26" s="70"/>
      <c r="TQL26" s="70"/>
      <c r="TQM26" s="70"/>
      <c r="TQN26" s="70"/>
      <c r="TQO26" s="70"/>
      <c r="TQP26" s="70"/>
      <c r="TQQ26" s="70"/>
      <c r="TQR26" s="70"/>
      <c r="TQS26" s="70"/>
      <c r="TQT26" s="70"/>
      <c r="TQU26" s="70"/>
      <c r="TQV26" s="70"/>
      <c r="TQW26" s="70"/>
      <c r="TQX26" s="70"/>
      <c r="TQY26" s="70"/>
      <c r="TQZ26" s="70"/>
      <c r="TRA26" s="70"/>
      <c r="TRB26" s="70"/>
      <c r="TRC26" s="70"/>
      <c r="TRD26" s="70"/>
      <c r="TRE26" s="70"/>
      <c r="TRF26" s="70"/>
      <c r="TRG26" s="70"/>
      <c r="TRH26" s="70"/>
      <c r="TRI26" s="70"/>
      <c r="TRJ26" s="70"/>
      <c r="TRK26" s="70"/>
      <c r="TRL26" s="70"/>
      <c r="TRM26" s="70"/>
      <c r="TRN26" s="70"/>
      <c r="TRO26" s="70"/>
      <c r="TRP26" s="70"/>
      <c r="TRQ26" s="70"/>
      <c r="TRR26" s="70"/>
      <c r="TRS26" s="70"/>
      <c r="TRT26" s="70"/>
      <c r="TRU26" s="70"/>
      <c r="TRV26" s="70"/>
      <c r="TRW26" s="70"/>
      <c r="TRX26" s="70"/>
      <c r="TRY26" s="70"/>
      <c r="TRZ26" s="70"/>
      <c r="TSA26" s="70"/>
      <c r="TSB26" s="70"/>
      <c r="TSC26" s="70"/>
      <c r="TSD26" s="70"/>
      <c r="TSE26" s="70"/>
      <c r="TSF26" s="70"/>
      <c r="TSG26" s="70"/>
      <c r="TSH26" s="70"/>
      <c r="TSI26" s="70"/>
      <c r="TSJ26" s="70"/>
      <c r="TSK26" s="70"/>
      <c r="TSL26" s="70"/>
      <c r="TSM26" s="70"/>
      <c r="TSN26" s="70"/>
      <c r="TSO26" s="70"/>
      <c r="TSP26" s="70"/>
      <c r="TSQ26" s="70"/>
      <c r="TSR26" s="70"/>
      <c r="TSS26" s="70"/>
      <c r="TST26" s="70"/>
      <c r="TSU26" s="70"/>
      <c r="TSV26" s="70"/>
      <c r="TSW26" s="70"/>
      <c r="TSX26" s="70"/>
      <c r="TSY26" s="70"/>
      <c r="TSZ26" s="70"/>
      <c r="TTA26" s="70"/>
      <c r="TTB26" s="70"/>
      <c r="TTC26" s="70"/>
      <c r="TTD26" s="70"/>
      <c r="TTE26" s="70"/>
      <c r="TTF26" s="70"/>
      <c r="TTG26" s="70"/>
      <c r="TTH26" s="70"/>
      <c r="TTI26" s="70"/>
      <c r="TTJ26" s="70"/>
      <c r="TTK26" s="70"/>
      <c r="TTL26" s="70"/>
      <c r="TTM26" s="70"/>
      <c r="TTN26" s="70"/>
      <c r="TTO26" s="70"/>
      <c r="TTP26" s="70"/>
      <c r="TTQ26" s="70"/>
      <c r="TTR26" s="70"/>
      <c r="TTS26" s="70"/>
      <c r="TTT26" s="70"/>
      <c r="TTU26" s="70"/>
      <c r="TTV26" s="70"/>
      <c r="TTW26" s="70"/>
      <c r="TTX26" s="70"/>
      <c r="TTY26" s="70"/>
      <c r="TTZ26" s="70"/>
      <c r="TUA26" s="70"/>
      <c r="TUB26" s="70"/>
      <c r="TUC26" s="70"/>
      <c r="TUD26" s="70"/>
      <c r="TUE26" s="70"/>
      <c r="TUF26" s="70"/>
      <c r="TUG26" s="70"/>
      <c r="TUH26" s="70"/>
      <c r="TUI26" s="70"/>
      <c r="TUJ26" s="70"/>
      <c r="TUK26" s="70"/>
      <c r="TUL26" s="70"/>
      <c r="TUM26" s="70"/>
      <c r="TUN26" s="70"/>
      <c r="TUO26" s="70"/>
      <c r="TUP26" s="70"/>
      <c r="TUQ26" s="70"/>
      <c r="TUR26" s="70"/>
      <c r="TUS26" s="70"/>
      <c r="TUT26" s="70"/>
      <c r="TUU26" s="70"/>
      <c r="TUV26" s="70"/>
      <c r="TUW26" s="70"/>
      <c r="TUX26" s="70"/>
      <c r="TUY26" s="70"/>
      <c r="TUZ26" s="70"/>
      <c r="TVA26" s="70"/>
      <c r="TVB26" s="70"/>
      <c r="TVC26" s="70"/>
      <c r="TVD26" s="70"/>
      <c r="TVE26" s="70"/>
      <c r="TVF26" s="70"/>
      <c r="TVG26" s="70"/>
      <c r="TVH26" s="70"/>
      <c r="TVI26" s="70"/>
      <c r="TVJ26" s="70"/>
      <c r="TVK26" s="70"/>
      <c r="TVL26" s="70"/>
      <c r="TVM26" s="70"/>
      <c r="TVN26" s="70"/>
      <c r="TVO26" s="70"/>
      <c r="TVP26" s="70"/>
      <c r="TVQ26" s="70"/>
      <c r="TVR26" s="70"/>
      <c r="TVS26" s="70"/>
      <c r="TVT26" s="70"/>
      <c r="TVU26" s="70"/>
      <c r="TVV26" s="70"/>
      <c r="TVW26" s="70"/>
      <c r="TVX26" s="70"/>
      <c r="TVY26" s="70"/>
      <c r="TVZ26" s="70"/>
      <c r="TWA26" s="70"/>
      <c r="TWB26" s="70"/>
      <c r="TWC26" s="70"/>
      <c r="TWD26" s="70"/>
      <c r="TWE26" s="70"/>
      <c r="TWF26" s="70"/>
      <c r="TWG26" s="70"/>
      <c r="TWH26" s="70"/>
      <c r="TWI26" s="70"/>
      <c r="TWJ26" s="70"/>
      <c r="TWK26" s="70"/>
      <c r="TWL26" s="70"/>
      <c r="TWM26" s="70"/>
      <c r="TWN26" s="70"/>
      <c r="TWO26" s="70"/>
      <c r="TWP26" s="70"/>
      <c r="TWQ26" s="70"/>
      <c r="TWR26" s="70"/>
      <c r="TWS26" s="70"/>
      <c r="TWT26" s="70"/>
      <c r="TWU26" s="70"/>
      <c r="TWV26" s="70"/>
      <c r="TWW26" s="70"/>
      <c r="TWX26" s="70"/>
      <c r="TWY26" s="70"/>
      <c r="TWZ26" s="70"/>
      <c r="TXA26" s="70"/>
      <c r="TXB26" s="70"/>
      <c r="TXC26" s="70"/>
      <c r="TXD26" s="70"/>
      <c r="TXE26" s="70"/>
      <c r="TXF26" s="70"/>
      <c r="TXG26" s="70"/>
      <c r="TXH26" s="70"/>
      <c r="TXI26" s="70"/>
      <c r="TXJ26" s="70"/>
      <c r="TXK26" s="70"/>
      <c r="TXL26" s="70"/>
      <c r="TXM26" s="70"/>
      <c r="TXN26" s="70"/>
      <c r="TXO26" s="70"/>
      <c r="TXP26" s="70"/>
      <c r="TXQ26" s="70"/>
      <c r="TXR26" s="70"/>
      <c r="TXS26" s="70"/>
      <c r="TXT26" s="70"/>
      <c r="TXU26" s="70"/>
      <c r="TXV26" s="70"/>
      <c r="TXW26" s="70"/>
      <c r="TXX26" s="70"/>
      <c r="TXY26" s="70"/>
      <c r="TXZ26" s="70"/>
      <c r="TYA26" s="70"/>
      <c r="TYB26" s="70"/>
      <c r="TYC26" s="70"/>
      <c r="TYD26" s="70"/>
      <c r="TYE26" s="70"/>
      <c r="TYF26" s="70"/>
      <c r="TYG26" s="70"/>
      <c r="TYH26" s="70"/>
      <c r="TYI26" s="70"/>
      <c r="TYJ26" s="70"/>
      <c r="TYK26" s="70"/>
      <c r="TYL26" s="70"/>
      <c r="TYM26" s="70"/>
      <c r="TYN26" s="70"/>
      <c r="TYO26" s="70"/>
      <c r="TYP26" s="70"/>
      <c r="TYQ26" s="70"/>
      <c r="TYR26" s="70"/>
      <c r="TYS26" s="70"/>
      <c r="TYT26" s="70"/>
      <c r="TYU26" s="70"/>
      <c r="TYV26" s="70"/>
      <c r="TYW26" s="70"/>
      <c r="TYX26" s="70"/>
      <c r="TYY26" s="70"/>
      <c r="TYZ26" s="70"/>
      <c r="TZA26" s="70"/>
      <c r="TZB26" s="70"/>
      <c r="TZC26" s="70"/>
      <c r="TZD26" s="70"/>
      <c r="TZE26" s="70"/>
      <c r="TZF26" s="70"/>
      <c r="TZG26" s="70"/>
      <c r="TZH26" s="70"/>
      <c r="TZI26" s="70"/>
      <c r="TZJ26" s="70"/>
      <c r="TZK26" s="70"/>
      <c r="TZL26" s="70"/>
      <c r="TZM26" s="70"/>
      <c r="TZN26" s="70"/>
      <c r="TZO26" s="70"/>
      <c r="TZP26" s="70"/>
      <c r="TZQ26" s="70"/>
      <c r="TZR26" s="70"/>
      <c r="TZS26" s="70"/>
      <c r="TZT26" s="70"/>
      <c r="TZU26" s="70"/>
      <c r="TZV26" s="70"/>
      <c r="TZW26" s="70"/>
      <c r="TZX26" s="70"/>
      <c r="TZY26" s="70"/>
      <c r="TZZ26" s="70"/>
      <c r="UAA26" s="70"/>
      <c r="UAB26" s="70"/>
      <c r="UAC26" s="70"/>
      <c r="UAD26" s="70"/>
      <c r="UAE26" s="70"/>
      <c r="UAF26" s="70"/>
      <c r="UAG26" s="70"/>
      <c r="UAH26" s="70"/>
      <c r="UAI26" s="70"/>
      <c r="UAJ26" s="70"/>
      <c r="UAK26" s="70"/>
      <c r="UAL26" s="70"/>
      <c r="UAM26" s="70"/>
      <c r="UAN26" s="70"/>
      <c r="UAO26" s="70"/>
      <c r="UAP26" s="70"/>
      <c r="UAQ26" s="70"/>
      <c r="UAR26" s="70"/>
      <c r="UAS26" s="70"/>
      <c r="UAT26" s="70"/>
      <c r="UAU26" s="70"/>
      <c r="UAV26" s="70"/>
      <c r="UAW26" s="70"/>
      <c r="UAX26" s="70"/>
      <c r="UAY26" s="70"/>
      <c r="UAZ26" s="70"/>
      <c r="UBA26" s="70"/>
      <c r="UBB26" s="70"/>
      <c r="UBC26" s="70"/>
      <c r="UBD26" s="70"/>
      <c r="UBE26" s="70"/>
      <c r="UBF26" s="70"/>
      <c r="UBG26" s="70"/>
      <c r="UBH26" s="70"/>
      <c r="UBI26" s="70"/>
      <c r="UBJ26" s="70"/>
      <c r="UBK26" s="70"/>
      <c r="UBL26" s="70"/>
      <c r="UBM26" s="70"/>
      <c r="UBN26" s="70"/>
      <c r="UBO26" s="70"/>
      <c r="UBP26" s="70"/>
      <c r="UBQ26" s="70"/>
      <c r="UBR26" s="70"/>
      <c r="UBS26" s="70"/>
      <c r="UBT26" s="70"/>
      <c r="UBU26" s="70"/>
      <c r="UBV26" s="70"/>
      <c r="UBW26" s="70"/>
      <c r="UBX26" s="70"/>
      <c r="UBY26" s="70"/>
      <c r="UBZ26" s="70"/>
      <c r="UCA26" s="70"/>
      <c r="UCB26" s="70"/>
      <c r="UCC26" s="70"/>
      <c r="UCD26" s="70"/>
      <c r="UCE26" s="70"/>
      <c r="UCF26" s="70"/>
      <c r="UCG26" s="70"/>
      <c r="UCH26" s="70"/>
      <c r="UCI26" s="70"/>
      <c r="UCJ26" s="70"/>
      <c r="UCK26" s="70"/>
      <c r="UCL26" s="70"/>
      <c r="UCM26" s="70"/>
      <c r="UCN26" s="70"/>
      <c r="UCO26" s="70"/>
      <c r="UCP26" s="70"/>
      <c r="UCQ26" s="70"/>
      <c r="UCR26" s="70"/>
      <c r="UCS26" s="70"/>
      <c r="UCT26" s="70"/>
      <c r="UCU26" s="70"/>
      <c r="UCV26" s="70"/>
      <c r="UCW26" s="70"/>
      <c r="UCX26" s="70"/>
      <c r="UCY26" s="70"/>
      <c r="UCZ26" s="70"/>
      <c r="UDA26" s="70"/>
      <c r="UDB26" s="70"/>
      <c r="UDC26" s="70"/>
      <c r="UDD26" s="70"/>
      <c r="UDE26" s="70"/>
      <c r="UDF26" s="70"/>
      <c r="UDG26" s="70"/>
      <c r="UDH26" s="70"/>
      <c r="UDI26" s="70"/>
      <c r="UDJ26" s="70"/>
      <c r="UDK26" s="70"/>
      <c r="UDL26" s="70"/>
      <c r="UDM26" s="70"/>
      <c r="UDN26" s="70"/>
      <c r="UDO26" s="70"/>
      <c r="UDP26" s="70"/>
      <c r="UDQ26" s="70"/>
      <c r="UDR26" s="70"/>
      <c r="UDS26" s="70"/>
      <c r="UDT26" s="70"/>
      <c r="UDU26" s="70"/>
      <c r="UDV26" s="70"/>
      <c r="UDW26" s="70"/>
      <c r="UDX26" s="70"/>
      <c r="UDY26" s="70"/>
      <c r="UDZ26" s="70"/>
      <c r="UEA26" s="70"/>
      <c r="UEB26" s="70"/>
      <c r="UEC26" s="70"/>
      <c r="UED26" s="70"/>
      <c r="UEE26" s="70"/>
      <c r="UEF26" s="70"/>
      <c r="UEG26" s="70"/>
      <c r="UEH26" s="70"/>
      <c r="UEI26" s="70"/>
      <c r="UEJ26" s="70"/>
      <c r="UEK26" s="70"/>
      <c r="UEL26" s="70"/>
      <c r="UEM26" s="70"/>
      <c r="UEN26" s="70"/>
      <c r="UEO26" s="70"/>
      <c r="UEP26" s="70"/>
      <c r="UEQ26" s="70"/>
      <c r="UER26" s="70"/>
      <c r="UES26" s="70"/>
      <c r="UET26" s="70"/>
      <c r="UEU26" s="70"/>
      <c r="UEV26" s="70"/>
      <c r="UEW26" s="70"/>
      <c r="UEX26" s="70"/>
      <c r="UEY26" s="70"/>
      <c r="UEZ26" s="70"/>
      <c r="UFA26" s="70"/>
      <c r="UFB26" s="70"/>
      <c r="UFC26" s="70"/>
      <c r="UFD26" s="70"/>
      <c r="UFE26" s="70"/>
      <c r="UFF26" s="70"/>
      <c r="UFG26" s="70"/>
      <c r="UFH26" s="70"/>
      <c r="UFI26" s="70"/>
      <c r="UFJ26" s="70"/>
      <c r="UFK26" s="70"/>
      <c r="UFL26" s="70"/>
      <c r="UFM26" s="70"/>
      <c r="UFN26" s="70"/>
      <c r="UFO26" s="70"/>
      <c r="UFP26" s="70"/>
      <c r="UFQ26" s="70"/>
      <c r="UFR26" s="70"/>
      <c r="UFS26" s="70"/>
      <c r="UFT26" s="70"/>
      <c r="UFU26" s="70"/>
      <c r="UFV26" s="70"/>
      <c r="UFW26" s="70"/>
      <c r="UFX26" s="70"/>
      <c r="UFY26" s="70"/>
      <c r="UFZ26" s="70"/>
      <c r="UGA26" s="70"/>
      <c r="UGB26" s="70"/>
      <c r="UGC26" s="70"/>
      <c r="UGD26" s="70"/>
      <c r="UGE26" s="70"/>
      <c r="UGF26" s="70"/>
      <c r="UGG26" s="70"/>
      <c r="UGH26" s="70"/>
      <c r="UGI26" s="70"/>
      <c r="UGJ26" s="70"/>
      <c r="UGK26" s="70"/>
      <c r="UGL26" s="70"/>
      <c r="UGM26" s="70"/>
      <c r="UGN26" s="70"/>
      <c r="UGO26" s="70"/>
      <c r="UGP26" s="70"/>
      <c r="UGQ26" s="70"/>
      <c r="UGR26" s="70"/>
      <c r="UGS26" s="70"/>
      <c r="UGT26" s="70"/>
      <c r="UGU26" s="70"/>
      <c r="UGV26" s="70"/>
      <c r="UGW26" s="70"/>
      <c r="UGX26" s="70"/>
      <c r="UGY26" s="70"/>
      <c r="UGZ26" s="70"/>
      <c r="UHA26" s="70"/>
      <c r="UHB26" s="70"/>
      <c r="UHC26" s="70"/>
      <c r="UHD26" s="70"/>
      <c r="UHE26" s="70"/>
      <c r="UHF26" s="70"/>
      <c r="UHG26" s="70"/>
      <c r="UHH26" s="70"/>
      <c r="UHI26" s="70"/>
      <c r="UHJ26" s="70"/>
      <c r="UHK26" s="70"/>
      <c r="UHL26" s="70"/>
      <c r="UHM26" s="70"/>
      <c r="UHN26" s="70"/>
      <c r="UHO26" s="70"/>
      <c r="UHP26" s="70"/>
      <c r="UHQ26" s="70"/>
      <c r="UHR26" s="70"/>
      <c r="UHS26" s="70"/>
      <c r="UHT26" s="70"/>
      <c r="UHU26" s="70"/>
      <c r="UHV26" s="70"/>
      <c r="UHW26" s="70"/>
      <c r="UHX26" s="70"/>
      <c r="UHY26" s="70"/>
      <c r="UHZ26" s="70"/>
      <c r="UIA26" s="70"/>
      <c r="UIB26" s="70"/>
      <c r="UIC26" s="70"/>
      <c r="UID26" s="70"/>
      <c r="UIE26" s="70"/>
      <c r="UIF26" s="70"/>
      <c r="UIG26" s="70"/>
      <c r="UIH26" s="70"/>
      <c r="UII26" s="70"/>
      <c r="UIJ26" s="70"/>
      <c r="UIK26" s="70"/>
      <c r="UIL26" s="70"/>
      <c r="UIM26" s="70"/>
      <c r="UIN26" s="70"/>
      <c r="UIO26" s="70"/>
      <c r="UIP26" s="70"/>
      <c r="UIQ26" s="70"/>
      <c r="UIR26" s="70"/>
      <c r="UIS26" s="70"/>
      <c r="UIT26" s="70"/>
      <c r="UIU26" s="70"/>
      <c r="UIV26" s="70"/>
      <c r="UIW26" s="70"/>
      <c r="UIX26" s="70"/>
      <c r="UIY26" s="70"/>
      <c r="UIZ26" s="70"/>
      <c r="UJA26" s="70"/>
      <c r="UJB26" s="70"/>
      <c r="UJC26" s="70"/>
      <c r="UJD26" s="70"/>
      <c r="UJE26" s="70"/>
      <c r="UJF26" s="70"/>
      <c r="UJG26" s="70"/>
      <c r="UJH26" s="70"/>
      <c r="UJI26" s="70"/>
      <c r="UJJ26" s="70"/>
      <c r="UJK26" s="70"/>
      <c r="UJL26" s="70"/>
      <c r="UJM26" s="70"/>
      <c r="UJN26" s="70"/>
      <c r="UJO26" s="70"/>
      <c r="UJP26" s="70"/>
      <c r="UJQ26" s="70"/>
      <c r="UJR26" s="70"/>
      <c r="UJS26" s="70"/>
      <c r="UJT26" s="70"/>
      <c r="UJU26" s="70"/>
      <c r="UJV26" s="70"/>
      <c r="UJW26" s="70"/>
      <c r="UJX26" s="70"/>
      <c r="UJY26" s="70"/>
      <c r="UJZ26" s="70"/>
      <c r="UKA26" s="70"/>
      <c r="UKB26" s="70"/>
      <c r="UKC26" s="70"/>
      <c r="UKD26" s="70"/>
      <c r="UKE26" s="70"/>
      <c r="UKF26" s="70"/>
      <c r="UKG26" s="70"/>
      <c r="UKH26" s="70"/>
      <c r="UKI26" s="70"/>
      <c r="UKJ26" s="70"/>
      <c r="UKK26" s="70"/>
      <c r="UKL26" s="70"/>
      <c r="UKM26" s="70"/>
      <c r="UKN26" s="70"/>
      <c r="UKO26" s="70"/>
      <c r="UKP26" s="70"/>
      <c r="UKQ26" s="70"/>
      <c r="UKR26" s="70"/>
      <c r="UKS26" s="70"/>
      <c r="UKT26" s="70"/>
      <c r="UKU26" s="70"/>
      <c r="UKV26" s="70"/>
      <c r="UKW26" s="70"/>
      <c r="UKX26" s="70"/>
      <c r="UKY26" s="70"/>
      <c r="UKZ26" s="70"/>
      <c r="ULA26" s="70"/>
      <c r="ULB26" s="70"/>
      <c r="ULC26" s="70"/>
      <c r="ULD26" s="70"/>
      <c r="ULE26" s="70"/>
      <c r="ULF26" s="70"/>
      <c r="ULG26" s="70"/>
      <c r="ULH26" s="70"/>
      <c r="ULI26" s="70"/>
      <c r="ULJ26" s="70"/>
      <c r="ULK26" s="70"/>
      <c r="ULL26" s="70"/>
      <c r="ULM26" s="70"/>
      <c r="ULN26" s="70"/>
      <c r="ULO26" s="70"/>
      <c r="ULP26" s="70"/>
      <c r="ULQ26" s="70"/>
      <c r="ULR26" s="70"/>
      <c r="ULS26" s="70"/>
      <c r="ULT26" s="70"/>
      <c r="ULU26" s="70"/>
      <c r="ULV26" s="70"/>
      <c r="ULW26" s="70"/>
      <c r="ULX26" s="70"/>
      <c r="ULY26" s="70"/>
      <c r="ULZ26" s="70"/>
      <c r="UMA26" s="70"/>
      <c r="UMB26" s="70"/>
      <c r="UMC26" s="70"/>
      <c r="UMD26" s="70"/>
      <c r="UME26" s="70"/>
      <c r="UMF26" s="70"/>
      <c r="UMG26" s="70"/>
      <c r="UMH26" s="70"/>
      <c r="UMI26" s="70"/>
      <c r="UMJ26" s="70"/>
      <c r="UMK26" s="70"/>
      <c r="UML26" s="70"/>
      <c r="UMM26" s="70"/>
      <c r="UMN26" s="70"/>
      <c r="UMO26" s="70"/>
      <c r="UMP26" s="70"/>
      <c r="UMQ26" s="70"/>
      <c r="UMR26" s="70"/>
      <c r="UMS26" s="70"/>
      <c r="UMT26" s="70"/>
      <c r="UMU26" s="70"/>
      <c r="UMV26" s="70"/>
      <c r="UMW26" s="70"/>
      <c r="UMX26" s="70"/>
      <c r="UMY26" s="70"/>
      <c r="UMZ26" s="70"/>
      <c r="UNA26" s="70"/>
      <c r="UNB26" s="70"/>
      <c r="UNC26" s="70"/>
      <c r="UND26" s="70"/>
      <c r="UNE26" s="70"/>
      <c r="UNF26" s="70"/>
      <c r="UNG26" s="70"/>
      <c r="UNH26" s="70"/>
      <c r="UNI26" s="70"/>
      <c r="UNJ26" s="70"/>
      <c r="UNK26" s="70"/>
      <c r="UNL26" s="70"/>
      <c r="UNM26" s="70"/>
      <c r="UNN26" s="70"/>
      <c r="UNO26" s="70"/>
      <c r="UNP26" s="70"/>
      <c r="UNQ26" s="70"/>
      <c r="UNR26" s="70"/>
      <c r="UNS26" s="70"/>
      <c r="UNT26" s="70"/>
      <c r="UNU26" s="70"/>
      <c r="UNV26" s="70"/>
      <c r="UNW26" s="70"/>
      <c r="UNX26" s="70"/>
      <c r="UNY26" s="70"/>
      <c r="UNZ26" s="70"/>
      <c r="UOA26" s="70"/>
      <c r="UOB26" s="70"/>
      <c r="UOC26" s="70"/>
      <c r="UOD26" s="70"/>
      <c r="UOE26" s="70"/>
      <c r="UOF26" s="70"/>
      <c r="UOG26" s="70"/>
      <c r="UOH26" s="70"/>
      <c r="UOI26" s="70"/>
      <c r="UOJ26" s="70"/>
      <c r="UOK26" s="70"/>
      <c r="UOL26" s="70"/>
      <c r="UOM26" s="70"/>
      <c r="UON26" s="70"/>
      <c r="UOO26" s="70"/>
      <c r="UOP26" s="70"/>
      <c r="UOQ26" s="70"/>
      <c r="UOR26" s="70"/>
      <c r="UOS26" s="70"/>
      <c r="UOT26" s="70"/>
      <c r="UOU26" s="70"/>
      <c r="UOV26" s="70"/>
      <c r="UOW26" s="70"/>
      <c r="UOX26" s="70"/>
      <c r="UOY26" s="70"/>
      <c r="UOZ26" s="70"/>
      <c r="UPA26" s="70"/>
      <c r="UPB26" s="70"/>
      <c r="UPC26" s="70"/>
      <c r="UPD26" s="70"/>
      <c r="UPE26" s="70"/>
      <c r="UPF26" s="70"/>
      <c r="UPG26" s="70"/>
      <c r="UPH26" s="70"/>
      <c r="UPI26" s="70"/>
      <c r="UPJ26" s="70"/>
      <c r="UPK26" s="70"/>
      <c r="UPL26" s="70"/>
      <c r="UPM26" s="70"/>
      <c r="UPN26" s="70"/>
      <c r="UPO26" s="70"/>
      <c r="UPP26" s="70"/>
      <c r="UPQ26" s="70"/>
      <c r="UPR26" s="70"/>
      <c r="UPS26" s="70"/>
      <c r="UPT26" s="70"/>
      <c r="UPU26" s="70"/>
      <c r="UPV26" s="70"/>
      <c r="UPW26" s="70"/>
      <c r="UPX26" s="70"/>
      <c r="UPY26" s="70"/>
      <c r="UPZ26" s="70"/>
      <c r="UQA26" s="70"/>
      <c r="UQB26" s="70"/>
      <c r="UQC26" s="70"/>
      <c r="UQD26" s="70"/>
      <c r="UQE26" s="70"/>
      <c r="UQF26" s="70"/>
      <c r="UQG26" s="70"/>
      <c r="UQH26" s="70"/>
      <c r="UQI26" s="70"/>
      <c r="UQJ26" s="70"/>
      <c r="UQK26" s="70"/>
      <c r="UQL26" s="70"/>
      <c r="UQM26" s="70"/>
      <c r="UQN26" s="70"/>
      <c r="UQO26" s="70"/>
      <c r="UQP26" s="70"/>
      <c r="UQQ26" s="70"/>
      <c r="UQR26" s="70"/>
      <c r="UQS26" s="70"/>
      <c r="UQT26" s="70"/>
      <c r="UQU26" s="70"/>
      <c r="UQV26" s="70"/>
      <c r="UQW26" s="70"/>
      <c r="UQX26" s="70"/>
      <c r="UQY26" s="70"/>
      <c r="UQZ26" s="70"/>
      <c r="URA26" s="70"/>
      <c r="URB26" s="70"/>
      <c r="URC26" s="70"/>
      <c r="URD26" s="70"/>
      <c r="URE26" s="70"/>
      <c r="URF26" s="70"/>
      <c r="URG26" s="70"/>
      <c r="URH26" s="70"/>
      <c r="URI26" s="70"/>
      <c r="URJ26" s="70"/>
      <c r="URK26" s="70"/>
      <c r="URL26" s="70"/>
      <c r="URM26" s="70"/>
      <c r="URN26" s="70"/>
      <c r="URO26" s="70"/>
      <c r="URP26" s="70"/>
      <c r="URQ26" s="70"/>
      <c r="URR26" s="70"/>
      <c r="URS26" s="70"/>
      <c r="URT26" s="70"/>
      <c r="URU26" s="70"/>
      <c r="URV26" s="70"/>
      <c r="URW26" s="70"/>
      <c r="URX26" s="70"/>
      <c r="URY26" s="70"/>
      <c r="URZ26" s="70"/>
      <c r="USA26" s="70"/>
      <c r="USB26" s="70"/>
      <c r="USC26" s="70"/>
      <c r="USD26" s="70"/>
      <c r="USE26" s="70"/>
      <c r="USF26" s="70"/>
      <c r="USG26" s="70"/>
      <c r="USH26" s="70"/>
      <c r="USI26" s="70"/>
      <c r="USJ26" s="70"/>
      <c r="USK26" s="70"/>
      <c r="USL26" s="70"/>
      <c r="USM26" s="70"/>
      <c r="USN26" s="70"/>
      <c r="USO26" s="70"/>
      <c r="USP26" s="70"/>
      <c r="USQ26" s="70"/>
      <c r="USR26" s="70"/>
      <c r="USS26" s="70"/>
      <c r="UST26" s="70"/>
      <c r="USU26" s="70"/>
      <c r="USV26" s="70"/>
      <c r="USW26" s="70"/>
      <c r="USX26" s="70"/>
      <c r="USY26" s="70"/>
      <c r="USZ26" s="70"/>
      <c r="UTA26" s="70"/>
      <c r="UTB26" s="70"/>
      <c r="UTC26" s="70"/>
      <c r="UTD26" s="70"/>
      <c r="UTE26" s="70"/>
      <c r="UTF26" s="70"/>
      <c r="UTG26" s="70"/>
      <c r="UTH26" s="70"/>
      <c r="UTI26" s="70"/>
      <c r="UTJ26" s="70"/>
      <c r="UTK26" s="70"/>
      <c r="UTL26" s="70"/>
      <c r="UTM26" s="70"/>
      <c r="UTN26" s="70"/>
      <c r="UTO26" s="70"/>
      <c r="UTP26" s="70"/>
      <c r="UTQ26" s="70"/>
      <c r="UTR26" s="70"/>
      <c r="UTS26" s="70"/>
      <c r="UTT26" s="70"/>
      <c r="UTU26" s="70"/>
      <c r="UTV26" s="70"/>
      <c r="UTW26" s="70"/>
      <c r="UTX26" s="70"/>
      <c r="UTY26" s="70"/>
      <c r="UTZ26" s="70"/>
      <c r="UUA26" s="70"/>
      <c r="UUB26" s="70"/>
      <c r="UUC26" s="70"/>
      <c r="UUD26" s="70"/>
      <c r="UUE26" s="70"/>
      <c r="UUF26" s="70"/>
      <c r="UUG26" s="70"/>
      <c r="UUH26" s="70"/>
      <c r="UUI26" s="70"/>
      <c r="UUJ26" s="70"/>
      <c r="UUK26" s="70"/>
      <c r="UUL26" s="70"/>
      <c r="UUM26" s="70"/>
      <c r="UUN26" s="70"/>
      <c r="UUO26" s="70"/>
      <c r="UUP26" s="70"/>
      <c r="UUQ26" s="70"/>
      <c r="UUR26" s="70"/>
      <c r="UUS26" s="70"/>
      <c r="UUT26" s="70"/>
      <c r="UUU26" s="70"/>
      <c r="UUV26" s="70"/>
      <c r="UUW26" s="70"/>
      <c r="UUX26" s="70"/>
      <c r="UUY26" s="70"/>
      <c r="UUZ26" s="70"/>
      <c r="UVA26" s="70"/>
      <c r="UVB26" s="70"/>
      <c r="UVC26" s="70"/>
      <c r="UVD26" s="70"/>
      <c r="UVE26" s="70"/>
      <c r="UVF26" s="70"/>
      <c r="UVG26" s="70"/>
      <c r="UVH26" s="70"/>
      <c r="UVI26" s="70"/>
      <c r="UVJ26" s="70"/>
      <c r="UVK26" s="70"/>
      <c r="UVL26" s="70"/>
      <c r="UVM26" s="70"/>
      <c r="UVN26" s="70"/>
      <c r="UVO26" s="70"/>
      <c r="UVP26" s="70"/>
      <c r="UVQ26" s="70"/>
      <c r="UVR26" s="70"/>
      <c r="UVS26" s="70"/>
      <c r="UVT26" s="70"/>
      <c r="UVU26" s="70"/>
      <c r="UVV26" s="70"/>
      <c r="UVW26" s="70"/>
      <c r="UVX26" s="70"/>
      <c r="UVY26" s="70"/>
      <c r="UVZ26" s="70"/>
      <c r="UWA26" s="70"/>
      <c r="UWB26" s="70"/>
      <c r="UWC26" s="70"/>
      <c r="UWD26" s="70"/>
      <c r="UWE26" s="70"/>
      <c r="UWF26" s="70"/>
      <c r="UWG26" s="70"/>
      <c r="UWH26" s="70"/>
      <c r="UWI26" s="70"/>
      <c r="UWJ26" s="70"/>
      <c r="UWK26" s="70"/>
      <c r="UWL26" s="70"/>
      <c r="UWM26" s="70"/>
      <c r="UWN26" s="70"/>
      <c r="UWO26" s="70"/>
      <c r="UWP26" s="70"/>
      <c r="UWQ26" s="70"/>
      <c r="UWR26" s="70"/>
      <c r="UWS26" s="70"/>
      <c r="UWT26" s="70"/>
      <c r="UWU26" s="70"/>
      <c r="UWV26" s="70"/>
      <c r="UWW26" s="70"/>
      <c r="UWX26" s="70"/>
      <c r="UWY26" s="70"/>
      <c r="UWZ26" s="70"/>
      <c r="UXA26" s="70"/>
      <c r="UXB26" s="70"/>
      <c r="UXC26" s="70"/>
      <c r="UXD26" s="70"/>
      <c r="UXE26" s="70"/>
      <c r="UXF26" s="70"/>
      <c r="UXG26" s="70"/>
      <c r="UXH26" s="70"/>
      <c r="UXI26" s="70"/>
      <c r="UXJ26" s="70"/>
      <c r="UXK26" s="70"/>
      <c r="UXL26" s="70"/>
      <c r="UXM26" s="70"/>
      <c r="UXN26" s="70"/>
      <c r="UXO26" s="70"/>
      <c r="UXP26" s="70"/>
      <c r="UXQ26" s="70"/>
      <c r="UXR26" s="70"/>
      <c r="UXS26" s="70"/>
      <c r="UXT26" s="70"/>
      <c r="UXU26" s="70"/>
      <c r="UXV26" s="70"/>
      <c r="UXW26" s="70"/>
      <c r="UXX26" s="70"/>
      <c r="UXY26" s="70"/>
      <c r="UXZ26" s="70"/>
      <c r="UYA26" s="70"/>
      <c r="UYB26" s="70"/>
      <c r="UYC26" s="70"/>
      <c r="UYD26" s="70"/>
      <c r="UYE26" s="70"/>
      <c r="UYF26" s="70"/>
      <c r="UYG26" s="70"/>
      <c r="UYH26" s="70"/>
      <c r="UYI26" s="70"/>
      <c r="UYJ26" s="70"/>
      <c r="UYK26" s="70"/>
      <c r="UYL26" s="70"/>
      <c r="UYM26" s="70"/>
      <c r="UYN26" s="70"/>
      <c r="UYO26" s="70"/>
      <c r="UYP26" s="70"/>
      <c r="UYQ26" s="70"/>
      <c r="UYR26" s="70"/>
      <c r="UYS26" s="70"/>
      <c r="UYT26" s="70"/>
      <c r="UYU26" s="70"/>
      <c r="UYV26" s="70"/>
      <c r="UYW26" s="70"/>
      <c r="UYX26" s="70"/>
      <c r="UYY26" s="70"/>
      <c r="UYZ26" s="70"/>
      <c r="UZA26" s="70"/>
      <c r="UZB26" s="70"/>
      <c r="UZC26" s="70"/>
      <c r="UZD26" s="70"/>
      <c r="UZE26" s="70"/>
      <c r="UZF26" s="70"/>
      <c r="UZG26" s="70"/>
      <c r="UZH26" s="70"/>
      <c r="UZI26" s="70"/>
      <c r="UZJ26" s="70"/>
      <c r="UZK26" s="70"/>
      <c r="UZL26" s="70"/>
      <c r="UZM26" s="70"/>
      <c r="UZN26" s="70"/>
      <c r="UZO26" s="70"/>
      <c r="UZP26" s="70"/>
      <c r="UZQ26" s="70"/>
      <c r="UZR26" s="70"/>
      <c r="UZS26" s="70"/>
      <c r="UZT26" s="70"/>
      <c r="UZU26" s="70"/>
      <c r="UZV26" s="70"/>
      <c r="UZW26" s="70"/>
      <c r="UZX26" s="70"/>
      <c r="UZY26" s="70"/>
      <c r="UZZ26" s="70"/>
      <c r="VAA26" s="70"/>
      <c r="VAB26" s="70"/>
      <c r="VAC26" s="70"/>
      <c r="VAD26" s="70"/>
      <c r="VAE26" s="70"/>
      <c r="VAF26" s="70"/>
      <c r="VAG26" s="70"/>
      <c r="VAH26" s="70"/>
      <c r="VAI26" s="70"/>
      <c r="VAJ26" s="70"/>
      <c r="VAK26" s="70"/>
      <c r="VAL26" s="70"/>
      <c r="VAM26" s="70"/>
      <c r="VAN26" s="70"/>
      <c r="VAO26" s="70"/>
      <c r="VAP26" s="70"/>
      <c r="VAQ26" s="70"/>
      <c r="VAR26" s="70"/>
      <c r="VAS26" s="70"/>
      <c r="VAT26" s="70"/>
      <c r="VAU26" s="70"/>
      <c r="VAV26" s="70"/>
      <c r="VAW26" s="70"/>
      <c r="VAX26" s="70"/>
      <c r="VAY26" s="70"/>
      <c r="VAZ26" s="70"/>
      <c r="VBA26" s="70"/>
      <c r="VBB26" s="70"/>
      <c r="VBC26" s="70"/>
      <c r="VBD26" s="70"/>
      <c r="VBE26" s="70"/>
      <c r="VBF26" s="70"/>
      <c r="VBG26" s="70"/>
      <c r="VBH26" s="70"/>
      <c r="VBI26" s="70"/>
      <c r="VBJ26" s="70"/>
      <c r="VBK26" s="70"/>
      <c r="VBL26" s="70"/>
      <c r="VBM26" s="70"/>
      <c r="VBN26" s="70"/>
      <c r="VBO26" s="70"/>
      <c r="VBP26" s="70"/>
      <c r="VBQ26" s="70"/>
      <c r="VBR26" s="70"/>
      <c r="VBS26" s="70"/>
      <c r="VBT26" s="70"/>
      <c r="VBU26" s="70"/>
      <c r="VBV26" s="70"/>
      <c r="VBW26" s="70"/>
      <c r="VBX26" s="70"/>
      <c r="VBY26" s="70"/>
      <c r="VBZ26" s="70"/>
      <c r="VCA26" s="70"/>
      <c r="VCB26" s="70"/>
      <c r="VCC26" s="70"/>
      <c r="VCD26" s="70"/>
      <c r="VCE26" s="70"/>
      <c r="VCF26" s="70"/>
      <c r="VCG26" s="70"/>
      <c r="VCH26" s="70"/>
      <c r="VCI26" s="70"/>
      <c r="VCJ26" s="70"/>
      <c r="VCK26" s="70"/>
      <c r="VCL26" s="70"/>
      <c r="VCM26" s="70"/>
      <c r="VCN26" s="70"/>
      <c r="VCO26" s="70"/>
      <c r="VCP26" s="70"/>
      <c r="VCQ26" s="70"/>
      <c r="VCR26" s="70"/>
      <c r="VCS26" s="70"/>
      <c r="VCT26" s="70"/>
      <c r="VCU26" s="70"/>
      <c r="VCV26" s="70"/>
      <c r="VCW26" s="70"/>
      <c r="VCX26" s="70"/>
      <c r="VCY26" s="70"/>
      <c r="VCZ26" s="70"/>
      <c r="VDA26" s="70"/>
      <c r="VDB26" s="70"/>
      <c r="VDC26" s="70"/>
      <c r="VDD26" s="70"/>
      <c r="VDE26" s="70"/>
      <c r="VDF26" s="70"/>
      <c r="VDG26" s="70"/>
      <c r="VDH26" s="70"/>
      <c r="VDI26" s="70"/>
      <c r="VDJ26" s="70"/>
      <c r="VDK26" s="70"/>
      <c r="VDL26" s="70"/>
      <c r="VDM26" s="70"/>
      <c r="VDN26" s="70"/>
      <c r="VDO26" s="70"/>
      <c r="VDP26" s="70"/>
      <c r="VDQ26" s="70"/>
      <c r="VDR26" s="70"/>
      <c r="VDS26" s="70"/>
      <c r="VDT26" s="70"/>
      <c r="VDU26" s="70"/>
      <c r="VDV26" s="70"/>
      <c r="VDW26" s="70"/>
      <c r="VDX26" s="70"/>
      <c r="VDY26" s="70"/>
      <c r="VDZ26" s="70"/>
      <c r="VEA26" s="70"/>
      <c r="VEB26" s="70"/>
      <c r="VEC26" s="70"/>
      <c r="VED26" s="70"/>
      <c r="VEE26" s="70"/>
      <c r="VEF26" s="70"/>
      <c r="VEG26" s="70"/>
      <c r="VEH26" s="70"/>
      <c r="VEI26" s="70"/>
      <c r="VEJ26" s="70"/>
      <c r="VEK26" s="70"/>
      <c r="VEL26" s="70"/>
      <c r="VEM26" s="70"/>
      <c r="VEN26" s="70"/>
      <c r="VEO26" s="70"/>
      <c r="VEP26" s="70"/>
      <c r="VEQ26" s="70"/>
      <c r="VER26" s="70"/>
      <c r="VES26" s="70"/>
      <c r="VET26" s="70"/>
      <c r="VEU26" s="70"/>
      <c r="VEV26" s="70"/>
      <c r="VEW26" s="70"/>
      <c r="VEX26" s="70"/>
      <c r="VEY26" s="70"/>
      <c r="VEZ26" s="70"/>
      <c r="VFA26" s="70"/>
      <c r="VFB26" s="70"/>
      <c r="VFC26" s="70"/>
      <c r="VFD26" s="70"/>
      <c r="VFE26" s="70"/>
      <c r="VFF26" s="70"/>
      <c r="VFG26" s="70"/>
      <c r="VFH26" s="70"/>
      <c r="VFI26" s="70"/>
      <c r="VFJ26" s="70"/>
      <c r="VFK26" s="70"/>
      <c r="VFL26" s="70"/>
      <c r="VFM26" s="70"/>
      <c r="VFN26" s="70"/>
      <c r="VFO26" s="70"/>
      <c r="VFP26" s="70"/>
      <c r="VFQ26" s="70"/>
      <c r="VFR26" s="70"/>
      <c r="VFS26" s="70"/>
      <c r="VFT26" s="70"/>
      <c r="VFU26" s="70"/>
      <c r="VFV26" s="70"/>
      <c r="VFW26" s="70"/>
      <c r="VFX26" s="70"/>
      <c r="VFY26" s="70"/>
      <c r="VFZ26" s="70"/>
      <c r="VGA26" s="70"/>
      <c r="VGB26" s="70"/>
      <c r="VGC26" s="70"/>
      <c r="VGD26" s="70"/>
      <c r="VGE26" s="70"/>
      <c r="VGF26" s="70"/>
      <c r="VGG26" s="70"/>
      <c r="VGH26" s="70"/>
      <c r="VGI26" s="70"/>
      <c r="VGJ26" s="70"/>
      <c r="VGK26" s="70"/>
      <c r="VGL26" s="70"/>
      <c r="VGM26" s="70"/>
      <c r="VGN26" s="70"/>
      <c r="VGO26" s="70"/>
      <c r="VGP26" s="70"/>
      <c r="VGQ26" s="70"/>
      <c r="VGR26" s="70"/>
      <c r="VGS26" s="70"/>
      <c r="VGT26" s="70"/>
      <c r="VGU26" s="70"/>
      <c r="VGV26" s="70"/>
      <c r="VGW26" s="70"/>
      <c r="VGX26" s="70"/>
      <c r="VGY26" s="70"/>
      <c r="VGZ26" s="70"/>
      <c r="VHA26" s="70"/>
      <c r="VHB26" s="70"/>
      <c r="VHC26" s="70"/>
      <c r="VHD26" s="70"/>
      <c r="VHE26" s="70"/>
      <c r="VHF26" s="70"/>
      <c r="VHG26" s="70"/>
      <c r="VHH26" s="70"/>
      <c r="VHI26" s="70"/>
      <c r="VHJ26" s="70"/>
      <c r="VHK26" s="70"/>
      <c r="VHL26" s="70"/>
      <c r="VHM26" s="70"/>
      <c r="VHN26" s="70"/>
      <c r="VHO26" s="70"/>
      <c r="VHP26" s="70"/>
      <c r="VHQ26" s="70"/>
      <c r="VHR26" s="70"/>
      <c r="VHS26" s="70"/>
      <c r="VHT26" s="70"/>
      <c r="VHU26" s="70"/>
      <c r="VHV26" s="70"/>
      <c r="VHW26" s="70"/>
      <c r="VHX26" s="70"/>
      <c r="VHY26" s="70"/>
      <c r="VHZ26" s="70"/>
      <c r="VIA26" s="70"/>
      <c r="VIB26" s="70"/>
      <c r="VIC26" s="70"/>
      <c r="VID26" s="70"/>
      <c r="VIE26" s="70"/>
      <c r="VIF26" s="70"/>
      <c r="VIG26" s="70"/>
      <c r="VIH26" s="70"/>
      <c r="VII26" s="70"/>
      <c r="VIJ26" s="70"/>
      <c r="VIK26" s="70"/>
      <c r="VIL26" s="70"/>
      <c r="VIM26" s="70"/>
      <c r="VIN26" s="70"/>
      <c r="VIO26" s="70"/>
      <c r="VIP26" s="70"/>
      <c r="VIQ26" s="70"/>
      <c r="VIR26" s="70"/>
      <c r="VIS26" s="70"/>
      <c r="VIT26" s="70"/>
      <c r="VIU26" s="70"/>
      <c r="VIV26" s="70"/>
      <c r="VIW26" s="70"/>
      <c r="VIX26" s="70"/>
      <c r="VIY26" s="70"/>
      <c r="VIZ26" s="70"/>
      <c r="VJA26" s="70"/>
      <c r="VJB26" s="70"/>
      <c r="VJC26" s="70"/>
      <c r="VJD26" s="70"/>
      <c r="VJE26" s="70"/>
      <c r="VJF26" s="70"/>
      <c r="VJG26" s="70"/>
      <c r="VJH26" s="70"/>
      <c r="VJI26" s="70"/>
      <c r="VJJ26" s="70"/>
      <c r="VJK26" s="70"/>
      <c r="VJL26" s="70"/>
      <c r="VJM26" s="70"/>
      <c r="VJN26" s="70"/>
      <c r="VJO26" s="70"/>
      <c r="VJP26" s="70"/>
      <c r="VJQ26" s="70"/>
      <c r="VJR26" s="70"/>
      <c r="VJS26" s="70"/>
      <c r="VJT26" s="70"/>
      <c r="VJU26" s="70"/>
      <c r="VJV26" s="70"/>
      <c r="VJW26" s="70"/>
      <c r="VJX26" s="70"/>
      <c r="VJY26" s="70"/>
      <c r="VJZ26" s="70"/>
      <c r="VKA26" s="70"/>
      <c r="VKB26" s="70"/>
      <c r="VKC26" s="70"/>
      <c r="VKD26" s="70"/>
      <c r="VKE26" s="70"/>
      <c r="VKF26" s="70"/>
      <c r="VKG26" s="70"/>
      <c r="VKH26" s="70"/>
      <c r="VKI26" s="70"/>
      <c r="VKJ26" s="70"/>
      <c r="VKK26" s="70"/>
      <c r="VKL26" s="70"/>
      <c r="VKM26" s="70"/>
      <c r="VKN26" s="70"/>
      <c r="VKO26" s="70"/>
      <c r="VKP26" s="70"/>
      <c r="VKQ26" s="70"/>
      <c r="VKR26" s="70"/>
      <c r="VKS26" s="70"/>
      <c r="VKT26" s="70"/>
      <c r="VKU26" s="70"/>
      <c r="VKV26" s="70"/>
      <c r="VKW26" s="70"/>
      <c r="VKX26" s="70"/>
      <c r="VKY26" s="70"/>
      <c r="VKZ26" s="70"/>
      <c r="VLA26" s="70"/>
      <c r="VLB26" s="70"/>
      <c r="VLC26" s="70"/>
      <c r="VLD26" s="70"/>
      <c r="VLE26" s="70"/>
      <c r="VLF26" s="70"/>
      <c r="VLG26" s="70"/>
      <c r="VLH26" s="70"/>
      <c r="VLI26" s="70"/>
      <c r="VLJ26" s="70"/>
      <c r="VLK26" s="70"/>
      <c r="VLL26" s="70"/>
      <c r="VLM26" s="70"/>
      <c r="VLN26" s="70"/>
      <c r="VLO26" s="70"/>
      <c r="VLP26" s="70"/>
      <c r="VLQ26" s="70"/>
      <c r="VLR26" s="70"/>
      <c r="VLS26" s="70"/>
      <c r="VLT26" s="70"/>
      <c r="VLU26" s="70"/>
      <c r="VLV26" s="70"/>
      <c r="VLW26" s="70"/>
      <c r="VLX26" s="70"/>
      <c r="VLY26" s="70"/>
      <c r="VLZ26" s="70"/>
      <c r="VMA26" s="70"/>
      <c r="VMB26" s="70"/>
      <c r="VMC26" s="70"/>
      <c r="VMD26" s="70"/>
      <c r="VME26" s="70"/>
      <c r="VMF26" s="70"/>
      <c r="VMG26" s="70"/>
      <c r="VMH26" s="70"/>
      <c r="VMI26" s="70"/>
      <c r="VMJ26" s="70"/>
      <c r="VMK26" s="70"/>
      <c r="VML26" s="70"/>
      <c r="VMM26" s="70"/>
      <c r="VMN26" s="70"/>
      <c r="VMO26" s="70"/>
      <c r="VMP26" s="70"/>
      <c r="VMQ26" s="70"/>
      <c r="VMR26" s="70"/>
      <c r="VMS26" s="70"/>
      <c r="VMT26" s="70"/>
      <c r="VMU26" s="70"/>
      <c r="VMV26" s="70"/>
      <c r="VMW26" s="70"/>
      <c r="VMX26" s="70"/>
      <c r="VMY26" s="70"/>
      <c r="VMZ26" s="70"/>
      <c r="VNA26" s="70"/>
      <c r="VNB26" s="70"/>
      <c r="VNC26" s="70"/>
      <c r="VND26" s="70"/>
      <c r="VNE26" s="70"/>
      <c r="VNF26" s="70"/>
      <c r="VNG26" s="70"/>
      <c r="VNH26" s="70"/>
      <c r="VNI26" s="70"/>
      <c r="VNJ26" s="70"/>
      <c r="VNK26" s="70"/>
      <c r="VNL26" s="70"/>
      <c r="VNM26" s="70"/>
      <c r="VNN26" s="70"/>
      <c r="VNO26" s="70"/>
      <c r="VNP26" s="70"/>
      <c r="VNQ26" s="70"/>
      <c r="VNR26" s="70"/>
      <c r="VNS26" s="70"/>
      <c r="VNT26" s="70"/>
      <c r="VNU26" s="70"/>
      <c r="VNV26" s="70"/>
      <c r="VNW26" s="70"/>
      <c r="VNX26" s="70"/>
      <c r="VNY26" s="70"/>
      <c r="VNZ26" s="70"/>
      <c r="VOA26" s="70"/>
      <c r="VOB26" s="70"/>
      <c r="VOC26" s="70"/>
      <c r="VOD26" s="70"/>
      <c r="VOE26" s="70"/>
      <c r="VOF26" s="70"/>
      <c r="VOG26" s="70"/>
      <c r="VOH26" s="70"/>
      <c r="VOI26" s="70"/>
      <c r="VOJ26" s="70"/>
      <c r="VOK26" s="70"/>
      <c r="VOL26" s="70"/>
      <c r="VOM26" s="70"/>
      <c r="VON26" s="70"/>
      <c r="VOO26" s="70"/>
      <c r="VOP26" s="70"/>
      <c r="VOQ26" s="70"/>
      <c r="VOR26" s="70"/>
      <c r="VOS26" s="70"/>
      <c r="VOT26" s="70"/>
      <c r="VOU26" s="70"/>
      <c r="VOV26" s="70"/>
      <c r="VOW26" s="70"/>
      <c r="VOX26" s="70"/>
      <c r="VOY26" s="70"/>
      <c r="VOZ26" s="70"/>
      <c r="VPA26" s="70"/>
      <c r="VPB26" s="70"/>
      <c r="VPC26" s="70"/>
      <c r="VPD26" s="70"/>
      <c r="VPE26" s="70"/>
      <c r="VPF26" s="70"/>
      <c r="VPG26" s="70"/>
      <c r="VPH26" s="70"/>
      <c r="VPI26" s="70"/>
      <c r="VPJ26" s="70"/>
      <c r="VPK26" s="70"/>
      <c r="VPL26" s="70"/>
      <c r="VPM26" s="70"/>
      <c r="VPN26" s="70"/>
      <c r="VPO26" s="70"/>
      <c r="VPP26" s="70"/>
      <c r="VPQ26" s="70"/>
      <c r="VPR26" s="70"/>
      <c r="VPS26" s="70"/>
      <c r="VPT26" s="70"/>
      <c r="VPU26" s="70"/>
      <c r="VPV26" s="70"/>
      <c r="VPW26" s="70"/>
      <c r="VPX26" s="70"/>
      <c r="VPY26" s="70"/>
      <c r="VPZ26" s="70"/>
      <c r="VQA26" s="70"/>
      <c r="VQB26" s="70"/>
      <c r="VQC26" s="70"/>
      <c r="VQD26" s="70"/>
      <c r="VQE26" s="70"/>
      <c r="VQF26" s="70"/>
      <c r="VQG26" s="70"/>
      <c r="VQH26" s="70"/>
      <c r="VQI26" s="70"/>
      <c r="VQJ26" s="70"/>
      <c r="VQK26" s="70"/>
      <c r="VQL26" s="70"/>
      <c r="VQM26" s="70"/>
      <c r="VQN26" s="70"/>
      <c r="VQO26" s="70"/>
      <c r="VQP26" s="70"/>
      <c r="VQQ26" s="70"/>
      <c r="VQR26" s="70"/>
      <c r="VQS26" s="70"/>
      <c r="VQT26" s="70"/>
      <c r="VQU26" s="70"/>
      <c r="VQV26" s="70"/>
      <c r="VQW26" s="70"/>
      <c r="VQX26" s="70"/>
      <c r="VQY26" s="70"/>
      <c r="VQZ26" s="70"/>
      <c r="VRA26" s="70"/>
      <c r="VRB26" s="70"/>
      <c r="VRC26" s="70"/>
      <c r="VRD26" s="70"/>
      <c r="VRE26" s="70"/>
      <c r="VRF26" s="70"/>
      <c r="VRG26" s="70"/>
      <c r="VRH26" s="70"/>
      <c r="VRI26" s="70"/>
      <c r="VRJ26" s="70"/>
      <c r="VRK26" s="70"/>
      <c r="VRL26" s="70"/>
      <c r="VRM26" s="70"/>
      <c r="VRN26" s="70"/>
      <c r="VRO26" s="70"/>
      <c r="VRP26" s="70"/>
      <c r="VRQ26" s="70"/>
      <c r="VRR26" s="70"/>
      <c r="VRS26" s="70"/>
      <c r="VRT26" s="70"/>
      <c r="VRU26" s="70"/>
      <c r="VRV26" s="70"/>
      <c r="VRW26" s="70"/>
      <c r="VRX26" s="70"/>
      <c r="VRY26" s="70"/>
      <c r="VRZ26" s="70"/>
      <c r="VSA26" s="70"/>
      <c r="VSB26" s="70"/>
      <c r="VSC26" s="70"/>
      <c r="VSD26" s="70"/>
      <c r="VSE26" s="70"/>
      <c r="VSF26" s="70"/>
      <c r="VSG26" s="70"/>
      <c r="VSH26" s="70"/>
      <c r="VSI26" s="70"/>
      <c r="VSJ26" s="70"/>
      <c r="VSK26" s="70"/>
      <c r="VSL26" s="70"/>
      <c r="VSM26" s="70"/>
      <c r="VSN26" s="70"/>
      <c r="VSO26" s="70"/>
      <c r="VSP26" s="70"/>
      <c r="VSQ26" s="70"/>
      <c r="VSR26" s="70"/>
      <c r="VSS26" s="70"/>
      <c r="VST26" s="70"/>
      <c r="VSU26" s="70"/>
      <c r="VSV26" s="70"/>
      <c r="VSW26" s="70"/>
      <c r="VSX26" s="70"/>
      <c r="VSY26" s="70"/>
      <c r="VSZ26" s="70"/>
      <c r="VTA26" s="70"/>
      <c r="VTB26" s="70"/>
      <c r="VTC26" s="70"/>
      <c r="VTD26" s="70"/>
      <c r="VTE26" s="70"/>
      <c r="VTF26" s="70"/>
      <c r="VTG26" s="70"/>
      <c r="VTH26" s="70"/>
      <c r="VTI26" s="70"/>
      <c r="VTJ26" s="70"/>
      <c r="VTK26" s="70"/>
      <c r="VTL26" s="70"/>
      <c r="VTM26" s="70"/>
      <c r="VTN26" s="70"/>
      <c r="VTO26" s="70"/>
      <c r="VTP26" s="70"/>
      <c r="VTQ26" s="70"/>
      <c r="VTR26" s="70"/>
      <c r="VTS26" s="70"/>
      <c r="VTT26" s="70"/>
      <c r="VTU26" s="70"/>
      <c r="VTV26" s="70"/>
      <c r="VTW26" s="70"/>
      <c r="VTX26" s="70"/>
      <c r="VTY26" s="70"/>
      <c r="VTZ26" s="70"/>
      <c r="VUA26" s="70"/>
      <c r="VUB26" s="70"/>
      <c r="VUC26" s="70"/>
      <c r="VUD26" s="70"/>
      <c r="VUE26" s="70"/>
      <c r="VUF26" s="70"/>
      <c r="VUG26" s="70"/>
      <c r="VUH26" s="70"/>
      <c r="VUI26" s="70"/>
      <c r="VUJ26" s="70"/>
      <c r="VUK26" s="70"/>
      <c r="VUL26" s="70"/>
      <c r="VUM26" s="70"/>
      <c r="VUN26" s="70"/>
      <c r="VUO26" s="70"/>
      <c r="VUP26" s="70"/>
      <c r="VUQ26" s="70"/>
      <c r="VUR26" s="70"/>
      <c r="VUS26" s="70"/>
      <c r="VUT26" s="70"/>
      <c r="VUU26" s="70"/>
      <c r="VUV26" s="70"/>
      <c r="VUW26" s="70"/>
      <c r="VUX26" s="70"/>
      <c r="VUY26" s="70"/>
      <c r="VUZ26" s="70"/>
      <c r="VVA26" s="70"/>
      <c r="VVB26" s="70"/>
      <c r="VVC26" s="70"/>
      <c r="VVD26" s="70"/>
      <c r="VVE26" s="70"/>
      <c r="VVF26" s="70"/>
      <c r="VVG26" s="70"/>
      <c r="VVH26" s="70"/>
      <c r="VVI26" s="70"/>
      <c r="VVJ26" s="70"/>
      <c r="VVK26" s="70"/>
      <c r="VVL26" s="70"/>
      <c r="VVM26" s="70"/>
      <c r="VVN26" s="70"/>
      <c r="VVO26" s="70"/>
      <c r="VVP26" s="70"/>
      <c r="VVQ26" s="70"/>
      <c r="VVR26" s="70"/>
      <c r="VVS26" s="70"/>
      <c r="VVT26" s="70"/>
      <c r="VVU26" s="70"/>
      <c r="VVV26" s="70"/>
      <c r="VVW26" s="70"/>
      <c r="VVX26" s="70"/>
      <c r="VVY26" s="70"/>
      <c r="VVZ26" s="70"/>
      <c r="VWA26" s="70"/>
      <c r="VWB26" s="70"/>
      <c r="VWC26" s="70"/>
      <c r="VWD26" s="70"/>
      <c r="VWE26" s="70"/>
      <c r="VWF26" s="70"/>
      <c r="VWG26" s="70"/>
      <c r="VWH26" s="70"/>
      <c r="VWI26" s="70"/>
      <c r="VWJ26" s="70"/>
      <c r="VWK26" s="70"/>
      <c r="VWL26" s="70"/>
      <c r="VWM26" s="70"/>
      <c r="VWN26" s="70"/>
      <c r="VWO26" s="70"/>
      <c r="VWP26" s="70"/>
      <c r="VWQ26" s="70"/>
      <c r="VWR26" s="70"/>
      <c r="VWS26" s="70"/>
      <c r="VWT26" s="70"/>
      <c r="VWU26" s="70"/>
      <c r="VWV26" s="70"/>
      <c r="VWW26" s="70"/>
      <c r="VWX26" s="70"/>
      <c r="VWY26" s="70"/>
      <c r="VWZ26" s="70"/>
      <c r="VXA26" s="70"/>
      <c r="VXB26" s="70"/>
      <c r="VXC26" s="70"/>
      <c r="VXD26" s="70"/>
      <c r="VXE26" s="70"/>
      <c r="VXF26" s="70"/>
      <c r="VXG26" s="70"/>
      <c r="VXH26" s="70"/>
      <c r="VXI26" s="70"/>
      <c r="VXJ26" s="70"/>
      <c r="VXK26" s="70"/>
      <c r="VXL26" s="70"/>
      <c r="VXM26" s="70"/>
      <c r="VXN26" s="70"/>
      <c r="VXO26" s="70"/>
      <c r="VXP26" s="70"/>
      <c r="VXQ26" s="70"/>
      <c r="VXR26" s="70"/>
      <c r="VXS26" s="70"/>
      <c r="VXT26" s="70"/>
      <c r="VXU26" s="70"/>
      <c r="VXV26" s="70"/>
      <c r="VXW26" s="70"/>
      <c r="VXX26" s="70"/>
      <c r="VXY26" s="70"/>
      <c r="VXZ26" s="70"/>
      <c r="VYA26" s="70"/>
      <c r="VYB26" s="70"/>
      <c r="VYC26" s="70"/>
      <c r="VYD26" s="70"/>
      <c r="VYE26" s="70"/>
      <c r="VYF26" s="70"/>
      <c r="VYG26" s="70"/>
      <c r="VYH26" s="70"/>
      <c r="VYI26" s="70"/>
      <c r="VYJ26" s="70"/>
      <c r="VYK26" s="70"/>
      <c r="VYL26" s="70"/>
      <c r="VYM26" s="70"/>
      <c r="VYN26" s="70"/>
      <c r="VYO26" s="70"/>
      <c r="VYP26" s="70"/>
      <c r="VYQ26" s="70"/>
      <c r="VYR26" s="70"/>
      <c r="VYS26" s="70"/>
      <c r="VYT26" s="70"/>
      <c r="VYU26" s="70"/>
      <c r="VYV26" s="70"/>
      <c r="VYW26" s="70"/>
      <c r="VYX26" s="70"/>
      <c r="VYY26" s="70"/>
      <c r="VYZ26" s="70"/>
      <c r="VZA26" s="70"/>
      <c r="VZB26" s="70"/>
      <c r="VZC26" s="70"/>
      <c r="VZD26" s="70"/>
      <c r="VZE26" s="70"/>
      <c r="VZF26" s="70"/>
      <c r="VZG26" s="70"/>
      <c r="VZH26" s="70"/>
      <c r="VZI26" s="70"/>
      <c r="VZJ26" s="70"/>
      <c r="VZK26" s="70"/>
      <c r="VZL26" s="70"/>
      <c r="VZM26" s="70"/>
      <c r="VZN26" s="70"/>
      <c r="VZO26" s="70"/>
      <c r="VZP26" s="70"/>
      <c r="VZQ26" s="70"/>
      <c r="VZR26" s="70"/>
      <c r="VZS26" s="70"/>
      <c r="VZT26" s="70"/>
      <c r="VZU26" s="70"/>
      <c r="VZV26" s="70"/>
      <c r="VZW26" s="70"/>
      <c r="VZX26" s="70"/>
      <c r="VZY26" s="70"/>
      <c r="VZZ26" s="70"/>
      <c r="WAA26" s="70"/>
      <c r="WAB26" s="70"/>
      <c r="WAC26" s="70"/>
      <c r="WAD26" s="70"/>
      <c r="WAE26" s="70"/>
      <c r="WAF26" s="70"/>
      <c r="WAG26" s="70"/>
      <c r="WAH26" s="70"/>
      <c r="WAI26" s="70"/>
      <c r="WAJ26" s="70"/>
      <c r="WAK26" s="70"/>
      <c r="WAL26" s="70"/>
      <c r="WAM26" s="70"/>
      <c r="WAN26" s="70"/>
      <c r="WAO26" s="70"/>
      <c r="WAP26" s="70"/>
      <c r="WAQ26" s="70"/>
      <c r="WAR26" s="70"/>
      <c r="WAS26" s="70"/>
      <c r="WAT26" s="70"/>
      <c r="WAU26" s="70"/>
      <c r="WAV26" s="70"/>
      <c r="WAW26" s="70"/>
      <c r="WAX26" s="70"/>
      <c r="WAY26" s="70"/>
      <c r="WAZ26" s="70"/>
      <c r="WBA26" s="70"/>
      <c r="WBB26" s="70"/>
      <c r="WBC26" s="70"/>
      <c r="WBD26" s="70"/>
      <c r="WBE26" s="70"/>
      <c r="WBF26" s="70"/>
      <c r="WBG26" s="70"/>
      <c r="WBH26" s="70"/>
      <c r="WBI26" s="70"/>
      <c r="WBJ26" s="70"/>
      <c r="WBK26" s="70"/>
      <c r="WBL26" s="70"/>
      <c r="WBM26" s="70"/>
      <c r="WBN26" s="70"/>
      <c r="WBO26" s="70"/>
      <c r="WBP26" s="70"/>
      <c r="WBQ26" s="70"/>
      <c r="WBR26" s="70"/>
      <c r="WBS26" s="70"/>
      <c r="WBT26" s="70"/>
      <c r="WBU26" s="70"/>
      <c r="WBV26" s="70"/>
      <c r="WBW26" s="70"/>
      <c r="WBX26" s="70"/>
      <c r="WBY26" s="70"/>
      <c r="WBZ26" s="70"/>
      <c r="WCA26" s="70"/>
      <c r="WCB26" s="70"/>
      <c r="WCC26" s="70"/>
      <c r="WCD26" s="70"/>
      <c r="WCE26" s="70"/>
      <c r="WCF26" s="70"/>
      <c r="WCG26" s="70"/>
      <c r="WCH26" s="70"/>
      <c r="WCI26" s="70"/>
      <c r="WCJ26" s="70"/>
      <c r="WCK26" s="70"/>
      <c r="WCL26" s="70"/>
      <c r="WCM26" s="70"/>
      <c r="WCN26" s="70"/>
      <c r="WCO26" s="70"/>
      <c r="WCP26" s="70"/>
      <c r="WCQ26" s="70"/>
      <c r="WCR26" s="70"/>
      <c r="WCS26" s="70"/>
      <c r="WCT26" s="70"/>
      <c r="WCU26" s="70"/>
      <c r="WCV26" s="70"/>
      <c r="WCW26" s="70"/>
      <c r="WCX26" s="70"/>
      <c r="WCY26" s="70"/>
      <c r="WCZ26" s="70"/>
      <c r="WDA26" s="70"/>
      <c r="WDB26" s="70"/>
      <c r="WDC26" s="70"/>
      <c r="WDD26" s="70"/>
      <c r="WDE26" s="70"/>
      <c r="WDF26" s="70"/>
      <c r="WDG26" s="70"/>
      <c r="WDH26" s="70"/>
      <c r="WDI26" s="70"/>
      <c r="WDJ26" s="70"/>
      <c r="WDK26" s="70"/>
      <c r="WDL26" s="70"/>
      <c r="WDM26" s="70"/>
      <c r="WDN26" s="70"/>
      <c r="WDO26" s="70"/>
      <c r="WDP26" s="70"/>
      <c r="WDQ26" s="70"/>
      <c r="WDR26" s="70"/>
      <c r="WDS26" s="70"/>
      <c r="WDT26" s="70"/>
      <c r="WDU26" s="70"/>
      <c r="WDV26" s="70"/>
      <c r="WDW26" s="70"/>
      <c r="WDX26" s="70"/>
      <c r="WDY26" s="70"/>
      <c r="WDZ26" s="70"/>
      <c r="WEA26" s="70"/>
      <c r="WEB26" s="70"/>
      <c r="WEC26" s="70"/>
      <c r="WED26" s="70"/>
      <c r="WEE26" s="70"/>
      <c r="WEF26" s="70"/>
      <c r="WEG26" s="70"/>
      <c r="WEH26" s="70"/>
      <c r="WEI26" s="70"/>
      <c r="WEJ26" s="70"/>
      <c r="WEK26" s="70"/>
      <c r="WEL26" s="70"/>
      <c r="WEM26" s="70"/>
      <c r="WEN26" s="70"/>
      <c r="WEO26" s="70"/>
      <c r="WEP26" s="70"/>
      <c r="WEQ26" s="70"/>
      <c r="WER26" s="70"/>
      <c r="WES26" s="70"/>
      <c r="WET26" s="70"/>
      <c r="WEU26" s="70"/>
      <c r="WEV26" s="70"/>
      <c r="WEW26" s="70"/>
      <c r="WEX26" s="70"/>
      <c r="WEY26" s="70"/>
      <c r="WEZ26" s="70"/>
      <c r="WFA26" s="70"/>
      <c r="WFB26" s="70"/>
      <c r="WFC26" s="70"/>
      <c r="WFD26" s="70"/>
      <c r="WFE26" s="70"/>
      <c r="WFF26" s="70"/>
      <c r="WFG26" s="70"/>
      <c r="WFH26" s="70"/>
      <c r="WFI26" s="70"/>
      <c r="WFJ26" s="70"/>
      <c r="WFK26" s="70"/>
      <c r="WFL26" s="70"/>
      <c r="WFM26" s="70"/>
      <c r="WFN26" s="70"/>
      <c r="WFO26" s="70"/>
      <c r="WFP26" s="70"/>
      <c r="WFQ26" s="70"/>
      <c r="WFR26" s="70"/>
      <c r="WFS26" s="70"/>
      <c r="WFT26" s="70"/>
      <c r="WFU26" s="70"/>
      <c r="WFV26" s="70"/>
      <c r="WFW26" s="70"/>
      <c r="WFX26" s="70"/>
      <c r="WFY26" s="70"/>
      <c r="WFZ26" s="70"/>
      <c r="WGA26" s="70"/>
      <c r="WGB26" s="70"/>
      <c r="WGC26" s="70"/>
      <c r="WGD26" s="70"/>
      <c r="WGE26" s="70"/>
      <c r="WGF26" s="70"/>
      <c r="WGG26" s="70"/>
      <c r="WGH26" s="70"/>
      <c r="WGI26" s="70"/>
      <c r="WGJ26" s="70"/>
      <c r="WGK26" s="70"/>
      <c r="WGL26" s="70"/>
      <c r="WGM26" s="70"/>
      <c r="WGN26" s="70"/>
      <c r="WGO26" s="70"/>
      <c r="WGP26" s="70"/>
      <c r="WGQ26" s="70"/>
      <c r="WGR26" s="70"/>
      <c r="WGS26" s="70"/>
      <c r="WGT26" s="70"/>
      <c r="WGU26" s="70"/>
      <c r="WGV26" s="70"/>
      <c r="WGW26" s="70"/>
      <c r="WGX26" s="70"/>
      <c r="WGY26" s="70"/>
      <c r="WGZ26" s="70"/>
      <c r="WHA26" s="70"/>
      <c r="WHB26" s="70"/>
      <c r="WHC26" s="70"/>
      <c r="WHD26" s="70"/>
      <c r="WHE26" s="70"/>
      <c r="WHF26" s="70"/>
      <c r="WHG26" s="70"/>
      <c r="WHH26" s="70"/>
      <c r="WHI26" s="70"/>
      <c r="WHJ26" s="70"/>
      <c r="WHK26" s="70"/>
      <c r="WHL26" s="70"/>
      <c r="WHM26" s="70"/>
      <c r="WHN26" s="70"/>
      <c r="WHO26" s="70"/>
      <c r="WHP26" s="70"/>
      <c r="WHQ26" s="70"/>
      <c r="WHR26" s="70"/>
      <c r="WHS26" s="70"/>
      <c r="WHT26" s="70"/>
      <c r="WHU26" s="70"/>
      <c r="WHV26" s="70"/>
      <c r="WHW26" s="70"/>
      <c r="WHX26" s="70"/>
      <c r="WHY26" s="70"/>
      <c r="WHZ26" s="70"/>
      <c r="WIA26" s="70"/>
      <c r="WIB26" s="70"/>
      <c r="WIC26" s="70"/>
      <c r="WID26" s="70"/>
      <c r="WIE26" s="70"/>
      <c r="WIF26" s="70"/>
      <c r="WIG26" s="70"/>
      <c r="WIH26" s="70"/>
      <c r="WII26" s="70"/>
      <c r="WIJ26" s="70"/>
      <c r="WIK26" s="70"/>
      <c r="WIL26" s="70"/>
      <c r="WIM26" s="70"/>
      <c r="WIN26" s="70"/>
      <c r="WIO26" s="70"/>
      <c r="WIP26" s="70"/>
      <c r="WIQ26" s="70"/>
      <c r="WIR26" s="70"/>
      <c r="WIS26" s="70"/>
      <c r="WIT26" s="70"/>
      <c r="WIU26" s="70"/>
      <c r="WIV26" s="70"/>
      <c r="WIW26" s="70"/>
      <c r="WIX26" s="70"/>
      <c r="WIY26" s="70"/>
      <c r="WIZ26" s="70"/>
      <c r="WJA26" s="70"/>
      <c r="WJB26" s="70"/>
      <c r="WJC26" s="70"/>
      <c r="WJD26" s="70"/>
      <c r="WJE26" s="70"/>
      <c r="WJF26" s="70"/>
      <c r="WJG26" s="70"/>
      <c r="WJH26" s="70"/>
      <c r="WJI26" s="70"/>
      <c r="WJJ26" s="70"/>
      <c r="WJK26" s="70"/>
      <c r="WJL26" s="70"/>
      <c r="WJM26" s="70"/>
      <c r="WJN26" s="70"/>
      <c r="WJO26" s="70"/>
      <c r="WJP26" s="70"/>
      <c r="WJQ26" s="70"/>
      <c r="WJR26" s="70"/>
      <c r="WJS26" s="70"/>
      <c r="WJT26" s="70"/>
      <c r="WJU26" s="70"/>
      <c r="WJV26" s="70"/>
      <c r="WJW26" s="70"/>
      <c r="WJX26" s="70"/>
      <c r="WJY26" s="70"/>
      <c r="WJZ26" s="70"/>
      <c r="WKA26" s="70"/>
      <c r="WKB26" s="70"/>
      <c r="WKC26" s="70"/>
      <c r="WKD26" s="70"/>
      <c r="WKE26" s="70"/>
      <c r="WKF26" s="70"/>
      <c r="WKG26" s="70"/>
      <c r="WKH26" s="70"/>
      <c r="WKI26" s="70"/>
      <c r="WKJ26" s="70"/>
      <c r="WKK26" s="70"/>
      <c r="WKL26" s="70"/>
      <c r="WKM26" s="70"/>
      <c r="WKN26" s="70"/>
      <c r="WKO26" s="70"/>
      <c r="WKP26" s="70"/>
      <c r="WKQ26" s="70"/>
      <c r="WKR26" s="70"/>
      <c r="WKS26" s="70"/>
      <c r="WKT26" s="70"/>
      <c r="WKU26" s="70"/>
      <c r="WKV26" s="70"/>
      <c r="WKW26" s="70"/>
      <c r="WKX26" s="70"/>
      <c r="WKY26" s="70"/>
      <c r="WKZ26" s="70"/>
      <c r="WLA26" s="70"/>
      <c r="WLB26" s="70"/>
      <c r="WLC26" s="70"/>
      <c r="WLD26" s="70"/>
      <c r="WLE26" s="70"/>
      <c r="WLF26" s="70"/>
      <c r="WLG26" s="70"/>
      <c r="WLH26" s="70"/>
      <c r="WLI26" s="70"/>
      <c r="WLJ26" s="70"/>
      <c r="WLK26" s="70"/>
      <c r="WLL26" s="70"/>
      <c r="WLM26" s="70"/>
      <c r="WLN26" s="70"/>
      <c r="WLO26" s="70"/>
      <c r="WLP26" s="70"/>
      <c r="WLQ26" s="70"/>
      <c r="WLR26" s="70"/>
      <c r="WLS26" s="70"/>
      <c r="WLT26" s="70"/>
      <c r="WLU26" s="70"/>
      <c r="WLV26" s="70"/>
      <c r="WLW26" s="70"/>
      <c r="WLX26" s="70"/>
      <c r="WLY26" s="70"/>
      <c r="WLZ26" s="70"/>
      <c r="WMA26" s="70"/>
      <c r="WMB26" s="70"/>
      <c r="WMC26" s="70"/>
      <c r="WMD26" s="70"/>
      <c r="WME26" s="70"/>
      <c r="WMF26" s="70"/>
      <c r="WMG26" s="70"/>
      <c r="WMH26" s="70"/>
      <c r="WMI26" s="70"/>
      <c r="WMJ26" s="70"/>
      <c r="WMK26" s="70"/>
      <c r="WML26" s="70"/>
      <c r="WMM26" s="70"/>
      <c r="WMN26" s="70"/>
      <c r="WMO26" s="70"/>
      <c r="WMP26" s="70"/>
      <c r="WMQ26" s="70"/>
      <c r="WMR26" s="70"/>
      <c r="WMS26" s="70"/>
      <c r="WMT26" s="70"/>
      <c r="WMU26" s="70"/>
      <c r="WMV26" s="70"/>
      <c r="WMW26" s="70"/>
      <c r="WMX26" s="70"/>
      <c r="WMY26" s="70"/>
      <c r="WMZ26" s="70"/>
      <c r="WNA26" s="70"/>
      <c r="WNB26" s="70"/>
      <c r="WNC26" s="70"/>
      <c r="WND26" s="70"/>
      <c r="WNE26" s="70"/>
      <c r="WNF26" s="70"/>
      <c r="WNG26" s="70"/>
      <c r="WNH26" s="70"/>
      <c r="WNI26" s="70"/>
      <c r="WNJ26" s="70"/>
      <c r="WNK26" s="70"/>
      <c r="WNL26" s="70"/>
      <c r="WNM26" s="70"/>
      <c r="WNN26" s="70"/>
      <c r="WNO26" s="70"/>
      <c r="WNP26" s="70"/>
      <c r="WNQ26" s="70"/>
      <c r="WNR26" s="70"/>
      <c r="WNS26" s="70"/>
      <c r="WNT26" s="70"/>
      <c r="WNU26" s="70"/>
      <c r="WNV26" s="70"/>
      <c r="WNW26" s="70"/>
      <c r="WNX26" s="70"/>
      <c r="WNY26" s="70"/>
      <c r="WNZ26" s="70"/>
      <c r="WOA26" s="70"/>
      <c r="WOB26" s="70"/>
      <c r="WOC26" s="70"/>
      <c r="WOD26" s="70"/>
      <c r="WOE26" s="70"/>
      <c r="WOF26" s="70"/>
      <c r="WOG26" s="70"/>
      <c r="WOH26" s="70"/>
      <c r="WOI26" s="70"/>
      <c r="WOJ26" s="70"/>
      <c r="WOK26" s="70"/>
      <c r="WOL26" s="70"/>
      <c r="WOM26" s="70"/>
      <c r="WON26" s="70"/>
      <c r="WOO26" s="70"/>
      <c r="WOP26" s="70"/>
      <c r="WOQ26" s="70"/>
      <c r="WOR26" s="70"/>
      <c r="WOS26" s="70"/>
      <c r="WOT26" s="70"/>
      <c r="WOU26" s="70"/>
      <c r="WOV26" s="70"/>
      <c r="WOW26" s="70"/>
      <c r="WOX26" s="70"/>
      <c r="WOY26" s="70"/>
      <c r="WOZ26" s="70"/>
      <c r="WPA26" s="70"/>
      <c r="WPB26" s="70"/>
      <c r="WPC26" s="70"/>
      <c r="WPD26" s="70"/>
      <c r="WPE26" s="70"/>
      <c r="WPF26" s="70"/>
      <c r="WPG26" s="70"/>
      <c r="WPH26" s="70"/>
      <c r="WPI26" s="70"/>
      <c r="WPJ26" s="70"/>
      <c r="WPK26" s="70"/>
      <c r="WPL26" s="70"/>
      <c r="WPM26" s="70"/>
      <c r="WPN26" s="70"/>
      <c r="WPO26" s="70"/>
      <c r="WPP26" s="70"/>
      <c r="WPQ26" s="70"/>
      <c r="WPR26" s="70"/>
      <c r="WPS26" s="70"/>
      <c r="WPT26" s="70"/>
      <c r="WPU26" s="70"/>
      <c r="WPV26" s="70"/>
      <c r="WPW26" s="70"/>
      <c r="WPX26" s="70"/>
      <c r="WPY26" s="70"/>
      <c r="WPZ26" s="70"/>
      <c r="WQA26" s="70"/>
      <c r="WQB26" s="70"/>
      <c r="WQC26" s="70"/>
      <c r="WQD26" s="70"/>
      <c r="WQE26" s="70"/>
      <c r="WQF26" s="70"/>
      <c r="WQG26" s="70"/>
      <c r="WQH26" s="70"/>
      <c r="WQI26" s="70"/>
      <c r="WQJ26" s="70"/>
      <c r="WQK26" s="70"/>
      <c r="WQL26" s="70"/>
      <c r="WQM26" s="70"/>
      <c r="WQN26" s="70"/>
      <c r="WQO26" s="70"/>
      <c r="WQP26" s="70"/>
      <c r="WQQ26" s="70"/>
      <c r="WQR26" s="70"/>
      <c r="WQS26" s="70"/>
      <c r="WQT26" s="70"/>
      <c r="WQU26" s="70"/>
      <c r="WQV26" s="70"/>
      <c r="WQW26" s="70"/>
      <c r="WQX26" s="70"/>
      <c r="WQY26" s="70"/>
      <c r="WQZ26" s="70"/>
      <c r="WRA26" s="70"/>
      <c r="WRB26" s="70"/>
      <c r="WRC26" s="70"/>
      <c r="WRD26" s="70"/>
      <c r="WRE26" s="70"/>
      <c r="WRF26" s="70"/>
      <c r="WRG26" s="70"/>
      <c r="WRH26" s="70"/>
      <c r="WRI26" s="70"/>
      <c r="WRJ26" s="70"/>
      <c r="WRK26" s="70"/>
      <c r="WRL26" s="70"/>
      <c r="WRM26" s="70"/>
      <c r="WRN26" s="70"/>
      <c r="WRO26" s="70"/>
      <c r="WRP26" s="70"/>
      <c r="WRQ26" s="70"/>
      <c r="WRR26" s="70"/>
      <c r="WRS26" s="70"/>
      <c r="WRT26" s="70"/>
      <c r="WRU26" s="70"/>
      <c r="WRV26" s="70"/>
      <c r="WRW26" s="70"/>
      <c r="WRX26" s="70"/>
      <c r="WRY26" s="70"/>
      <c r="WRZ26" s="70"/>
      <c r="WSA26" s="70"/>
      <c r="WSB26" s="70"/>
      <c r="WSC26" s="70"/>
      <c r="WSD26" s="70"/>
      <c r="WSE26" s="70"/>
      <c r="WSF26" s="70"/>
      <c r="WSG26" s="70"/>
      <c r="WSH26" s="70"/>
      <c r="WSI26" s="70"/>
      <c r="WSJ26" s="70"/>
      <c r="WSK26" s="70"/>
      <c r="WSL26" s="70"/>
      <c r="WSM26" s="70"/>
      <c r="WSN26" s="70"/>
      <c r="WSO26" s="70"/>
      <c r="WSP26" s="70"/>
      <c r="WSQ26" s="70"/>
      <c r="WSR26" s="70"/>
      <c r="WSS26" s="70"/>
      <c r="WST26" s="70"/>
      <c r="WSU26" s="70"/>
      <c r="WSV26" s="70"/>
      <c r="WSW26" s="70"/>
      <c r="WSX26" s="70"/>
      <c r="WSY26" s="70"/>
      <c r="WSZ26" s="70"/>
      <c r="WTA26" s="70"/>
      <c r="WTB26" s="70"/>
      <c r="WTC26" s="70"/>
      <c r="WTD26" s="70"/>
      <c r="WTE26" s="70"/>
      <c r="WTF26" s="70"/>
      <c r="WTG26" s="70"/>
      <c r="WTH26" s="70"/>
      <c r="WTI26" s="70"/>
      <c r="WTJ26" s="70"/>
      <c r="WTK26" s="70"/>
      <c r="WTL26" s="70"/>
      <c r="WTM26" s="70"/>
      <c r="WTN26" s="70"/>
      <c r="WTO26" s="70"/>
      <c r="WTP26" s="70"/>
      <c r="WTQ26" s="70"/>
      <c r="WTR26" s="70"/>
      <c r="WTS26" s="70"/>
      <c r="WTT26" s="70"/>
      <c r="WTU26" s="70"/>
      <c r="WTV26" s="70"/>
      <c r="WTW26" s="70"/>
      <c r="WTX26" s="70"/>
      <c r="WTY26" s="70"/>
      <c r="WTZ26" s="70"/>
      <c r="WUA26" s="70"/>
      <c r="WUB26" s="70"/>
      <c r="WUC26" s="70"/>
      <c r="WUD26" s="70"/>
      <c r="WUE26" s="70"/>
      <c r="WUF26" s="70"/>
      <c r="WUG26" s="70"/>
      <c r="WUH26" s="70"/>
      <c r="WUI26" s="70"/>
      <c r="WUJ26" s="70"/>
      <c r="WUK26" s="70"/>
      <c r="WUL26" s="70"/>
      <c r="WUM26" s="70"/>
      <c r="WUN26" s="70"/>
      <c r="WUO26" s="70"/>
      <c r="WUP26" s="70"/>
      <c r="WUQ26" s="70"/>
      <c r="WUR26" s="70"/>
      <c r="WUS26" s="70"/>
      <c r="WUT26" s="70"/>
      <c r="WUU26" s="70"/>
      <c r="WUV26" s="70"/>
      <c r="WUW26" s="70"/>
      <c r="WUX26" s="70"/>
      <c r="WUY26" s="70"/>
      <c r="WUZ26" s="70"/>
      <c r="WVA26" s="70"/>
      <c r="WVB26" s="70"/>
      <c r="WVC26" s="70"/>
      <c r="WVD26" s="70"/>
      <c r="WVE26" s="70"/>
      <c r="WVF26" s="70"/>
      <c r="WVG26" s="70"/>
      <c r="WVH26" s="70"/>
      <c r="WVI26" s="70"/>
      <c r="WVJ26" s="70"/>
      <c r="WVK26" s="70"/>
      <c r="WVL26" s="70"/>
      <c r="WVM26" s="70"/>
      <c r="WVN26" s="70"/>
      <c r="WVO26" s="70"/>
      <c r="WVP26" s="70"/>
      <c r="WVQ26" s="70"/>
      <c r="WVR26" s="70"/>
      <c r="WVS26" s="70"/>
      <c r="WVT26" s="70"/>
      <c r="WVU26" s="70"/>
      <c r="WVV26" s="70"/>
      <c r="WVW26" s="70"/>
      <c r="WVX26" s="70"/>
      <c r="WVY26" s="70"/>
      <c r="WVZ26" s="70"/>
      <c r="WWA26" s="70"/>
      <c r="WWB26" s="70"/>
      <c r="WWC26" s="70"/>
      <c r="WWD26" s="70"/>
      <c r="WWE26" s="70"/>
      <c r="WWF26" s="70"/>
      <c r="WWG26" s="70"/>
      <c r="WWH26" s="70"/>
      <c r="WWI26" s="70"/>
      <c r="WWJ26" s="70"/>
      <c r="WWK26" s="70"/>
      <c r="WWL26" s="70"/>
      <c r="WWM26" s="70"/>
      <c r="WWN26" s="70"/>
      <c r="WWO26" s="70"/>
      <c r="WWP26" s="70"/>
      <c r="WWQ26" s="70"/>
      <c r="WWR26" s="70"/>
      <c r="WWS26" s="70"/>
      <c r="WWT26" s="70"/>
      <c r="WWU26" s="70"/>
      <c r="WWV26" s="70"/>
      <c r="WWW26" s="70"/>
      <c r="WWX26" s="70"/>
      <c r="WWY26" s="70"/>
      <c r="WWZ26" s="70"/>
      <c r="WXA26" s="70"/>
      <c r="WXB26" s="70"/>
      <c r="WXC26" s="70"/>
      <c r="WXD26" s="70"/>
      <c r="WXE26" s="70"/>
      <c r="WXF26" s="70"/>
      <c r="WXG26" s="70"/>
      <c r="WXH26" s="70"/>
      <c r="WXI26" s="70"/>
      <c r="WXJ26" s="70"/>
      <c r="WXK26" s="70"/>
      <c r="WXL26" s="70"/>
      <c r="WXM26" s="70"/>
      <c r="WXN26" s="70"/>
      <c r="WXO26" s="70"/>
      <c r="WXP26" s="70"/>
      <c r="WXQ26" s="70"/>
      <c r="WXR26" s="70"/>
      <c r="WXS26" s="70"/>
      <c r="WXT26" s="70"/>
      <c r="WXU26" s="70"/>
      <c r="WXV26" s="70"/>
      <c r="WXW26" s="70"/>
      <c r="WXX26" s="70"/>
      <c r="WXY26" s="70"/>
      <c r="WXZ26" s="70"/>
      <c r="WYA26" s="70"/>
      <c r="WYB26" s="70"/>
      <c r="WYC26" s="70"/>
      <c r="WYD26" s="70"/>
      <c r="WYE26" s="70"/>
      <c r="WYF26" s="70"/>
      <c r="WYG26" s="70"/>
      <c r="WYH26" s="70"/>
      <c r="WYI26" s="70"/>
      <c r="WYJ26" s="70"/>
      <c r="WYK26" s="70"/>
      <c r="WYL26" s="70"/>
      <c r="WYM26" s="70"/>
      <c r="WYN26" s="70"/>
      <c r="WYO26" s="70"/>
      <c r="WYP26" s="70"/>
      <c r="WYQ26" s="70"/>
      <c r="WYR26" s="70"/>
      <c r="WYS26" s="70"/>
      <c r="WYT26" s="70"/>
      <c r="WYU26" s="70"/>
      <c r="WYV26" s="70"/>
      <c r="WYW26" s="70"/>
      <c r="WYX26" s="70"/>
      <c r="WYY26" s="70"/>
      <c r="WYZ26" s="70"/>
      <c r="WZA26" s="70"/>
      <c r="WZB26" s="70"/>
      <c r="WZC26" s="70"/>
      <c r="WZD26" s="70"/>
      <c r="WZE26" s="70"/>
      <c r="WZF26" s="70"/>
      <c r="WZG26" s="70"/>
      <c r="WZH26" s="70"/>
      <c r="WZI26" s="70"/>
      <c r="WZJ26" s="70"/>
      <c r="WZK26" s="70"/>
      <c r="WZL26" s="70"/>
      <c r="WZM26" s="70"/>
      <c r="WZN26" s="70"/>
      <c r="WZO26" s="70"/>
      <c r="WZP26" s="70"/>
      <c r="WZQ26" s="70"/>
      <c r="WZR26" s="70"/>
      <c r="WZS26" s="70"/>
      <c r="WZT26" s="70"/>
      <c r="WZU26" s="70"/>
      <c r="WZV26" s="70"/>
      <c r="WZW26" s="70"/>
      <c r="WZX26" s="70"/>
      <c r="WZY26" s="70"/>
      <c r="WZZ26" s="70"/>
      <c r="XAA26" s="70"/>
      <c r="XAB26" s="70"/>
      <c r="XAC26" s="70"/>
      <c r="XAD26" s="70"/>
      <c r="XAE26" s="70"/>
      <c r="XAF26" s="70"/>
      <c r="XAG26" s="70"/>
      <c r="XAH26" s="70"/>
      <c r="XAI26" s="70"/>
      <c r="XAJ26" s="70"/>
      <c r="XAK26" s="70"/>
      <c r="XAL26" s="70"/>
      <c r="XAM26" s="70"/>
      <c r="XAN26" s="70"/>
      <c r="XAO26" s="70"/>
      <c r="XAP26" s="70"/>
      <c r="XAQ26" s="70"/>
      <c r="XAR26" s="70"/>
      <c r="XAS26" s="70"/>
      <c r="XAT26" s="70"/>
      <c r="XAU26" s="70"/>
      <c r="XAV26" s="70"/>
      <c r="XAW26" s="70"/>
      <c r="XAX26" s="70"/>
      <c r="XAY26" s="70"/>
      <c r="XAZ26" s="70"/>
      <c r="XBA26" s="70"/>
      <c r="XBB26" s="70"/>
      <c r="XBC26" s="70"/>
      <c r="XBD26" s="70"/>
      <c r="XBE26" s="70"/>
      <c r="XBF26" s="70"/>
      <c r="XBG26" s="70"/>
      <c r="XBH26" s="70"/>
      <c r="XBI26" s="70"/>
      <c r="XBJ26" s="70"/>
      <c r="XBK26" s="70"/>
      <c r="XBL26" s="70"/>
      <c r="XBM26" s="70"/>
      <c r="XBN26" s="70"/>
      <c r="XBO26" s="70"/>
      <c r="XBP26" s="70"/>
      <c r="XBQ26" s="70"/>
      <c r="XBR26" s="70"/>
      <c r="XBS26" s="70"/>
      <c r="XBT26" s="70"/>
      <c r="XBU26" s="70"/>
      <c r="XBV26" s="70"/>
      <c r="XBW26" s="70"/>
      <c r="XBX26" s="70"/>
      <c r="XBY26" s="70"/>
      <c r="XBZ26" s="70"/>
      <c r="XCA26" s="70"/>
      <c r="XCB26" s="70"/>
      <c r="XCC26" s="70"/>
      <c r="XCD26" s="70"/>
      <c r="XCE26" s="70"/>
      <c r="XCF26" s="70"/>
      <c r="XCG26" s="70"/>
      <c r="XCH26" s="70"/>
      <c r="XCI26" s="70"/>
      <c r="XCJ26" s="70"/>
      <c r="XCK26" s="70"/>
      <c r="XCL26" s="70"/>
      <c r="XCM26" s="70"/>
      <c r="XCN26" s="70"/>
      <c r="XCO26" s="70"/>
      <c r="XCP26" s="70"/>
      <c r="XCQ26" s="70"/>
      <c r="XCR26" s="70"/>
      <c r="XCS26" s="70"/>
      <c r="XCT26" s="70"/>
      <c r="XCU26" s="70"/>
      <c r="XCV26" s="70"/>
      <c r="XCW26" s="70"/>
      <c r="XCX26" s="70"/>
      <c r="XCY26" s="70"/>
      <c r="XCZ26" s="70"/>
      <c r="XDA26" s="70"/>
      <c r="XDB26" s="70"/>
      <c r="XDC26" s="70"/>
      <c r="XDD26" s="70"/>
      <c r="XDE26" s="70"/>
      <c r="XDF26" s="70"/>
      <c r="XDG26" s="70"/>
      <c r="XDH26" s="70"/>
      <c r="XDI26" s="70"/>
      <c r="XDJ26" s="70"/>
      <c r="XDK26" s="70"/>
      <c r="XDL26" s="70"/>
      <c r="XDM26" s="70"/>
      <c r="XDN26" s="70"/>
      <c r="XDO26" s="70"/>
      <c r="XDP26" s="70"/>
      <c r="XDQ26" s="70"/>
      <c r="XDR26" s="70"/>
      <c r="XDS26" s="70"/>
      <c r="XDT26" s="70"/>
      <c r="XDU26" s="70"/>
      <c r="XDV26" s="70"/>
      <c r="XDW26" s="70"/>
      <c r="XDX26" s="70"/>
      <c r="XDY26" s="70"/>
      <c r="XDZ26" s="70"/>
      <c r="XEA26" s="70"/>
      <c r="XEB26" s="70"/>
      <c r="XEC26" s="70"/>
      <c r="XED26" s="70"/>
      <c r="XEE26" s="70"/>
      <c r="XEF26" s="70"/>
      <c r="XEG26" s="70"/>
      <c r="XEH26" s="70"/>
      <c r="XEI26" s="70"/>
      <c r="XEJ26" s="70"/>
      <c r="XEK26" s="70"/>
    </row>
    <row r="27" s="5" customFormat="1" ht="32.1" customHeight="1" spans="1:16365">
      <c r="A27" s="47"/>
      <c r="B27" s="48"/>
      <c r="C27" s="48"/>
      <c r="D27" s="48"/>
      <c r="E27" s="49"/>
      <c r="F27" s="50"/>
      <c r="G27" s="51"/>
      <c r="H27" s="51"/>
      <c r="I27" s="51"/>
      <c r="HZ27" s="70"/>
      <c r="IA27" s="70"/>
      <c r="IB27" s="70"/>
      <c r="IC27" s="70"/>
      <c r="ID27" s="70"/>
      <c r="IE27" s="70"/>
      <c r="IF27" s="70"/>
      <c r="IG27" s="70"/>
      <c r="IH27" s="70"/>
      <c r="II27" s="70"/>
      <c r="IJ27" s="70"/>
      <c r="IK27" s="70"/>
      <c r="IL27" s="70"/>
      <c r="IM27" s="70"/>
      <c r="IN27" s="70"/>
      <c r="IO27" s="70"/>
      <c r="IP27" s="70"/>
      <c r="IQ27" s="70"/>
      <c r="IR27" s="70"/>
      <c r="IS27" s="70"/>
      <c r="IT27" s="70"/>
      <c r="IU27" s="70"/>
      <c r="IV27" s="70"/>
      <c r="IW27" s="70"/>
      <c r="IX27" s="70"/>
      <c r="IY27" s="70"/>
      <c r="IZ27" s="70"/>
      <c r="JA27" s="70"/>
      <c r="JB27" s="70"/>
      <c r="JC27" s="70"/>
      <c r="JD27" s="70"/>
      <c r="JE27" s="70"/>
      <c r="JF27" s="70"/>
      <c r="JG27" s="70"/>
      <c r="JH27" s="70"/>
      <c r="JI27" s="70"/>
      <c r="JJ27" s="70"/>
      <c r="JK27" s="70"/>
      <c r="JL27" s="70"/>
      <c r="JM27" s="70"/>
      <c r="JN27" s="70"/>
      <c r="JO27" s="70"/>
      <c r="JP27" s="70"/>
      <c r="JQ27" s="70"/>
      <c r="JR27" s="70"/>
      <c r="JS27" s="70"/>
      <c r="JT27" s="70"/>
      <c r="JU27" s="70"/>
      <c r="JV27" s="70"/>
      <c r="JW27" s="70"/>
      <c r="JX27" s="70"/>
      <c r="JY27" s="70"/>
      <c r="JZ27" s="70"/>
      <c r="KA27" s="70"/>
      <c r="KB27" s="70"/>
      <c r="KC27" s="70"/>
      <c r="KD27" s="70"/>
      <c r="KE27" s="70"/>
      <c r="KF27" s="70"/>
      <c r="KG27" s="70"/>
      <c r="KH27" s="70"/>
      <c r="KI27" s="70"/>
      <c r="KJ27" s="70"/>
      <c r="KK27" s="70"/>
      <c r="KL27" s="70"/>
      <c r="KM27" s="70"/>
      <c r="KN27" s="70"/>
      <c r="KO27" s="70"/>
      <c r="KP27" s="70"/>
      <c r="KQ27" s="70"/>
      <c r="KR27" s="70"/>
      <c r="KS27" s="70"/>
      <c r="KT27" s="70"/>
      <c r="KU27" s="70"/>
      <c r="KV27" s="70"/>
      <c r="KW27" s="70"/>
      <c r="KX27" s="70"/>
      <c r="KY27" s="70"/>
      <c r="KZ27" s="70"/>
      <c r="LA27" s="70"/>
      <c r="LB27" s="70"/>
      <c r="LC27" s="70"/>
      <c r="LD27" s="70"/>
      <c r="LE27" s="70"/>
      <c r="LF27" s="70"/>
      <c r="LG27" s="70"/>
      <c r="LH27" s="70"/>
      <c r="LI27" s="70"/>
      <c r="LJ27" s="70"/>
      <c r="LK27" s="70"/>
      <c r="LL27" s="70"/>
      <c r="LM27" s="70"/>
      <c r="LN27" s="70"/>
      <c r="LO27" s="70"/>
      <c r="LP27" s="70"/>
      <c r="LQ27" s="70"/>
      <c r="LR27" s="70"/>
      <c r="LS27" s="70"/>
      <c r="LT27" s="70"/>
      <c r="LU27" s="70"/>
      <c r="LV27" s="70"/>
      <c r="LW27" s="70"/>
      <c r="LX27" s="70"/>
      <c r="LY27" s="70"/>
      <c r="LZ27" s="70"/>
      <c r="MA27" s="70"/>
      <c r="MB27" s="70"/>
      <c r="MC27" s="70"/>
      <c r="MD27" s="70"/>
      <c r="ME27" s="70"/>
      <c r="MF27" s="70"/>
      <c r="MG27" s="70"/>
      <c r="MH27" s="70"/>
      <c r="MI27" s="70"/>
      <c r="MJ27" s="70"/>
      <c r="MK27" s="70"/>
      <c r="ML27" s="70"/>
      <c r="MM27" s="70"/>
      <c r="MN27" s="70"/>
      <c r="MO27" s="70"/>
      <c r="MP27" s="70"/>
      <c r="MQ27" s="70"/>
      <c r="MR27" s="70"/>
      <c r="MS27" s="70"/>
      <c r="MT27" s="70"/>
      <c r="MU27" s="70"/>
      <c r="MV27" s="70"/>
      <c r="MW27" s="70"/>
      <c r="MX27" s="70"/>
      <c r="MY27" s="70"/>
      <c r="MZ27" s="70"/>
      <c r="NA27" s="70"/>
      <c r="NB27" s="70"/>
      <c r="NC27" s="70"/>
      <c r="ND27" s="70"/>
      <c r="NE27" s="70"/>
      <c r="NF27" s="70"/>
      <c r="NG27" s="70"/>
      <c r="NH27" s="70"/>
      <c r="NI27" s="70"/>
      <c r="NJ27" s="70"/>
      <c r="NK27" s="70"/>
      <c r="NL27" s="70"/>
      <c r="NM27" s="70"/>
      <c r="NN27" s="70"/>
      <c r="NO27" s="70"/>
      <c r="NP27" s="70"/>
      <c r="NQ27" s="70"/>
      <c r="NR27" s="70"/>
      <c r="NS27" s="70"/>
      <c r="NT27" s="70"/>
      <c r="NU27" s="70"/>
      <c r="NV27" s="70"/>
      <c r="NW27" s="70"/>
      <c r="NX27" s="70"/>
      <c r="NY27" s="70"/>
      <c r="NZ27" s="70"/>
      <c r="OA27" s="70"/>
      <c r="OB27" s="70"/>
      <c r="OC27" s="70"/>
      <c r="OD27" s="70"/>
      <c r="OE27" s="70"/>
      <c r="OF27" s="70"/>
      <c r="OG27" s="70"/>
      <c r="OH27" s="70"/>
      <c r="OI27" s="70"/>
      <c r="OJ27" s="70"/>
      <c r="OK27" s="70"/>
      <c r="OL27" s="70"/>
      <c r="OM27" s="70"/>
      <c r="ON27" s="70"/>
      <c r="OO27" s="70"/>
      <c r="OP27" s="70"/>
      <c r="OQ27" s="70"/>
      <c r="OR27" s="70"/>
      <c r="OS27" s="70"/>
      <c r="OT27" s="70"/>
      <c r="OU27" s="70"/>
      <c r="OV27" s="70"/>
      <c r="OW27" s="70"/>
      <c r="OX27" s="70"/>
      <c r="OY27" s="70"/>
      <c r="OZ27" s="70"/>
      <c r="PA27" s="70"/>
      <c r="PB27" s="70"/>
      <c r="PC27" s="70"/>
      <c r="PD27" s="70"/>
      <c r="PE27" s="70"/>
      <c r="PF27" s="70"/>
      <c r="PG27" s="70"/>
      <c r="PH27" s="70"/>
      <c r="PI27" s="70"/>
      <c r="PJ27" s="70"/>
      <c r="PK27" s="70"/>
      <c r="PL27" s="70"/>
      <c r="PM27" s="70"/>
      <c r="PN27" s="70"/>
      <c r="PO27" s="70"/>
      <c r="PP27" s="70"/>
      <c r="PQ27" s="70"/>
      <c r="PR27" s="70"/>
      <c r="PS27" s="70"/>
      <c r="PT27" s="70"/>
      <c r="PU27" s="70"/>
      <c r="PV27" s="70"/>
      <c r="PW27" s="70"/>
      <c r="PX27" s="70"/>
      <c r="PY27" s="70"/>
      <c r="PZ27" s="70"/>
      <c r="QA27" s="70"/>
      <c r="QB27" s="70"/>
      <c r="QC27" s="70"/>
      <c r="QD27" s="70"/>
      <c r="QE27" s="70"/>
      <c r="QF27" s="70"/>
      <c r="QG27" s="70"/>
      <c r="QH27" s="70"/>
      <c r="QI27" s="70"/>
      <c r="QJ27" s="70"/>
      <c r="QK27" s="70"/>
      <c r="QL27" s="70"/>
      <c r="QM27" s="70"/>
      <c r="QN27" s="70"/>
      <c r="QO27" s="70"/>
      <c r="QP27" s="70"/>
      <c r="QQ27" s="70"/>
      <c r="QR27" s="70"/>
      <c r="QS27" s="70"/>
      <c r="QT27" s="70"/>
      <c r="QU27" s="70"/>
      <c r="QV27" s="70"/>
      <c r="QW27" s="70"/>
      <c r="QX27" s="70"/>
      <c r="QY27" s="70"/>
      <c r="QZ27" s="70"/>
      <c r="RA27" s="70"/>
      <c r="RB27" s="70"/>
      <c r="RC27" s="70"/>
      <c r="RD27" s="70"/>
      <c r="RE27" s="70"/>
      <c r="RF27" s="70"/>
      <c r="RG27" s="70"/>
      <c r="RH27" s="70"/>
      <c r="RI27" s="70"/>
      <c r="RJ27" s="70"/>
      <c r="RK27" s="70"/>
      <c r="RL27" s="70"/>
      <c r="RM27" s="70"/>
      <c r="RN27" s="70"/>
      <c r="RO27" s="70"/>
      <c r="RP27" s="70"/>
      <c r="RQ27" s="70"/>
      <c r="RR27" s="70"/>
      <c r="RS27" s="70"/>
      <c r="RT27" s="70"/>
      <c r="RU27" s="70"/>
      <c r="RV27" s="70"/>
      <c r="RW27" s="70"/>
      <c r="RX27" s="70"/>
      <c r="RY27" s="70"/>
      <c r="RZ27" s="70"/>
      <c r="SA27" s="70"/>
      <c r="SB27" s="70"/>
      <c r="SC27" s="70"/>
      <c r="SD27" s="70"/>
      <c r="SE27" s="70"/>
      <c r="SF27" s="70"/>
      <c r="SG27" s="70"/>
      <c r="SH27" s="70"/>
      <c r="SI27" s="70"/>
      <c r="SJ27" s="70"/>
      <c r="SK27" s="70"/>
      <c r="SL27" s="70"/>
      <c r="SM27" s="70"/>
      <c r="SN27" s="70"/>
      <c r="SO27" s="70"/>
      <c r="SP27" s="70"/>
      <c r="SQ27" s="70"/>
      <c r="SR27" s="70"/>
      <c r="SS27" s="70"/>
      <c r="ST27" s="70"/>
      <c r="SU27" s="70"/>
      <c r="SV27" s="70"/>
      <c r="SW27" s="70"/>
      <c r="SX27" s="70"/>
      <c r="SY27" s="70"/>
      <c r="SZ27" s="70"/>
      <c r="TA27" s="70"/>
      <c r="TB27" s="70"/>
      <c r="TC27" s="70"/>
      <c r="TD27" s="70"/>
      <c r="TE27" s="70"/>
      <c r="TF27" s="70"/>
      <c r="TG27" s="70"/>
      <c r="TH27" s="70"/>
      <c r="TI27" s="70"/>
      <c r="TJ27" s="70"/>
      <c r="TK27" s="70"/>
      <c r="TL27" s="70"/>
      <c r="TM27" s="70"/>
      <c r="TN27" s="70"/>
      <c r="TO27" s="70"/>
      <c r="TP27" s="70"/>
      <c r="TQ27" s="70"/>
      <c r="TR27" s="70"/>
      <c r="TS27" s="70"/>
      <c r="TT27" s="70"/>
      <c r="TU27" s="70"/>
      <c r="TV27" s="70"/>
      <c r="TW27" s="70"/>
      <c r="TX27" s="70"/>
      <c r="TY27" s="70"/>
      <c r="TZ27" s="70"/>
      <c r="UA27" s="70"/>
      <c r="UB27" s="70"/>
      <c r="UC27" s="70"/>
      <c r="UD27" s="70"/>
      <c r="UE27" s="70"/>
      <c r="UF27" s="70"/>
      <c r="UG27" s="70"/>
      <c r="UH27" s="70"/>
      <c r="UI27" s="70"/>
      <c r="UJ27" s="70"/>
      <c r="UK27" s="70"/>
      <c r="UL27" s="70"/>
      <c r="UM27" s="70"/>
      <c r="UN27" s="70"/>
      <c r="UO27" s="70"/>
      <c r="UP27" s="70"/>
      <c r="UQ27" s="70"/>
      <c r="UR27" s="70"/>
      <c r="US27" s="70"/>
      <c r="UT27" s="70"/>
      <c r="UU27" s="70"/>
      <c r="UV27" s="70"/>
      <c r="UW27" s="70"/>
      <c r="UX27" s="70"/>
      <c r="UY27" s="70"/>
      <c r="UZ27" s="70"/>
      <c r="VA27" s="70"/>
      <c r="VB27" s="70"/>
      <c r="VC27" s="70"/>
      <c r="VD27" s="70"/>
      <c r="VE27" s="70"/>
      <c r="VF27" s="70"/>
      <c r="VG27" s="70"/>
      <c r="VH27" s="70"/>
      <c r="VI27" s="70"/>
      <c r="VJ27" s="70"/>
      <c r="VK27" s="70"/>
      <c r="VL27" s="70"/>
      <c r="VM27" s="70"/>
      <c r="VN27" s="70"/>
      <c r="VO27" s="70"/>
      <c r="VP27" s="70"/>
      <c r="VQ27" s="70"/>
      <c r="VR27" s="70"/>
      <c r="VS27" s="70"/>
      <c r="VT27" s="70"/>
      <c r="VU27" s="70"/>
      <c r="VV27" s="70"/>
      <c r="VW27" s="70"/>
      <c r="VX27" s="70"/>
      <c r="VY27" s="70"/>
      <c r="VZ27" s="70"/>
      <c r="WA27" s="70"/>
      <c r="WB27" s="70"/>
      <c r="WC27" s="70"/>
      <c r="WD27" s="70"/>
      <c r="WE27" s="70"/>
      <c r="WF27" s="70"/>
      <c r="WG27" s="70"/>
      <c r="WH27" s="70"/>
      <c r="WI27" s="70"/>
      <c r="WJ27" s="70"/>
      <c r="WK27" s="70"/>
      <c r="WL27" s="70"/>
      <c r="WM27" s="70"/>
      <c r="WN27" s="70"/>
      <c r="WO27" s="70"/>
      <c r="WP27" s="70"/>
      <c r="WQ27" s="70"/>
      <c r="WR27" s="70"/>
      <c r="WS27" s="70"/>
      <c r="WT27" s="70"/>
      <c r="WU27" s="70"/>
      <c r="WV27" s="70"/>
      <c r="WW27" s="70"/>
      <c r="WX27" s="70"/>
      <c r="WY27" s="70"/>
      <c r="WZ27" s="70"/>
      <c r="XA27" s="70"/>
      <c r="XB27" s="70"/>
      <c r="XC27" s="70"/>
      <c r="XD27" s="70"/>
      <c r="XE27" s="70"/>
      <c r="XF27" s="70"/>
      <c r="XG27" s="70"/>
      <c r="XH27" s="70"/>
      <c r="XI27" s="70"/>
      <c r="XJ27" s="70"/>
      <c r="XK27" s="70"/>
      <c r="XL27" s="70"/>
      <c r="XM27" s="70"/>
      <c r="XN27" s="70"/>
      <c r="XO27" s="70"/>
      <c r="XP27" s="70"/>
      <c r="XQ27" s="70"/>
      <c r="XR27" s="70"/>
      <c r="XS27" s="70"/>
      <c r="XT27" s="70"/>
      <c r="XU27" s="70"/>
      <c r="XV27" s="70"/>
      <c r="XW27" s="70"/>
      <c r="XX27" s="70"/>
      <c r="XY27" s="70"/>
      <c r="XZ27" s="70"/>
      <c r="YA27" s="70"/>
      <c r="YB27" s="70"/>
      <c r="YC27" s="70"/>
      <c r="YD27" s="70"/>
      <c r="YE27" s="70"/>
      <c r="YF27" s="70"/>
      <c r="YG27" s="70"/>
      <c r="YH27" s="70"/>
      <c r="YI27" s="70"/>
      <c r="YJ27" s="70"/>
      <c r="YK27" s="70"/>
      <c r="YL27" s="70"/>
      <c r="YM27" s="70"/>
      <c r="YN27" s="70"/>
      <c r="YO27" s="70"/>
      <c r="YP27" s="70"/>
      <c r="YQ27" s="70"/>
      <c r="YR27" s="70"/>
      <c r="YS27" s="70"/>
      <c r="YT27" s="70"/>
      <c r="YU27" s="70"/>
      <c r="YV27" s="70"/>
      <c r="YW27" s="70"/>
      <c r="YX27" s="70"/>
      <c r="YY27" s="70"/>
      <c r="YZ27" s="70"/>
      <c r="ZA27" s="70"/>
      <c r="ZB27" s="70"/>
      <c r="ZC27" s="70"/>
      <c r="ZD27" s="70"/>
      <c r="ZE27" s="70"/>
      <c r="ZF27" s="70"/>
      <c r="ZG27" s="70"/>
      <c r="ZH27" s="70"/>
      <c r="ZI27" s="70"/>
      <c r="ZJ27" s="70"/>
      <c r="ZK27" s="70"/>
      <c r="ZL27" s="70"/>
      <c r="ZM27" s="70"/>
      <c r="ZN27" s="70"/>
      <c r="ZO27" s="70"/>
      <c r="ZP27" s="70"/>
      <c r="ZQ27" s="70"/>
      <c r="ZR27" s="70"/>
      <c r="ZS27" s="70"/>
      <c r="ZT27" s="70"/>
      <c r="ZU27" s="70"/>
      <c r="ZV27" s="70"/>
      <c r="ZW27" s="70"/>
      <c r="ZX27" s="70"/>
      <c r="ZY27" s="70"/>
      <c r="ZZ27" s="70"/>
      <c r="AAA27" s="70"/>
      <c r="AAB27" s="70"/>
      <c r="AAC27" s="70"/>
      <c r="AAD27" s="70"/>
      <c r="AAE27" s="70"/>
      <c r="AAF27" s="70"/>
      <c r="AAG27" s="70"/>
      <c r="AAH27" s="70"/>
      <c r="AAI27" s="70"/>
      <c r="AAJ27" s="70"/>
      <c r="AAK27" s="70"/>
      <c r="AAL27" s="70"/>
      <c r="AAM27" s="70"/>
      <c r="AAN27" s="70"/>
      <c r="AAO27" s="70"/>
      <c r="AAP27" s="70"/>
      <c r="AAQ27" s="70"/>
      <c r="AAR27" s="70"/>
      <c r="AAS27" s="70"/>
      <c r="AAT27" s="70"/>
      <c r="AAU27" s="70"/>
      <c r="AAV27" s="70"/>
      <c r="AAW27" s="70"/>
      <c r="AAX27" s="70"/>
      <c r="AAY27" s="70"/>
      <c r="AAZ27" s="70"/>
      <c r="ABA27" s="70"/>
      <c r="ABB27" s="70"/>
      <c r="ABC27" s="70"/>
      <c r="ABD27" s="70"/>
      <c r="ABE27" s="70"/>
      <c r="ABF27" s="70"/>
      <c r="ABG27" s="70"/>
      <c r="ABH27" s="70"/>
      <c r="ABI27" s="70"/>
      <c r="ABJ27" s="70"/>
      <c r="ABK27" s="70"/>
      <c r="ABL27" s="70"/>
      <c r="ABM27" s="70"/>
      <c r="ABN27" s="70"/>
      <c r="ABO27" s="70"/>
      <c r="ABP27" s="70"/>
      <c r="ABQ27" s="70"/>
      <c r="ABR27" s="70"/>
      <c r="ABS27" s="70"/>
      <c r="ABT27" s="70"/>
      <c r="ABU27" s="70"/>
      <c r="ABV27" s="70"/>
      <c r="ABW27" s="70"/>
      <c r="ABX27" s="70"/>
      <c r="ABY27" s="70"/>
      <c r="ABZ27" s="70"/>
      <c r="ACA27" s="70"/>
      <c r="ACB27" s="70"/>
      <c r="ACC27" s="70"/>
      <c r="ACD27" s="70"/>
      <c r="ACE27" s="70"/>
      <c r="ACF27" s="70"/>
      <c r="ACG27" s="70"/>
      <c r="ACH27" s="70"/>
      <c r="ACI27" s="70"/>
      <c r="ACJ27" s="70"/>
      <c r="ACK27" s="70"/>
      <c r="ACL27" s="70"/>
      <c r="ACM27" s="70"/>
      <c r="ACN27" s="70"/>
      <c r="ACO27" s="70"/>
      <c r="ACP27" s="70"/>
      <c r="ACQ27" s="70"/>
      <c r="ACR27" s="70"/>
      <c r="ACS27" s="70"/>
      <c r="ACT27" s="70"/>
      <c r="ACU27" s="70"/>
      <c r="ACV27" s="70"/>
      <c r="ACW27" s="70"/>
      <c r="ACX27" s="70"/>
      <c r="ACY27" s="70"/>
      <c r="ACZ27" s="70"/>
      <c r="ADA27" s="70"/>
      <c r="ADB27" s="70"/>
      <c r="ADC27" s="70"/>
      <c r="ADD27" s="70"/>
      <c r="ADE27" s="70"/>
      <c r="ADF27" s="70"/>
      <c r="ADG27" s="70"/>
      <c r="ADH27" s="70"/>
      <c r="ADI27" s="70"/>
      <c r="ADJ27" s="70"/>
      <c r="ADK27" s="70"/>
      <c r="ADL27" s="70"/>
      <c r="ADM27" s="70"/>
      <c r="ADN27" s="70"/>
      <c r="ADO27" s="70"/>
      <c r="ADP27" s="70"/>
      <c r="ADQ27" s="70"/>
      <c r="ADR27" s="70"/>
      <c r="ADS27" s="70"/>
      <c r="ADT27" s="70"/>
      <c r="ADU27" s="70"/>
      <c r="ADV27" s="70"/>
      <c r="ADW27" s="70"/>
      <c r="ADX27" s="70"/>
      <c r="ADY27" s="70"/>
      <c r="ADZ27" s="70"/>
      <c r="AEA27" s="70"/>
      <c r="AEB27" s="70"/>
      <c r="AEC27" s="70"/>
      <c r="AED27" s="70"/>
      <c r="AEE27" s="70"/>
      <c r="AEF27" s="70"/>
      <c r="AEG27" s="70"/>
      <c r="AEH27" s="70"/>
      <c r="AEI27" s="70"/>
      <c r="AEJ27" s="70"/>
      <c r="AEK27" s="70"/>
      <c r="AEL27" s="70"/>
      <c r="AEM27" s="70"/>
      <c r="AEN27" s="70"/>
      <c r="AEO27" s="70"/>
      <c r="AEP27" s="70"/>
      <c r="AEQ27" s="70"/>
      <c r="AER27" s="70"/>
      <c r="AES27" s="70"/>
      <c r="AET27" s="70"/>
      <c r="AEU27" s="70"/>
      <c r="AEV27" s="70"/>
      <c r="AEW27" s="70"/>
      <c r="AEX27" s="70"/>
      <c r="AEY27" s="70"/>
      <c r="AEZ27" s="70"/>
      <c r="AFA27" s="70"/>
      <c r="AFB27" s="70"/>
      <c r="AFC27" s="70"/>
      <c r="AFD27" s="70"/>
      <c r="AFE27" s="70"/>
      <c r="AFF27" s="70"/>
      <c r="AFG27" s="70"/>
      <c r="AFH27" s="70"/>
      <c r="AFI27" s="70"/>
      <c r="AFJ27" s="70"/>
      <c r="AFK27" s="70"/>
      <c r="AFL27" s="70"/>
      <c r="AFM27" s="70"/>
      <c r="AFN27" s="70"/>
      <c r="AFO27" s="70"/>
      <c r="AFP27" s="70"/>
      <c r="AFQ27" s="70"/>
      <c r="AFR27" s="70"/>
      <c r="AFS27" s="70"/>
      <c r="AFT27" s="70"/>
      <c r="AFU27" s="70"/>
      <c r="AFV27" s="70"/>
      <c r="AFW27" s="70"/>
      <c r="AFX27" s="70"/>
      <c r="AFY27" s="70"/>
      <c r="AFZ27" s="70"/>
      <c r="AGA27" s="70"/>
      <c r="AGB27" s="70"/>
      <c r="AGC27" s="70"/>
      <c r="AGD27" s="70"/>
      <c r="AGE27" s="70"/>
      <c r="AGF27" s="70"/>
      <c r="AGG27" s="70"/>
      <c r="AGH27" s="70"/>
      <c r="AGI27" s="70"/>
      <c r="AGJ27" s="70"/>
      <c r="AGK27" s="70"/>
      <c r="AGL27" s="70"/>
      <c r="AGM27" s="70"/>
      <c r="AGN27" s="70"/>
      <c r="AGO27" s="70"/>
      <c r="AGP27" s="70"/>
      <c r="AGQ27" s="70"/>
      <c r="AGR27" s="70"/>
      <c r="AGS27" s="70"/>
      <c r="AGT27" s="70"/>
      <c r="AGU27" s="70"/>
      <c r="AGV27" s="70"/>
      <c r="AGW27" s="70"/>
      <c r="AGX27" s="70"/>
      <c r="AGY27" s="70"/>
      <c r="AGZ27" s="70"/>
      <c r="AHA27" s="70"/>
      <c r="AHB27" s="70"/>
      <c r="AHC27" s="70"/>
      <c r="AHD27" s="70"/>
      <c r="AHE27" s="70"/>
      <c r="AHF27" s="70"/>
      <c r="AHG27" s="70"/>
      <c r="AHH27" s="70"/>
      <c r="AHI27" s="70"/>
      <c r="AHJ27" s="70"/>
      <c r="AHK27" s="70"/>
      <c r="AHL27" s="70"/>
      <c r="AHM27" s="70"/>
      <c r="AHN27" s="70"/>
      <c r="AHO27" s="70"/>
      <c r="AHP27" s="70"/>
      <c r="AHQ27" s="70"/>
      <c r="AHR27" s="70"/>
      <c r="AHS27" s="70"/>
      <c r="AHT27" s="70"/>
      <c r="AHU27" s="70"/>
      <c r="AHV27" s="70"/>
      <c r="AHW27" s="70"/>
      <c r="AHX27" s="70"/>
      <c r="AHY27" s="70"/>
      <c r="AHZ27" s="70"/>
      <c r="AIA27" s="70"/>
      <c r="AIB27" s="70"/>
      <c r="AIC27" s="70"/>
      <c r="AID27" s="70"/>
      <c r="AIE27" s="70"/>
      <c r="AIF27" s="70"/>
      <c r="AIG27" s="70"/>
      <c r="AIH27" s="70"/>
      <c r="AII27" s="70"/>
      <c r="AIJ27" s="70"/>
      <c r="AIK27" s="70"/>
      <c r="AIL27" s="70"/>
      <c r="AIM27" s="70"/>
      <c r="AIN27" s="70"/>
      <c r="AIO27" s="70"/>
      <c r="AIP27" s="70"/>
      <c r="AIQ27" s="70"/>
      <c r="AIR27" s="70"/>
      <c r="AIS27" s="70"/>
      <c r="AIT27" s="70"/>
      <c r="AIU27" s="70"/>
      <c r="AIV27" s="70"/>
      <c r="AIW27" s="70"/>
      <c r="AIX27" s="70"/>
      <c r="AIY27" s="70"/>
      <c r="AIZ27" s="70"/>
      <c r="AJA27" s="70"/>
      <c r="AJB27" s="70"/>
      <c r="AJC27" s="70"/>
      <c r="AJD27" s="70"/>
      <c r="AJE27" s="70"/>
      <c r="AJF27" s="70"/>
      <c r="AJG27" s="70"/>
      <c r="AJH27" s="70"/>
      <c r="AJI27" s="70"/>
      <c r="AJJ27" s="70"/>
      <c r="AJK27" s="70"/>
      <c r="AJL27" s="70"/>
      <c r="AJM27" s="70"/>
      <c r="AJN27" s="70"/>
      <c r="AJO27" s="70"/>
      <c r="AJP27" s="70"/>
      <c r="AJQ27" s="70"/>
      <c r="AJR27" s="70"/>
      <c r="AJS27" s="70"/>
      <c r="AJT27" s="70"/>
      <c r="AJU27" s="70"/>
      <c r="AJV27" s="70"/>
      <c r="AJW27" s="70"/>
      <c r="AJX27" s="70"/>
      <c r="AJY27" s="70"/>
      <c r="AJZ27" s="70"/>
      <c r="AKA27" s="70"/>
      <c r="AKB27" s="70"/>
      <c r="AKC27" s="70"/>
      <c r="AKD27" s="70"/>
      <c r="AKE27" s="70"/>
      <c r="AKF27" s="70"/>
      <c r="AKG27" s="70"/>
      <c r="AKH27" s="70"/>
      <c r="AKI27" s="70"/>
      <c r="AKJ27" s="70"/>
      <c r="AKK27" s="70"/>
      <c r="AKL27" s="70"/>
      <c r="AKM27" s="70"/>
      <c r="AKN27" s="70"/>
      <c r="AKO27" s="70"/>
      <c r="AKP27" s="70"/>
      <c r="AKQ27" s="70"/>
      <c r="AKR27" s="70"/>
      <c r="AKS27" s="70"/>
      <c r="AKT27" s="70"/>
      <c r="AKU27" s="70"/>
      <c r="AKV27" s="70"/>
      <c r="AKW27" s="70"/>
      <c r="AKX27" s="70"/>
      <c r="AKY27" s="70"/>
      <c r="AKZ27" s="70"/>
      <c r="ALA27" s="70"/>
      <c r="ALB27" s="70"/>
      <c r="ALC27" s="70"/>
      <c r="ALD27" s="70"/>
      <c r="ALE27" s="70"/>
      <c r="ALF27" s="70"/>
      <c r="ALG27" s="70"/>
      <c r="ALH27" s="70"/>
      <c r="ALI27" s="70"/>
      <c r="ALJ27" s="70"/>
      <c r="ALK27" s="70"/>
      <c r="ALL27" s="70"/>
      <c r="ALM27" s="70"/>
      <c r="ALN27" s="70"/>
      <c r="ALO27" s="70"/>
      <c r="ALP27" s="70"/>
      <c r="ALQ27" s="70"/>
      <c r="ALR27" s="70"/>
      <c r="ALS27" s="70"/>
      <c r="ALT27" s="70"/>
      <c r="ALU27" s="70"/>
      <c r="ALV27" s="70"/>
      <c r="ALW27" s="70"/>
      <c r="ALX27" s="70"/>
      <c r="ALY27" s="70"/>
      <c r="ALZ27" s="70"/>
      <c r="AMA27" s="70"/>
      <c r="AMB27" s="70"/>
      <c r="AMC27" s="70"/>
      <c r="AMD27" s="70"/>
      <c r="AME27" s="70"/>
      <c r="AMF27" s="70"/>
      <c r="AMG27" s="70"/>
      <c r="AMH27" s="70"/>
      <c r="AMI27" s="70"/>
      <c r="AMJ27" s="70"/>
      <c r="AMK27" s="70"/>
      <c r="AML27" s="70"/>
      <c r="AMM27" s="70"/>
      <c r="AMN27" s="70"/>
      <c r="AMO27" s="70"/>
      <c r="AMP27" s="70"/>
      <c r="AMQ27" s="70"/>
      <c r="AMR27" s="70"/>
      <c r="AMS27" s="70"/>
      <c r="AMT27" s="70"/>
      <c r="AMU27" s="70"/>
      <c r="AMV27" s="70"/>
      <c r="AMW27" s="70"/>
      <c r="AMX27" s="70"/>
      <c r="AMY27" s="70"/>
      <c r="AMZ27" s="70"/>
      <c r="ANA27" s="70"/>
      <c r="ANB27" s="70"/>
      <c r="ANC27" s="70"/>
      <c r="AND27" s="70"/>
      <c r="ANE27" s="70"/>
      <c r="ANF27" s="70"/>
      <c r="ANG27" s="70"/>
      <c r="ANH27" s="70"/>
      <c r="ANI27" s="70"/>
      <c r="ANJ27" s="70"/>
      <c r="ANK27" s="70"/>
      <c r="ANL27" s="70"/>
      <c r="ANM27" s="70"/>
      <c r="ANN27" s="70"/>
      <c r="ANO27" s="70"/>
      <c r="ANP27" s="70"/>
      <c r="ANQ27" s="70"/>
      <c r="ANR27" s="70"/>
      <c r="ANS27" s="70"/>
      <c r="ANT27" s="70"/>
      <c r="ANU27" s="70"/>
      <c r="ANV27" s="70"/>
      <c r="ANW27" s="70"/>
      <c r="ANX27" s="70"/>
      <c r="ANY27" s="70"/>
      <c r="ANZ27" s="70"/>
      <c r="AOA27" s="70"/>
      <c r="AOB27" s="70"/>
      <c r="AOC27" s="70"/>
      <c r="AOD27" s="70"/>
      <c r="AOE27" s="70"/>
      <c r="AOF27" s="70"/>
      <c r="AOG27" s="70"/>
      <c r="AOH27" s="70"/>
      <c r="AOI27" s="70"/>
      <c r="AOJ27" s="70"/>
      <c r="AOK27" s="70"/>
      <c r="AOL27" s="70"/>
      <c r="AOM27" s="70"/>
      <c r="AON27" s="70"/>
      <c r="AOO27" s="70"/>
      <c r="AOP27" s="70"/>
      <c r="AOQ27" s="70"/>
      <c r="AOR27" s="70"/>
      <c r="AOS27" s="70"/>
      <c r="AOT27" s="70"/>
      <c r="AOU27" s="70"/>
      <c r="AOV27" s="70"/>
      <c r="AOW27" s="70"/>
      <c r="AOX27" s="70"/>
      <c r="AOY27" s="70"/>
      <c r="AOZ27" s="70"/>
      <c r="APA27" s="70"/>
      <c r="APB27" s="70"/>
      <c r="APC27" s="70"/>
      <c r="APD27" s="70"/>
      <c r="APE27" s="70"/>
      <c r="APF27" s="70"/>
      <c r="APG27" s="70"/>
      <c r="APH27" s="70"/>
      <c r="API27" s="70"/>
      <c r="APJ27" s="70"/>
      <c r="APK27" s="70"/>
      <c r="APL27" s="70"/>
      <c r="APM27" s="70"/>
      <c r="APN27" s="70"/>
      <c r="APO27" s="70"/>
      <c r="APP27" s="70"/>
      <c r="APQ27" s="70"/>
      <c r="APR27" s="70"/>
      <c r="APS27" s="70"/>
      <c r="APT27" s="70"/>
      <c r="APU27" s="70"/>
      <c r="APV27" s="70"/>
      <c r="APW27" s="70"/>
      <c r="APX27" s="70"/>
      <c r="APY27" s="70"/>
      <c r="APZ27" s="70"/>
      <c r="AQA27" s="70"/>
      <c r="AQB27" s="70"/>
      <c r="AQC27" s="70"/>
      <c r="AQD27" s="70"/>
      <c r="AQE27" s="70"/>
      <c r="AQF27" s="70"/>
      <c r="AQG27" s="70"/>
      <c r="AQH27" s="70"/>
      <c r="AQI27" s="70"/>
      <c r="AQJ27" s="70"/>
      <c r="AQK27" s="70"/>
      <c r="AQL27" s="70"/>
      <c r="AQM27" s="70"/>
      <c r="AQN27" s="70"/>
      <c r="AQO27" s="70"/>
      <c r="AQP27" s="70"/>
      <c r="AQQ27" s="70"/>
      <c r="AQR27" s="70"/>
      <c r="AQS27" s="70"/>
      <c r="AQT27" s="70"/>
      <c r="AQU27" s="70"/>
      <c r="AQV27" s="70"/>
      <c r="AQW27" s="70"/>
      <c r="AQX27" s="70"/>
      <c r="AQY27" s="70"/>
      <c r="AQZ27" s="70"/>
      <c r="ARA27" s="70"/>
      <c r="ARB27" s="70"/>
      <c r="ARC27" s="70"/>
      <c r="ARD27" s="70"/>
      <c r="ARE27" s="70"/>
      <c r="ARF27" s="70"/>
      <c r="ARG27" s="70"/>
      <c r="ARH27" s="70"/>
      <c r="ARI27" s="70"/>
      <c r="ARJ27" s="70"/>
      <c r="ARK27" s="70"/>
      <c r="ARL27" s="70"/>
      <c r="ARM27" s="70"/>
      <c r="ARN27" s="70"/>
      <c r="ARO27" s="70"/>
      <c r="ARP27" s="70"/>
      <c r="ARQ27" s="70"/>
      <c r="ARR27" s="70"/>
      <c r="ARS27" s="70"/>
      <c r="ART27" s="70"/>
      <c r="ARU27" s="70"/>
      <c r="ARV27" s="70"/>
      <c r="ARW27" s="70"/>
      <c r="ARX27" s="70"/>
      <c r="ARY27" s="70"/>
      <c r="ARZ27" s="70"/>
      <c r="ASA27" s="70"/>
      <c r="ASB27" s="70"/>
      <c r="ASC27" s="70"/>
      <c r="ASD27" s="70"/>
      <c r="ASE27" s="70"/>
      <c r="ASF27" s="70"/>
      <c r="ASG27" s="70"/>
      <c r="ASH27" s="70"/>
      <c r="ASI27" s="70"/>
      <c r="ASJ27" s="70"/>
      <c r="ASK27" s="70"/>
      <c r="ASL27" s="70"/>
      <c r="ASM27" s="70"/>
      <c r="ASN27" s="70"/>
      <c r="ASO27" s="70"/>
      <c r="ASP27" s="70"/>
      <c r="ASQ27" s="70"/>
      <c r="ASR27" s="70"/>
      <c r="ASS27" s="70"/>
      <c r="AST27" s="70"/>
      <c r="ASU27" s="70"/>
      <c r="ASV27" s="70"/>
      <c r="ASW27" s="70"/>
      <c r="ASX27" s="70"/>
      <c r="ASY27" s="70"/>
      <c r="ASZ27" s="70"/>
      <c r="ATA27" s="70"/>
      <c r="ATB27" s="70"/>
      <c r="ATC27" s="70"/>
      <c r="ATD27" s="70"/>
      <c r="ATE27" s="70"/>
      <c r="ATF27" s="70"/>
      <c r="ATG27" s="70"/>
      <c r="ATH27" s="70"/>
      <c r="ATI27" s="70"/>
      <c r="ATJ27" s="70"/>
      <c r="ATK27" s="70"/>
      <c r="ATL27" s="70"/>
      <c r="ATM27" s="70"/>
      <c r="ATN27" s="70"/>
      <c r="ATO27" s="70"/>
      <c r="ATP27" s="70"/>
      <c r="ATQ27" s="70"/>
      <c r="ATR27" s="70"/>
      <c r="ATS27" s="70"/>
      <c r="ATT27" s="70"/>
      <c r="ATU27" s="70"/>
      <c r="ATV27" s="70"/>
      <c r="ATW27" s="70"/>
      <c r="ATX27" s="70"/>
      <c r="ATY27" s="70"/>
      <c r="ATZ27" s="70"/>
      <c r="AUA27" s="70"/>
      <c r="AUB27" s="70"/>
      <c r="AUC27" s="70"/>
      <c r="AUD27" s="70"/>
      <c r="AUE27" s="70"/>
      <c r="AUF27" s="70"/>
      <c r="AUG27" s="70"/>
      <c r="AUH27" s="70"/>
      <c r="AUI27" s="70"/>
      <c r="AUJ27" s="70"/>
      <c r="AUK27" s="70"/>
      <c r="AUL27" s="70"/>
      <c r="AUM27" s="70"/>
      <c r="AUN27" s="70"/>
      <c r="AUO27" s="70"/>
      <c r="AUP27" s="70"/>
      <c r="AUQ27" s="70"/>
      <c r="AUR27" s="70"/>
      <c r="AUS27" s="70"/>
      <c r="AUT27" s="70"/>
      <c r="AUU27" s="70"/>
      <c r="AUV27" s="70"/>
      <c r="AUW27" s="70"/>
      <c r="AUX27" s="70"/>
      <c r="AUY27" s="70"/>
      <c r="AUZ27" s="70"/>
      <c r="AVA27" s="70"/>
      <c r="AVB27" s="70"/>
      <c r="AVC27" s="70"/>
      <c r="AVD27" s="70"/>
      <c r="AVE27" s="70"/>
      <c r="AVF27" s="70"/>
      <c r="AVG27" s="70"/>
      <c r="AVH27" s="70"/>
      <c r="AVI27" s="70"/>
      <c r="AVJ27" s="70"/>
      <c r="AVK27" s="70"/>
      <c r="AVL27" s="70"/>
      <c r="AVM27" s="70"/>
      <c r="AVN27" s="70"/>
      <c r="AVO27" s="70"/>
      <c r="AVP27" s="70"/>
      <c r="AVQ27" s="70"/>
      <c r="AVR27" s="70"/>
      <c r="AVS27" s="70"/>
      <c r="AVT27" s="70"/>
      <c r="AVU27" s="70"/>
      <c r="AVV27" s="70"/>
      <c r="AVW27" s="70"/>
      <c r="AVX27" s="70"/>
      <c r="AVY27" s="70"/>
      <c r="AVZ27" s="70"/>
      <c r="AWA27" s="70"/>
      <c r="AWB27" s="70"/>
      <c r="AWC27" s="70"/>
      <c r="AWD27" s="70"/>
      <c r="AWE27" s="70"/>
      <c r="AWF27" s="70"/>
      <c r="AWG27" s="70"/>
      <c r="AWH27" s="70"/>
      <c r="AWI27" s="70"/>
      <c r="AWJ27" s="70"/>
      <c r="AWK27" s="70"/>
      <c r="AWL27" s="70"/>
      <c r="AWM27" s="70"/>
      <c r="AWN27" s="70"/>
      <c r="AWO27" s="70"/>
      <c r="AWP27" s="70"/>
      <c r="AWQ27" s="70"/>
      <c r="AWR27" s="70"/>
      <c r="AWS27" s="70"/>
      <c r="AWT27" s="70"/>
      <c r="AWU27" s="70"/>
      <c r="AWV27" s="70"/>
      <c r="AWW27" s="70"/>
      <c r="AWX27" s="70"/>
      <c r="AWY27" s="70"/>
      <c r="AWZ27" s="70"/>
      <c r="AXA27" s="70"/>
      <c r="AXB27" s="70"/>
      <c r="AXC27" s="70"/>
      <c r="AXD27" s="70"/>
      <c r="AXE27" s="70"/>
      <c r="AXF27" s="70"/>
      <c r="AXG27" s="70"/>
      <c r="AXH27" s="70"/>
      <c r="AXI27" s="70"/>
      <c r="AXJ27" s="70"/>
      <c r="AXK27" s="70"/>
      <c r="AXL27" s="70"/>
      <c r="AXM27" s="70"/>
      <c r="AXN27" s="70"/>
      <c r="AXO27" s="70"/>
      <c r="AXP27" s="70"/>
      <c r="AXQ27" s="70"/>
      <c r="AXR27" s="70"/>
      <c r="AXS27" s="70"/>
      <c r="AXT27" s="70"/>
      <c r="AXU27" s="70"/>
      <c r="AXV27" s="70"/>
      <c r="AXW27" s="70"/>
      <c r="AXX27" s="70"/>
      <c r="AXY27" s="70"/>
      <c r="AXZ27" s="70"/>
      <c r="AYA27" s="70"/>
      <c r="AYB27" s="70"/>
      <c r="AYC27" s="70"/>
      <c r="AYD27" s="70"/>
      <c r="AYE27" s="70"/>
      <c r="AYF27" s="70"/>
      <c r="AYG27" s="70"/>
      <c r="AYH27" s="70"/>
      <c r="AYI27" s="70"/>
      <c r="AYJ27" s="70"/>
      <c r="AYK27" s="70"/>
      <c r="AYL27" s="70"/>
      <c r="AYM27" s="70"/>
      <c r="AYN27" s="70"/>
      <c r="AYO27" s="70"/>
      <c r="AYP27" s="70"/>
      <c r="AYQ27" s="70"/>
      <c r="AYR27" s="70"/>
      <c r="AYS27" s="70"/>
      <c r="AYT27" s="70"/>
      <c r="AYU27" s="70"/>
      <c r="AYV27" s="70"/>
      <c r="AYW27" s="70"/>
      <c r="AYX27" s="70"/>
      <c r="AYY27" s="70"/>
      <c r="AYZ27" s="70"/>
      <c r="AZA27" s="70"/>
      <c r="AZB27" s="70"/>
      <c r="AZC27" s="70"/>
      <c r="AZD27" s="70"/>
      <c r="AZE27" s="70"/>
      <c r="AZF27" s="70"/>
      <c r="AZG27" s="70"/>
      <c r="AZH27" s="70"/>
      <c r="AZI27" s="70"/>
      <c r="AZJ27" s="70"/>
      <c r="AZK27" s="70"/>
      <c r="AZL27" s="70"/>
      <c r="AZM27" s="70"/>
      <c r="AZN27" s="70"/>
      <c r="AZO27" s="70"/>
      <c r="AZP27" s="70"/>
      <c r="AZQ27" s="70"/>
      <c r="AZR27" s="70"/>
      <c r="AZS27" s="70"/>
      <c r="AZT27" s="70"/>
      <c r="AZU27" s="70"/>
      <c r="AZV27" s="70"/>
      <c r="AZW27" s="70"/>
      <c r="AZX27" s="70"/>
      <c r="AZY27" s="70"/>
      <c r="AZZ27" s="70"/>
      <c r="BAA27" s="70"/>
      <c r="BAB27" s="70"/>
      <c r="BAC27" s="70"/>
      <c r="BAD27" s="70"/>
      <c r="BAE27" s="70"/>
      <c r="BAF27" s="70"/>
      <c r="BAG27" s="70"/>
      <c r="BAH27" s="70"/>
      <c r="BAI27" s="70"/>
      <c r="BAJ27" s="70"/>
      <c r="BAK27" s="70"/>
      <c r="BAL27" s="70"/>
      <c r="BAM27" s="70"/>
      <c r="BAN27" s="70"/>
      <c r="BAO27" s="70"/>
      <c r="BAP27" s="70"/>
      <c r="BAQ27" s="70"/>
      <c r="BAR27" s="70"/>
      <c r="BAS27" s="70"/>
      <c r="BAT27" s="70"/>
      <c r="BAU27" s="70"/>
      <c r="BAV27" s="70"/>
      <c r="BAW27" s="70"/>
      <c r="BAX27" s="70"/>
      <c r="BAY27" s="70"/>
      <c r="BAZ27" s="70"/>
      <c r="BBA27" s="70"/>
      <c r="BBB27" s="70"/>
      <c r="BBC27" s="70"/>
      <c r="BBD27" s="70"/>
      <c r="BBE27" s="70"/>
      <c r="BBF27" s="70"/>
      <c r="BBG27" s="70"/>
      <c r="BBH27" s="70"/>
      <c r="BBI27" s="70"/>
      <c r="BBJ27" s="70"/>
      <c r="BBK27" s="70"/>
      <c r="BBL27" s="70"/>
      <c r="BBM27" s="70"/>
      <c r="BBN27" s="70"/>
      <c r="BBO27" s="70"/>
      <c r="BBP27" s="70"/>
      <c r="BBQ27" s="70"/>
      <c r="BBR27" s="70"/>
      <c r="BBS27" s="70"/>
      <c r="BBT27" s="70"/>
      <c r="BBU27" s="70"/>
      <c r="BBV27" s="70"/>
      <c r="BBW27" s="70"/>
      <c r="BBX27" s="70"/>
      <c r="BBY27" s="70"/>
      <c r="BBZ27" s="70"/>
      <c r="BCA27" s="70"/>
      <c r="BCB27" s="70"/>
      <c r="BCC27" s="70"/>
      <c r="BCD27" s="70"/>
      <c r="BCE27" s="70"/>
      <c r="BCF27" s="70"/>
      <c r="BCG27" s="70"/>
      <c r="BCH27" s="70"/>
      <c r="BCI27" s="70"/>
      <c r="BCJ27" s="70"/>
      <c r="BCK27" s="70"/>
      <c r="BCL27" s="70"/>
      <c r="BCM27" s="70"/>
      <c r="BCN27" s="70"/>
      <c r="BCO27" s="70"/>
      <c r="BCP27" s="70"/>
      <c r="BCQ27" s="70"/>
      <c r="BCR27" s="70"/>
      <c r="BCS27" s="70"/>
      <c r="BCT27" s="70"/>
      <c r="BCU27" s="70"/>
      <c r="BCV27" s="70"/>
      <c r="BCW27" s="70"/>
      <c r="BCX27" s="70"/>
      <c r="BCY27" s="70"/>
      <c r="BCZ27" s="70"/>
      <c r="BDA27" s="70"/>
      <c r="BDB27" s="70"/>
      <c r="BDC27" s="70"/>
      <c r="BDD27" s="70"/>
      <c r="BDE27" s="70"/>
      <c r="BDF27" s="70"/>
      <c r="BDG27" s="70"/>
      <c r="BDH27" s="70"/>
      <c r="BDI27" s="70"/>
      <c r="BDJ27" s="70"/>
      <c r="BDK27" s="70"/>
      <c r="BDL27" s="70"/>
      <c r="BDM27" s="70"/>
      <c r="BDN27" s="70"/>
      <c r="BDO27" s="70"/>
      <c r="BDP27" s="70"/>
      <c r="BDQ27" s="70"/>
      <c r="BDR27" s="70"/>
      <c r="BDS27" s="70"/>
      <c r="BDT27" s="70"/>
      <c r="BDU27" s="70"/>
      <c r="BDV27" s="70"/>
      <c r="BDW27" s="70"/>
      <c r="BDX27" s="70"/>
      <c r="BDY27" s="70"/>
      <c r="BDZ27" s="70"/>
      <c r="BEA27" s="70"/>
      <c r="BEB27" s="70"/>
      <c r="BEC27" s="70"/>
      <c r="BED27" s="70"/>
      <c r="BEE27" s="70"/>
      <c r="BEF27" s="70"/>
      <c r="BEG27" s="70"/>
      <c r="BEH27" s="70"/>
      <c r="BEI27" s="70"/>
      <c r="BEJ27" s="70"/>
      <c r="BEK27" s="70"/>
      <c r="BEL27" s="70"/>
      <c r="BEM27" s="70"/>
      <c r="BEN27" s="70"/>
      <c r="BEO27" s="70"/>
      <c r="BEP27" s="70"/>
      <c r="BEQ27" s="70"/>
      <c r="BER27" s="70"/>
      <c r="BES27" s="70"/>
      <c r="BET27" s="70"/>
      <c r="BEU27" s="70"/>
      <c r="BEV27" s="70"/>
      <c r="BEW27" s="70"/>
      <c r="BEX27" s="70"/>
      <c r="BEY27" s="70"/>
      <c r="BEZ27" s="70"/>
      <c r="BFA27" s="70"/>
      <c r="BFB27" s="70"/>
      <c r="BFC27" s="70"/>
      <c r="BFD27" s="70"/>
      <c r="BFE27" s="70"/>
      <c r="BFF27" s="70"/>
      <c r="BFG27" s="70"/>
      <c r="BFH27" s="70"/>
      <c r="BFI27" s="70"/>
      <c r="BFJ27" s="70"/>
      <c r="BFK27" s="70"/>
      <c r="BFL27" s="70"/>
      <c r="BFM27" s="70"/>
      <c r="BFN27" s="70"/>
      <c r="BFO27" s="70"/>
      <c r="BFP27" s="70"/>
      <c r="BFQ27" s="70"/>
      <c r="BFR27" s="70"/>
      <c r="BFS27" s="70"/>
      <c r="BFT27" s="70"/>
      <c r="BFU27" s="70"/>
      <c r="BFV27" s="70"/>
      <c r="BFW27" s="70"/>
      <c r="BFX27" s="70"/>
      <c r="BFY27" s="70"/>
      <c r="BFZ27" s="70"/>
      <c r="BGA27" s="70"/>
      <c r="BGB27" s="70"/>
      <c r="BGC27" s="70"/>
      <c r="BGD27" s="70"/>
      <c r="BGE27" s="70"/>
      <c r="BGF27" s="70"/>
      <c r="BGG27" s="70"/>
      <c r="BGH27" s="70"/>
      <c r="BGI27" s="70"/>
      <c r="BGJ27" s="70"/>
      <c r="BGK27" s="70"/>
      <c r="BGL27" s="70"/>
      <c r="BGM27" s="70"/>
      <c r="BGN27" s="70"/>
      <c r="BGO27" s="70"/>
      <c r="BGP27" s="70"/>
      <c r="BGQ27" s="70"/>
      <c r="BGR27" s="70"/>
      <c r="BGS27" s="70"/>
      <c r="BGT27" s="70"/>
      <c r="BGU27" s="70"/>
      <c r="BGV27" s="70"/>
      <c r="BGW27" s="70"/>
      <c r="BGX27" s="70"/>
      <c r="BGY27" s="70"/>
      <c r="BGZ27" s="70"/>
      <c r="BHA27" s="70"/>
      <c r="BHB27" s="70"/>
      <c r="BHC27" s="70"/>
      <c r="BHD27" s="70"/>
      <c r="BHE27" s="70"/>
      <c r="BHF27" s="70"/>
      <c r="BHG27" s="70"/>
      <c r="BHH27" s="70"/>
      <c r="BHI27" s="70"/>
      <c r="BHJ27" s="70"/>
      <c r="BHK27" s="70"/>
      <c r="BHL27" s="70"/>
      <c r="BHM27" s="70"/>
      <c r="BHN27" s="70"/>
      <c r="BHO27" s="70"/>
      <c r="BHP27" s="70"/>
      <c r="BHQ27" s="70"/>
      <c r="BHR27" s="70"/>
      <c r="BHS27" s="70"/>
      <c r="BHT27" s="70"/>
      <c r="BHU27" s="70"/>
      <c r="BHV27" s="70"/>
      <c r="BHW27" s="70"/>
      <c r="BHX27" s="70"/>
      <c r="BHY27" s="70"/>
      <c r="BHZ27" s="70"/>
      <c r="BIA27" s="70"/>
      <c r="BIB27" s="70"/>
      <c r="BIC27" s="70"/>
      <c r="BID27" s="70"/>
      <c r="BIE27" s="70"/>
      <c r="BIF27" s="70"/>
      <c r="BIG27" s="70"/>
      <c r="BIH27" s="70"/>
      <c r="BII27" s="70"/>
      <c r="BIJ27" s="70"/>
      <c r="BIK27" s="70"/>
      <c r="BIL27" s="70"/>
      <c r="BIM27" s="70"/>
      <c r="BIN27" s="70"/>
      <c r="BIO27" s="70"/>
      <c r="BIP27" s="70"/>
      <c r="BIQ27" s="70"/>
      <c r="BIR27" s="70"/>
      <c r="BIS27" s="70"/>
      <c r="BIT27" s="70"/>
      <c r="BIU27" s="70"/>
      <c r="BIV27" s="70"/>
      <c r="BIW27" s="70"/>
      <c r="BIX27" s="70"/>
      <c r="BIY27" s="70"/>
      <c r="BIZ27" s="70"/>
      <c r="BJA27" s="70"/>
      <c r="BJB27" s="70"/>
      <c r="BJC27" s="70"/>
      <c r="BJD27" s="70"/>
      <c r="BJE27" s="70"/>
      <c r="BJF27" s="70"/>
      <c r="BJG27" s="70"/>
      <c r="BJH27" s="70"/>
      <c r="BJI27" s="70"/>
      <c r="BJJ27" s="70"/>
      <c r="BJK27" s="70"/>
      <c r="BJL27" s="70"/>
      <c r="BJM27" s="70"/>
      <c r="BJN27" s="70"/>
      <c r="BJO27" s="70"/>
      <c r="BJP27" s="70"/>
      <c r="BJQ27" s="70"/>
      <c r="BJR27" s="70"/>
      <c r="BJS27" s="70"/>
      <c r="BJT27" s="70"/>
      <c r="BJU27" s="70"/>
      <c r="BJV27" s="70"/>
      <c r="BJW27" s="70"/>
      <c r="BJX27" s="70"/>
      <c r="BJY27" s="70"/>
      <c r="BJZ27" s="70"/>
      <c r="BKA27" s="70"/>
      <c r="BKB27" s="70"/>
      <c r="BKC27" s="70"/>
      <c r="BKD27" s="70"/>
      <c r="BKE27" s="70"/>
      <c r="BKF27" s="70"/>
      <c r="BKG27" s="70"/>
      <c r="BKH27" s="70"/>
      <c r="BKI27" s="70"/>
      <c r="BKJ27" s="70"/>
      <c r="BKK27" s="70"/>
      <c r="BKL27" s="70"/>
      <c r="BKM27" s="70"/>
      <c r="BKN27" s="70"/>
      <c r="BKO27" s="70"/>
      <c r="BKP27" s="70"/>
      <c r="BKQ27" s="70"/>
      <c r="BKR27" s="70"/>
      <c r="BKS27" s="70"/>
      <c r="BKT27" s="70"/>
      <c r="BKU27" s="70"/>
      <c r="BKV27" s="70"/>
      <c r="BKW27" s="70"/>
      <c r="BKX27" s="70"/>
      <c r="BKY27" s="70"/>
      <c r="BKZ27" s="70"/>
      <c r="BLA27" s="70"/>
      <c r="BLB27" s="70"/>
      <c r="BLC27" s="70"/>
      <c r="BLD27" s="70"/>
      <c r="BLE27" s="70"/>
      <c r="BLF27" s="70"/>
      <c r="BLG27" s="70"/>
      <c r="BLH27" s="70"/>
      <c r="BLI27" s="70"/>
      <c r="BLJ27" s="70"/>
      <c r="BLK27" s="70"/>
      <c r="BLL27" s="70"/>
      <c r="BLM27" s="70"/>
      <c r="BLN27" s="70"/>
      <c r="BLO27" s="70"/>
      <c r="BLP27" s="70"/>
      <c r="BLQ27" s="70"/>
      <c r="BLR27" s="70"/>
      <c r="BLS27" s="70"/>
      <c r="BLT27" s="70"/>
      <c r="BLU27" s="70"/>
      <c r="BLV27" s="70"/>
      <c r="BLW27" s="70"/>
      <c r="BLX27" s="70"/>
      <c r="BLY27" s="70"/>
      <c r="BLZ27" s="70"/>
      <c r="BMA27" s="70"/>
      <c r="BMB27" s="70"/>
      <c r="BMC27" s="70"/>
      <c r="BMD27" s="70"/>
      <c r="BME27" s="70"/>
      <c r="BMF27" s="70"/>
      <c r="BMG27" s="70"/>
      <c r="BMH27" s="70"/>
      <c r="BMI27" s="70"/>
      <c r="BMJ27" s="70"/>
      <c r="BMK27" s="70"/>
      <c r="BML27" s="70"/>
      <c r="BMM27" s="70"/>
      <c r="BMN27" s="70"/>
      <c r="BMO27" s="70"/>
      <c r="BMP27" s="70"/>
      <c r="BMQ27" s="70"/>
      <c r="BMR27" s="70"/>
      <c r="BMS27" s="70"/>
      <c r="BMT27" s="70"/>
      <c r="BMU27" s="70"/>
      <c r="BMV27" s="70"/>
      <c r="BMW27" s="70"/>
      <c r="BMX27" s="70"/>
      <c r="BMY27" s="70"/>
      <c r="BMZ27" s="70"/>
      <c r="BNA27" s="70"/>
      <c r="BNB27" s="70"/>
      <c r="BNC27" s="70"/>
      <c r="BND27" s="70"/>
      <c r="BNE27" s="70"/>
      <c r="BNF27" s="70"/>
      <c r="BNG27" s="70"/>
      <c r="BNH27" s="70"/>
      <c r="BNI27" s="70"/>
      <c r="BNJ27" s="70"/>
      <c r="BNK27" s="70"/>
      <c r="BNL27" s="70"/>
      <c r="BNM27" s="70"/>
      <c r="BNN27" s="70"/>
      <c r="BNO27" s="70"/>
      <c r="BNP27" s="70"/>
      <c r="BNQ27" s="70"/>
      <c r="BNR27" s="70"/>
      <c r="BNS27" s="70"/>
      <c r="BNT27" s="70"/>
      <c r="BNU27" s="70"/>
      <c r="BNV27" s="70"/>
      <c r="BNW27" s="70"/>
      <c r="BNX27" s="70"/>
      <c r="BNY27" s="70"/>
      <c r="BNZ27" s="70"/>
      <c r="BOA27" s="70"/>
      <c r="BOB27" s="70"/>
      <c r="BOC27" s="70"/>
      <c r="BOD27" s="70"/>
      <c r="BOE27" s="70"/>
      <c r="BOF27" s="70"/>
      <c r="BOG27" s="70"/>
      <c r="BOH27" s="70"/>
      <c r="BOI27" s="70"/>
      <c r="BOJ27" s="70"/>
      <c r="BOK27" s="70"/>
      <c r="BOL27" s="70"/>
      <c r="BOM27" s="70"/>
      <c r="BON27" s="70"/>
      <c r="BOO27" s="70"/>
      <c r="BOP27" s="70"/>
      <c r="BOQ27" s="70"/>
      <c r="BOR27" s="70"/>
      <c r="BOS27" s="70"/>
      <c r="BOT27" s="70"/>
      <c r="BOU27" s="70"/>
      <c r="BOV27" s="70"/>
      <c r="BOW27" s="70"/>
      <c r="BOX27" s="70"/>
      <c r="BOY27" s="70"/>
      <c r="BOZ27" s="70"/>
      <c r="BPA27" s="70"/>
      <c r="BPB27" s="70"/>
      <c r="BPC27" s="70"/>
      <c r="BPD27" s="70"/>
      <c r="BPE27" s="70"/>
      <c r="BPF27" s="70"/>
      <c r="BPG27" s="70"/>
      <c r="BPH27" s="70"/>
      <c r="BPI27" s="70"/>
      <c r="BPJ27" s="70"/>
      <c r="BPK27" s="70"/>
      <c r="BPL27" s="70"/>
      <c r="BPM27" s="70"/>
      <c r="BPN27" s="70"/>
      <c r="BPO27" s="70"/>
      <c r="BPP27" s="70"/>
      <c r="BPQ27" s="70"/>
      <c r="BPR27" s="70"/>
      <c r="BPS27" s="70"/>
      <c r="BPT27" s="70"/>
      <c r="BPU27" s="70"/>
      <c r="BPV27" s="70"/>
      <c r="BPW27" s="70"/>
      <c r="BPX27" s="70"/>
      <c r="BPY27" s="70"/>
      <c r="BPZ27" s="70"/>
      <c r="BQA27" s="70"/>
      <c r="BQB27" s="70"/>
      <c r="BQC27" s="70"/>
      <c r="BQD27" s="70"/>
      <c r="BQE27" s="70"/>
      <c r="BQF27" s="70"/>
      <c r="BQG27" s="70"/>
      <c r="BQH27" s="70"/>
      <c r="BQI27" s="70"/>
      <c r="BQJ27" s="70"/>
      <c r="BQK27" s="70"/>
      <c r="BQL27" s="70"/>
      <c r="BQM27" s="70"/>
      <c r="BQN27" s="70"/>
      <c r="BQO27" s="70"/>
      <c r="BQP27" s="70"/>
      <c r="BQQ27" s="70"/>
      <c r="BQR27" s="70"/>
      <c r="BQS27" s="70"/>
      <c r="BQT27" s="70"/>
      <c r="BQU27" s="70"/>
      <c r="BQV27" s="70"/>
      <c r="BQW27" s="70"/>
      <c r="BQX27" s="70"/>
      <c r="BQY27" s="70"/>
      <c r="BQZ27" s="70"/>
      <c r="BRA27" s="70"/>
      <c r="BRB27" s="70"/>
      <c r="BRC27" s="70"/>
      <c r="BRD27" s="70"/>
      <c r="BRE27" s="70"/>
      <c r="BRF27" s="70"/>
      <c r="BRG27" s="70"/>
      <c r="BRH27" s="70"/>
      <c r="BRI27" s="70"/>
      <c r="BRJ27" s="70"/>
      <c r="BRK27" s="70"/>
      <c r="BRL27" s="70"/>
      <c r="BRM27" s="70"/>
      <c r="BRN27" s="70"/>
      <c r="BRO27" s="70"/>
      <c r="BRP27" s="70"/>
      <c r="BRQ27" s="70"/>
      <c r="BRR27" s="70"/>
      <c r="BRS27" s="70"/>
      <c r="BRT27" s="70"/>
      <c r="BRU27" s="70"/>
      <c r="BRV27" s="70"/>
      <c r="BRW27" s="70"/>
      <c r="BRX27" s="70"/>
      <c r="BRY27" s="70"/>
      <c r="BRZ27" s="70"/>
      <c r="BSA27" s="70"/>
      <c r="BSB27" s="70"/>
      <c r="BSC27" s="70"/>
      <c r="BSD27" s="70"/>
      <c r="BSE27" s="70"/>
      <c r="BSF27" s="70"/>
      <c r="BSG27" s="70"/>
      <c r="BSH27" s="70"/>
      <c r="BSI27" s="70"/>
      <c r="BSJ27" s="70"/>
      <c r="BSK27" s="70"/>
      <c r="BSL27" s="70"/>
      <c r="BSM27" s="70"/>
      <c r="BSN27" s="70"/>
      <c r="BSO27" s="70"/>
      <c r="BSP27" s="70"/>
      <c r="BSQ27" s="70"/>
      <c r="BSR27" s="70"/>
      <c r="BSS27" s="70"/>
      <c r="BST27" s="70"/>
      <c r="BSU27" s="70"/>
      <c r="BSV27" s="70"/>
      <c r="BSW27" s="70"/>
      <c r="BSX27" s="70"/>
      <c r="BSY27" s="70"/>
      <c r="BSZ27" s="70"/>
      <c r="BTA27" s="70"/>
      <c r="BTB27" s="70"/>
      <c r="BTC27" s="70"/>
      <c r="BTD27" s="70"/>
      <c r="BTE27" s="70"/>
      <c r="BTF27" s="70"/>
      <c r="BTG27" s="70"/>
      <c r="BTH27" s="70"/>
      <c r="BTI27" s="70"/>
      <c r="BTJ27" s="70"/>
      <c r="BTK27" s="70"/>
      <c r="BTL27" s="70"/>
      <c r="BTM27" s="70"/>
      <c r="BTN27" s="70"/>
      <c r="BTO27" s="70"/>
      <c r="BTP27" s="70"/>
      <c r="BTQ27" s="70"/>
      <c r="BTR27" s="70"/>
      <c r="BTS27" s="70"/>
      <c r="BTT27" s="70"/>
      <c r="BTU27" s="70"/>
      <c r="BTV27" s="70"/>
      <c r="BTW27" s="70"/>
      <c r="BTX27" s="70"/>
      <c r="BTY27" s="70"/>
      <c r="BTZ27" s="70"/>
      <c r="BUA27" s="70"/>
      <c r="BUB27" s="70"/>
      <c r="BUC27" s="70"/>
      <c r="BUD27" s="70"/>
      <c r="BUE27" s="70"/>
      <c r="BUF27" s="70"/>
      <c r="BUG27" s="70"/>
      <c r="BUH27" s="70"/>
      <c r="BUI27" s="70"/>
      <c r="BUJ27" s="70"/>
      <c r="BUK27" s="70"/>
      <c r="BUL27" s="70"/>
      <c r="BUM27" s="70"/>
      <c r="BUN27" s="70"/>
      <c r="BUO27" s="70"/>
      <c r="BUP27" s="70"/>
      <c r="BUQ27" s="70"/>
      <c r="BUR27" s="70"/>
      <c r="BUS27" s="70"/>
      <c r="BUT27" s="70"/>
      <c r="BUU27" s="70"/>
      <c r="BUV27" s="70"/>
      <c r="BUW27" s="70"/>
      <c r="BUX27" s="70"/>
      <c r="BUY27" s="70"/>
      <c r="BUZ27" s="70"/>
      <c r="BVA27" s="70"/>
      <c r="BVB27" s="70"/>
      <c r="BVC27" s="70"/>
      <c r="BVD27" s="70"/>
      <c r="BVE27" s="70"/>
      <c r="BVF27" s="70"/>
      <c r="BVG27" s="70"/>
      <c r="BVH27" s="70"/>
      <c r="BVI27" s="70"/>
      <c r="BVJ27" s="70"/>
      <c r="BVK27" s="70"/>
      <c r="BVL27" s="70"/>
      <c r="BVM27" s="70"/>
      <c r="BVN27" s="70"/>
      <c r="BVO27" s="70"/>
      <c r="BVP27" s="70"/>
      <c r="BVQ27" s="70"/>
      <c r="BVR27" s="70"/>
      <c r="BVS27" s="70"/>
      <c r="BVT27" s="70"/>
      <c r="BVU27" s="70"/>
      <c r="BVV27" s="70"/>
      <c r="BVW27" s="70"/>
      <c r="BVX27" s="70"/>
      <c r="BVY27" s="70"/>
      <c r="BVZ27" s="70"/>
      <c r="BWA27" s="70"/>
      <c r="BWB27" s="70"/>
      <c r="BWC27" s="70"/>
      <c r="BWD27" s="70"/>
      <c r="BWE27" s="70"/>
      <c r="BWF27" s="70"/>
      <c r="BWG27" s="70"/>
      <c r="BWH27" s="70"/>
      <c r="BWI27" s="70"/>
      <c r="BWJ27" s="70"/>
      <c r="BWK27" s="70"/>
      <c r="BWL27" s="70"/>
      <c r="BWM27" s="70"/>
      <c r="BWN27" s="70"/>
      <c r="BWO27" s="70"/>
      <c r="BWP27" s="70"/>
      <c r="BWQ27" s="70"/>
      <c r="BWR27" s="70"/>
      <c r="BWS27" s="70"/>
      <c r="BWT27" s="70"/>
      <c r="BWU27" s="70"/>
      <c r="BWV27" s="70"/>
      <c r="BWW27" s="70"/>
      <c r="BWX27" s="70"/>
      <c r="BWY27" s="70"/>
      <c r="BWZ27" s="70"/>
      <c r="BXA27" s="70"/>
      <c r="BXB27" s="70"/>
      <c r="BXC27" s="70"/>
      <c r="BXD27" s="70"/>
      <c r="BXE27" s="70"/>
      <c r="BXF27" s="70"/>
      <c r="BXG27" s="70"/>
      <c r="BXH27" s="70"/>
      <c r="BXI27" s="70"/>
      <c r="BXJ27" s="70"/>
      <c r="BXK27" s="70"/>
      <c r="BXL27" s="70"/>
      <c r="BXM27" s="70"/>
      <c r="BXN27" s="70"/>
      <c r="BXO27" s="70"/>
      <c r="BXP27" s="70"/>
      <c r="BXQ27" s="70"/>
      <c r="BXR27" s="70"/>
      <c r="BXS27" s="70"/>
      <c r="BXT27" s="70"/>
      <c r="BXU27" s="70"/>
      <c r="BXV27" s="70"/>
      <c r="BXW27" s="70"/>
      <c r="BXX27" s="70"/>
      <c r="BXY27" s="70"/>
      <c r="BXZ27" s="70"/>
      <c r="BYA27" s="70"/>
      <c r="BYB27" s="70"/>
      <c r="BYC27" s="70"/>
      <c r="BYD27" s="70"/>
      <c r="BYE27" s="70"/>
      <c r="BYF27" s="70"/>
      <c r="BYG27" s="70"/>
      <c r="BYH27" s="70"/>
      <c r="BYI27" s="70"/>
      <c r="BYJ27" s="70"/>
      <c r="BYK27" s="70"/>
      <c r="BYL27" s="70"/>
      <c r="BYM27" s="70"/>
      <c r="BYN27" s="70"/>
      <c r="BYO27" s="70"/>
      <c r="BYP27" s="70"/>
      <c r="BYQ27" s="70"/>
      <c r="BYR27" s="70"/>
      <c r="BYS27" s="70"/>
      <c r="BYT27" s="70"/>
      <c r="BYU27" s="70"/>
      <c r="BYV27" s="70"/>
      <c r="BYW27" s="70"/>
      <c r="BYX27" s="70"/>
      <c r="BYY27" s="70"/>
      <c r="BYZ27" s="70"/>
      <c r="BZA27" s="70"/>
      <c r="BZB27" s="70"/>
      <c r="BZC27" s="70"/>
      <c r="BZD27" s="70"/>
      <c r="BZE27" s="70"/>
      <c r="BZF27" s="70"/>
      <c r="BZG27" s="70"/>
      <c r="BZH27" s="70"/>
      <c r="BZI27" s="70"/>
      <c r="BZJ27" s="70"/>
      <c r="BZK27" s="70"/>
      <c r="BZL27" s="70"/>
      <c r="BZM27" s="70"/>
      <c r="BZN27" s="70"/>
      <c r="BZO27" s="70"/>
      <c r="BZP27" s="70"/>
      <c r="BZQ27" s="70"/>
      <c r="BZR27" s="70"/>
      <c r="BZS27" s="70"/>
      <c r="BZT27" s="70"/>
      <c r="BZU27" s="70"/>
      <c r="BZV27" s="70"/>
      <c r="BZW27" s="70"/>
      <c r="BZX27" s="70"/>
      <c r="BZY27" s="70"/>
      <c r="BZZ27" s="70"/>
      <c r="CAA27" s="70"/>
      <c r="CAB27" s="70"/>
      <c r="CAC27" s="70"/>
      <c r="CAD27" s="70"/>
      <c r="CAE27" s="70"/>
      <c r="CAF27" s="70"/>
      <c r="CAG27" s="70"/>
      <c r="CAH27" s="70"/>
      <c r="CAI27" s="70"/>
      <c r="CAJ27" s="70"/>
      <c r="CAK27" s="70"/>
      <c r="CAL27" s="70"/>
      <c r="CAM27" s="70"/>
      <c r="CAN27" s="70"/>
      <c r="CAO27" s="70"/>
      <c r="CAP27" s="70"/>
      <c r="CAQ27" s="70"/>
      <c r="CAR27" s="70"/>
      <c r="CAS27" s="70"/>
      <c r="CAT27" s="70"/>
      <c r="CAU27" s="70"/>
      <c r="CAV27" s="70"/>
      <c r="CAW27" s="70"/>
      <c r="CAX27" s="70"/>
      <c r="CAY27" s="70"/>
      <c r="CAZ27" s="70"/>
      <c r="CBA27" s="70"/>
      <c r="CBB27" s="70"/>
      <c r="CBC27" s="70"/>
      <c r="CBD27" s="70"/>
      <c r="CBE27" s="70"/>
      <c r="CBF27" s="70"/>
      <c r="CBG27" s="70"/>
      <c r="CBH27" s="70"/>
      <c r="CBI27" s="70"/>
      <c r="CBJ27" s="70"/>
      <c r="CBK27" s="70"/>
      <c r="CBL27" s="70"/>
      <c r="CBM27" s="70"/>
      <c r="CBN27" s="70"/>
      <c r="CBO27" s="70"/>
      <c r="CBP27" s="70"/>
      <c r="CBQ27" s="70"/>
      <c r="CBR27" s="70"/>
      <c r="CBS27" s="70"/>
      <c r="CBT27" s="70"/>
      <c r="CBU27" s="70"/>
      <c r="CBV27" s="70"/>
      <c r="CBW27" s="70"/>
      <c r="CBX27" s="70"/>
      <c r="CBY27" s="70"/>
      <c r="CBZ27" s="70"/>
      <c r="CCA27" s="70"/>
      <c r="CCB27" s="70"/>
      <c r="CCC27" s="70"/>
      <c r="CCD27" s="70"/>
      <c r="CCE27" s="70"/>
      <c r="CCF27" s="70"/>
      <c r="CCG27" s="70"/>
      <c r="CCH27" s="70"/>
      <c r="CCI27" s="70"/>
      <c r="CCJ27" s="70"/>
      <c r="CCK27" s="70"/>
      <c r="CCL27" s="70"/>
      <c r="CCM27" s="70"/>
      <c r="CCN27" s="70"/>
      <c r="CCO27" s="70"/>
      <c r="CCP27" s="70"/>
      <c r="CCQ27" s="70"/>
      <c r="CCR27" s="70"/>
      <c r="CCS27" s="70"/>
      <c r="CCT27" s="70"/>
      <c r="CCU27" s="70"/>
      <c r="CCV27" s="70"/>
      <c r="CCW27" s="70"/>
      <c r="CCX27" s="70"/>
      <c r="CCY27" s="70"/>
      <c r="CCZ27" s="70"/>
      <c r="CDA27" s="70"/>
      <c r="CDB27" s="70"/>
      <c r="CDC27" s="70"/>
      <c r="CDD27" s="70"/>
      <c r="CDE27" s="70"/>
      <c r="CDF27" s="70"/>
      <c r="CDG27" s="70"/>
      <c r="CDH27" s="70"/>
      <c r="CDI27" s="70"/>
      <c r="CDJ27" s="70"/>
      <c r="CDK27" s="70"/>
      <c r="CDL27" s="70"/>
      <c r="CDM27" s="70"/>
      <c r="CDN27" s="70"/>
      <c r="CDO27" s="70"/>
      <c r="CDP27" s="70"/>
      <c r="CDQ27" s="70"/>
      <c r="CDR27" s="70"/>
      <c r="CDS27" s="70"/>
      <c r="CDT27" s="70"/>
      <c r="CDU27" s="70"/>
      <c r="CDV27" s="70"/>
      <c r="CDW27" s="70"/>
      <c r="CDX27" s="70"/>
      <c r="CDY27" s="70"/>
      <c r="CDZ27" s="70"/>
      <c r="CEA27" s="70"/>
      <c r="CEB27" s="70"/>
      <c r="CEC27" s="70"/>
      <c r="CED27" s="70"/>
      <c r="CEE27" s="70"/>
      <c r="CEF27" s="70"/>
      <c r="CEG27" s="70"/>
      <c r="CEH27" s="70"/>
      <c r="CEI27" s="70"/>
      <c r="CEJ27" s="70"/>
      <c r="CEK27" s="70"/>
      <c r="CEL27" s="70"/>
      <c r="CEM27" s="70"/>
      <c r="CEN27" s="70"/>
      <c r="CEO27" s="70"/>
      <c r="CEP27" s="70"/>
      <c r="CEQ27" s="70"/>
      <c r="CER27" s="70"/>
      <c r="CES27" s="70"/>
      <c r="CET27" s="70"/>
      <c r="CEU27" s="70"/>
      <c r="CEV27" s="70"/>
      <c r="CEW27" s="70"/>
      <c r="CEX27" s="70"/>
      <c r="CEY27" s="70"/>
      <c r="CEZ27" s="70"/>
      <c r="CFA27" s="70"/>
      <c r="CFB27" s="70"/>
      <c r="CFC27" s="70"/>
      <c r="CFD27" s="70"/>
      <c r="CFE27" s="70"/>
      <c r="CFF27" s="70"/>
      <c r="CFG27" s="70"/>
      <c r="CFH27" s="70"/>
      <c r="CFI27" s="70"/>
      <c r="CFJ27" s="70"/>
      <c r="CFK27" s="70"/>
      <c r="CFL27" s="70"/>
      <c r="CFM27" s="70"/>
      <c r="CFN27" s="70"/>
      <c r="CFO27" s="70"/>
      <c r="CFP27" s="70"/>
      <c r="CFQ27" s="70"/>
      <c r="CFR27" s="70"/>
      <c r="CFS27" s="70"/>
      <c r="CFT27" s="70"/>
      <c r="CFU27" s="70"/>
      <c r="CFV27" s="70"/>
      <c r="CFW27" s="70"/>
      <c r="CFX27" s="70"/>
      <c r="CFY27" s="70"/>
      <c r="CFZ27" s="70"/>
      <c r="CGA27" s="70"/>
      <c r="CGB27" s="70"/>
      <c r="CGC27" s="70"/>
      <c r="CGD27" s="70"/>
      <c r="CGE27" s="70"/>
      <c r="CGF27" s="70"/>
      <c r="CGG27" s="70"/>
      <c r="CGH27" s="70"/>
      <c r="CGI27" s="70"/>
      <c r="CGJ27" s="70"/>
      <c r="CGK27" s="70"/>
      <c r="CGL27" s="70"/>
      <c r="CGM27" s="70"/>
      <c r="CGN27" s="70"/>
      <c r="CGO27" s="70"/>
      <c r="CGP27" s="70"/>
      <c r="CGQ27" s="70"/>
      <c r="CGR27" s="70"/>
      <c r="CGS27" s="70"/>
      <c r="CGT27" s="70"/>
      <c r="CGU27" s="70"/>
      <c r="CGV27" s="70"/>
      <c r="CGW27" s="70"/>
      <c r="CGX27" s="70"/>
      <c r="CGY27" s="70"/>
      <c r="CGZ27" s="70"/>
      <c r="CHA27" s="70"/>
      <c r="CHB27" s="70"/>
      <c r="CHC27" s="70"/>
      <c r="CHD27" s="70"/>
      <c r="CHE27" s="70"/>
      <c r="CHF27" s="70"/>
      <c r="CHG27" s="70"/>
      <c r="CHH27" s="70"/>
      <c r="CHI27" s="70"/>
      <c r="CHJ27" s="70"/>
      <c r="CHK27" s="70"/>
      <c r="CHL27" s="70"/>
      <c r="CHM27" s="70"/>
      <c r="CHN27" s="70"/>
      <c r="CHO27" s="70"/>
      <c r="CHP27" s="70"/>
      <c r="CHQ27" s="70"/>
      <c r="CHR27" s="70"/>
      <c r="CHS27" s="70"/>
      <c r="CHT27" s="70"/>
      <c r="CHU27" s="70"/>
      <c r="CHV27" s="70"/>
      <c r="CHW27" s="70"/>
      <c r="CHX27" s="70"/>
      <c r="CHY27" s="70"/>
      <c r="CHZ27" s="70"/>
      <c r="CIA27" s="70"/>
      <c r="CIB27" s="70"/>
      <c r="CIC27" s="70"/>
      <c r="CID27" s="70"/>
      <c r="CIE27" s="70"/>
      <c r="CIF27" s="70"/>
      <c r="CIG27" s="70"/>
      <c r="CIH27" s="70"/>
      <c r="CII27" s="70"/>
      <c r="CIJ27" s="70"/>
      <c r="CIK27" s="70"/>
      <c r="CIL27" s="70"/>
      <c r="CIM27" s="70"/>
      <c r="CIN27" s="70"/>
      <c r="CIO27" s="70"/>
      <c r="CIP27" s="70"/>
      <c r="CIQ27" s="70"/>
      <c r="CIR27" s="70"/>
      <c r="CIS27" s="70"/>
      <c r="CIT27" s="70"/>
      <c r="CIU27" s="70"/>
      <c r="CIV27" s="70"/>
      <c r="CIW27" s="70"/>
      <c r="CIX27" s="70"/>
      <c r="CIY27" s="70"/>
      <c r="CIZ27" s="70"/>
      <c r="CJA27" s="70"/>
      <c r="CJB27" s="70"/>
      <c r="CJC27" s="70"/>
      <c r="CJD27" s="70"/>
      <c r="CJE27" s="70"/>
      <c r="CJF27" s="70"/>
      <c r="CJG27" s="70"/>
      <c r="CJH27" s="70"/>
      <c r="CJI27" s="70"/>
      <c r="CJJ27" s="70"/>
      <c r="CJK27" s="70"/>
      <c r="CJL27" s="70"/>
      <c r="CJM27" s="70"/>
      <c r="CJN27" s="70"/>
      <c r="CJO27" s="70"/>
      <c r="CJP27" s="70"/>
      <c r="CJQ27" s="70"/>
      <c r="CJR27" s="70"/>
      <c r="CJS27" s="70"/>
      <c r="CJT27" s="70"/>
      <c r="CJU27" s="70"/>
      <c r="CJV27" s="70"/>
      <c r="CJW27" s="70"/>
      <c r="CJX27" s="70"/>
      <c r="CJY27" s="70"/>
      <c r="CJZ27" s="70"/>
      <c r="CKA27" s="70"/>
      <c r="CKB27" s="70"/>
      <c r="CKC27" s="70"/>
      <c r="CKD27" s="70"/>
      <c r="CKE27" s="70"/>
      <c r="CKF27" s="70"/>
      <c r="CKG27" s="70"/>
      <c r="CKH27" s="70"/>
      <c r="CKI27" s="70"/>
      <c r="CKJ27" s="70"/>
      <c r="CKK27" s="70"/>
      <c r="CKL27" s="70"/>
      <c r="CKM27" s="70"/>
      <c r="CKN27" s="70"/>
      <c r="CKO27" s="70"/>
      <c r="CKP27" s="70"/>
      <c r="CKQ27" s="70"/>
      <c r="CKR27" s="70"/>
      <c r="CKS27" s="70"/>
      <c r="CKT27" s="70"/>
      <c r="CKU27" s="70"/>
      <c r="CKV27" s="70"/>
      <c r="CKW27" s="70"/>
      <c r="CKX27" s="70"/>
      <c r="CKY27" s="70"/>
      <c r="CKZ27" s="70"/>
      <c r="CLA27" s="70"/>
      <c r="CLB27" s="70"/>
      <c r="CLC27" s="70"/>
      <c r="CLD27" s="70"/>
      <c r="CLE27" s="70"/>
      <c r="CLF27" s="70"/>
      <c r="CLG27" s="70"/>
      <c r="CLH27" s="70"/>
      <c r="CLI27" s="70"/>
      <c r="CLJ27" s="70"/>
      <c r="CLK27" s="70"/>
      <c r="CLL27" s="70"/>
      <c r="CLM27" s="70"/>
      <c r="CLN27" s="70"/>
      <c r="CLO27" s="70"/>
      <c r="CLP27" s="70"/>
      <c r="CLQ27" s="70"/>
      <c r="CLR27" s="70"/>
      <c r="CLS27" s="70"/>
      <c r="CLT27" s="70"/>
      <c r="CLU27" s="70"/>
      <c r="CLV27" s="70"/>
      <c r="CLW27" s="70"/>
      <c r="CLX27" s="70"/>
      <c r="CLY27" s="70"/>
      <c r="CLZ27" s="70"/>
      <c r="CMA27" s="70"/>
      <c r="CMB27" s="70"/>
      <c r="CMC27" s="70"/>
      <c r="CMD27" s="70"/>
      <c r="CME27" s="70"/>
      <c r="CMF27" s="70"/>
      <c r="CMG27" s="70"/>
      <c r="CMH27" s="70"/>
      <c r="CMI27" s="70"/>
      <c r="CMJ27" s="70"/>
      <c r="CMK27" s="70"/>
      <c r="CML27" s="70"/>
      <c r="CMM27" s="70"/>
      <c r="CMN27" s="70"/>
      <c r="CMO27" s="70"/>
      <c r="CMP27" s="70"/>
      <c r="CMQ27" s="70"/>
      <c r="CMR27" s="70"/>
      <c r="CMS27" s="70"/>
      <c r="CMT27" s="70"/>
      <c r="CMU27" s="70"/>
      <c r="CMV27" s="70"/>
      <c r="CMW27" s="70"/>
      <c r="CMX27" s="70"/>
      <c r="CMY27" s="70"/>
      <c r="CMZ27" s="70"/>
      <c r="CNA27" s="70"/>
      <c r="CNB27" s="70"/>
      <c r="CNC27" s="70"/>
      <c r="CND27" s="70"/>
      <c r="CNE27" s="70"/>
      <c r="CNF27" s="70"/>
      <c r="CNG27" s="70"/>
      <c r="CNH27" s="70"/>
      <c r="CNI27" s="70"/>
      <c r="CNJ27" s="70"/>
      <c r="CNK27" s="70"/>
      <c r="CNL27" s="70"/>
      <c r="CNM27" s="70"/>
      <c r="CNN27" s="70"/>
      <c r="CNO27" s="70"/>
      <c r="CNP27" s="70"/>
      <c r="CNQ27" s="70"/>
      <c r="CNR27" s="70"/>
      <c r="CNS27" s="70"/>
      <c r="CNT27" s="70"/>
      <c r="CNU27" s="70"/>
      <c r="CNV27" s="70"/>
      <c r="CNW27" s="70"/>
      <c r="CNX27" s="70"/>
      <c r="CNY27" s="70"/>
      <c r="CNZ27" s="70"/>
      <c r="COA27" s="70"/>
      <c r="COB27" s="70"/>
      <c r="COC27" s="70"/>
      <c r="COD27" s="70"/>
      <c r="COE27" s="70"/>
      <c r="COF27" s="70"/>
      <c r="COG27" s="70"/>
      <c r="COH27" s="70"/>
      <c r="COI27" s="70"/>
      <c r="COJ27" s="70"/>
      <c r="COK27" s="70"/>
      <c r="COL27" s="70"/>
      <c r="COM27" s="70"/>
      <c r="CON27" s="70"/>
      <c r="COO27" s="70"/>
      <c r="COP27" s="70"/>
      <c r="COQ27" s="70"/>
      <c r="COR27" s="70"/>
      <c r="COS27" s="70"/>
      <c r="COT27" s="70"/>
      <c r="COU27" s="70"/>
      <c r="COV27" s="70"/>
      <c r="COW27" s="70"/>
      <c r="COX27" s="70"/>
      <c r="COY27" s="70"/>
      <c r="COZ27" s="70"/>
      <c r="CPA27" s="70"/>
      <c r="CPB27" s="70"/>
      <c r="CPC27" s="70"/>
      <c r="CPD27" s="70"/>
      <c r="CPE27" s="70"/>
      <c r="CPF27" s="70"/>
      <c r="CPG27" s="70"/>
      <c r="CPH27" s="70"/>
      <c r="CPI27" s="70"/>
      <c r="CPJ27" s="70"/>
      <c r="CPK27" s="70"/>
      <c r="CPL27" s="70"/>
      <c r="CPM27" s="70"/>
      <c r="CPN27" s="70"/>
      <c r="CPO27" s="70"/>
      <c r="CPP27" s="70"/>
      <c r="CPQ27" s="70"/>
      <c r="CPR27" s="70"/>
      <c r="CPS27" s="70"/>
      <c r="CPT27" s="70"/>
      <c r="CPU27" s="70"/>
      <c r="CPV27" s="70"/>
      <c r="CPW27" s="70"/>
      <c r="CPX27" s="70"/>
      <c r="CPY27" s="70"/>
      <c r="CPZ27" s="70"/>
      <c r="CQA27" s="70"/>
      <c r="CQB27" s="70"/>
      <c r="CQC27" s="70"/>
      <c r="CQD27" s="70"/>
      <c r="CQE27" s="70"/>
      <c r="CQF27" s="70"/>
      <c r="CQG27" s="70"/>
      <c r="CQH27" s="70"/>
      <c r="CQI27" s="70"/>
      <c r="CQJ27" s="70"/>
      <c r="CQK27" s="70"/>
      <c r="CQL27" s="70"/>
      <c r="CQM27" s="70"/>
      <c r="CQN27" s="70"/>
      <c r="CQO27" s="70"/>
      <c r="CQP27" s="70"/>
      <c r="CQQ27" s="70"/>
      <c r="CQR27" s="70"/>
      <c r="CQS27" s="70"/>
      <c r="CQT27" s="70"/>
      <c r="CQU27" s="70"/>
      <c r="CQV27" s="70"/>
      <c r="CQW27" s="70"/>
      <c r="CQX27" s="70"/>
      <c r="CQY27" s="70"/>
      <c r="CQZ27" s="70"/>
      <c r="CRA27" s="70"/>
      <c r="CRB27" s="70"/>
      <c r="CRC27" s="70"/>
      <c r="CRD27" s="70"/>
      <c r="CRE27" s="70"/>
      <c r="CRF27" s="70"/>
      <c r="CRG27" s="70"/>
      <c r="CRH27" s="70"/>
      <c r="CRI27" s="70"/>
      <c r="CRJ27" s="70"/>
      <c r="CRK27" s="70"/>
      <c r="CRL27" s="70"/>
      <c r="CRM27" s="70"/>
      <c r="CRN27" s="70"/>
      <c r="CRO27" s="70"/>
      <c r="CRP27" s="70"/>
      <c r="CRQ27" s="70"/>
      <c r="CRR27" s="70"/>
      <c r="CRS27" s="70"/>
      <c r="CRT27" s="70"/>
      <c r="CRU27" s="70"/>
      <c r="CRV27" s="70"/>
      <c r="CRW27" s="70"/>
      <c r="CRX27" s="70"/>
      <c r="CRY27" s="70"/>
      <c r="CRZ27" s="70"/>
      <c r="CSA27" s="70"/>
      <c r="CSB27" s="70"/>
      <c r="CSC27" s="70"/>
      <c r="CSD27" s="70"/>
      <c r="CSE27" s="70"/>
      <c r="CSF27" s="70"/>
      <c r="CSG27" s="70"/>
      <c r="CSH27" s="70"/>
      <c r="CSI27" s="70"/>
      <c r="CSJ27" s="70"/>
      <c r="CSK27" s="70"/>
      <c r="CSL27" s="70"/>
      <c r="CSM27" s="70"/>
      <c r="CSN27" s="70"/>
      <c r="CSO27" s="70"/>
      <c r="CSP27" s="70"/>
      <c r="CSQ27" s="70"/>
      <c r="CSR27" s="70"/>
      <c r="CSS27" s="70"/>
      <c r="CST27" s="70"/>
      <c r="CSU27" s="70"/>
      <c r="CSV27" s="70"/>
      <c r="CSW27" s="70"/>
      <c r="CSX27" s="70"/>
      <c r="CSY27" s="70"/>
      <c r="CSZ27" s="70"/>
      <c r="CTA27" s="70"/>
      <c r="CTB27" s="70"/>
      <c r="CTC27" s="70"/>
      <c r="CTD27" s="70"/>
      <c r="CTE27" s="70"/>
      <c r="CTF27" s="70"/>
      <c r="CTG27" s="70"/>
      <c r="CTH27" s="70"/>
      <c r="CTI27" s="70"/>
      <c r="CTJ27" s="70"/>
      <c r="CTK27" s="70"/>
      <c r="CTL27" s="70"/>
      <c r="CTM27" s="70"/>
      <c r="CTN27" s="70"/>
      <c r="CTO27" s="70"/>
      <c r="CTP27" s="70"/>
      <c r="CTQ27" s="70"/>
      <c r="CTR27" s="70"/>
      <c r="CTS27" s="70"/>
      <c r="CTT27" s="70"/>
      <c r="CTU27" s="70"/>
      <c r="CTV27" s="70"/>
      <c r="CTW27" s="70"/>
      <c r="CTX27" s="70"/>
      <c r="CTY27" s="70"/>
      <c r="CTZ27" s="70"/>
      <c r="CUA27" s="70"/>
      <c r="CUB27" s="70"/>
      <c r="CUC27" s="70"/>
      <c r="CUD27" s="70"/>
      <c r="CUE27" s="70"/>
      <c r="CUF27" s="70"/>
      <c r="CUG27" s="70"/>
      <c r="CUH27" s="70"/>
      <c r="CUI27" s="70"/>
      <c r="CUJ27" s="70"/>
      <c r="CUK27" s="70"/>
      <c r="CUL27" s="70"/>
      <c r="CUM27" s="70"/>
      <c r="CUN27" s="70"/>
      <c r="CUO27" s="70"/>
      <c r="CUP27" s="70"/>
      <c r="CUQ27" s="70"/>
      <c r="CUR27" s="70"/>
      <c r="CUS27" s="70"/>
      <c r="CUT27" s="70"/>
      <c r="CUU27" s="70"/>
      <c r="CUV27" s="70"/>
      <c r="CUW27" s="70"/>
      <c r="CUX27" s="70"/>
      <c r="CUY27" s="70"/>
      <c r="CUZ27" s="70"/>
      <c r="CVA27" s="70"/>
      <c r="CVB27" s="70"/>
      <c r="CVC27" s="70"/>
      <c r="CVD27" s="70"/>
      <c r="CVE27" s="70"/>
      <c r="CVF27" s="70"/>
      <c r="CVG27" s="70"/>
      <c r="CVH27" s="70"/>
      <c r="CVI27" s="70"/>
      <c r="CVJ27" s="70"/>
      <c r="CVK27" s="70"/>
      <c r="CVL27" s="70"/>
      <c r="CVM27" s="70"/>
      <c r="CVN27" s="70"/>
      <c r="CVO27" s="70"/>
      <c r="CVP27" s="70"/>
      <c r="CVQ27" s="70"/>
      <c r="CVR27" s="70"/>
      <c r="CVS27" s="70"/>
      <c r="CVT27" s="70"/>
      <c r="CVU27" s="70"/>
      <c r="CVV27" s="70"/>
      <c r="CVW27" s="70"/>
      <c r="CVX27" s="70"/>
      <c r="CVY27" s="70"/>
      <c r="CVZ27" s="70"/>
      <c r="CWA27" s="70"/>
      <c r="CWB27" s="70"/>
      <c r="CWC27" s="70"/>
      <c r="CWD27" s="70"/>
      <c r="CWE27" s="70"/>
      <c r="CWF27" s="70"/>
      <c r="CWG27" s="70"/>
      <c r="CWH27" s="70"/>
      <c r="CWI27" s="70"/>
      <c r="CWJ27" s="70"/>
      <c r="CWK27" s="70"/>
      <c r="CWL27" s="70"/>
      <c r="CWM27" s="70"/>
      <c r="CWN27" s="70"/>
      <c r="CWO27" s="70"/>
      <c r="CWP27" s="70"/>
      <c r="CWQ27" s="70"/>
      <c r="CWR27" s="70"/>
      <c r="CWS27" s="70"/>
      <c r="CWT27" s="70"/>
      <c r="CWU27" s="70"/>
      <c r="CWV27" s="70"/>
      <c r="CWW27" s="70"/>
      <c r="CWX27" s="70"/>
      <c r="CWY27" s="70"/>
      <c r="CWZ27" s="70"/>
      <c r="CXA27" s="70"/>
      <c r="CXB27" s="70"/>
      <c r="CXC27" s="70"/>
      <c r="CXD27" s="70"/>
      <c r="CXE27" s="70"/>
      <c r="CXF27" s="70"/>
      <c r="CXG27" s="70"/>
      <c r="CXH27" s="70"/>
      <c r="CXI27" s="70"/>
      <c r="CXJ27" s="70"/>
      <c r="CXK27" s="70"/>
      <c r="CXL27" s="70"/>
      <c r="CXM27" s="70"/>
      <c r="CXN27" s="70"/>
      <c r="CXO27" s="70"/>
      <c r="CXP27" s="70"/>
      <c r="CXQ27" s="70"/>
      <c r="CXR27" s="70"/>
      <c r="CXS27" s="70"/>
      <c r="CXT27" s="70"/>
      <c r="CXU27" s="70"/>
      <c r="CXV27" s="70"/>
      <c r="CXW27" s="70"/>
      <c r="CXX27" s="70"/>
      <c r="CXY27" s="70"/>
      <c r="CXZ27" s="70"/>
      <c r="CYA27" s="70"/>
      <c r="CYB27" s="70"/>
      <c r="CYC27" s="70"/>
      <c r="CYD27" s="70"/>
      <c r="CYE27" s="70"/>
      <c r="CYF27" s="70"/>
      <c r="CYG27" s="70"/>
      <c r="CYH27" s="70"/>
      <c r="CYI27" s="70"/>
      <c r="CYJ27" s="70"/>
      <c r="CYK27" s="70"/>
      <c r="CYL27" s="70"/>
      <c r="CYM27" s="70"/>
      <c r="CYN27" s="70"/>
      <c r="CYO27" s="70"/>
      <c r="CYP27" s="70"/>
      <c r="CYQ27" s="70"/>
      <c r="CYR27" s="70"/>
      <c r="CYS27" s="70"/>
      <c r="CYT27" s="70"/>
      <c r="CYU27" s="70"/>
      <c r="CYV27" s="70"/>
      <c r="CYW27" s="70"/>
      <c r="CYX27" s="70"/>
      <c r="CYY27" s="70"/>
      <c r="CYZ27" s="70"/>
      <c r="CZA27" s="70"/>
      <c r="CZB27" s="70"/>
      <c r="CZC27" s="70"/>
      <c r="CZD27" s="70"/>
      <c r="CZE27" s="70"/>
      <c r="CZF27" s="70"/>
      <c r="CZG27" s="70"/>
      <c r="CZH27" s="70"/>
      <c r="CZI27" s="70"/>
      <c r="CZJ27" s="70"/>
      <c r="CZK27" s="70"/>
      <c r="CZL27" s="70"/>
      <c r="CZM27" s="70"/>
      <c r="CZN27" s="70"/>
      <c r="CZO27" s="70"/>
      <c r="CZP27" s="70"/>
      <c r="CZQ27" s="70"/>
      <c r="CZR27" s="70"/>
      <c r="CZS27" s="70"/>
      <c r="CZT27" s="70"/>
      <c r="CZU27" s="70"/>
      <c r="CZV27" s="70"/>
      <c r="CZW27" s="70"/>
      <c r="CZX27" s="70"/>
      <c r="CZY27" s="70"/>
      <c r="CZZ27" s="70"/>
      <c r="DAA27" s="70"/>
      <c r="DAB27" s="70"/>
      <c r="DAC27" s="70"/>
      <c r="DAD27" s="70"/>
      <c r="DAE27" s="70"/>
      <c r="DAF27" s="70"/>
      <c r="DAG27" s="70"/>
      <c r="DAH27" s="70"/>
      <c r="DAI27" s="70"/>
      <c r="DAJ27" s="70"/>
      <c r="DAK27" s="70"/>
      <c r="DAL27" s="70"/>
      <c r="DAM27" s="70"/>
      <c r="DAN27" s="70"/>
      <c r="DAO27" s="70"/>
      <c r="DAP27" s="70"/>
      <c r="DAQ27" s="70"/>
      <c r="DAR27" s="70"/>
      <c r="DAS27" s="70"/>
      <c r="DAT27" s="70"/>
      <c r="DAU27" s="70"/>
      <c r="DAV27" s="70"/>
      <c r="DAW27" s="70"/>
      <c r="DAX27" s="70"/>
      <c r="DAY27" s="70"/>
      <c r="DAZ27" s="70"/>
      <c r="DBA27" s="70"/>
      <c r="DBB27" s="70"/>
      <c r="DBC27" s="70"/>
      <c r="DBD27" s="70"/>
      <c r="DBE27" s="70"/>
      <c r="DBF27" s="70"/>
      <c r="DBG27" s="70"/>
      <c r="DBH27" s="70"/>
      <c r="DBI27" s="70"/>
      <c r="DBJ27" s="70"/>
      <c r="DBK27" s="70"/>
      <c r="DBL27" s="70"/>
      <c r="DBM27" s="70"/>
      <c r="DBN27" s="70"/>
      <c r="DBO27" s="70"/>
      <c r="DBP27" s="70"/>
      <c r="DBQ27" s="70"/>
      <c r="DBR27" s="70"/>
      <c r="DBS27" s="70"/>
      <c r="DBT27" s="70"/>
      <c r="DBU27" s="70"/>
      <c r="DBV27" s="70"/>
      <c r="DBW27" s="70"/>
      <c r="DBX27" s="70"/>
      <c r="DBY27" s="70"/>
      <c r="DBZ27" s="70"/>
      <c r="DCA27" s="70"/>
      <c r="DCB27" s="70"/>
      <c r="DCC27" s="70"/>
      <c r="DCD27" s="70"/>
      <c r="DCE27" s="70"/>
      <c r="DCF27" s="70"/>
      <c r="DCG27" s="70"/>
      <c r="DCH27" s="70"/>
      <c r="DCI27" s="70"/>
      <c r="DCJ27" s="70"/>
      <c r="DCK27" s="70"/>
      <c r="DCL27" s="70"/>
      <c r="DCM27" s="70"/>
      <c r="DCN27" s="70"/>
      <c r="DCO27" s="70"/>
      <c r="DCP27" s="70"/>
      <c r="DCQ27" s="70"/>
      <c r="DCR27" s="70"/>
      <c r="DCS27" s="70"/>
      <c r="DCT27" s="70"/>
      <c r="DCU27" s="70"/>
      <c r="DCV27" s="70"/>
      <c r="DCW27" s="70"/>
      <c r="DCX27" s="70"/>
      <c r="DCY27" s="70"/>
      <c r="DCZ27" s="70"/>
      <c r="DDA27" s="70"/>
      <c r="DDB27" s="70"/>
      <c r="DDC27" s="70"/>
      <c r="DDD27" s="70"/>
      <c r="DDE27" s="70"/>
      <c r="DDF27" s="70"/>
      <c r="DDG27" s="70"/>
      <c r="DDH27" s="70"/>
      <c r="DDI27" s="70"/>
      <c r="DDJ27" s="70"/>
      <c r="DDK27" s="70"/>
      <c r="DDL27" s="70"/>
      <c r="DDM27" s="70"/>
      <c r="DDN27" s="70"/>
      <c r="DDO27" s="70"/>
      <c r="DDP27" s="70"/>
      <c r="DDQ27" s="70"/>
      <c r="DDR27" s="70"/>
      <c r="DDS27" s="70"/>
      <c r="DDT27" s="70"/>
      <c r="DDU27" s="70"/>
      <c r="DDV27" s="70"/>
      <c r="DDW27" s="70"/>
      <c r="DDX27" s="70"/>
      <c r="DDY27" s="70"/>
      <c r="DDZ27" s="70"/>
      <c r="DEA27" s="70"/>
      <c r="DEB27" s="70"/>
      <c r="DEC27" s="70"/>
      <c r="DED27" s="70"/>
      <c r="DEE27" s="70"/>
      <c r="DEF27" s="70"/>
      <c r="DEG27" s="70"/>
      <c r="DEH27" s="70"/>
      <c r="DEI27" s="70"/>
      <c r="DEJ27" s="70"/>
      <c r="DEK27" s="70"/>
      <c r="DEL27" s="70"/>
      <c r="DEM27" s="70"/>
      <c r="DEN27" s="70"/>
      <c r="DEO27" s="70"/>
      <c r="DEP27" s="70"/>
      <c r="DEQ27" s="70"/>
      <c r="DER27" s="70"/>
      <c r="DES27" s="70"/>
      <c r="DET27" s="70"/>
      <c r="DEU27" s="70"/>
      <c r="DEV27" s="70"/>
      <c r="DEW27" s="70"/>
      <c r="DEX27" s="70"/>
      <c r="DEY27" s="70"/>
      <c r="DEZ27" s="70"/>
      <c r="DFA27" s="70"/>
      <c r="DFB27" s="70"/>
      <c r="DFC27" s="70"/>
      <c r="DFD27" s="70"/>
      <c r="DFE27" s="70"/>
      <c r="DFF27" s="70"/>
      <c r="DFG27" s="70"/>
      <c r="DFH27" s="70"/>
      <c r="DFI27" s="70"/>
      <c r="DFJ27" s="70"/>
      <c r="DFK27" s="70"/>
      <c r="DFL27" s="70"/>
      <c r="DFM27" s="70"/>
      <c r="DFN27" s="70"/>
      <c r="DFO27" s="70"/>
      <c r="DFP27" s="70"/>
      <c r="DFQ27" s="70"/>
      <c r="DFR27" s="70"/>
      <c r="DFS27" s="70"/>
      <c r="DFT27" s="70"/>
      <c r="DFU27" s="70"/>
      <c r="DFV27" s="70"/>
      <c r="DFW27" s="70"/>
      <c r="DFX27" s="70"/>
      <c r="DFY27" s="70"/>
      <c r="DFZ27" s="70"/>
      <c r="DGA27" s="70"/>
      <c r="DGB27" s="70"/>
      <c r="DGC27" s="70"/>
      <c r="DGD27" s="70"/>
      <c r="DGE27" s="70"/>
      <c r="DGF27" s="70"/>
      <c r="DGG27" s="70"/>
      <c r="DGH27" s="70"/>
      <c r="DGI27" s="70"/>
      <c r="DGJ27" s="70"/>
      <c r="DGK27" s="70"/>
      <c r="DGL27" s="70"/>
      <c r="DGM27" s="70"/>
      <c r="DGN27" s="70"/>
      <c r="DGO27" s="70"/>
      <c r="DGP27" s="70"/>
      <c r="DGQ27" s="70"/>
      <c r="DGR27" s="70"/>
      <c r="DGS27" s="70"/>
      <c r="DGT27" s="70"/>
      <c r="DGU27" s="70"/>
      <c r="DGV27" s="70"/>
      <c r="DGW27" s="70"/>
      <c r="DGX27" s="70"/>
      <c r="DGY27" s="70"/>
      <c r="DGZ27" s="70"/>
      <c r="DHA27" s="70"/>
      <c r="DHB27" s="70"/>
      <c r="DHC27" s="70"/>
      <c r="DHD27" s="70"/>
      <c r="DHE27" s="70"/>
      <c r="DHF27" s="70"/>
      <c r="DHG27" s="70"/>
      <c r="DHH27" s="70"/>
      <c r="DHI27" s="70"/>
      <c r="DHJ27" s="70"/>
      <c r="DHK27" s="70"/>
      <c r="DHL27" s="70"/>
      <c r="DHM27" s="70"/>
      <c r="DHN27" s="70"/>
      <c r="DHO27" s="70"/>
      <c r="DHP27" s="70"/>
      <c r="DHQ27" s="70"/>
      <c r="DHR27" s="70"/>
      <c r="DHS27" s="70"/>
      <c r="DHT27" s="70"/>
      <c r="DHU27" s="70"/>
      <c r="DHV27" s="70"/>
      <c r="DHW27" s="70"/>
      <c r="DHX27" s="70"/>
      <c r="DHY27" s="70"/>
      <c r="DHZ27" s="70"/>
      <c r="DIA27" s="70"/>
      <c r="DIB27" s="70"/>
      <c r="DIC27" s="70"/>
      <c r="DID27" s="70"/>
      <c r="DIE27" s="70"/>
      <c r="DIF27" s="70"/>
      <c r="DIG27" s="70"/>
      <c r="DIH27" s="70"/>
      <c r="DII27" s="70"/>
      <c r="DIJ27" s="70"/>
      <c r="DIK27" s="70"/>
      <c r="DIL27" s="70"/>
      <c r="DIM27" s="70"/>
      <c r="DIN27" s="70"/>
      <c r="DIO27" s="70"/>
      <c r="DIP27" s="70"/>
      <c r="DIQ27" s="70"/>
      <c r="DIR27" s="70"/>
      <c r="DIS27" s="70"/>
      <c r="DIT27" s="70"/>
      <c r="DIU27" s="70"/>
      <c r="DIV27" s="70"/>
      <c r="DIW27" s="70"/>
      <c r="DIX27" s="70"/>
      <c r="DIY27" s="70"/>
      <c r="DIZ27" s="70"/>
      <c r="DJA27" s="70"/>
      <c r="DJB27" s="70"/>
      <c r="DJC27" s="70"/>
      <c r="DJD27" s="70"/>
      <c r="DJE27" s="70"/>
      <c r="DJF27" s="70"/>
      <c r="DJG27" s="70"/>
      <c r="DJH27" s="70"/>
      <c r="DJI27" s="70"/>
      <c r="DJJ27" s="70"/>
      <c r="DJK27" s="70"/>
      <c r="DJL27" s="70"/>
      <c r="DJM27" s="70"/>
      <c r="DJN27" s="70"/>
      <c r="DJO27" s="70"/>
      <c r="DJP27" s="70"/>
      <c r="DJQ27" s="70"/>
      <c r="DJR27" s="70"/>
      <c r="DJS27" s="70"/>
      <c r="DJT27" s="70"/>
      <c r="DJU27" s="70"/>
      <c r="DJV27" s="70"/>
      <c r="DJW27" s="70"/>
      <c r="DJX27" s="70"/>
      <c r="DJY27" s="70"/>
      <c r="DJZ27" s="70"/>
      <c r="DKA27" s="70"/>
      <c r="DKB27" s="70"/>
      <c r="DKC27" s="70"/>
      <c r="DKD27" s="70"/>
      <c r="DKE27" s="70"/>
      <c r="DKF27" s="70"/>
      <c r="DKG27" s="70"/>
      <c r="DKH27" s="70"/>
      <c r="DKI27" s="70"/>
      <c r="DKJ27" s="70"/>
      <c r="DKK27" s="70"/>
      <c r="DKL27" s="70"/>
      <c r="DKM27" s="70"/>
      <c r="DKN27" s="70"/>
      <c r="DKO27" s="70"/>
      <c r="DKP27" s="70"/>
      <c r="DKQ27" s="70"/>
      <c r="DKR27" s="70"/>
      <c r="DKS27" s="70"/>
      <c r="DKT27" s="70"/>
      <c r="DKU27" s="70"/>
      <c r="DKV27" s="70"/>
      <c r="DKW27" s="70"/>
      <c r="DKX27" s="70"/>
      <c r="DKY27" s="70"/>
      <c r="DKZ27" s="70"/>
      <c r="DLA27" s="70"/>
      <c r="DLB27" s="70"/>
      <c r="DLC27" s="70"/>
      <c r="DLD27" s="70"/>
      <c r="DLE27" s="70"/>
      <c r="DLF27" s="70"/>
      <c r="DLG27" s="70"/>
      <c r="DLH27" s="70"/>
      <c r="DLI27" s="70"/>
      <c r="DLJ27" s="70"/>
      <c r="DLK27" s="70"/>
      <c r="DLL27" s="70"/>
      <c r="DLM27" s="70"/>
      <c r="DLN27" s="70"/>
      <c r="DLO27" s="70"/>
      <c r="DLP27" s="70"/>
      <c r="DLQ27" s="70"/>
      <c r="DLR27" s="70"/>
      <c r="DLS27" s="70"/>
      <c r="DLT27" s="70"/>
      <c r="DLU27" s="70"/>
      <c r="DLV27" s="70"/>
      <c r="DLW27" s="70"/>
      <c r="DLX27" s="70"/>
      <c r="DLY27" s="70"/>
      <c r="DLZ27" s="70"/>
      <c r="DMA27" s="70"/>
      <c r="DMB27" s="70"/>
      <c r="DMC27" s="70"/>
      <c r="DMD27" s="70"/>
      <c r="DME27" s="70"/>
      <c r="DMF27" s="70"/>
      <c r="DMG27" s="70"/>
      <c r="DMH27" s="70"/>
      <c r="DMI27" s="70"/>
      <c r="DMJ27" s="70"/>
      <c r="DMK27" s="70"/>
      <c r="DML27" s="70"/>
      <c r="DMM27" s="70"/>
      <c r="DMN27" s="70"/>
      <c r="DMO27" s="70"/>
      <c r="DMP27" s="70"/>
      <c r="DMQ27" s="70"/>
      <c r="DMR27" s="70"/>
      <c r="DMS27" s="70"/>
      <c r="DMT27" s="70"/>
      <c r="DMU27" s="70"/>
      <c r="DMV27" s="70"/>
      <c r="DMW27" s="70"/>
      <c r="DMX27" s="70"/>
      <c r="DMY27" s="70"/>
      <c r="DMZ27" s="70"/>
      <c r="DNA27" s="70"/>
      <c r="DNB27" s="70"/>
      <c r="DNC27" s="70"/>
      <c r="DND27" s="70"/>
      <c r="DNE27" s="70"/>
      <c r="DNF27" s="70"/>
      <c r="DNG27" s="70"/>
      <c r="DNH27" s="70"/>
      <c r="DNI27" s="70"/>
      <c r="DNJ27" s="70"/>
      <c r="DNK27" s="70"/>
      <c r="DNL27" s="70"/>
      <c r="DNM27" s="70"/>
      <c r="DNN27" s="70"/>
      <c r="DNO27" s="70"/>
      <c r="DNP27" s="70"/>
      <c r="DNQ27" s="70"/>
      <c r="DNR27" s="70"/>
      <c r="DNS27" s="70"/>
      <c r="DNT27" s="70"/>
      <c r="DNU27" s="70"/>
      <c r="DNV27" s="70"/>
      <c r="DNW27" s="70"/>
      <c r="DNX27" s="70"/>
      <c r="DNY27" s="70"/>
      <c r="DNZ27" s="70"/>
      <c r="DOA27" s="70"/>
      <c r="DOB27" s="70"/>
      <c r="DOC27" s="70"/>
      <c r="DOD27" s="70"/>
      <c r="DOE27" s="70"/>
      <c r="DOF27" s="70"/>
      <c r="DOG27" s="70"/>
      <c r="DOH27" s="70"/>
      <c r="DOI27" s="70"/>
      <c r="DOJ27" s="70"/>
      <c r="DOK27" s="70"/>
      <c r="DOL27" s="70"/>
      <c r="DOM27" s="70"/>
      <c r="DON27" s="70"/>
      <c r="DOO27" s="70"/>
      <c r="DOP27" s="70"/>
      <c r="DOQ27" s="70"/>
      <c r="DOR27" s="70"/>
      <c r="DOS27" s="70"/>
      <c r="DOT27" s="70"/>
      <c r="DOU27" s="70"/>
      <c r="DOV27" s="70"/>
      <c r="DOW27" s="70"/>
      <c r="DOX27" s="70"/>
      <c r="DOY27" s="70"/>
      <c r="DOZ27" s="70"/>
      <c r="DPA27" s="70"/>
      <c r="DPB27" s="70"/>
      <c r="DPC27" s="70"/>
      <c r="DPD27" s="70"/>
      <c r="DPE27" s="70"/>
      <c r="DPF27" s="70"/>
      <c r="DPG27" s="70"/>
      <c r="DPH27" s="70"/>
      <c r="DPI27" s="70"/>
      <c r="DPJ27" s="70"/>
      <c r="DPK27" s="70"/>
      <c r="DPL27" s="70"/>
      <c r="DPM27" s="70"/>
      <c r="DPN27" s="70"/>
      <c r="DPO27" s="70"/>
      <c r="DPP27" s="70"/>
      <c r="DPQ27" s="70"/>
      <c r="DPR27" s="70"/>
      <c r="DPS27" s="70"/>
      <c r="DPT27" s="70"/>
      <c r="DPU27" s="70"/>
      <c r="DPV27" s="70"/>
      <c r="DPW27" s="70"/>
      <c r="DPX27" s="70"/>
      <c r="DPY27" s="70"/>
      <c r="DPZ27" s="70"/>
      <c r="DQA27" s="70"/>
      <c r="DQB27" s="70"/>
      <c r="DQC27" s="70"/>
      <c r="DQD27" s="70"/>
      <c r="DQE27" s="70"/>
      <c r="DQF27" s="70"/>
      <c r="DQG27" s="70"/>
      <c r="DQH27" s="70"/>
      <c r="DQI27" s="70"/>
      <c r="DQJ27" s="70"/>
      <c r="DQK27" s="70"/>
      <c r="DQL27" s="70"/>
      <c r="DQM27" s="70"/>
      <c r="DQN27" s="70"/>
      <c r="DQO27" s="70"/>
      <c r="DQP27" s="70"/>
      <c r="DQQ27" s="70"/>
      <c r="DQR27" s="70"/>
      <c r="DQS27" s="70"/>
      <c r="DQT27" s="70"/>
      <c r="DQU27" s="70"/>
      <c r="DQV27" s="70"/>
      <c r="DQW27" s="70"/>
      <c r="DQX27" s="70"/>
      <c r="DQY27" s="70"/>
      <c r="DQZ27" s="70"/>
      <c r="DRA27" s="70"/>
      <c r="DRB27" s="70"/>
      <c r="DRC27" s="70"/>
      <c r="DRD27" s="70"/>
      <c r="DRE27" s="70"/>
      <c r="DRF27" s="70"/>
      <c r="DRG27" s="70"/>
      <c r="DRH27" s="70"/>
      <c r="DRI27" s="70"/>
      <c r="DRJ27" s="70"/>
      <c r="DRK27" s="70"/>
      <c r="DRL27" s="70"/>
      <c r="DRM27" s="70"/>
      <c r="DRN27" s="70"/>
      <c r="DRO27" s="70"/>
      <c r="DRP27" s="70"/>
      <c r="DRQ27" s="70"/>
      <c r="DRR27" s="70"/>
      <c r="DRS27" s="70"/>
      <c r="DRT27" s="70"/>
      <c r="DRU27" s="70"/>
      <c r="DRV27" s="70"/>
      <c r="DRW27" s="70"/>
      <c r="DRX27" s="70"/>
      <c r="DRY27" s="70"/>
      <c r="DRZ27" s="70"/>
      <c r="DSA27" s="70"/>
      <c r="DSB27" s="70"/>
      <c r="DSC27" s="70"/>
      <c r="DSD27" s="70"/>
      <c r="DSE27" s="70"/>
      <c r="DSF27" s="70"/>
      <c r="DSG27" s="70"/>
      <c r="DSH27" s="70"/>
      <c r="DSI27" s="70"/>
      <c r="DSJ27" s="70"/>
      <c r="DSK27" s="70"/>
      <c r="DSL27" s="70"/>
      <c r="DSM27" s="70"/>
      <c r="DSN27" s="70"/>
      <c r="DSO27" s="70"/>
      <c r="DSP27" s="70"/>
      <c r="DSQ27" s="70"/>
      <c r="DSR27" s="70"/>
      <c r="DSS27" s="70"/>
      <c r="DST27" s="70"/>
      <c r="DSU27" s="70"/>
      <c r="DSV27" s="70"/>
      <c r="DSW27" s="70"/>
      <c r="DSX27" s="70"/>
      <c r="DSY27" s="70"/>
      <c r="DSZ27" s="70"/>
      <c r="DTA27" s="70"/>
      <c r="DTB27" s="70"/>
      <c r="DTC27" s="70"/>
      <c r="DTD27" s="70"/>
      <c r="DTE27" s="70"/>
      <c r="DTF27" s="70"/>
      <c r="DTG27" s="70"/>
      <c r="DTH27" s="70"/>
      <c r="DTI27" s="70"/>
      <c r="DTJ27" s="70"/>
      <c r="DTK27" s="70"/>
      <c r="DTL27" s="70"/>
      <c r="DTM27" s="70"/>
      <c r="DTN27" s="70"/>
      <c r="DTO27" s="70"/>
      <c r="DTP27" s="70"/>
      <c r="DTQ27" s="70"/>
      <c r="DTR27" s="70"/>
      <c r="DTS27" s="70"/>
      <c r="DTT27" s="70"/>
      <c r="DTU27" s="70"/>
      <c r="DTV27" s="70"/>
      <c r="DTW27" s="70"/>
      <c r="DTX27" s="70"/>
      <c r="DTY27" s="70"/>
      <c r="DTZ27" s="70"/>
      <c r="DUA27" s="70"/>
      <c r="DUB27" s="70"/>
      <c r="DUC27" s="70"/>
      <c r="DUD27" s="70"/>
      <c r="DUE27" s="70"/>
      <c r="DUF27" s="70"/>
      <c r="DUG27" s="70"/>
      <c r="DUH27" s="70"/>
      <c r="DUI27" s="70"/>
      <c r="DUJ27" s="70"/>
      <c r="DUK27" s="70"/>
      <c r="DUL27" s="70"/>
      <c r="DUM27" s="70"/>
      <c r="DUN27" s="70"/>
      <c r="DUO27" s="70"/>
      <c r="DUP27" s="70"/>
      <c r="DUQ27" s="70"/>
      <c r="DUR27" s="70"/>
      <c r="DUS27" s="70"/>
      <c r="DUT27" s="70"/>
      <c r="DUU27" s="70"/>
      <c r="DUV27" s="70"/>
      <c r="DUW27" s="70"/>
      <c r="DUX27" s="70"/>
      <c r="DUY27" s="70"/>
      <c r="DUZ27" s="70"/>
      <c r="DVA27" s="70"/>
      <c r="DVB27" s="70"/>
      <c r="DVC27" s="70"/>
      <c r="DVD27" s="70"/>
      <c r="DVE27" s="70"/>
      <c r="DVF27" s="70"/>
      <c r="DVG27" s="70"/>
      <c r="DVH27" s="70"/>
      <c r="DVI27" s="70"/>
      <c r="DVJ27" s="70"/>
      <c r="DVK27" s="70"/>
      <c r="DVL27" s="70"/>
      <c r="DVM27" s="70"/>
      <c r="DVN27" s="70"/>
      <c r="DVO27" s="70"/>
      <c r="DVP27" s="70"/>
      <c r="DVQ27" s="70"/>
      <c r="DVR27" s="70"/>
      <c r="DVS27" s="70"/>
      <c r="DVT27" s="70"/>
      <c r="DVU27" s="70"/>
      <c r="DVV27" s="70"/>
      <c r="DVW27" s="70"/>
      <c r="DVX27" s="70"/>
      <c r="DVY27" s="70"/>
      <c r="DVZ27" s="70"/>
      <c r="DWA27" s="70"/>
      <c r="DWB27" s="70"/>
      <c r="DWC27" s="70"/>
      <c r="DWD27" s="70"/>
      <c r="DWE27" s="70"/>
      <c r="DWF27" s="70"/>
      <c r="DWG27" s="70"/>
      <c r="DWH27" s="70"/>
      <c r="DWI27" s="70"/>
      <c r="DWJ27" s="70"/>
      <c r="DWK27" s="70"/>
      <c r="DWL27" s="70"/>
      <c r="DWM27" s="70"/>
      <c r="DWN27" s="70"/>
      <c r="DWO27" s="70"/>
      <c r="DWP27" s="70"/>
      <c r="DWQ27" s="70"/>
      <c r="DWR27" s="70"/>
      <c r="DWS27" s="70"/>
      <c r="DWT27" s="70"/>
      <c r="DWU27" s="70"/>
      <c r="DWV27" s="70"/>
      <c r="DWW27" s="70"/>
      <c r="DWX27" s="70"/>
      <c r="DWY27" s="70"/>
      <c r="DWZ27" s="70"/>
      <c r="DXA27" s="70"/>
      <c r="DXB27" s="70"/>
      <c r="DXC27" s="70"/>
      <c r="DXD27" s="70"/>
      <c r="DXE27" s="70"/>
      <c r="DXF27" s="70"/>
      <c r="DXG27" s="70"/>
      <c r="DXH27" s="70"/>
      <c r="DXI27" s="70"/>
      <c r="DXJ27" s="70"/>
      <c r="DXK27" s="70"/>
      <c r="DXL27" s="70"/>
      <c r="DXM27" s="70"/>
      <c r="DXN27" s="70"/>
      <c r="DXO27" s="70"/>
      <c r="DXP27" s="70"/>
      <c r="DXQ27" s="70"/>
      <c r="DXR27" s="70"/>
      <c r="DXS27" s="70"/>
      <c r="DXT27" s="70"/>
      <c r="DXU27" s="70"/>
      <c r="DXV27" s="70"/>
      <c r="DXW27" s="70"/>
      <c r="DXX27" s="70"/>
      <c r="DXY27" s="70"/>
      <c r="DXZ27" s="70"/>
      <c r="DYA27" s="70"/>
      <c r="DYB27" s="70"/>
      <c r="DYC27" s="70"/>
      <c r="DYD27" s="70"/>
      <c r="DYE27" s="70"/>
      <c r="DYF27" s="70"/>
      <c r="DYG27" s="70"/>
      <c r="DYH27" s="70"/>
      <c r="DYI27" s="70"/>
      <c r="DYJ27" s="70"/>
      <c r="DYK27" s="70"/>
      <c r="DYL27" s="70"/>
      <c r="DYM27" s="70"/>
      <c r="DYN27" s="70"/>
      <c r="DYO27" s="70"/>
      <c r="DYP27" s="70"/>
      <c r="DYQ27" s="70"/>
      <c r="DYR27" s="70"/>
      <c r="DYS27" s="70"/>
      <c r="DYT27" s="70"/>
      <c r="DYU27" s="70"/>
      <c r="DYV27" s="70"/>
      <c r="DYW27" s="70"/>
      <c r="DYX27" s="70"/>
      <c r="DYY27" s="70"/>
      <c r="DYZ27" s="70"/>
      <c r="DZA27" s="70"/>
      <c r="DZB27" s="70"/>
      <c r="DZC27" s="70"/>
      <c r="DZD27" s="70"/>
      <c r="DZE27" s="70"/>
      <c r="DZF27" s="70"/>
      <c r="DZG27" s="70"/>
      <c r="DZH27" s="70"/>
      <c r="DZI27" s="70"/>
      <c r="DZJ27" s="70"/>
      <c r="DZK27" s="70"/>
      <c r="DZL27" s="70"/>
      <c r="DZM27" s="70"/>
      <c r="DZN27" s="70"/>
      <c r="DZO27" s="70"/>
      <c r="DZP27" s="70"/>
      <c r="DZQ27" s="70"/>
      <c r="DZR27" s="70"/>
      <c r="DZS27" s="70"/>
      <c r="DZT27" s="70"/>
      <c r="DZU27" s="70"/>
      <c r="DZV27" s="70"/>
      <c r="DZW27" s="70"/>
      <c r="DZX27" s="70"/>
      <c r="DZY27" s="70"/>
      <c r="DZZ27" s="70"/>
      <c r="EAA27" s="70"/>
      <c r="EAB27" s="70"/>
      <c r="EAC27" s="70"/>
      <c r="EAD27" s="70"/>
      <c r="EAE27" s="70"/>
      <c r="EAF27" s="70"/>
      <c r="EAG27" s="70"/>
      <c r="EAH27" s="70"/>
      <c r="EAI27" s="70"/>
      <c r="EAJ27" s="70"/>
      <c r="EAK27" s="70"/>
      <c r="EAL27" s="70"/>
      <c r="EAM27" s="70"/>
      <c r="EAN27" s="70"/>
      <c r="EAO27" s="70"/>
      <c r="EAP27" s="70"/>
      <c r="EAQ27" s="70"/>
      <c r="EAR27" s="70"/>
      <c r="EAS27" s="70"/>
      <c r="EAT27" s="70"/>
      <c r="EAU27" s="70"/>
      <c r="EAV27" s="70"/>
      <c r="EAW27" s="70"/>
      <c r="EAX27" s="70"/>
      <c r="EAY27" s="70"/>
      <c r="EAZ27" s="70"/>
      <c r="EBA27" s="70"/>
      <c r="EBB27" s="70"/>
      <c r="EBC27" s="70"/>
      <c r="EBD27" s="70"/>
      <c r="EBE27" s="70"/>
      <c r="EBF27" s="70"/>
      <c r="EBG27" s="70"/>
      <c r="EBH27" s="70"/>
      <c r="EBI27" s="70"/>
      <c r="EBJ27" s="70"/>
      <c r="EBK27" s="70"/>
      <c r="EBL27" s="70"/>
      <c r="EBM27" s="70"/>
      <c r="EBN27" s="70"/>
      <c r="EBO27" s="70"/>
      <c r="EBP27" s="70"/>
      <c r="EBQ27" s="70"/>
      <c r="EBR27" s="70"/>
      <c r="EBS27" s="70"/>
      <c r="EBT27" s="70"/>
      <c r="EBU27" s="70"/>
      <c r="EBV27" s="70"/>
      <c r="EBW27" s="70"/>
      <c r="EBX27" s="70"/>
      <c r="EBY27" s="70"/>
      <c r="EBZ27" s="70"/>
      <c r="ECA27" s="70"/>
      <c r="ECB27" s="70"/>
      <c r="ECC27" s="70"/>
      <c r="ECD27" s="70"/>
      <c r="ECE27" s="70"/>
      <c r="ECF27" s="70"/>
      <c r="ECG27" s="70"/>
      <c r="ECH27" s="70"/>
      <c r="ECI27" s="70"/>
      <c r="ECJ27" s="70"/>
      <c r="ECK27" s="70"/>
      <c r="ECL27" s="70"/>
      <c r="ECM27" s="70"/>
      <c r="ECN27" s="70"/>
      <c r="ECO27" s="70"/>
      <c r="ECP27" s="70"/>
      <c r="ECQ27" s="70"/>
      <c r="ECR27" s="70"/>
      <c r="ECS27" s="70"/>
      <c r="ECT27" s="70"/>
      <c r="ECU27" s="70"/>
      <c r="ECV27" s="70"/>
      <c r="ECW27" s="70"/>
      <c r="ECX27" s="70"/>
      <c r="ECY27" s="70"/>
      <c r="ECZ27" s="70"/>
      <c r="EDA27" s="70"/>
      <c r="EDB27" s="70"/>
      <c r="EDC27" s="70"/>
      <c r="EDD27" s="70"/>
      <c r="EDE27" s="70"/>
      <c r="EDF27" s="70"/>
      <c r="EDG27" s="70"/>
      <c r="EDH27" s="70"/>
      <c r="EDI27" s="70"/>
      <c r="EDJ27" s="70"/>
      <c r="EDK27" s="70"/>
      <c r="EDL27" s="70"/>
      <c r="EDM27" s="70"/>
      <c r="EDN27" s="70"/>
      <c r="EDO27" s="70"/>
      <c r="EDP27" s="70"/>
      <c r="EDQ27" s="70"/>
      <c r="EDR27" s="70"/>
      <c r="EDS27" s="70"/>
      <c r="EDT27" s="70"/>
      <c r="EDU27" s="70"/>
      <c r="EDV27" s="70"/>
      <c r="EDW27" s="70"/>
      <c r="EDX27" s="70"/>
      <c r="EDY27" s="70"/>
      <c r="EDZ27" s="70"/>
      <c r="EEA27" s="70"/>
      <c r="EEB27" s="70"/>
      <c r="EEC27" s="70"/>
      <c r="EED27" s="70"/>
      <c r="EEE27" s="70"/>
      <c r="EEF27" s="70"/>
      <c r="EEG27" s="70"/>
      <c r="EEH27" s="70"/>
      <c r="EEI27" s="70"/>
      <c r="EEJ27" s="70"/>
      <c r="EEK27" s="70"/>
      <c r="EEL27" s="70"/>
      <c r="EEM27" s="70"/>
      <c r="EEN27" s="70"/>
      <c r="EEO27" s="70"/>
      <c r="EEP27" s="70"/>
      <c r="EEQ27" s="70"/>
      <c r="EER27" s="70"/>
      <c r="EES27" s="70"/>
      <c r="EET27" s="70"/>
      <c r="EEU27" s="70"/>
      <c r="EEV27" s="70"/>
      <c r="EEW27" s="70"/>
      <c r="EEX27" s="70"/>
      <c r="EEY27" s="70"/>
      <c r="EEZ27" s="70"/>
      <c r="EFA27" s="70"/>
      <c r="EFB27" s="70"/>
      <c r="EFC27" s="70"/>
      <c r="EFD27" s="70"/>
      <c r="EFE27" s="70"/>
      <c r="EFF27" s="70"/>
      <c r="EFG27" s="70"/>
      <c r="EFH27" s="70"/>
      <c r="EFI27" s="70"/>
      <c r="EFJ27" s="70"/>
      <c r="EFK27" s="70"/>
      <c r="EFL27" s="70"/>
      <c r="EFM27" s="70"/>
      <c r="EFN27" s="70"/>
      <c r="EFO27" s="70"/>
      <c r="EFP27" s="70"/>
      <c r="EFQ27" s="70"/>
      <c r="EFR27" s="70"/>
      <c r="EFS27" s="70"/>
      <c r="EFT27" s="70"/>
      <c r="EFU27" s="70"/>
      <c r="EFV27" s="70"/>
      <c r="EFW27" s="70"/>
      <c r="EFX27" s="70"/>
      <c r="EFY27" s="70"/>
      <c r="EFZ27" s="70"/>
      <c r="EGA27" s="70"/>
      <c r="EGB27" s="70"/>
      <c r="EGC27" s="70"/>
      <c r="EGD27" s="70"/>
      <c r="EGE27" s="70"/>
      <c r="EGF27" s="70"/>
      <c r="EGG27" s="70"/>
      <c r="EGH27" s="70"/>
      <c r="EGI27" s="70"/>
      <c r="EGJ27" s="70"/>
      <c r="EGK27" s="70"/>
      <c r="EGL27" s="70"/>
      <c r="EGM27" s="70"/>
      <c r="EGN27" s="70"/>
      <c r="EGO27" s="70"/>
      <c r="EGP27" s="70"/>
      <c r="EGQ27" s="70"/>
      <c r="EGR27" s="70"/>
      <c r="EGS27" s="70"/>
      <c r="EGT27" s="70"/>
      <c r="EGU27" s="70"/>
      <c r="EGV27" s="70"/>
      <c r="EGW27" s="70"/>
      <c r="EGX27" s="70"/>
      <c r="EGY27" s="70"/>
      <c r="EGZ27" s="70"/>
      <c r="EHA27" s="70"/>
      <c r="EHB27" s="70"/>
      <c r="EHC27" s="70"/>
      <c r="EHD27" s="70"/>
      <c r="EHE27" s="70"/>
      <c r="EHF27" s="70"/>
      <c r="EHG27" s="70"/>
      <c r="EHH27" s="70"/>
      <c r="EHI27" s="70"/>
      <c r="EHJ27" s="70"/>
      <c r="EHK27" s="70"/>
      <c r="EHL27" s="70"/>
      <c r="EHM27" s="70"/>
      <c r="EHN27" s="70"/>
      <c r="EHO27" s="70"/>
      <c r="EHP27" s="70"/>
      <c r="EHQ27" s="70"/>
      <c r="EHR27" s="70"/>
      <c r="EHS27" s="70"/>
      <c r="EHT27" s="70"/>
      <c r="EHU27" s="70"/>
      <c r="EHV27" s="70"/>
      <c r="EHW27" s="70"/>
      <c r="EHX27" s="70"/>
      <c r="EHY27" s="70"/>
      <c r="EHZ27" s="70"/>
      <c r="EIA27" s="70"/>
      <c r="EIB27" s="70"/>
      <c r="EIC27" s="70"/>
      <c r="EID27" s="70"/>
      <c r="EIE27" s="70"/>
      <c r="EIF27" s="70"/>
      <c r="EIG27" s="70"/>
      <c r="EIH27" s="70"/>
      <c r="EII27" s="70"/>
      <c r="EIJ27" s="70"/>
      <c r="EIK27" s="70"/>
      <c r="EIL27" s="70"/>
      <c r="EIM27" s="70"/>
      <c r="EIN27" s="70"/>
      <c r="EIO27" s="70"/>
      <c r="EIP27" s="70"/>
      <c r="EIQ27" s="70"/>
      <c r="EIR27" s="70"/>
      <c r="EIS27" s="70"/>
      <c r="EIT27" s="70"/>
      <c r="EIU27" s="70"/>
      <c r="EIV27" s="70"/>
      <c r="EIW27" s="70"/>
      <c r="EIX27" s="70"/>
      <c r="EIY27" s="70"/>
      <c r="EIZ27" s="70"/>
      <c r="EJA27" s="70"/>
      <c r="EJB27" s="70"/>
      <c r="EJC27" s="70"/>
      <c r="EJD27" s="70"/>
      <c r="EJE27" s="70"/>
      <c r="EJF27" s="70"/>
      <c r="EJG27" s="70"/>
      <c r="EJH27" s="70"/>
      <c r="EJI27" s="70"/>
      <c r="EJJ27" s="70"/>
      <c r="EJK27" s="70"/>
      <c r="EJL27" s="70"/>
      <c r="EJM27" s="70"/>
      <c r="EJN27" s="70"/>
      <c r="EJO27" s="70"/>
      <c r="EJP27" s="70"/>
      <c r="EJQ27" s="70"/>
      <c r="EJR27" s="70"/>
      <c r="EJS27" s="70"/>
      <c r="EJT27" s="70"/>
      <c r="EJU27" s="70"/>
      <c r="EJV27" s="70"/>
      <c r="EJW27" s="70"/>
      <c r="EJX27" s="70"/>
      <c r="EJY27" s="70"/>
      <c r="EJZ27" s="70"/>
      <c r="EKA27" s="70"/>
      <c r="EKB27" s="70"/>
      <c r="EKC27" s="70"/>
      <c r="EKD27" s="70"/>
      <c r="EKE27" s="70"/>
      <c r="EKF27" s="70"/>
      <c r="EKG27" s="70"/>
      <c r="EKH27" s="70"/>
      <c r="EKI27" s="70"/>
      <c r="EKJ27" s="70"/>
      <c r="EKK27" s="70"/>
      <c r="EKL27" s="70"/>
      <c r="EKM27" s="70"/>
      <c r="EKN27" s="70"/>
      <c r="EKO27" s="70"/>
      <c r="EKP27" s="70"/>
      <c r="EKQ27" s="70"/>
      <c r="EKR27" s="70"/>
      <c r="EKS27" s="70"/>
      <c r="EKT27" s="70"/>
      <c r="EKU27" s="70"/>
      <c r="EKV27" s="70"/>
      <c r="EKW27" s="70"/>
      <c r="EKX27" s="70"/>
      <c r="EKY27" s="70"/>
      <c r="EKZ27" s="70"/>
      <c r="ELA27" s="70"/>
      <c r="ELB27" s="70"/>
      <c r="ELC27" s="70"/>
      <c r="ELD27" s="70"/>
      <c r="ELE27" s="70"/>
      <c r="ELF27" s="70"/>
      <c r="ELG27" s="70"/>
      <c r="ELH27" s="70"/>
      <c r="ELI27" s="70"/>
      <c r="ELJ27" s="70"/>
      <c r="ELK27" s="70"/>
      <c r="ELL27" s="70"/>
      <c r="ELM27" s="70"/>
      <c r="ELN27" s="70"/>
      <c r="ELO27" s="70"/>
      <c r="ELP27" s="70"/>
      <c r="ELQ27" s="70"/>
      <c r="ELR27" s="70"/>
      <c r="ELS27" s="70"/>
      <c r="ELT27" s="70"/>
      <c r="ELU27" s="70"/>
      <c r="ELV27" s="70"/>
      <c r="ELW27" s="70"/>
      <c r="ELX27" s="70"/>
      <c r="ELY27" s="70"/>
      <c r="ELZ27" s="70"/>
      <c r="EMA27" s="70"/>
      <c r="EMB27" s="70"/>
      <c r="EMC27" s="70"/>
      <c r="EMD27" s="70"/>
      <c r="EME27" s="70"/>
      <c r="EMF27" s="70"/>
      <c r="EMG27" s="70"/>
      <c r="EMH27" s="70"/>
      <c r="EMI27" s="70"/>
      <c r="EMJ27" s="70"/>
      <c r="EMK27" s="70"/>
      <c r="EML27" s="70"/>
      <c r="EMM27" s="70"/>
      <c r="EMN27" s="70"/>
      <c r="EMO27" s="70"/>
      <c r="EMP27" s="70"/>
      <c r="EMQ27" s="70"/>
      <c r="EMR27" s="70"/>
      <c r="EMS27" s="70"/>
      <c r="EMT27" s="70"/>
      <c r="EMU27" s="70"/>
      <c r="EMV27" s="70"/>
      <c r="EMW27" s="70"/>
      <c r="EMX27" s="70"/>
      <c r="EMY27" s="70"/>
      <c r="EMZ27" s="70"/>
      <c r="ENA27" s="70"/>
      <c r="ENB27" s="70"/>
      <c r="ENC27" s="70"/>
      <c r="END27" s="70"/>
      <c r="ENE27" s="70"/>
      <c r="ENF27" s="70"/>
      <c r="ENG27" s="70"/>
      <c r="ENH27" s="70"/>
      <c r="ENI27" s="70"/>
      <c r="ENJ27" s="70"/>
      <c r="ENK27" s="70"/>
      <c r="ENL27" s="70"/>
      <c r="ENM27" s="70"/>
      <c r="ENN27" s="70"/>
      <c r="ENO27" s="70"/>
      <c r="ENP27" s="70"/>
      <c r="ENQ27" s="70"/>
      <c r="ENR27" s="70"/>
      <c r="ENS27" s="70"/>
      <c r="ENT27" s="70"/>
      <c r="ENU27" s="70"/>
      <c r="ENV27" s="70"/>
      <c r="ENW27" s="70"/>
      <c r="ENX27" s="70"/>
      <c r="ENY27" s="70"/>
      <c r="ENZ27" s="70"/>
      <c r="EOA27" s="70"/>
      <c r="EOB27" s="70"/>
      <c r="EOC27" s="70"/>
      <c r="EOD27" s="70"/>
      <c r="EOE27" s="70"/>
      <c r="EOF27" s="70"/>
      <c r="EOG27" s="70"/>
      <c r="EOH27" s="70"/>
      <c r="EOI27" s="70"/>
      <c r="EOJ27" s="70"/>
      <c r="EOK27" s="70"/>
      <c r="EOL27" s="70"/>
      <c r="EOM27" s="70"/>
      <c r="EON27" s="70"/>
      <c r="EOO27" s="70"/>
      <c r="EOP27" s="70"/>
      <c r="EOQ27" s="70"/>
      <c r="EOR27" s="70"/>
      <c r="EOS27" s="70"/>
      <c r="EOT27" s="70"/>
      <c r="EOU27" s="70"/>
      <c r="EOV27" s="70"/>
      <c r="EOW27" s="70"/>
      <c r="EOX27" s="70"/>
      <c r="EOY27" s="70"/>
      <c r="EOZ27" s="70"/>
      <c r="EPA27" s="70"/>
      <c r="EPB27" s="70"/>
      <c r="EPC27" s="70"/>
      <c r="EPD27" s="70"/>
      <c r="EPE27" s="70"/>
      <c r="EPF27" s="70"/>
      <c r="EPG27" s="70"/>
      <c r="EPH27" s="70"/>
      <c r="EPI27" s="70"/>
      <c r="EPJ27" s="70"/>
      <c r="EPK27" s="70"/>
      <c r="EPL27" s="70"/>
      <c r="EPM27" s="70"/>
      <c r="EPN27" s="70"/>
      <c r="EPO27" s="70"/>
      <c r="EPP27" s="70"/>
      <c r="EPQ27" s="70"/>
      <c r="EPR27" s="70"/>
      <c r="EPS27" s="70"/>
      <c r="EPT27" s="70"/>
      <c r="EPU27" s="70"/>
      <c r="EPV27" s="70"/>
      <c r="EPW27" s="70"/>
      <c r="EPX27" s="70"/>
      <c r="EPY27" s="70"/>
      <c r="EPZ27" s="70"/>
      <c r="EQA27" s="70"/>
      <c r="EQB27" s="70"/>
      <c r="EQC27" s="70"/>
      <c r="EQD27" s="70"/>
      <c r="EQE27" s="70"/>
      <c r="EQF27" s="70"/>
      <c r="EQG27" s="70"/>
      <c r="EQH27" s="70"/>
      <c r="EQI27" s="70"/>
      <c r="EQJ27" s="70"/>
      <c r="EQK27" s="70"/>
      <c r="EQL27" s="70"/>
      <c r="EQM27" s="70"/>
      <c r="EQN27" s="70"/>
      <c r="EQO27" s="70"/>
      <c r="EQP27" s="70"/>
      <c r="EQQ27" s="70"/>
      <c r="EQR27" s="70"/>
      <c r="EQS27" s="70"/>
      <c r="EQT27" s="70"/>
      <c r="EQU27" s="70"/>
      <c r="EQV27" s="70"/>
      <c r="EQW27" s="70"/>
      <c r="EQX27" s="70"/>
      <c r="EQY27" s="70"/>
      <c r="EQZ27" s="70"/>
      <c r="ERA27" s="70"/>
      <c r="ERB27" s="70"/>
      <c r="ERC27" s="70"/>
      <c r="ERD27" s="70"/>
      <c r="ERE27" s="70"/>
      <c r="ERF27" s="70"/>
      <c r="ERG27" s="70"/>
      <c r="ERH27" s="70"/>
      <c r="ERI27" s="70"/>
      <c r="ERJ27" s="70"/>
      <c r="ERK27" s="70"/>
      <c r="ERL27" s="70"/>
      <c r="ERM27" s="70"/>
      <c r="ERN27" s="70"/>
      <c r="ERO27" s="70"/>
      <c r="ERP27" s="70"/>
      <c r="ERQ27" s="70"/>
      <c r="ERR27" s="70"/>
      <c r="ERS27" s="70"/>
      <c r="ERT27" s="70"/>
      <c r="ERU27" s="70"/>
      <c r="ERV27" s="70"/>
      <c r="ERW27" s="70"/>
      <c r="ERX27" s="70"/>
      <c r="ERY27" s="70"/>
      <c r="ERZ27" s="70"/>
      <c r="ESA27" s="70"/>
      <c r="ESB27" s="70"/>
      <c r="ESC27" s="70"/>
      <c r="ESD27" s="70"/>
      <c r="ESE27" s="70"/>
      <c r="ESF27" s="70"/>
      <c r="ESG27" s="70"/>
      <c r="ESH27" s="70"/>
      <c r="ESI27" s="70"/>
      <c r="ESJ27" s="70"/>
      <c r="ESK27" s="70"/>
      <c r="ESL27" s="70"/>
      <c r="ESM27" s="70"/>
      <c r="ESN27" s="70"/>
      <c r="ESO27" s="70"/>
      <c r="ESP27" s="70"/>
      <c r="ESQ27" s="70"/>
      <c r="ESR27" s="70"/>
      <c r="ESS27" s="70"/>
      <c r="EST27" s="70"/>
      <c r="ESU27" s="70"/>
      <c r="ESV27" s="70"/>
      <c r="ESW27" s="70"/>
      <c r="ESX27" s="70"/>
      <c r="ESY27" s="70"/>
      <c r="ESZ27" s="70"/>
      <c r="ETA27" s="70"/>
      <c r="ETB27" s="70"/>
      <c r="ETC27" s="70"/>
      <c r="ETD27" s="70"/>
      <c r="ETE27" s="70"/>
      <c r="ETF27" s="70"/>
      <c r="ETG27" s="70"/>
      <c r="ETH27" s="70"/>
      <c r="ETI27" s="70"/>
      <c r="ETJ27" s="70"/>
      <c r="ETK27" s="70"/>
      <c r="ETL27" s="70"/>
      <c r="ETM27" s="70"/>
      <c r="ETN27" s="70"/>
      <c r="ETO27" s="70"/>
      <c r="ETP27" s="70"/>
      <c r="ETQ27" s="70"/>
      <c r="ETR27" s="70"/>
      <c r="ETS27" s="70"/>
      <c r="ETT27" s="70"/>
      <c r="ETU27" s="70"/>
      <c r="ETV27" s="70"/>
      <c r="ETW27" s="70"/>
      <c r="ETX27" s="70"/>
      <c r="ETY27" s="70"/>
      <c r="ETZ27" s="70"/>
      <c r="EUA27" s="70"/>
      <c r="EUB27" s="70"/>
      <c r="EUC27" s="70"/>
      <c r="EUD27" s="70"/>
      <c r="EUE27" s="70"/>
      <c r="EUF27" s="70"/>
      <c r="EUG27" s="70"/>
      <c r="EUH27" s="70"/>
      <c r="EUI27" s="70"/>
      <c r="EUJ27" s="70"/>
      <c r="EUK27" s="70"/>
      <c r="EUL27" s="70"/>
      <c r="EUM27" s="70"/>
      <c r="EUN27" s="70"/>
      <c r="EUO27" s="70"/>
      <c r="EUP27" s="70"/>
      <c r="EUQ27" s="70"/>
      <c r="EUR27" s="70"/>
      <c r="EUS27" s="70"/>
      <c r="EUT27" s="70"/>
      <c r="EUU27" s="70"/>
      <c r="EUV27" s="70"/>
      <c r="EUW27" s="70"/>
      <c r="EUX27" s="70"/>
      <c r="EUY27" s="70"/>
      <c r="EUZ27" s="70"/>
      <c r="EVA27" s="70"/>
      <c r="EVB27" s="70"/>
      <c r="EVC27" s="70"/>
      <c r="EVD27" s="70"/>
      <c r="EVE27" s="70"/>
      <c r="EVF27" s="70"/>
      <c r="EVG27" s="70"/>
      <c r="EVH27" s="70"/>
      <c r="EVI27" s="70"/>
      <c r="EVJ27" s="70"/>
      <c r="EVK27" s="70"/>
      <c r="EVL27" s="70"/>
      <c r="EVM27" s="70"/>
      <c r="EVN27" s="70"/>
      <c r="EVO27" s="70"/>
      <c r="EVP27" s="70"/>
      <c r="EVQ27" s="70"/>
      <c r="EVR27" s="70"/>
      <c r="EVS27" s="70"/>
      <c r="EVT27" s="70"/>
      <c r="EVU27" s="70"/>
      <c r="EVV27" s="70"/>
      <c r="EVW27" s="70"/>
      <c r="EVX27" s="70"/>
      <c r="EVY27" s="70"/>
      <c r="EVZ27" s="70"/>
      <c r="EWA27" s="70"/>
      <c r="EWB27" s="70"/>
      <c r="EWC27" s="70"/>
      <c r="EWD27" s="70"/>
      <c r="EWE27" s="70"/>
      <c r="EWF27" s="70"/>
      <c r="EWG27" s="70"/>
      <c r="EWH27" s="70"/>
      <c r="EWI27" s="70"/>
      <c r="EWJ27" s="70"/>
      <c r="EWK27" s="70"/>
      <c r="EWL27" s="70"/>
      <c r="EWM27" s="70"/>
      <c r="EWN27" s="70"/>
      <c r="EWO27" s="70"/>
      <c r="EWP27" s="70"/>
      <c r="EWQ27" s="70"/>
      <c r="EWR27" s="70"/>
      <c r="EWS27" s="70"/>
      <c r="EWT27" s="70"/>
      <c r="EWU27" s="70"/>
      <c r="EWV27" s="70"/>
      <c r="EWW27" s="70"/>
      <c r="EWX27" s="70"/>
      <c r="EWY27" s="70"/>
      <c r="EWZ27" s="70"/>
      <c r="EXA27" s="70"/>
      <c r="EXB27" s="70"/>
      <c r="EXC27" s="70"/>
      <c r="EXD27" s="70"/>
      <c r="EXE27" s="70"/>
      <c r="EXF27" s="70"/>
      <c r="EXG27" s="70"/>
      <c r="EXH27" s="70"/>
      <c r="EXI27" s="70"/>
      <c r="EXJ27" s="70"/>
      <c r="EXK27" s="70"/>
      <c r="EXL27" s="70"/>
      <c r="EXM27" s="70"/>
      <c r="EXN27" s="70"/>
      <c r="EXO27" s="70"/>
      <c r="EXP27" s="70"/>
      <c r="EXQ27" s="70"/>
      <c r="EXR27" s="70"/>
      <c r="EXS27" s="70"/>
      <c r="EXT27" s="70"/>
      <c r="EXU27" s="70"/>
      <c r="EXV27" s="70"/>
      <c r="EXW27" s="70"/>
      <c r="EXX27" s="70"/>
      <c r="EXY27" s="70"/>
      <c r="EXZ27" s="70"/>
      <c r="EYA27" s="70"/>
      <c r="EYB27" s="70"/>
      <c r="EYC27" s="70"/>
      <c r="EYD27" s="70"/>
      <c r="EYE27" s="70"/>
      <c r="EYF27" s="70"/>
      <c r="EYG27" s="70"/>
      <c r="EYH27" s="70"/>
      <c r="EYI27" s="70"/>
      <c r="EYJ27" s="70"/>
      <c r="EYK27" s="70"/>
      <c r="EYL27" s="70"/>
      <c r="EYM27" s="70"/>
      <c r="EYN27" s="70"/>
      <c r="EYO27" s="70"/>
      <c r="EYP27" s="70"/>
      <c r="EYQ27" s="70"/>
      <c r="EYR27" s="70"/>
      <c r="EYS27" s="70"/>
      <c r="EYT27" s="70"/>
      <c r="EYU27" s="70"/>
      <c r="EYV27" s="70"/>
      <c r="EYW27" s="70"/>
      <c r="EYX27" s="70"/>
      <c r="EYY27" s="70"/>
      <c r="EYZ27" s="70"/>
      <c r="EZA27" s="70"/>
      <c r="EZB27" s="70"/>
      <c r="EZC27" s="70"/>
      <c r="EZD27" s="70"/>
      <c r="EZE27" s="70"/>
      <c r="EZF27" s="70"/>
      <c r="EZG27" s="70"/>
      <c r="EZH27" s="70"/>
      <c r="EZI27" s="70"/>
      <c r="EZJ27" s="70"/>
      <c r="EZK27" s="70"/>
      <c r="EZL27" s="70"/>
      <c r="EZM27" s="70"/>
      <c r="EZN27" s="70"/>
      <c r="EZO27" s="70"/>
      <c r="EZP27" s="70"/>
      <c r="EZQ27" s="70"/>
      <c r="EZR27" s="70"/>
      <c r="EZS27" s="70"/>
      <c r="EZT27" s="70"/>
      <c r="EZU27" s="70"/>
      <c r="EZV27" s="70"/>
      <c r="EZW27" s="70"/>
      <c r="EZX27" s="70"/>
      <c r="EZY27" s="70"/>
      <c r="EZZ27" s="70"/>
      <c r="FAA27" s="70"/>
      <c r="FAB27" s="70"/>
      <c r="FAC27" s="70"/>
      <c r="FAD27" s="70"/>
      <c r="FAE27" s="70"/>
      <c r="FAF27" s="70"/>
      <c r="FAG27" s="70"/>
      <c r="FAH27" s="70"/>
      <c r="FAI27" s="70"/>
      <c r="FAJ27" s="70"/>
      <c r="FAK27" s="70"/>
      <c r="FAL27" s="70"/>
      <c r="FAM27" s="70"/>
      <c r="FAN27" s="70"/>
      <c r="FAO27" s="70"/>
      <c r="FAP27" s="70"/>
      <c r="FAQ27" s="70"/>
      <c r="FAR27" s="70"/>
      <c r="FAS27" s="70"/>
      <c r="FAT27" s="70"/>
      <c r="FAU27" s="70"/>
      <c r="FAV27" s="70"/>
      <c r="FAW27" s="70"/>
      <c r="FAX27" s="70"/>
      <c r="FAY27" s="70"/>
      <c r="FAZ27" s="70"/>
      <c r="FBA27" s="70"/>
      <c r="FBB27" s="70"/>
      <c r="FBC27" s="70"/>
      <c r="FBD27" s="70"/>
      <c r="FBE27" s="70"/>
      <c r="FBF27" s="70"/>
      <c r="FBG27" s="70"/>
      <c r="FBH27" s="70"/>
      <c r="FBI27" s="70"/>
      <c r="FBJ27" s="70"/>
      <c r="FBK27" s="70"/>
      <c r="FBL27" s="70"/>
      <c r="FBM27" s="70"/>
      <c r="FBN27" s="70"/>
      <c r="FBO27" s="70"/>
      <c r="FBP27" s="70"/>
      <c r="FBQ27" s="70"/>
      <c r="FBR27" s="70"/>
      <c r="FBS27" s="70"/>
      <c r="FBT27" s="70"/>
      <c r="FBU27" s="70"/>
      <c r="FBV27" s="70"/>
      <c r="FBW27" s="70"/>
      <c r="FBX27" s="70"/>
      <c r="FBY27" s="70"/>
      <c r="FBZ27" s="70"/>
      <c r="FCA27" s="70"/>
      <c r="FCB27" s="70"/>
      <c r="FCC27" s="70"/>
      <c r="FCD27" s="70"/>
      <c r="FCE27" s="70"/>
      <c r="FCF27" s="70"/>
      <c r="FCG27" s="70"/>
      <c r="FCH27" s="70"/>
      <c r="FCI27" s="70"/>
      <c r="FCJ27" s="70"/>
      <c r="FCK27" s="70"/>
      <c r="FCL27" s="70"/>
      <c r="FCM27" s="70"/>
      <c r="FCN27" s="70"/>
      <c r="FCO27" s="70"/>
      <c r="FCP27" s="70"/>
      <c r="FCQ27" s="70"/>
      <c r="FCR27" s="70"/>
      <c r="FCS27" s="70"/>
      <c r="FCT27" s="70"/>
      <c r="FCU27" s="70"/>
      <c r="FCV27" s="70"/>
      <c r="FCW27" s="70"/>
      <c r="FCX27" s="70"/>
      <c r="FCY27" s="70"/>
      <c r="FCZ27" s="70"/>
      <c r="FDA27" s="70"/>
      <c r="FDB27" s="70"/>
      <c r="FDC27" s="70"/>
      <c r="FDD27" s="70"/>
      <c r="FDE27" s="70"/>
      <c r="FDF27" s="70"/>
      <c r="FDG27" s="70"/>
      <c r="FDH27" s="70"/>
      <c r="FDI27" s="70"/>
      <c r="FDJ27" s="70"/>
      <c r="FDK27" s="70"/>
      <c r="FDL27" s="70"/>
      <c r="FDM27" s="70"/>
      <c r="FDN27" s="70"/>
      <c r="FDO27" s="70"/>
      <c r="FDP27" s="70"/>
      <c r="FDQ27" s="70"/>
      <c r="FDR27" s="70"/>
      <c r="FDS27" s="70"/>
      <c r="FDT27" s="70"/>
      <c r="FDU27" s="70"/>
      <c r="FDV27" s="70"/>
      <c r="FDW27" s="70"/>
      <c r="FDX27" s="70"/>
      <c r="FDY27" s="70"/>
      <c r="FDZ27" s="70"/>
      <c r="FEA27" s="70"/>
      <c r="FEB27" s="70"/>
      <c r="FEC27" s="70"/>
      <c r="FED27" s="70"/>
      <c r="FEE27" s="70"/>
      <c r="FEF27" s="70"/>
      <c r="FEG27" s="70"/>
      <c r="FEH27" s="70"/>
      <c r="FEI27" s="70"/>
      <c r="FEJ27" s="70"/>
      <c r="FEK27" s="70"/>
      <c r="FEL27" s="70"/>
      <c r="FEM27" s="70"/>
      <c r="FEN27" s="70"/>
      <c r="FEO27" s="70"/>
      <c r="FEP27" s="70"/>
      <c r="FEQ27" s="70"/>
      <c r="FER27" s="70"/>
      <c r="FES27" s="70"/>
      <c r="FET27" s="70"/>
      <c r="FEU27" s="70"/>
      <c r="FEV27" s="70"/>
      <c r="FEW27" s="70"/>
      <c r="FEX27" s="70"/>
      <c r="FEY27" s="70"/>
      <c r="FEZ27" s="70"/>
      <c r="FFA27" s="70"/>
      <c r="FFB27" s="70"/>
      <c r="FFC27" s="70"/>
      <c r="FFD27" s="70"/>
      <c r="FFE27" s="70"/>
      <c r="FFF27" s="70"/>
      <c r="FFG27" s="70"/>
      <c r="FFH27" s="70"/>
      <c r="FFI27" s="70"/>
      <c r="FFJ27" s="70"/>
      <c r="FFK27" s="70"/>
      <c r="FFL27" s="70"/>
      <c r="FFM27" s="70"/>
      <c r="FFN27" s="70"/>
      <c r="FFO27" s="70"/>
      <c r="FFP27" s="70"/>
      <c r="FFQ27" s="70"/>
      <c r="FFR27" s="70"/>
      <c r="FFS27" s="70"/>
      <c r="FFT27" s="70"/>
      <c r="FFU27" s="70"/>
      <c r="FFV27" s="70"/>
      <c r="FFW27" s="70"/>
      <c r="FFX27" s="70"/>
      <c r="FFY27" s="70"/>
      <c r="FFZ27" s="70"/>
      <c r="FGA27" s="70"/>
      <c r="FGB27" s="70"/>
      <c r="FGC27" s="70"/>
      <c r="FGD27" s="70"/>
      <c r="FGE27" s="70"/>
      <c r="FGF27" s="70"/>
      <c r="FGG27" s="70"/>
      <c r="FGH27" s="70"/>
      <c r="FGI27" s="70"/>
      <c r="FGJ27" s="70"/>
      <c r="FGK27" s="70"/>
      <c r="FGL27" s="70"/>
      <c r="FGM27" s="70"/>
      <c r="FGN27" s="70"/>
      <c r="FGO27" s="70"/>
      <c r="FGP27" s="70"/>
      <c r="FGQ27" s="70"/>
      <c r="FGR27" s="70"/>
      <c r="FGS27" s="70"/>
      <c r="FGT27" s="70"/>
      <c r="FGU27" s="70"/>
      <c r="FGV27" s="70"/>
      <c r="FGW27" s="70"/>
      <c r="FGX27" s="70"/>
      <c r="FGY27" s="70"/>
      <c r="FGZ27" s="70"/>
      <c r="FHA27" s="70"/>
      <c r="FHB27" s="70"/>
      <c r="FHC27" s="70"/>
      <c r="FHD27" s="70"/>
      <c r="FHE27" s="70"/>
      <c r="FHF27" s="70"/>
      <c r="FHG27" s="70"/>
      <c r="FHH27" s="70"/>
      <c r="FHI27" s="70"/>
      <c r="FHJ27" s="70"/>
      <c r="FHK27" s="70"/>
      <c r="FHL27" s="70"/>
      <c r="FHM27" s="70"/>
      <c r="FHN27" s="70"/>
      <c r="FHO27" s="70"/>
      <c r="FHP27" s="70"/>
      <c r="FHQ27" s="70"/>
      <c r="FHR27" s="70"/>
      <c r="FHS27" s="70"/>
      <c r="FHT27" s="70"/>
      <c r="FHU27" s="70"/>
      <c r="FHV27" s="70"/>
      <c r="FHW27" s="70"/>
      <c r="FHX27" s="70"/>
      <c r="FHY27" s="70"/>
      <c r="FHZ27" s="70"/>
      <c r="FIA27" s="70"/>
      <c r="FIB27" s="70"/>
      <c r="FIC27" s="70"/>
      <c r="FID27" s="70"/>
      <c r="FIE27" s="70"/>
      <c r="FIF27" s="70"/>
      <c r="FIG27" s="70"/>
      <c r="FIH27" s="70"/>
      <c r="FII27" s="70"/>
      <c r="FIJ27" s="70"/>
      <c r="FIK27" s="70"/>
      <c r="FIL27" s="70"/>
      <c r="FIM27" s="70"/>
      <c r="FIN27" s="70"/>
      <c r="FIO27" s="70"/>
      <c r="FIP27" s="70"/>
      <c r="FIQ27" s="70"/>
      <c r="FIR27" s="70"/>
      <c r="FIS27" s="70"/>
      <c r="FIT27" s="70"/>
      <c r="FIU27" s="70"/>
      <c r="FIV27" s="70"/>
      <c r="FIW27" s="70"/>
      <c r="FIX27" s="70"/>
      <c r="FIY27" s="70"/>
      <c r="FIZ27" s="70"/>
      <c r="FJA27" s="70"/>
      <c r="FJB27" s="70"/>
      <c r="FJC27" s="70"/>
      <c r="FJD27" s="70"/>
      <c r="FJE27" s="70"/>
      <c r="FJF27" s="70"/>
      <c r="FJG27" s="70"/>
      <c r="FJH27" s="70"/>
      <c r="FJI27" s="70"/>
      <c r="FJJ27" s="70"/>
      <c r="FJK27" s="70"/>
      <c r="FJL27" s="70"/>
      <c r="FJM27" s="70"/>
      <c r="FJN27" s="70"/>
      <c r="FJO27" s="70"/>
      <c r="FJP27" s="70"/>
      <c r="FJQ27" s="70"/>
      <c r="FJR27" s="70"/>
      <c r="FJS27" s="70"/>
      <c r="FJT27" s="70"/>
      <c r="FJU27" s="70"/>
      <c r="FJV27" s="70"/>
      <c r="FJW27" s="70"/>
      <c r="FJX27" s="70"/>
      <c r="FJY27" s="70"/>
      <c r="FJZ27" s="70"/>
      <c r="FKA27" s="70"/>
      <c r="FKB27" s="70"/>
      <c r="FKC27" s="70"/>
      <c r="FKD27" s="70"/>
      <c r="FKE27" s="70"/>
      <c r="FKF27" s="70"/>
      <c r="FKG27" s="70"/>
      <c r="FKH27" s="70"/>
      <c r="FKI27" s="70"/>
      <c r="FKJ27" s="70"/>
      <c r="FKK27" s="70"/>
      <c r="FKL27" s="70"/>
      <c r="FKM27" s="70"/>
      <c r="FKN27" s="70"/>
      <c r="FKO27" s="70"/>
      <c r="FKP27" s="70"/>
      <c r="FKQ27" s="70"/>
      <c r="FKR27" s="70"/>
      <c r="FKS27" s="70"/>
      <c r="FKT27" s="70"/>
      <c r="FKU27" s="70"/>
      <c r="FKV27" s="70"/>
      <c r="FKW27" s="70"/>
      <c r="FKX27" s="70"/>
      <c r="FKY27" s="70"/>
      <c r="FKZ27" s="70"/>
      <c r="FLA27" s="70"/>
      <c r="FLB27" s="70"/>
      <c r="FLC27" s="70"/>
      <c r="FLD27" s="70"/>
      <c r="FLE27" s="70"/>
      <c r="FLF27" s="70"/>
      <c r="FLG27" s="70"/>
      <c r="FLH27" s="70"/>
      <c r="FLI27" s="70"/>
      <c r="FLJ27" s="70"/>
      <c r="FLK27" s="70"/>
      <c r="FLL27" s="70"/>
      <c r="FLM27" s="70"/>
      <c r="FLN27" s="70"/>
      <c r="FLO27" s="70"/>
      <c r="FLP27" s="70"/>
      <c r="FLQ27" s="70"/>
      <c r="FLR27" s="70"/>
      <c r="FLS27" s="70"/>
      <c r="FLT27" s="70"/>
      <c r="FLU27" s="70"/>
      <c r="FLV27" s="70"/>
      <c r="FLW27" s="70"/>
      <c r="FLX27" s="70"/>
      <c r="FLY27" s="70"/>
      <c r="FLZ27" s="70"/>
      <c r="FMA27" s="70"/>
      <c r="FMB27" s="70"/>
      <c r="FMC27" s="70"/>
      <c r="FMD27" s="70"/>
      <c r="FME27" s="70"/>
      <c r="FMF27" s="70"/>
      <c r="FMG27" s="70"/>
      <c r="FMH27" s="70"/>
      <c r="FMI27" s="70"/>
      <c r="FMJ27" s="70"/>
      <c r="FMK27" s="70"/>
      <c r="FML27" s="70"/>
      <c r="FMM27" s="70"/>
      <c r="FMN27" s="70"/>
      <c r="FMO27" s="70"/>
      <c r="FMP27" s="70"/>
      <c r="FMQ27" s="70"/>
      <c r="FMR27" s="70"/>
      <c r="FMS27" s="70"/>
      <c r="FMT27" s="70"/>
      <c r="FMU27" s="70"/>
      <c r="FMV27" s="70"/>
      <c r="FMW27" s="70"/>
      <c r="FMX27" s="70"/>
      <c r="FMY27" s="70"/>
      <c r="FMZ27" s="70"/>
      <c r="FNA27" s="70"/>
      <c r="FNB27" s="70"/>
      <c r="FNC27" s="70"/>
      <c r="FND27" s="70"/>
      <c r="FNE27" s="70"/>
      <c r="FNF27" s="70"/>
      <c r="FNG27" s="70"/>
      <c r="FNH27" s="70"/>
      <c r="FNI27" s="70"/>
      <c r="FNJ27" s="70"/>
      <c r="FNK27" s="70"/>
      <c r="FNL27" s="70"/>
      <c r="FNM27" s="70"/>
      <c r="FNN27" s="70"/>
      <c r="FNO27" s="70"/>
      <c r="FNP27" s="70"/>
      <c r="FNQ27" s="70"/>
      <c r="FNR27" s="70"/>
      <c r="FNS27" s="70"/>
      <c r="FNT27" s="70"/>
      <c r="FNU27" s="70"/>
      <c r="FNV27" s="70"/>
      <c r="FNW27" s="70"/>
      <c r="FNX27" s="70"/>
      <c r="FNY27" s="70"/>
      <c r="FNZ27" s="70"/>
      <c r="FOA27" s="70"/>
      <c r="FOB27" s="70"/>
      <c r="FOC27" s="70"/>
      <c r="FOD27" s="70"/>
      <c r="FOE27" s="70"/>
      <c r="FOF27" s="70"/>
      <c r="FOG27" s="70"/>
      <c r="FOH27" s="70"/>
      <c r="FOI27" s="70"/>
      <c r="FOJ27" s="70"/>
      <c r="FOK27" s="70"/>
      <c r="FOL27" s="70"/>
      <c r="FOM27" s="70"/>
      <c r="FON27" s="70"/>
      <c r="FOO27" s="70"/>
      <c r="FOP27" s="70"/>
      <c r="FOQ27" s="70"/>
      <c r="FOR27" s="70"/>
      <c r="FOS27" s="70"/>
      <c r="FOT27" s="70"/>
      <c r="FOU27" s="70"/>
      <c r="FOV27" s="70"/>
      <c r="FOW27" s="70"/>
      <c r="FOX27" s="70"/>
      <c r="FOY27" s="70"/>
      <c r="FOZ27" s="70"/>
      <c r="FPA27" s="70"/>
      <c r="FPB27" s="70"/>
      <c r="FPC27" s="70"/>
      <c r="FPD27" s="70"/>
      <c r="FPE27" s="70"/>
      <c r="FPF27" s="70"/>
      <c r="FPG27" s="70"/>
      <c r="FPH27" s="70"/>
      <c r="FPI27" s="70"/>
      <c r="FPJ27" s="70"/>
      <c r="FPK27" s="70"/>
      <c r="FPL27" s="70"/>
      <c r="FPM27" s="70"/>
      <c r="FPN27" s="70"/>
      <c r="FPO27" s="70"/>
      <c r="FPP27" s="70"/>
      <c r="FPQ27" s="70"/>
      <c r="FPR27" s="70"/>
      <c r="FPS27" s="70"/>
      <c r="FPT27" s="70"/>
      <c r="FPU27" s="70"/>
      <c r="FPV27" s="70"/>
      <c r="FPW27" s="70"/>
      <c r="FPX27" s="70"/>
      <c r="FPY27" s="70"/>
      <c r="FPZ27" s="70"/>
      <c r="FQA27" s="70"/>
      <c r="FQB27" s="70"/>
      <c r="FQC27" s="70"/>
      <c r="FQD27" s="70"/>
      <c r="FQE27" s="70"/>
      <c r="FQF27" s="70"/>
      <c r="FQG27" s="70"/>
      <c r="FQH27" s="70"/>
      <c r="FQI27" s="70"/>
      <c r="FQJ27" s="70"/>
      <c r="FQK27" s="70"/>
      <c r="FQL27" s="70"/>
      <c r="FQM27" s="70"/>
      <c r="FQN27" s="70"/>
      <c r="FQO27" s="70"/>
      <c r="FQP27" s="70"/>
      <c r="FQQ27" s="70"/>
      <c r="FQR27" s="70"/>
      <c r="FQS27" s="70"/>
      <c r="FQT27" s="70"/>
      <c r="FQU27" s="70"/>
      <c r="FQV27" s="70"/>
      <c r="FQW27" s="70"/>
      <c r="FQX27" s="70"/>
      <c r="FQY27" s="70"/>
      <c r="FQZ27" s="70"/>
      <c r="FRA27" s="70"/>
      <c r="FRB27" s="70"/>
      <c r="FRC27" s="70"/>
      <c r="FRD27" s="70"/>
      <c r="FRE27" s="70"/>
      <c r="FRF27" s="70"/>
      <c r="FRG27" s="70"/>
      <c r="FRH27" s="70"/>
      <c r="FRI27" s="70"/>
      <c r="FRJ27" s="70"/>
      <c r="FRK27" s="70"/>
      <c r="FRL27" s="70"/>
      <c r="FRM27" s="70"/>
      <c r="FRN27" s="70"/>
      <c r="FRO27" s="70"/>
      <c r="FRP27" s="70"/>
      <c r="FRQ27" s="70"/>
      <c r="FRR27" s="70"/>
      <c r="FRS27" s="70"/>
      <c r="FRT27" s="70"/>
      <c r="FRU27" s="70"/>
      <c r="FRV27" s="70"/>
      <c r="FRW27" s="70"/>
      <c r="FRX27" s="70"/>
      <c r="FRY27" s="70"/>
      <c r="FRZ27" s="70"/>
      <c r="FSA27" s="70"/>
      <c r="FSB27" s="70"/>
      <c r="FSC27" s="70"/>
      <c r="FSD27" s="70"/>
      <c r="FSE27" s="70"/>
      <c r="FSF27" s="70"/>
      <c r="FSG27" s="70"/>
      <c r="FSH27" s="70"/>
      <c r="FSI27" s="70"/>
      <c r="FSJ27" s="70"/>
      <c r="FSK27" s="70"/>
      <c r="FSL27" s="70"/>
      <c r="FSM27" s="70"/>
      <c r="FSN27" s="70"/>
      <c r="FSO27" s="70"/>
      <c r="FSP27" s="70"/>
      <c r="FSQ27" s="70"/>
      <c r="FSR27" s="70"/>
      <c r="FSS27" s="70"/>
      <c r="FST27" s="70"/>
      <c r="FSU27" s="70"/>
      <c r="FSV27" s="70"/>
      <c r="FSW27" s="70"/>
      <c r="FSX27" s="70"/>
      <c r="FSY27" s="70"/>
      <c r="FSZ27" s="70"/>
      <c r="FTA27" s="70"/>
      <c r="FTB27" s="70"/>
      <c r="FTC27" s="70"/>
      <c r="FTD27" s="70"/>
      <c r="FTE27" s="70"/>
      <c r="FTF27" s="70"/>
      <c r="FTG27" s="70"/>
      <c r="FTH27" s="70"/>
      <c r="FTI27" s="70"/>
      <c r="FTJ27" s="70"/>
      <c r="FTK27" s="70"/>
      <c r="FTL27" s="70"/>
      <c r="FTM27" s="70"/>
      <c r="FTN27" s="70"/>
      <c r="FTO27" s="70"/>
      <c r="FTP27" s="70"/>
      <c r="FTQ27" s="70"/>
      <c r="FTR27" s="70"/>
      <c r="FTS27" s="70"/>
      <c r="FTT27" s="70"/>
      <c r="FTU27" s="70"/>
      <c r="FTV27" s="70"/>
      <c r="FTW27" s="70"/>
      <c r="FTX27" s="70"/>
      <c r="FTY27" s="70"/>
      <c r="FTZ27" s="70"/>
      <c r="FUA27" s="70"/>
      <c r="FUB27" s="70"/>
      <c r="FUC27" s="70"/>
      <c r="FUD27" s="70"/>
      <c r="FUE27" s="70"/>
      <c r="FUF27" s="70"/>
      <c r="FUG27" s="70"/>
      <c r="FUH27" s="70"/>
      <c r="FUI27" s="70"/>
      <c r="FUJ27" s="70"/>
      <c r="FUK27" s="70"/>
      <c r="FUL27" s="70"/>
      <c r="FUM27" s="70"/>
      <c r="FUN27" s="70"/>
      <c r="FUO27" s="70"/>
      <c r="FUP27" s="70"/>
      <c r="FUQ27" s="70"/>
      <c r="FUR27" s="70"/>
      <c r="FUS27" s="70"/>
      <c r="FUT27" s="70"/>
      <c r="FUU27" s="70"/>
      <c r="FUV27" s="70"/>
      <c r="FUW27" s="70"/>
      <c r="FUX27" s="70"/>
      <c r="FUY27" s="70"/>
      <c r="FUZ27" s="70"/>
      <c r="FVA27" s="70"/>
      <c r="FVB27" s="70"/>
      <c r="FVC27" s="70"/>
      <c r="FVD27" s="70"/>
      <c r="FVE27" s="70"/>
      <c r="FVF27" s="70"/>
      <c r="FVG27" s="70"/>
      <c r="FVH27" s="70"/>
      <c r="FVI27" s="70"/>
      <c r="FVJ27" s="70"/>
      <c r="FVK27" s="70"/>
      <c r="FVL27" s="70"/>
      <c r="FVM27" s="70"/>
      <c r="FVN27" s="70"/>
      <c r="FVO27" s="70"/>
      <c r="FVP27" s="70"/>
      <c r="FVQ27" s="70"/>
      <c r="FVR27" s="70"/>
      <c r="FVS27" s="70"/>
      <c r="FVT27" s="70"/>
      <c r="FVU27" s="70"/>
      <c r="FVV27" s="70"/>
      <c r="FVW27" s="70"/>
      <c r="FVX27" s="70"/>
      <c r="FVY27" s="70"/>
      <c r="FVZ27" s="70"/>
      <c r="FWA27" s="70"/>
      <c r="FWB27" s="70"/>
      <c r="FWC27" s="70"/>
      <c r="FWD27" s="70"/>
      <c r="FWE27" s="70"/>
      <c r="FWF27" s="70"/>
      <c r="FWG27" s="70"/>
      <c r="FWH27" s="70"/>
      <c r="FWI27" s="70"/>
      <c r="FWJ27" s="70"/>
      <c r="FWK27" s="70"/>
      <c r="FWL27" s="70"/>
      <c r="FWM27" s="70"/>
      <c r="FWN27" s="70"/>
      <c r="FWO27" s="70"/>
      <c r="FWP27" s="70"/>
      <c r="FWQ27" s="70"/>
      <c r="FWR27" s="70"/>
      <c r="FWS27" s="70"/>
      <c r="FWT27" s="70"/>
      <c r="FWU27" s="70"/>
      <c r="FWV27" s="70"/>
      <c r="FWW27" s="70"/>
      <c r="FWX27" s="70"/>
      <c r="FWY27" s="70"/>
      <c r="FWZ27" s="70"/>
      <c r="FXA27" s="70"/>
      <c r="FXB27" s="70"/>
      <c r="FXC27" s="70"/>
      <c r="FXD27" s="70"/>
      <c r="FXE27" s="70"/>
      <c r="FXF27" s="70"/>
      <c r="FXG27" s="70"/>
      <c r="FXH27" s="70"/>
      <c r="FXI27" s="70"/>
      <c r="FXJ27" s="70"/>
      <c r="FXK27" s="70"/>
      <c r="FXL27" s="70"/>
      <c r="FXM27" s="70"/>
      <c r="FXN27" s="70"/>
      <c r="FXO27" s="70"/>
      <c r="FXP27" s="70"/>
      <c r="FXQ27" s="70"/>
      <c r="FXR27" s="70"/>
      <c r="FXS27" s="70"/>
      <c r="FXT27" s="70"/>
      <c r="FXU27" s="70"/>
      <c r="FXV27" s="70"/>
      <c r="FXW27" s="70"/>
      <c r="FXX27" s="70"/>
      <c r="FXY27" s="70"/>
      <c r="FXZ27" s="70"/>
      <c r="FYA27" s="70"/>
      <c r="FYB27" s="70"/>
      <c r="FYC27" s="70"/>
      <c r="FYD27" s="70"/>
      <c r="FYE27" s="70"/>
      <c r="FYF27" s="70"/>
      <c r="FYG27" s="70"/>
      <c r="FYH27" s="70"/>
      <c r="FYI27" s="70"/>
      <c r="FYJ27" s="70"/>
      <c r="FYK27" s="70"/>
      <c r="FYL27" s="70"/>
      <c r="FYM27" s="70"/>
      <c r="FYN27" s="70"/>
      <c r="FYO27" s="70"/>
      <c r="FYP27" s="70"/>
      <c r="FYQ27" s="70"/>
      <c r="FYR27" s="70"/>
      <c r="FYS27" s="70"/>
      <c r="FYT27" s="70"/>
      <c r="FYU27" s="70"/>
      <c r="FYV27" s="70"/>
      <c r="FYW27" s="70"/>
      <c r="FYX27" s="70"/>
      <c r="FYY27" s="70"/>
      <c r="FYZ27" s="70"/>
      <c r="FZA27" s="70"/>
      <c r="FZB27" s="70"/>
      <c r="FZC27" s="70"/>
      <c r="FZD27" s="70"/>
      <c r="FZE27" s="70"/>
      <c r="FZF27" s="70"/>
      <c r="FZG27" s="70"/>
      <c r="FZH27" s="70"/>
      <c r="FZI27" s="70"/>
      <c r="FZJ27" s="70"/>
      <c r="FZK27" s="70"/>
      <c r="FZL27" s="70"/>
      <c r="FZM27" s="70"/>
      <c r="FZN27" s="70"/>
      <c r="FZO27" s="70"/>
      <c r="FZP27" s="70"/>
      <c r="FZQ27" s="70"/>
      <c r="FZR27" s="70"/>
      <c r="FZS27" s="70"/>
      <c r="FZT27" s="70"/>
      <c r="FZU27" s="70"/>
      <c r="FZV27" s="70"/>
      <c r="FZW27" s="70"/>
      <c r="FZX27" s="70"/>
      <c r="FZY27" s="70"/>
      <c r="FZZ27" s="70"/>
      <c r="GAA27" s="70"/>
      <c r="GAB27" s="70"/>
      <c r="GAC27" s="70"/>
      <c r="GAD27" s="70"/>
      <c r="GAE27" s="70"/>
      <c r="GAF27" s="70"/>
      <c r="GAG27" s="70"/>
      <c r="GAH27" s="70"/>
      <c r="GAI27" s="70"/>
      <c r="GAJ27" s="70"/>
      <c r="GAK27" s="70"/>
      <c r="GAL27" s="70"/>
      <c r="GAM27" s="70"/>
      <c r="GAN27" s="70"/>
      <c r="GAO27" s="70"/>
      <c r="GAP27" s="70"/>
      <c r="GAQ27" s="70"/>
      <c r="GAR27" s="70"/>
      <c r="GAS27" s="70"/>
      <c r="GAT27" s="70"/>
      <c r="GAU27" s="70"/>
      <c r="GAV27" s="70"/>
      <c r="GAW27" s="70"/>
      <c r="GAX27" s="70"/>
      <c r="GAY27" s="70"/>
      <c r="GAZ27" s="70"/>
      <c r="GBA27" s="70"/>
      <c r="GBB27" s="70"/>
      <c r="GBC27" s="70"/>
      <c r="GBD27" s="70"/>
      <c r="GBE27" s="70"/>
      <c r="GBF27" s="70"/>
      <c r="GBG27" s="70"/>
      <c r="GBH27" s="70"/>
      <c r="GBI27" s="70"/>
      <c r="GBJ27" s="70"/>
      <c r="GBK27" s="70"/>
      <c r="GBL27" s="70"/>
      <c r="GBM27" s="70"/>
      <c r="GBN27" s="70"/>
      <c r="GBO27" s="70"/>
      <c r="GBP27" s="70"/>
      <c r="GBQ27" s="70"/>
      <c r="GBR27" s="70"/>
      <c r="GBS27" s="70"/>
      <c r="GBT27" s="70"/>
      <c r="GBU27" s="70"/>
      <c r="GBV27" s="70"/>
      <c r="GBW27" s="70"/>
      <c r="GBX27" s="70"/>
      <c r="GBY27" s="70"/>
      <c r="GBZ27" s="70"/>
      <c r="GCA27" s="70"/>
      <c r="GCB27" s="70"/>
      <c r="GCC27" s="70"/>
      <c r="GCD27" s="70"/>
      <c r="GCE27" s="70"/>
      <c r="GCF27" s="70"/>
      <c r="GCG27" s="70"/>
      <c r="GCH27" s="70"/>
      <c r="GCI27" s="70"/>
      <c r="GCJ27" s="70"/>
      <c r="GCK27" s="70"/>
      <c r="GCL27" s="70"/>
      <c r="GCM27" s="70"/>
      <c r="GCN27" s="70"/>
      <c r="GCO27" s="70"/>
      <c r="GCP27" s="70"/>
      <c r="GCQ27" s="70"/>
      <c r="GCR27" s="70"/>
      <c r="GCS27" s="70"/>
      <c r="GCT27" s="70"/>
      <c r="GCU27" s="70"/>
      <c r="GCV27" s="70"/>
      <c r="GCW27" s="70"/>
      <c r="GCX27" s="70"/>
      <c r="GCY27" s="70"/>
      <c r="GCZ27" s="70"/>
      <c r="GDA27" s="70"/>
      <c r="GDB27" s="70"/>
      <c r="GDC27" s="70"/>
      <c r="GDD27" s="70"/>
      <c r="GDE27" s="70"/>
      <c r="GDF27" s="70"/>
      <c r="GDG27" s="70"/>
      <c r="GDH27" s="70"/>
      <c r="GDI27" s="70"/>
      <c r="GDJ27" s="70"/>
      <c r="GDK27" s="70"/>
      <c r="GDL27" s="70"/>
      <c r="GDM27" s="70"/>
      <c r="GDN27" s="70"/>
      <c r="GDO27" s="70"/>
      <c r="GDP27" s="70"/>
      <c r="GDQ27" s="70"/>
      <c r="GDR27" s="70"/>
      <c r="GDS27" s="70"/>
      <c r="GDT27" s="70"/>
      <c r="GDU27" s="70"/>
      <c r="GDV27" s="70"/>
      <c r="GDW27" s="70"/>
      <c r="GDX27" s="70"/>
      <c r="GDY27" s="70"/>
      <c r="GDZ27" s="70"/>
      <c r="GEA27" s="70"/>
      <c r="GEB27" s="70"/>
      <c r="GEC27" s="70"/>
      <c r="GED27" s="70"/>
      <c r="GEE27" s="70"/>
      <c r="GEF27" s="70"/>
      <c r="GEG27" s="70"/>
      <c r="GEH27" s="70"/>
      <c r="GEI27" s="70"/>
      <c r="GEJ27" s="70"/>
      <c r="GEK27" s="70"/>
      <c r="GEL27" s="70"/>
      <c r="GEM27" s="70"/>
      <c r="GEN27" s="70"/>
      <c r="GEO27" s="70"/>
      <c r="GEP27" s="70"/>
      <c r="GEQ27" s="70"/>
      <c r="GER27" s="70"/>
      <c r="GES27" s="70"/>
      <c r="GET27" s="70"/>
      <c r="GEU27" s="70"/>
      <c r="GEV27" s="70"/>
      <c r="GEW27" s="70"/>
      <c r="GEX27" s="70"/>
      <c r="GEY27" s="70"/>
      <c r="GEZ27" s="70"/>
      <c r="GFA27" s="70"/>
      <c r="GFB27" s="70"/>
      <c r="GFC27" s="70"/>
      <c r="GFD27" s="70"/>
      <c r="GFE27" s="70"/>
      <c r="GFF27" s="70"/>
      <c r="GFG27" s="70"/>
      <c r="GFH27" s="70"/>
      <c r="GFI27" s="70"/>
      <c r="GFJ27" s="70"/>
      <c r="GFK27" s="70"/>
      <c r="GFL27" s="70"/>
      <c r="GFM27" s="70"/>
      <c r="GFN27" s="70"/>
      <c r="GFO27" s="70"/>
      <c r="GFP27" s="70"/>
      <c r="GFQ27" s="70"/>
      <c r="GFR27" s="70"/>
      <c r="GFS27" s="70"/>
      <c r="GFT27" s="70"/>
      <c r="GFU27" s="70"/>
      <c r="GFV27" s="70"/>
      <c r="GFW27" s="70"/>
      <c r="GFX27" s="70"/>
      <c r="GFY27" s="70"/>
      <c r="GFZ27" s="70"/>
      <c r="GGA27" s="70"/>
      <c r="GGB27" s="70"/>
      <c r="GGC27" s="70"/>
      <c r="GGD27" s="70"/>
      <c r="GGE27" s="70"/>
      <c r="GGF27" s="70"/>
      <c r="GGG27" s="70"/>
      <c r="GGH27" s="70"/>
      <c r="GGI27" s="70"/>
      <c r="GGJ27" s="70"/>
      <c r="GGK27" s="70"/>
      <c r="GGL27" s="70"/>
      <c r="GGM27" s="70"/>
      <c r="GGN27" s="70"/>
      <c r="GGO27" s="70"/>
      <c r="GGP27" s="70"/>
      <c r="GGQ27" s="70"/>
      <c r="GGR27" s="70"/>
      <c r="GGS27" s="70"/>
      <c r="GGT27" s="70"/>
      <c r="GGU27" s="70"/>
      <c r="GGV27" s="70"/>
      <c r="GGW27" s="70"/>
      <c r="GGX27" s="70"/>
      <c r="GGY27" s="70"/>
      <c r="GGZ27" s="70"/>
      <c r="GHA27" s="70"/>
      <c r="GHB27" s="70"/>
      <c r="GHC27" s="70"/>
      <c r="GHD27" s="70"/>
      <c r="GHE27" s="70"/>
      <c r="GHF27" s="70"/>
      <c r="GHG27" s="70"/>
      <c r="GHH27" s="70"/>
      <c r="GHI27" s="70"/>
      <c r="GHJ27" s="70"/>
      <c r="GHK27" s="70"/>
      <c r="GHL27" s="70"/>
      <c r="GHM27" s="70"/>
      <c r="GHN27" s="70"/>
      <c r="GHO27" s="70"/>
      <c r="GHP27" s="70"/>
      <c r="GHQ27" s="70"/>
      <c r="GHR27" s="70"/>
      <c r="GHS27" s="70"/>
      <c r="GHT27" s="70"/>
      <c r="GHU27" s="70"/>
      <c r="GHV27" s="70"/>
      <c r="GHW27" s="70"/>
      <c r="GHX27" s="70"/>
      <c r="GHY27" s="70"/>
      <c r="GHZ27" s="70"/>
      <c r="GIA27" s="70"/>
      <c r="GIB27" s="70"/>
      <c r="GIC27" s="70"/>
      <c r="GID27" s="70"/>
      <c r="GIE27" s="70"/>
      <c r="GIF27" s="70"/>
      <c r="GIG27" s="70"/>
      <c r="GIH27" s="70"/>
      <c r="GII27" s="70"/>
      <c r="GIJ27" s="70"/>
      <c r="GIK27" s="70"/>
      <c r="GIL27" s="70"/>
      <c r="GIM27" s="70"/>
      <c r="GIN27" s="70"/>
      <c r="GIO27" s="70"/>
      <c r="GIP27" s="70"/>
      <c r="GIQ27" s="70"/>
      <c r="GIR27" s="70"/>
      <c r="GIS27" s="70"/>
      <c r="GIT27" s="70"/>
      <c r="GIU27" s="70"/>
      <c r="GIV27" s="70"/>
      <c r="GIW27" s="70"/>
      <c r="GIX27" s="70"/>
      <c r="GIY27" s="70"/>
      <c r="GIZ27" s="70"/>
      <c r="GJA27" s="70"/>
      <c r="GJB27" s="70"/>
      <c r="GJC27" s="70"/>
      <c r="GJD27" s="70"/>
      <c r="GJE27" s="70"/>
      <c r="GJF27" s="70"/>
      <c r="GJG27" s="70"/>
      <c r="GJH27" s="70"/>
      <c r="GJI27" s="70"/>
      <c r="GJJ27" s="70"/>
      <c r="GJK27" s="70"/>
      <c r="GJL27" s="70"/>
      <c r="GJM27" s="70"/>
      <c r="GJN27" s="70"/>
      <c r="GJO27" s="70"/>
      <c r="GJP27" s="70"/>
      <c r="GJQ27" s="70"/>
      <c r="GJR27" s="70"/>
      <c r="GJS27" s="70"/>
      <c r="GJT27" s="70"/>
      <c r="GJU27" s="70"/>
      <c r="GJV27" s="70"/>
      <c r="GJW27" s="70"/>
      <c r="GJX27" s="70"/>
      <c r="GJY27" s="70"/>
      <c r="GJZ27" s="70"/>
      <c r="GKA27" s="70"/>
      <c r="GKB27" s="70"/>
      <c r="GKC27" s="70"/>
      <c r="GKD27" s="70"/>
      <c r="GKE27" s="70"/>
      <c r="GKF27" s="70"/>
      <c r="GKG27" s="70"/>
      <c r="GKH27" s="70"/>
      <c r="GKI27" s="70"/>
      <c r="GKJ27" s="70"/>
      <c r="GKK27" s="70"/>
      <c r="GKL27" s="70"/>
      <c r="GKM27" s="70"/>
      <c r="GKN27" s="70"/>
      <c r="GKO27" s="70"/>
      <c r="GKP27" s="70"/>
      <c r="GKQ27" s="70"/>
      <c r="GKR27" s="70"/>
      <c r="GKS27" s="70"/>
      <c r="GKT27" s="70"/>
      <c r="GKU27" s="70"/>
      <c r="GKV27" s="70"/>
      <c r="GKW27" s="70"/>
      <c r="GKX27" s="70"/>
      <c r="GKY27" s="70"/>
      <c r="GKZ27" s="70"/>
      <c r="GLA27" s="70"/>
      <c r="GLB27" s="70"/>
      <c r="GLC27" s="70"/>
      <c r="GLD27" s="70"/>
      <c r="GLE27" s="70"/>
      <c r="GLF27" s="70"/>
      <c r="GLG27" s="70"/>
      <c r="GLH27" s="70"/>
      <c r="GLI27" s="70"/>
      <c r="GLJ27" s="70"/>
      <c r="GLK27" s="70"/>
      <c r="GLL27" s="70"/>
      <c r="GLM27" s="70"/>
      <c r="GLN27" s="70"/>
      <c r="GLO27" s="70"/>
      <c r="GLP27" s="70"/>
      <c r="GLQ27" s="70"/>
      <c r="GLR27" s="70"/>
      <c r="GLS27" s="70"/>
      <c r="GLT27" s="70"/>
      <c r="GLU27" s="70"/>
      <c r="GLV27" s="70"/>
      <c r="GLW27" s="70"/>
      <c r="GLX27" s="70"/>
      <c r="GLY27" s="70"/>
      <c r="GLZ27" s="70"/>
      <c r="GMA27" s="70"/>
      <c r="GMB27" s="70"/>
      <c r="GMC27" s="70"/>
      <c r="GMD27" s="70"/>
      <c r="GME27" s="70"/>
      <c r="GMF27" s="70"/>
      <c r="GMG27" s="70"/>
      <c r="GMH27" s="70"/>
      <c r="GMI27" s="70"/>
      <c r="GMJ27" s="70"/>
      <c r="GMK27" s="70"/>
      <c r="GML27" s="70"/>
      <c r="GMM27" s="70"/>
      <c r="GMN27" s="70"/>
      <c r="GMO27" s="70"/>
      <c r="GMP27" s="70"/>
      <c r="GMQ27" s="70"/>
      <c r="GMR27" s="70"/>
      <c r="GMS27" s="70"/>
      <c r="GMT27" s="70"/>
      <c r="GMU27" s="70"/>
      <c r="GMV27" s="70"/>
      <c r="GMW27" s="70"/>
      <c r="GMX27" s="70"/>
      <c r="GMY27" s="70"/>
      <c r="GMZ27" s="70"/>
      <c r="GNA27" s="70"/>
      <c r="GNB27" s="70"/>
      <c r="GNC27" s="70"/>
      <c r="GND27" s="70"/>
      <c r="GNE27" s="70"/>
      <c r="GNF27" s="70"/>
      <c r="GNG27" s="70"/>
      <c r="GNH27" s="70"/>
      <c r="GNI27" s="70"/>
      <c r="GNJ27" s="70"/>
      <c r="GNK27" s="70"/>
      <c r="GNL27" s="70"/>
      <c r="GNM27" s="70"/>
      <c r="GNN27" s="70"/>
      <c r="GNO27" s="70"/>
      <c r="GNP27" s="70"/>
      <c r="GNQ27" s="70"/>
      <c r="GNR27" s="70"/>
      <c r="GNS27" s="70"/>
      <c r="GNT27" s="70"/>
      <c r="GNU27" s="70"/>
      <c r="GNV27" s="70"/>
      <c r="GNW27" s="70"/>
      <c r="GNX27" s="70"/>
      <c r="GNY27" s="70"/>
      <c r="GNZ27" s="70"/>
      <c r="GOA27" s="70"/>
      <c r="GOB27" s="70"/>
      <c r="GOC27" s="70"/>
      <c r="GOD27" s="70"/>
      <c r="GOE27" s="70"/>
      <c r="GOF27" s="70"/>
      <c r="GOG27" s="70"/>
      <c r="GOH27" s="70"/>
      <c r="GOI27" s="70"/>
      <c r="GOJ27" s="70"/>
      <c r="GOK27" s="70"/>
      <c r="GOL27" s="70"/>
      <c r="GOM27" s="70"/>
      <c r="GON27" s="70"/>
      <c r="GOO27" s="70"/>
      <c r="GOP27" s="70"/>
      <c r="GOQ27" s="70"/>
      <c r="GOR27" s="70"/>
      <c r="GOS27" s="70"/>
      <c r="GOT27" s="70"/>
      <c r="GOU27" s="70"/>
      <c r="GOV27" s="70"/>
      <c r="GOW27" s="70"/>
      <c r="GOX27" s="70"/>
      <c r="GOY27" s="70"/>
      <c r="GOZ27" s="70"/>
      <c r="GPA27" s="70"/>
      <c r="GPB27" s="70"/>
      <c r="GPC27" s="70"/>
      <c r="GPD27" s="70"/>
      <c r="GPE27" s="70"/>
      <c r="GPF27" s="70"/>
      <c r="GPG27" s="70"/>
      <c r="GPH27" s="70"/>
      <c r="GPI27" s="70"/>
      <c r="GPJ27" s="70"/>
      <c r="GPK27" s="70"/>
      <c r="GPL27" s="70"/>
      <c r="GPM27" s="70"/>
      <c r="GPN27" s="70"/>
      <c r="GPO27" s="70"/>
      <c r="GPP27" s="70"/>
      <c r="GPQ27" s="70"/>
      <c r="GPR27" s="70"/>
      <c r="GPS27" s="70"/>
      <c r="GPT27" s="70"/>
      <c r="GPU27" s="70"/>
      <c r="GPV27" s="70"/>
      <c r="GPW27" s="70"/>
      <c r="GPX27" s="70"/>
      <c r="GPY27" s="70"/>
      <c r="GPZ27" s="70"/>
      <c r="GQA27" s="70"/>
      <c r="GQB27" s="70"/>
      <c r="GQC27" s="70"/>
      <c r="GQD27" s="70"/>
      <c r="GQE27" s="70"/>
      <c r="GQF27" s="70"/>
      <c r="GQG27" s="70"/>
      <c r="GQH27" s="70"/>
      <c r="GQI27" s="70"/>
      <c r="GQJ27" s="70"/>
      <c r="GQK27" s="70"/>
      <c r="GQL27" s="70"/>
      <c r="GQM27" s="70"/>
      <c r="GQN27" s="70"/>
      <c r="GQO27" s="70"/>
      <c r="GQP27" s="70"/>
      <c r="GQQ27" s="70"/>
      <c r="GQR27" s="70"/>
      <c r="GQS27" s="70"/>
      <c r="GQT27" s="70"/>
      <c r="GQU27" s="70"/>
      <c r="GQV27" s="70"/>
      <c r="GQW27" s="70"/>
      <c r="GQX27" s="70"/>
      <c r="GQY27" s="70"/>
      <c r="GQZ27" s="70"/>
      <c r="GRA27" s="70"/>
      <c r="GRB27" s="70"/>
      <c r="GRC27" s="70"/>
      <c r="GRD27" s="70"/>
      <c r="GRE27" s="70"/>
      <c r="GRF27" s="70"/>
      <c r="GRG27" s="70"/>
      <c r="GRH27" s="70"/>
      <c r="GRI27" s="70"/>
      <c r="GRJ27" s="70"/>
      <c r="GRK27" s="70"/>
      <c r="GRL27" s="70"/>
      <c r="GRM27" s="70"/>
      <c r="GRN27" s="70"/>
      <c r="GRO27" s="70"/>
      <c r="GRP27" s="70"/>
      <c r="GRQ27" s="70"/>
      <c r="GRR27" s="70"/>
      <c r="GRS27" s="70"/>
      <c r="GRT27" s="70"/>
      <c r="GRU27" s="70"/>
      <c r="GRV27" s="70"/>
      <c r="GRW27" s="70"/>
      <c r="GRX27" s="70"/>
      <c r="GRY27" s="70"/>
      <c r="GRZ27" s="70"/>
      <c r="GSA27" s="70"/>
      <c r="GSB27" s="70"/>
      <c r="GSC27" s="70"/>
      <c r="GSD27" s="70"/>
      <c r="GSE27" s="70"/>
      <c r="GSF27" s="70"/>
      <c r="GSG27" s="70"/>
      <c r="GSH27" s="70"/>
      <c r="GSI27" s="70"/>
      <c r="GSJ27" s="70"/>
      <c r="GSK27" s="70"/>
      <c r="GSL27" s="70"/>
      <c r="GSM27" s="70"/>
      <c r="GSN27" s="70"/>
      <c r="GSO27" s="70"/>
      <c r="GSP27" s="70"/>
      <c r="GSQ27" s="70"/>
      <c r="GSR27" s="70"/>
      <c r="GSS27" s="70"/>
      <c r="GST27" s="70"/>
      <c r="GSU27" s="70"/>
      <c r="GSV27" s="70"/>
      <c r="GSW27" s="70"/>
      <c r="GSX27" s="70"/>
      <c r="GSY27" s="70"/>
      <c r="GSZ27" s="70"/>
      <c r="GTA27" s="70"/>
      <c r="GTB27" s="70"/>
      <c r="GTC27" s="70"/>
      <c r="GTD27" s="70"/>
      <c r="GTE27" s="70"/>
      <c r="GTF27" s="70"/>
      <c r="GTG27" s="70"/>
      <c r="GTH27" s="70"/>
      <c r="GTI27" s="70"/>
      <c r="GTJ27" s="70"/>
      <c r="GTK27" s="70"/>
      <c r="GTL27" s="70"/>
      <c r="GTM27" s="70"/>
      <c r="GTN27" s="70"/>
      <c r="GTO27" s="70"/>
      <c r="GTP27" s="70"/>
      <c r="GTQ27" s="70"/>
      <c r="GTR27" s="70"/>
      <c r="GTS27" s="70"/>
      <c r="GTT27" s="70"/>
      <c r="GTU27" s="70"/>
      <c r="GTV27" s="70"/>
      <c r="GTW27" s="70"/>
      <c r="GTX27" s="70"/>
      <c r="GTY27" s="70"/>
      <c r="GTZ27" s="70"/>
      <c r="GUA27" s="70"/>
      <c r="GUB27" s="70"/>
      <c r="GUC27" s="70"/>
      <c r="GUD27" s="70"/>
      <c r="GUE27" s="70"/>
      <c r="GUF27" s="70"/>
      <c r="GUG27" s="70"/>
      <c r="GUH27" s="70"/>
      <c r="GUI27" s="70"/>
      <c r="GUJ27" s="70"/>
      <c r="GUK27" s="70"/>
      <c r="GUL27" s="70"/>
      <c r="GUM27" s="70"/>
      <c r="GUN27" s="70"/>
      <c r="GUO27" s="70"/>
      <c r="GUP27" s="70"/>
      <c r="GUQ27" s="70"/>
      <c r="GUR27" s="70"/>
      <c r="GUS27" s="70"/>
      <c r="GUT27" s="70"/>
      <c r="GUU27" s="70"/>
      <c r="GUV27" s="70"/>
      <c r="GUW27" s="70"/>
      <c r="GUX27" s="70"/>
      <c r="GUY27" s="70"/>
      <c r="GUZ27" s="70"/>
      <c r="GVA27" s="70"/>
      <c r="GVB27" s="70"/>
      <c r="GVC27" s="70"/>
      <c r="GVD27" s="70"/>
      <c r="GVE27" s="70"/>
      <c r="GVF27" s="70"/>
      <c r="GVG27" s="70"/>
      <c r="GVH27" s="70"/>
      <c r="GVI27" s="70"/>
      <c r="GVJ27" s="70"/>
      <c r="GVK27" s="70"/>
      <c r="GVL27" s="70"/>
      <c r="GVM27" s="70"/>
      <c r="GVN27" s="70"/>
      <c r="GVO27" s="70"/>
      <c r="GVP27" s="70"/>
      <c r="GVQ27" s="70"/>
      <c r="GVR27" s="70"/>
      <c r="GVS27" s="70"/>
      <c r="GVT27" s="70"/>
      <c r="GVU27" s="70"/>
      <c r="GVV27" s="70"/>
      <c r="GVW27" s="70"/>
      <c r="GVX27" s="70"/>
      <c r="GVY27" s="70"/>
      <c r="GVZ27" s="70"/>
      <c r="GWA27" s="70"/>
      <c r="GWB27" s="70"/>
      <c r="GWC27" s="70"/>
      <c r="GWD27" s="70"/>
      <c r="GWE27" s="70"/>
      <c r="GWF27" s="70"/>
      <c r="GWG27" s="70"/>
      <c r="GWH27" s="70"/>
      <c r="GWI27" s="70"/>
      <c r="GWJ27" s="70"/>
      <c r="GWK27" s="70"/>
      <c r="GWL27" s="70"/>
      <c r="GWM27" s="70"/>
      <c r="GWN27" s="70"/>
      <c r="GWO27" s="70"/>
      <c r="GWP27" s="70"/>
      <c r="GWQ27" s="70"/>
      <c r="GWR27" s="70"/>
      <c r="GWS27" s="70"/>
      <c r="GWT27" s="70"/>
      <c r="GWU27" s="70"/>
      <c r="GWV27" s="70"/>
      <c r="GWW27" s="70"/>
      <c r="GWX27" s="70"/>
      <c r="GWY27" s="70"/>
      <c r="GWZ27" s="70"/>
      <c r="GXA27" s="70"/>
      <c r="GXB27" s="70"/>
      <c r="GXC27" s="70"/>
      <c r="GXD27" s="70"/>
      <c r="GXE27" s="70"/>
      <c r="GXF27" s="70"/>
      <c r="GXG27" s="70"/>
      <c r="GXH27" s="70"/>
      <c r="GXI27" s="70"/>
      <c r="GXJ27" s="70"/>
      <c r="GXK27" s="70"/>
      <c r="GXL27" s="70"/>
      <c r="GXM27" s="70"/>
      <c r="GXN27" s="70"/>
      <c r="GXO27" s="70"/>
      <c r="GXP27" s="70"/>
      <c r="GXQ27" s="70"/>
      <c r="GXR27" s="70"/>
      <c r="GXS27" s="70"/>
      <c r="GXT27" s="70"/>
      <c r="GXU27" s="70"/>
      <c r="GXV27" s="70"/>
      <c r="GXW27" s="70"/>
      <c r="GXX27" s="70"/>
      <c r="GXY27" s="70"/>
      <c r="GXZ27" s="70"/>
      <c r="GYA27" s="70"/>
      <c r="GYB27" s="70"/>
      <c r="GYC27" s="70"/>
      <c r="GYD27" s="70"/>
      <c r="GYE27" s="70"/>
      <c r="GYF27" s="70"/>
      <c r="GYG27" s="70"/>
      <c r="GYH27" s="70"/>
      <c r="GYI27" s="70"/>
      <c r="GYJ27" s="70"/>
      <c r="GYK27" s="70"/>
      <c r="GYL27" s="70"/>
      <c r="GYM27" s="70"/>
      <c r="GYN27" s="70"/>
      <c r="GYO27" s="70"/>
      <c r="GYP27" s="70"/>
      <c r="GYQ27" s="70"/>
      <c r="GYR27" s="70"/>
      <c r="GYS27" s="70"/>
      <c r="GYT27" s="70"/>
      <c r="GYU27" s="70"/>
      <c r="GYV27" s="70"/>
      <c r="GYW27" s="70"/>
      <c r="GYX27" s="70"/>
      <c r="GYY27" s="70"/>
      <c r="GYZ27" s="70"/>
      <c r="GZA27" s="70"/>
      <c r="GZB27" s="70"/>
      <c r="GZC27" s="70"/>
      <c r="GZD27" s="70"/>
      <c r="GZE27" s="70"/>
      <c r="GZF27" s="70"/>
      <c r="GZG27" s="70"/>
      <c r="GZH27" s="70"/>
      <c r="GZI27" s="70"/>
      <c r="GZJ27" s="70"/>
      <c r="GZK27" s="70"/>
      <c r="GZL27" s="70"/>
      <c r="GZM27" s="70"/>
      <c r="GZN27" s="70"/>
      <c r="GZO27" s="70"/>
      <c r="GZP27" s="70"/>
      <c r="GZQ27" s="70"/>
      <c r="GZR27" s="70"/>
      <c r="GZS27" s="70"/>
      <c r="GZT27" s="70"/>
      <c r="GZU27" s="70"/>
      <c r="GZV27" s="70"/>
      <c r="GZW27" s="70"/>
      <c r="GZX27" s="70"/>
      <c r="GZY27" s="70"/>
      <c r="GZZ27" s="70"/>
      <c r="HAA27" s="70"/>
      <c r="HAB27" s="70"/>
      <c r="HAC27" s="70"/>
      <c r="HAD27" s="70"/>
      <c r="HAE27" s="70"/>
      <c r="HAF27" s="70"/>
      <c r="HAG27" s="70"/>
      <c r="HAH27" s="70"/>
      <c r="HAI27" s="70"/>
      <c r="HAJ27" s="70"/>
      <c r="HAK27" s="70"/>
      <c r="HAL27" s="70"/>
      <c r="HAM27" s="70"/>
      <c r="HAN27" s="70"/>
      <c r="HAO27" s="70"/>
      <c r="HAP27" s="70"/>
      <c r="HAQ27" s="70"/>
      <c r="HAR27" s="70"/>
      <c r="HAS27" s="70"/>
      <c r="HAT27" s="70"/>
      <c r="HAU27" s="70"/>
      <c r="HAV27" s="70"/>
      <c r="HAW27" s="70"/>
      <c r="HAX27" s="70"/>
      <c r="HAY27" s="70"/>
      <c r="HAZ27" s="70"/>
      <c r="HBA27" s="70"/>
      <c r="HBB27" s="70"/>
      <c r="HBC27" s="70"/>
      <c r="HBD27" s="70"/>
      <c r="HBE27" s="70"/>
      <c r="HBF27" s="70"/>
      <c r="HBG27" s="70"/>
      <c r="HBH27" s="70"/>
      <c r="HBI27" s="70"/>
      <c r="HBJ27" s="70"/>
      <c r="HBK27" s="70"/>
      <c r="HBL27" s="70"/>
      <c r="HBM27" s="70"/>
      <c r="HBN27" s="70"/>
      <c r="HBO27" s="70"/>
      <c r="HBP27" s="70"/>
      <c r="HBQ27" s="70"/>
      <c r="HBR27" s="70"/>
      <c r="HBS27" s="70"/>
      <c r="HBT27" s="70"/>
      <c r="HBU27" s="70"/>
      <c r="HBV27" s="70"/>
      <c r="HBW27" s="70"/>
      <c r="HBX27" s="70"/>
      <c r="HBY27" s="70"/>
      <c r="HBZ27" s="70"/>
      <c r="HCA27" s="70"/>
      <c r="HCB27" s="70"/>
      <c r="HCC27" s="70"/>
      <c r="HCD27" s="70"/>
      <c r="HCE27" s="70"/>
      <c r="HCF27" s="70"/>
      <c r="HCG27" s="70"/>
      <c r="HCH27" s="70"/>
      <c r="HCI27" s="70"/>
      <c r="HCJ27" s="70"/>
      <c r="HCK27" s="70"/>
      <c r="HCL27" s="70"/>
      <c r="HCM27" s="70"/>
      <c r="HCN27" s="70"/>
      <c r="HCO27" s="70"/>
      <c r="HCP27" s="70"/>
      <c r="HCQ27" s="70"/>
      <c r="HCR27" s="70"/>
      <c r="HCS27" s="70"/>
      <c r="HCT27" s="70"/>
      <c r="HCU27" s="70"/>
      <c r="HCV27" s="70"/>
      <c r="HCW27" s="70"/>
      <c r="HCX27" s="70"/>
      <c r="HCY27" s="70"/>
      <c r="HCZ27" s="70"/>
      <c r="HDA27" s="70"/>
      <c r="HDB27" s="70"/>
      <c r="HDC27" s="70"/>
      <c r="HDD27" s="70"/>
      <c r="HDE27" s="70"/>
      <c r="HDF27" s="70"/>
      <c r="HDG27" s="70"/>
      <c r="HDH27" s="70"/>
      <c r="HDI27" s="70"/>
      <c r="HDJ27" s="70"/>
      <c r="HDK27" s="70"/>
      <c r="HDL27" s="70"/>
      <c r="HDM27" s="70"/>
      <c r="HDN27" s="70"/>
      <c r="HDO27" s="70"/>
      <c r="HDP27" s="70"/>
      <c r="HDQ27" s="70"/>
      <c r="HDR27" s="70"/>
      <c r="HDS27" s="70"/>
      <c r="HDT27" s="70"/>
      <c r="HDU27" s="70"/>
      <c r="HDV27" s="70"/>
      <c r="HDW27" s="70"/>
      <c r="HDX27" s="70"/>
      <c r="HDY27" s="70"/>
      <c r="HDZ27" s="70"/>
      <c r="HEA27" s="70"/>
      <c r="HEB27" s="70"/>
      <c r="HEC27" s="70"/>
      <c r="HED27" s="70"/>
      <c r="HEE27" s="70"/>
      <c r="HEF27" s="70"/>
      <c r="HEG27" s="70"/>
      <c r="HEH27" s="70"/>
      <c r="HEI27" s="70"/>
      <c r="HEJ27" s="70"/>
      <c r="HEK27" s="70"/>
      <c r="HEL27" s="70"/>
      <c r="HEM27" s="70"/>
      <c r="HEN27" s="70"/>
      <c r="HEO27" s="70"/>
      <c r="HEP27" s="70"/>
      <c r="HEQ27" s="70"/>
      <c r="HER27" s="70"/>
      <c r="HES27" s="70"/>
      <c r="HET27" s="70"/>
      <c r="HEU27" s="70"/>
      <c r="HEV27" s="70"/>
      <c r="HEW27" s="70"/>
      <c r="HEX27" s="70"/>
      <c r="HEY27" s="70"/>
      <c r="HEZ27" s="70"/>
      <c r="HFA27" s="70"/>
      <c r="HFB27" s="70"/>
      <c r="HFC27" s="70"/>
      <c r="HFD27" s="70"/>
      <c r="HFE27" s="70"/>
      <c r="HFF27" s="70"/>
      <c r="HFG27" s="70"/>
      <c r="HFH27" s="70"/>
      <c r="HFI27" s="70"/>
      <c r="HFJ27" s="70"/>
      <c r="HFK27" s="70"/>
      <c r="HFL27" s="70"/>
      <c r="HFM27" s="70"/>
      <c r="HFN27" s="70"/>
      <c r="HFO27" s="70"/>
      <c r="HFP27" s="70"/>
      <c r="HFQ27" s="70"/>
      <c r="HFR27" s="70"/>
      <c r="HFS27" s="70"/>
      <c r="HFT27" s="70"/>
      <c r="HFU27" s="70"/>
      <c r="HFV27" s="70"/>
      <c r="HFW27" s="70"/>
      <c r="HFX27" s="70"/>
      <c r="HFY27" s="70"/>
      <c r="HFZ27" s="70"/>
      <c r="HGA27" s="70"/>
      <c r="HGB27" s="70"/>
      <c r="HGC27" s="70"/>
      <c r="HGD27" s="70"/>
      <c r="HGE27" s="70"/>
      <c r="HGF27" s="70"/>
      <c r="HGG27" s="70"/>
      <c r="HGH27" s="70"/>
      <c r="HGI27" s="70"/>
      <c r="HGJ27" s="70"/>
      <c r="HGK27" s="70"/>
      <c r="HGL27" s="70"/>
      <c r="HGM27" s="70"/>
      <c r="HGN27" s="70"/>
      <c r="HGO27" s="70"/>
      <c r="HGP27" s="70"/>
      <c r="HGQ27" s="70"/>
      <c r="HGR27" s="70"/>
      <c r="HGS27" s="70"/>
      <c r="HGT27" s="70"/>
      <c r="HGU27" s="70"/>
      <c r="HGV27" s="70"/>
      <c r="HGW27" s="70"/>
      <c r="HGX27" s="70"/>
      <c r="HGY27" s="70"/>
      <c r="HGZ27" s="70"/>
      <c r="HHA27" s="70"/>
      <c r="HHB27" s="70"/>
      <c r="HHC27" s="70"/>
      <c r="HHD27" s="70"/>
      <c r="HHE27" s="70"/>
      <c r="HHF27" s="70"/>
      <c r="HHG27" s="70"/>
      <c r="HHH27" s="70"/>
      <c r="HHI27" s="70"/>
      <c r="HHJ27" s="70"/>
      <c r="HHK27" s="70"/>
      <c r="HHL27" s="70"/>
      <c r="HHM27" s="70"/>
      <c r="HHN27" s="70"/>
      <c r="HHO27" s="70"/>
      <c r="HHP27" s="70"/>
      <c r="HHQ27" s="70"/>
      <c r="HHR27" s="70"/>
      <c r="HHS27" s="70"/>
      <c r="HHT27" s="70"/>
      <c r="HHU27" s="70"/>
      <c r="HHV27" s="70"/>
      <c r="HHW27" s="70"/>
      <c r="HHX27" s="70"/>
      <c r="HHY27" s="70"/>
      <c r="HHZ27" s="70"/>
      <c r="HIA27" s="70"/>
      <c r="HIB27" s="70"/>
      <c r="HIC27" s="70"/>
      <c r="HID27" s="70"/>
      <c r="HIE27" s="70"/>
      <c r="HIF27" s="70"/>
      <c r="HIG27" s="70"/>
      <c r="HIH27" s="70"/>
      <c r="HII27" s="70"/>
      <c r="HIJ27" s="70"/>
      <c r="HIK27" s="70"/>
      <c r="HIL27" s="70"/>
      <c r="HIM27" s="70"/>
      <c r="HIN27" s="70"/>
      <c r="HIO27" s="70"/>
      <c r="HIP27" s="70"/>
      <c r="HIQ27" s="70"/>
      <c r="HIR27" s="70"/>
      <c r="HIS27" s="70"/>
      <c r="HIT27" s="70"/>
      <c r="HIU27" s="70"/>
      <c r="HIV27" s="70"/>
      <c r="HIW27" s="70"/>
      <c r="HIX27" s="70"/>
      <c r="HIY27" s="70"/>
      <c r="HIZ27" s="70"/>
      <c r="HJA27" s="70"/>
      <c r="HJB27" s="70"/>
      <c r="HJC27" s="70"/>
      <c r="HJD27" s="70"/>
      <c r="HJE27" s="70"/>
      <c r="HJF27" s="70"/>
      <c r="HJG27" s="70"/>
      <c r="HJH27" s="70"/>
      <c r="HJI27" s="70"/>
      <c r="HJJ27" s="70"/>
      <c r="HJK27" s="70"/>
      <c r="HJL27" s="70"/>
      <c r="HJM27" s="70"/>
      <c r="HJN27" s="70"/>
      <c r="HJO27" s="70"/>
      <c r="HJP27" s="70"/>
      <c r="HJQ27" s="70"/>
      <c r="HJR27" s="70"/>
      <c r="HJS27" s="70"/>
      <c r="HJT27" s="70"/>
      <c r="HJU27" s="70"/>
      <c r="HJV27" s="70"/>
      <c r="HJW27" s="70"/>
      <c r="HJX27" s="70"/>
      <c r="HJY27" s="70"/>
      <c r="HJZ27" s="70"/>
      <c r="HKA27" s="70"/>
      <c r="HKB27" s="70"/>
      <c r="HKC27" s="70"/>
      <c r="HKD27" s="70"/>
      <c r="HKE27" s="70"/>
      <c r="HKF27" s="70"/>
      <c r="HKG27" s="70"/>
      <c r="HKH27" s="70"/>
      <c r="HKI27" s="70"/>
      <c r="HKJ27" s="70"/>
      <c r="HKK27" s="70"/>
      <c r="HKL27" s="70"/>
      <c r="HKM27" s="70"/>
      <c r="HKN27" s="70"/>
      <c r="HKO27" s="70"/>
      <c r="HKP27" s="70"/>
      <c r="HKQ27" s="70"/>
      <c r="HKR27" s="70"/>
      <c r="HKS27" s="70"/>
      <c r="HKT27" s="70"/>
      <c r="HKU27" s="70"/>
      <c r="HKV27" s="70"/>
      <c r="HKW27" s="70"/>
      <c r="HKX27" s="70"/>
      <c r="HKY27" s="70"/>
      <c r="HKZ27" s="70"/>
      <c r="HLA27" s="70"/>
      <c r="HLB27" s="70"/>
      <c r="HLC27" s="70"/>
      <c r="HLD27" s="70"/>
      <c r="HLE27" s="70"/>
      <c r="HLF27" s="70"/>
      <c r="HLG27" s="70"/>
      <c r="HLH27" s="70"/>
      <c r="HLI27" s="70"/>
      <c r="HLJ27" s="70"/>
      <c r="HLK27" s="70"/>
      <c r="HLL27" s="70"/>
      <c r="HLM27" s="70"/>
      <c r="HLN27" s="70"/>
      <c r="HLO27" s="70"/>
      <c r="HLP27" s="70"/>
      <c r="HLQ27" s="70"/>
      <c r="HLR27" s="70"/>
      <c r="HLS27" s="70"/>
      <c r="HLT27" s="70"/>
      <c r="HLU27" s="70"/>
      <c r="HLV27" s="70"/>
      <c r="HLW27" s="70"/>
      <c r="HLX27" s="70"/>
      <c r="HLY27" s="70"/>
      <c r="HLZ27" s="70"/>
      <c r="HMA27" s="70"/>
      <c r="HMB27" s="70"/>
      <c r="HMC27" s="70"/>
      <c r="HMD27" s="70"/>
      <c r="HME27" s="70"/>
      <c r="HMF27" s="70"/>
      <c r="HMG27" s="70"/>
      <c r="HMH27" s="70"/>
      <c r="HMI27" s="70"/>
      <c r="HMJ27" s="70"/>
      <c r="HMK27" s="70"/>
      <c r="HML27" s="70"/>
      <c r="HMM27" s="70"/>
      <c r="HMN27" s="70"/>
      <c r="HMO27" s="70"/>
      <c r="HMP27" s="70"/>
      <c r="HMQ27" s="70"/>
      <c r="HMR27" s="70"/>
      <c r="HMS27" s="70"/>
      <c r="HMT27" s="70"/>
      <c r="HMU27" s="70"/>
      <c r="HMV27" s="70"/>
      <c r="HMW27" s="70"/>
      <c r="HMX27" s="70"/>
      <c r="HMY27" s="70"/>
      <c r="HMZ27" s="70"/>
      <c r="HNA27" s="70"/>
      <c r="HNB27" s="70"/>
      <c r="HNC27" s="70"/>
      <c r="HND27" s="70"/>
      <c r="HNE27" s="70"/>
      <c r="HNF27" s="70"/>
      <c r="HNG27" s="70"/>
      <c r="HNH27" s="70"/>
      <c r="HNI27" s="70"/>
      <c r="HNJ27" s="70"/>
      <c r="HNK27" s="70"/>
      <c r="HNL27" s="70"/>
      <c r="HNM27" s="70"/>
      <c r="HNN27" s="70"/>
      <c r="HNO27" s="70"/>
      <c r="HNP27" s="70"/>
      <c r="HNQ27" s="70"/>
      <c r="HNR27" s="70"/>
      <c r="HNS27" s="70"/>
      <c r="HNT27" s="70"/>
      <c r="HNU27" s="70"/>
      <c r="HNV27" s="70"/>
      <c r="HNW27" s="70"/>
      <c r="HNX27" s="70"/>
      <c r="HNY27" s="70"/>
      <c r="HNZ27" s="70"/>
      <c r="HOA27" s="70"/>
      <c r="HOB27" s="70"/>
      <c r="HOC27" s="70"/>
      <c r="HOD27" s="70"/>
      <c r="HOE27" s="70"/>
      <c r="HOF27" s="70"/>
      <c r="HOG27" s="70"/>
      <c r="HOH27" s="70"/>
      <c r="HOI27" s="70"/>
      <c r="HOJ27" s="70"/>
      <c r="HOK27" s="70"/>
      <c r="HOL27" s="70"/>
      <c r="HOM27" s="70"/>
      <c r="HON27" s="70"/>
      <c r="HOO27" s="70"/>
      <c r="HOP27" s="70"/>
      <c r="HOQ27" s="70"/>
      <c r="HOR27" s="70"/>
      <c r="HOS27" s="70"/>
      <c r="HOT27" s="70"/>
      <c r="HOU27" s="70"/>
      <c r="HOV27" s="70"/>
      <c r="HOW27" s="70"/>
      <c r="HOX27" s="70"/>
      <c r="HOY27" s="70"/>
      <c r="HOZ27" s="70"/>
      <c r="HPA27" s="70"/>
      <c r="HPB27" s="70"/>
      <c r="HPC27" s="70"/>
      <c r="HPD27" s="70"/>
      <c r="HPE27" s="70"/>
      <c r="HPF27" s="70"/>
      <c r="HPG27" s="70"/>
      <c r="HPH27" s="70"/>
      <c r="HPI27" s="70"/>
      <c r="HPJ27" s="70"/>
      <c r="HPK27" s="70"/>
      <c r="HPL27" s="70"/>
      <c r="HPM27" s="70"/>
      <c r="HPN27" s="70"/>
      <c r="HPO27" s="70"/>
      <c r="HPP27" s="70"/>
      <c r="HPQ27" s="70"/>
      <c r="HPR27" s="70"/>
      <c r="HPS27" s="70"/>
      <c r="HPT27" s="70"/>
      <c r="HPU27" s="70"/>
      <c r="HPV27" s="70"/>
      <c r="HPW27" s="70"/>
      <c r="HPX27" s="70"/>
      <c r="HPY27" s="70"/>
      <c r="HPZ27" s="70"/>
      <c r="HQA27" s="70"/>
      <c r="HQB27" s="70"/>
      <c r="HQC27" s="70"/>
      <c r="HQD27" s="70"/>
      <c r="HQE27" s="70"/>
      <c r="HQF27" s="70"/>
      <c r="HQG27" s="70"/>
      <c r="HQH27" s="70"/>
      <c r="HQI27" s="70"/>
      <c r="HQJ27" s="70"/>
      <c r="HQK27" s="70"/>
      <c r="HQL27" s="70"/>
      <c r="HQM27" s="70"/>
      <c r="HQN27" s="70"/>
      <c r="HQO27" s="70"/>
      <c r="HQP27" s="70"/>
      <c r="HQQ27" s="70"/>
      <c r="HQR27" s="70"/>
      <c r="HQS27" s="70"/>
      <c r="HQT27" s="70"/>
      <c r="HQU27" s="70"/>
      <c r="HQV27" s="70"/>
      <c r="HQW27" s="70"/>
      <c r="HQX27" s="70"/>
      <c r="HQY27" s="70"/>
      <c r="HQZ27" s="70"/>
      <c r="HRA27" s="70"/>
      <c r="HRB27" s="70"/>
      <c r="HRC27" s="70"/>
      <c r="HRD27" s="70"/>
      <c r="HRE27" s="70"/>
      <c r="HRF27" s="70"/>
      <c r="HRG27" s="70"/>
      <c r="HRH27" s="70"/>
      <c r="HRI27" s="70"/>
      <c r="HRJ27" s="70"/>
      <c r="HRK27" s="70"/>
      <c r="HRL27" s="70"/>
      <c r="HRM27" s="70"/>
      <c r="HRN27" s="70"/>
      <c r="HRO27" s="70"/>
      <c r="HRP27" s="70"/>
      <c r="HRQ27" s="70"/>
      <c r="HRR27" s="70"/>
      <c r="HRS27" s="70"/>
      <c r="HRT27" s="70"/>
      <c r="HRU27" s="70"/>
      <c r="HRV27" s="70"/>
      <c r="HRW27" s="70"/>
      <c r="HRX27" s="70"/>
      <c r="HRY27" s="70"/>
      <c r="HRZ27" s="70"/>
      <c r="HSA27" s="70"/>
      <c r="HSB27" s="70"/>
      <c r="HSC27" s="70"/>
      <c r="HSD27" s="70"/>
      <c r="HSE27" s="70"/>
      <c r="HSF27" s="70"/>
      <c r="HSG27" s="70"/>
      <c r="HSH27" s="70"/>
      <c r="HSI27" s="70"/>
      <c r="HSJ27" s="70"/>
      <c r="HSK27" s="70"/>
      <c r="HSL27" s="70"/>
      <c r="HSM27" s="70"/>
      <c r="HSN27" s="70"/>
      <c r="HSO27" s="70"/>
      <c r="HSP27" s="70"/>
      <c r="HSQ27" s="70"/>
      <c r="HSR27" s="70"/>
      <c r="HSS27" s="70"/>
      <c r="HST27" s="70"/>
      <c r="HSU27" s="70"/>
      <c r="HSV27" s="70"/>
      <c r="HSW27" s="70"/>
      <c r="HSX27" s="70"/>
      <c r="HSY27" s="70"/>
      <c r="HSZ27" s="70"/>
      <c r="HTA27" s="70"/>
      <c r="HTB27" s="70"/>
      <c r="HTC27" s="70"/>
      <c r="HTD27" s="70"/>
      <c r="HTE27" s="70"/>
      <c r="HTF27" s="70"/>
      <c r="HTG27" s="70"/>
      <c r="HTH27" s="70"/>
      <c r="HTI27" s="70"/>
      <c r="HTJ27" s="70"/>
      <c r="HTK27" s="70"/>
      <c r="HTL27" s="70"/>
      <c r="HTM27" s="70"/>
      <c r="HTN27" s="70"/>
      <c r="HTO27" s="70"/>
      <c r="HTP27" s="70"/>
      <c r="HTQ27" s="70"/>
      <c r="HTR27" s="70"/>
      <c r="HTS27" s="70"/>
      <c r="HTT27" s="70"/>
      <c r="HTU27" s="70"/>
      <c r="HTV27" s="70"/>
      <c r="HTW27" s="70"/>
      <c r="HTX27" s="70"/>
      <c r="HTY27" s="70"/>
      <c r="HTZ27" s="70"/>
      <c r="HUA27" s="70"/>
      <c r="HUB27" s="70"/>
      <c r="HUC27" s="70"/>
      <c r="HUD27" s="70"/>
      <c r="HUE27" s="70"/>
      <c r="HUF27" s="70"/>
      <c r="HUG27" s="70"/>
      <c r="HUH27" s="70"/>
      <c r="HUI27" s="70"/>
      <c r="HUJ27" s="70"/>
      <c r="HUK27" s="70"/>
      <c r="HUL27" s="70"/>
      <c r="HUM27" s="70"/>
      <c r="HUN27" s="70"/>
      <c r="HUO27" s="70"/>
      <c r="HUP27" s="70"/>
      <c r="HUQ27" s="70"/>
      <c r="HUR27" s="70"/>
      <c r="HUS27" s="70"/>
      <c r="HUT27" s="70"/>
      <c r="HUU27" s="70"/>
      <c r="HUV27" s="70"/>
      <c r="HUW27" s="70"/>
      <c r="HUX27" s="70"/>
      <c r="HUY27" s="70"/>
      <c r="HUZ27" s="70"/>
      <c r="HVA27" s="70"/>
      <c r="HVB27" s="70"/>
      <c r="HVC27" s="70"/>
      <c r="HVD27" s="70"/>
      <c r="HVE27" s="70"/>
      <c r="HVF27" s="70"/>
      <c r="HVG27" s="70"/>
      <c r="HVH27" s="70"/>
      <c r="HVI27" s="70"/>
      <c r="HVJ27" s="70"/>
      <c r="HVK27" s="70"/>
      <c r="HVL27" s="70"/>
      <c r="HVM27" s="70"/>
      <c r="HVN27" s="70"/>
      <c r="HVO27" s="70"/>
      <c r="HVP27" s="70"/>
      <c r="HVQ27" s="70"/>
      <c r="HVR27" s="70"/>
      <c r="HVS27" s="70"/>
      <c r="HVT27" s="70"/>
      <c r="HVU27" s="70"/>
      <c r="HVV27" s="70"/>
      <c r="HVW27" s="70"/>
      <c r="HVX27" s="70"/>
      <c r="HVY27" s="70"/>
      <c r="HVZ27" s="70"/>
      <c r="HWA27" s="70"/>
      <c r="HWB27" s="70"/>
      <c r="HWC27" s="70"/>
      <c r="HWD27" s="70"/>
      <c r="HWE27" s="70"/>
      <c r="HWF27" s="70"/>
      <c r="HWG27" s="70"/>
      <c r="HWH27" s="70"/>
      <c r="HWI27" s="70"/>
      <c r="HWJ27" s="70"/>
      <c r="HWK27" s="70"/>
      <c r="HWL27" s="70"/>
      <c r="HWM27" s="70"/>
      <c r="HWN27" s="70"/>
      <c r="HWO27" s="70"/>
      <c r="HWP27" s="70"/>
      <c r="HWQ27" s="70"/>
      <c r="HWR27" s="70"/>
      <c r="HWS27" s="70"/>
      <c r="HWT27" s="70"/>
      <c r="HWU27" s="70"/>
      <c r="HWV27" s="70"/>
      <c r="HWW27" s="70"/>
      <c r="HWX27" s="70"/>
      <c r="HWY27" s="70"/>
      <c r="HWZ27" s="70"/>
      <c r="HXA27" s="70"/>
      <c r="HXB27" s="70"/>
      <c r="HXC27" s="70"/>
      <c r="HXD27" s="70"/>
      <c r="HXE27" s="70"/>
      <c r="HXF27" s="70"/>
      <c r="HXG27" s="70"/>
      <c r="HXH27" s="70"/>
      <c r="HXI27" s="70"/>
      <c r="HXJ27" s="70"/>
      <c r="HXK27" s="70"/>
      <c r="HXL27" s="70"/>
      <c r="HXM27" s="70"/>
      <c r="HXN27" s="70"/>
      <c r="HXO27" s="70"/>
      <c r="HXP27" s="70"/>
      <c r="HXQ27" s="70"/>
      <c r="HXR27" s="70"/>
      <c r="HXS27" s="70"/>
      <c r="HXT27" s="70"/>
      <c r="HXU27" s="70"/>
      <c r="HXV27" s="70"/>
      <c r="HXW27" s="70"/>
      <c r="HXX27" s="70"/>
      <c r="HXY27" s="70"/>
      <c r="HXZ27" s="70"/>
      <c r="HYA27" s="70"/>
      <c r="HYB27" s="70"/>
      <c r="HYC27" s="70"/>
      <c r="HYD27" s="70"/>
      <c r="HYE27" s="70"/>
      <c r="HYF27" s="70"/>
      <c r="HYG27" s="70"/>
      <c r="HYH27" s="70"/>
      <c r="HYI27" s="70"/>
      <c r="HYJ27" s="70"/>
      <c r="HYK27" s="70"/>
      <c r="HYL27" s="70"/>
      <c r="HYM27" s="70"/>
      <c r="HYN27" s="70"/>
      <c r="HYO27" s="70"/>
      <c r="HYP27" s="70"/>
      <c r="HYQ27" s="70"/>
      <c r="HYR27" s="70"/>
      <c r="HYS27" s="70"/>
      <c r="HYT27" s="70"/>
      <c r="HYU27" s="70"/>
      <c r="HYV27" s="70"/>
      <c r="HYW27" s="70"/>
      <c r="HYX27" s="70"/>
      <c r="HYY27" s="70"/>
      <c r="HYZ27" s="70"/>
      <c r="HZA27" s="70"/>
      <c r="HZB27" s="70"/>
      <c r="HZC27" s="70"/>
      <c r="HZD27" s="70"/>
      <c r="HZE27" s="70"/>
      <c r="HZF27" s="70"/>
      <c r="HZG27" s="70"/>
      <c r="HZH27" s="70"/>
      <c r="HZI27" s="70"/>
      <c r="HZJ27" s="70"/>
      <c r="HZK27" s="70"/>
      <c r="HZL27" s="70"/>
      <c r="HZM27" s="70"/>
      <c r="HZN27" s="70"/>
      <c r="HZO27" s="70"/>
      <c r="HZP27" s="70"/>
      <c r="HZQ27" s="70"/>
      <c r="HZR27" s="70"/>
      <c r="HZS27" s="70"/>
      <c r="HZT27" s="70"/>
      <c r="HZU27" s="70"/>
      <c r="HZV27" s="70"/>
      <c r="HZW27" s="70"/>
      <c r="HZX27" s="70"/>
      <c r="HZY27" s="70"/>
      <c r="HZZ27" s="70"/>
      <c r="IAA27" s="70"/>
      <c r="IAB27" s="70"/>
      <c r="IAC27" s="70"/>
      <c r="IAD27" s="70"/>
      <c r="IAE27" s="70"/>
      <c r="IAF27" s="70"/>
      <c r="IAG27" s="70"/>
      <c r="IAH27" s="70"/>
      <c r="IAI27" s="70"/>
      <c r="IAJ27" s="70"/>
      <c r="IAK27" s="70"/>
      <c r="IAL27" s="70"/>
      <c r="IAM27" s="70"/>
      <c r="IAN27" s="70"/>
      <c r="IAO27" s="70"/>
      <c r="IAP27" s="70"/>
      <c r="IAQ27" s="70"/>
      <c r="IAR27" s="70"/>
      <c r="IAS27" s="70"/>
      <c r="IAT27" s="70"/>
      <c r="IAU27" s="70"/>
      <c r="IAV27" s="70"/>
      <c r="IAW27" s="70"/>
      <c r="IAX27" s="70"/>
      <c r="IAY27" s="70"/>
      <c r="IAZ27" s="70"/>
      <c r="IBA27" s="70"/>
      <c r="IBB27" s="70"/>
      <c r="IBC27" s="70"/>
      <c r="IBD27" s="70"/>
      <c r="IBE27" s="70"/>
      <c r="IBF27" s="70"/>
      <c r="IBG27" s="70"/>
      <c r="IBH27" s="70"/>
      <c r="IBI27" s="70"/>
      <c r="IBJ27" s="70"/>
      <c r="IBK27" s="70"/>
      <c r="IBL27" s="70"/>
      <c r="IBM27" s="70"/>
      <c r="IBN27" s="70"/>
      <c r="IBO27" s="70"/>
      <c r="IBP27" s="70"/>
      <c r="IBQ27" s="70"/>
      <c r="IBR27" s="70"/>
      <c r="IBS27" s="70"/>
      <c r="IBT27" s="70"/>
      <c r="IBU27" s="70"/>
      <c r="IBV27" s="70"/>
      <c r="IBW27" s="70"/>
      <c r="IBX27" s="70"/>
      <c r="IBY27" s="70"/>
      <c r="IBZ27" s="70"/>
      <c r="ICA27" s="70"/>
      <c r="ICB27" s="70"/>
      <c r="ICC27" s="70"/>
      <c r="ICD27" s="70"/>
      <c r="ICE27" s="70"/>
      <c r="ICF27" s="70"/>
      <c r="ICG27" s="70"/>
      <c r="ICH27" s="70"/>
      <c r="ICI27" s="70"/>
      <c r="ICJ27" s="70"/>
      <c r="ICK27" s="70"/>
      <c r="ICL27" s="70"/>
      <c r="ICM27" s="70"/>
      <c r="ICN27" s="70"/>
      <c r="ICO27" s="70"/>
      <c r="ICP27" s="70"/>
      <c r="ICQ27" s="70"/>
      <c r="ICR27" s="70"/>
      <c r="ICS27" s="70"/>
      <c r="ICT27" s="70"/>
      <c r="ICU27" s="70"/>
      <c r="ICV27" s="70"/>
      <c r="ICW27" s="70"/>
      <c r="ICX27" s="70"/>
      <c r="ICY27" s="70"/>
      <c r="ICZ27" s="70"/>
      <c r="IDA27" s="70"/>
      <c r="IDB27" s="70"/>
      <c r="IDC27" s="70"/>
      <c r="IDD27" s="70"/>
      <c r="IDE27" s="70"/>
      <c r="IDF27" s="70"/>
      <c r="IDG27" s="70"/>
      <c r="IDH27" s="70"/>
      <c r="IDI27" s="70"/>
      <c r="IDJ27" s="70"/>
      <c r="IDK27" s="70"/>
      <c r="IDL27" s="70"/>
      <c r="IDM27" s="70"/>
      <c r="IDN27" s="70"/>
      <c r="IDO27" s="70"/>
      <c r="IDP27" s="70"/>
      <c r="IDQ27" s="70"/>
      <c r="IDR27" s="70"/>
      <c r="IDS27" s="70"/>
      <c r="IDT27" s="70"/>
      <c r="IDU27" s="70"/>
      <c r="IDV27" s="70"/>
      <c r="IDW27" s="70"/>
      <c r="IDX27" s="70"/>
      <c r="IDY27" s="70"/>
      <c r="IDZ27" s="70"/>
      <c r="IEA27" s="70"/>
      <c r="IEB27" s="70"/>
      <c r="IEC27" s="70"/>
      <c r="IED27" s="70"/>
      <c r="IEE27" s="70"/>
      <c r="IEF27" s="70"/>
      <c r="IEG27" s="70"/>
      <c r="IEH27" s="70"/>
      <c r="IEI27" s="70"/>
      <c r="IEJ27" s="70"/>
      <c r="IEK27" s="70"/>
      <c r="IEL27" s="70"/>
      <c r="IEM27" s="70"/>
      <c r="IEN27" s="70"/>
      <c r="IEO27" s="70"/>
      <c r="IEP27" s="70"/>
      <c r="IEQ27" s="70"/>
      <c r="IER27" s="70"/>
      <c r="IES27" s="70"/>
      <c r="IET27" s="70"/>
      <c r="IEU27" s="70"/>
      <c r="IEV27" s="70"/>
      <c r="IEW27" s="70"/>
      <c r="IEX27" s="70"/>
      <c r="IEY27" s="70"/>
      <c r="IEZ27" s="70"/>
      <c r="IFA27" s="70"/>
      <c r="IFB27" s="70"/>
      <c r="IFC27" s="70"/>
      <c r="IFD27" s="70"/>
      <c r="IFE27" s="70"/>
      <c r="IFF27" s="70"/>
      <c r="IFG27" s="70"/>
      <c r="IFH27" s="70"/>
      <c r="IFI27" s="70"/>
      <c r="IFJ27" s="70"/>
      <c r="IFK27" s="70"/>
      <c r="IFL27" s="70"/>
      <c r="IFM27" s="70"/>
      <c r="IFN27" s="70"/>
      <c r="IFO27" s="70"/>
      <c r="IFP27" s="70"/>
      <c r="IFQ27" s="70"/>
      <c r="IFR27" s="70"/>
      <c r="IFS27" s="70"/>
      <c r="IFT27" s="70"/>
      <c r="IFU27" s="70"/>
      <c r="IFV27" s="70"/>
      <c r="IFW27" s="70"/>
      <c r="IFX27" s="70"/>
      <c r="IFY27" s="70"/>
      <c r="IFZ27" s="70"/>
      <c r="IGA27" s="70"/>
      <c r="IGB27" s="70"/>
      <c r="IGC27" s="70"/>
      <c r="IGD27" s="70"/>
      <c r="IGE27" s="70"/>
      <c r="IGF27" s="70"/>
      <c r="IGG27" s="70"/>
      <c r="IGH27" s="70"/>
      <c r="IGI27" s="70"/>
      <c r="IGJ27" s="70"/>
      <c r="IGK27" s="70"/>
      <c r="IGL27" s="70"/>
      <c r="IGM27" s="70"/>
      <c r="IGN27" s="70"/>
      <c r="IGO27" s="70"/>
      <c r="IGP27" s="70"/>
      <c r="IGQ27" s="70"/>
      <c r="IGR27" s="70"/>
      <c r="IGS27" s="70"/>
      <c r="IGT27" s="70"/>
      <c r="IGU27" s="70"/>
      <c r="IGV27" s="70"/>
      <c r="IGW27" s="70"/>
      <c r="IGX27" s="70"/>
      <c r="IGY27" s="70"/>
      <c r="IGZ27" s="70"/>
      <c r="IHA27" s="70"/>
      <c r="IHB27" s="70"/>
      <c r="IHC27" s="70"/>
      <c r="IHD27" s="70"/>
      <c r="IHE27" s="70"/>
      <c r="IHF27" s="70"/>
      <c r="IHG27" s="70"/>
      <c r="IHH27" s="70"/>
      <c r="IHI27" s="70"/>
      <c r="IHJ27" s="70"/>
      <c r="IHK27" s="70"/>
      <c r="IHL27" s="70"/>
      <c r="IHM27" s="70"/>
      <c r="IHN27" s="70"/>
      <c r="IHO27" s="70"/>
      <c r="IHP27" s="70"/>
      <c r="IHQ27" s="70"/>
      <c r="IHR27" s="70"/>
      <c r="IHS27" s="70"/>
      <c r="IHT27" s="70"/>
      <c r="IHU27" s="70"/>
      <c r="IHV27" s="70"/>
      <c r="IHW27" s="70"/>
      <c r="IHX27" s="70"/>
      <c r="IHY27" s="70"/>
      <c r="IHZ27" s="70"/>
      <c r="IIA27" s="70"/>
      <c r="IIB27" s="70"/>
      <c r="IIC27" s="70"/>
      <c r="IID27" s="70"/>
      <c r="IIE27" s="70"/>
      <c r="IIF27" s="70"/>
      <c r="IIG27" s="70"/>
      <c r="IIH27" s="70"/>
      <c r="III27" s="70"/>
      <c r="IIJ27" s="70"/>
      <c r="IIK27" s="70"/>
      <c r="IIL27" s="70"/>
      <c r="IIM27" s="70"/>
      <c r="IIN27" s="70"/>
      <c r="IIO27" s="70"/>
      <c r="IIP27" s="70"/>
      <c r="IIQ27" s="70"/>
      <c r="IIR27" s="70"/>
      <c r="IIS27" s="70"/>
      <c r="IIT27" s="70"/>
      <c r="IIU27" s="70"/>
      <c r="IIV27" s="70"/>
      <c r="IIW27" s="70"/>
      <c r="IIX27" s="70"/>
      <c r="IIY27" s="70"/>
      <c r="IIZ27" s="70"/>
      <c r="IJA27" s="70"/>
      <c r="IJB27" s="70"/>
      <c r="IJC27" s="70"/>
      <c r="IJD27" s="70"/>
      <c r="IJE27" s="70"/>
      <c r="IJF27" s="70"/>
      <c r="IJG27" s="70"/>
      <c r="IJH27" s="70"/>
      <c r="IJI27" s="70"/>
      <c r="IJJ27" s="70"/>
      <c r="IJK27" s="70"/>
      <c r="IJL27" s="70"/>
      <c r="IJM27" s="70"/>
      <c r="IJN27" s="70"/>
      <c r="IJO27" s="70"/>
      <c r="IJP27" s="70"/>
      <c r="IJQ27" s="70"/>
      <c r="IJR27" s="70"/>
      <c r="IJS27" s="70"/>
      <c r="IJT27" s="70"/>
      <c r="IJU27" s="70"/>
      <c r="IJV27" s="70"/>
      <c r="IJW27" s="70"/>
      <c r="IJX27" s="70"/>
      <c r="IJY27" s="70"/>
      <c r="IJZ27" s="70"/>
      <c r="IKA27" s="70"/>
      <c r="IKB27" s="70"/>
      <c r="IKC27" s="70"/>
      <c r="IKD27" s="70"/>
      <c r="IKE27" s="70"/>
      <c r="IKF27" s="70"/>
      <c r="IKG27" s="70"/>
      <c r="IKH27" s="70"/>
      <c r="IKI27" s="70"/>
      <c r="IKJ27" s="70"/>
      <c r="IKK27" s="70"/>
      <c r="IKL27" s="70"/>
      <c r="IKM27" s="70"/>
      <c r="IKN27" s="70"/>
      <c r="IKO27" s="70"/>
      <c r="IKP27" s="70"/>
      <c r="IKQ27" s="70"/>
      <c r="IKR27" s="70"/>
      <c r="IKS27" s="70"/>
      <c r="IKT27" s="70"/>
      <c r="IKU27" s="70"/>
      <c r="IKV27" s="70"/>
      <c r="IKW27" s="70"/>
      <c r="IKX27" s="70"/>
      <c r="IKY27" s="70"/>
      <c r="IKZ27" s="70"/>
      <c r="ILA27" s="70"/>
      <c r="ILB27" s="70"/>
      <c r="ILC27" s="70"/>
      <c r="ILD27" s="70"/>
      <c r="ILE27" s="70"/>
      <c r="ILF27" s="70"/>
      <c r="ILG27" s="70"/>
      <c r="ILH27" s="70"/>
      <c r="ILI27" s="70"/>
      <c r="ILJ27" s="70"/>
      <c r="ILK27" s="70"/>
      <c r="ILL27" s="70"/>
      <c r="ILM27" s="70"/>
      <c r="ILN27" s="70"/>
      <c r="ILO27" s="70"/>
      <c r="ILP27" s="70"/>
      <c r="ILQ27" s="70"/>
      <c r="ILR27" s="70"/>
      <c r="ILS27" s="70"/>
      <c r="ILT27" s="70"/>
      <c r="ILU27" s="70"/>
      <c r="ILV27" s="70"/>
      <c r="ILW27" s="70"/>
      <c r="ILX27" s="70"/>
      <c r="ILY27" s="70"/>
      <c r="ILZ27" s="70"/>
      <c r="IMA27" s="70"/>
      <c r="IMB27" s="70"/>
      <c r="IMC27" s="70"/>
      <c r="IMD27" s="70"/>
      <c r="IME27" s="70"/>
      <c r="IMF27" s="70"/>
      <c r="IMG27" s="70"/>
      <c r="IMH27" s="70"/>
      <c r="IMI27" s="70"/>
      <c r="IMJ27" s="70"/>
      <c r="IMK27" s="70"/>
      <c r="IML27" s="70"/>
      <c r="IMM27" s="70"/>
      <c r="IMN27" s="70"/>
      <c r="IMO27" s="70"/>
      <c r="IMP27" s="70"/>
      <c r="IMQ27" s="70"/>
      <c r="IMR27" s="70"/>
      <c r="IMS27" s="70"/>
      <c r="IMT27" s="70"/>
      <c r="IMU27" s="70"/>
      <c r="IMV27" s="70"/>
      <c r="IMW27" s="70"/>
      <c r="IMX27" s="70"/>
      <c r="IMY27" s="70"/>
      <c r="IMZ27" s="70"/>
      <c r="INA27" s="70"/>
      <c r="INB27" s="70"/>
      <c r="INC27" s="70"/>
      <c r="IND27" s="70"/>
      <c r="INE27" s="70"/>
      <c r="INF27" s="70"/>
      <c r="ING27" s="70"/>
      <c r="INH27" s="70"/>
      <c r="INI27" s="70"/>
      <c r="INJ27" s="70"/>
      <c r="INK27" s="70"/>
      <c r="INL27" s="70"/>
      <c r="INM27" s="70"/>
      <c r="INN27" s="70"/>
      <c r="INO27" s="70"/>
      <c r="INP27" s="70"/>
      <c r="INQ27" s="70"/>
      <c r="INR27" s="70"/>
      <c r="INS27" s="70"/>
      <c r="INT27" s="70"/>
      <c r="INU27" s="70"/>
      <c r="INV27" s="70"/>
      <c r="INW27" s="70"/>
      <c r="INX27" s="70"/>
      <c r="INY27" s="70"/>
      <c r="INZ27" s="70"/>
      <c r="IOA27" s="70"/>
      <c r="IOB27" s="70"/>
      <c r="IOC27" s="70"/>
      <c r="IOD27" s="70"/>
      <c r="IOE27" s="70"/>
      <c r="IOF27" s="70"/>
      <c r="IOG27" s="70"/>
      <c r="IOH27" s="70"/>
      <c r="IOI27" s="70"/>
      <c r="IOJ27" s="70"/>
      <c r="IOK27" s="70"/>
      <c r="IOL27" s="70"/>
      <c r="IOM27" s="70"/>
      <c r="ION27" s="70"/>
      <c r="IOO27" s="70"/>
      <c r="IOP27" s="70"/>
      <c r="IOQ27" s="70"/>
      <c r="IOR27" s="70"/>
      <c r="IOS27" s="70"/>
      <c r="IOT27" s="70"/>
      <c r="IOU27" s="70"/>
      <c r="IOV27" s="70"/>
      <c r="IOW27" s="70"/>
      <c r="IOX27" s="70"/>
      <c r="IOY27" s="70"/>
      <c r="IOZ27" s="70"/>
      <c r="IPA27" s="70"/>
      <c r="IPB27" s="70"/>
      <c r="IPC27" s="70"/>
      <c r="IPD27" s="70"/>
      <c r="IPE27" s="70"/>
      <c r="IPF27" s="70"/>
      <c r="IPG27" s="70"/>
      <c r="IPH27" s="70"/>
      <c r="IPI27" s="70"/>
      <c r="IPJ27" s="70"/>
      <c r="IPK27" s="70"/>
      <c r="IPL27" s="70"/>
      <c r="IPM27" s="70"/>
      <c r="IPN27" s="70"/>
      <c r="IPO27" s="70"/>
      <c r="IPP27" s="70"/>
      <c r="IPQ27" s="70"/>
      <c r="IPR27" s="70"/>
      <c r="IPS27" s="70"/>
      <c r="IPT27" s="70"/>
      <c r="IPU27" s="70"/>
      <c r="IPV27" s="70"/>
      <c r="IPW27" s="70"/>
      <c r="IPX27" s="70"/>
      <c r="IPY27" s="70"/>
      <c r="IPZ27" s="70"/>
      <c r="IQA27" s="70"/>
      <c r="IQB27" s="70"/>
      <c r="IQC27" s="70"/>
      <c r="IQD27" s="70"/>
      <c r="IQE27" s="70"/>
      <c r="IQF27" s="70"/>
      <c r="IQG27" s="70"/>
      <c r="IQH27" s="70"/>
      <c r="IQI27" s="70"/>
      <c r="IQJ27" s="70"/>
      <c r="IQK27" s="70"/>
      <c r="IQL27" s="70"/>
      <c r="IQM27" s="70"/>
      <c r="IQN27" s="70"/>
      <c r="IQO27" s="70"/>
      <c r="IQP27" s="70"/>
      <c r="IQQ27" s="70"/>
      <c r="IQR27" s="70"/>
      <c r="IQS27" s="70"/>
      <c r="IQT27" s="70"/>
      <c r="IQU27" s="70"/>
      <c r="IQV27" s="70"/>
      <c r="IQW27" s="70"/>
      <c r="IQX27" s="70"/>
      <c r="IQY27" s="70"/>
      <c r="IQZ27" s="70"/>
      <c r="IRA27" s="70"/>
      <c r="IRB27" s="70"/>
      <c r="IRC27" s="70"/>
      <c r="IRD27" s="70"/>
      <c r="IRE27" s="70"/>
      <c r="IRF27" s="70"/>
      <c r="IRG27" s="70"/>
      <c r="IRH27" s="70"/>
      <c r="IRI27" s="70"/>
      <c r="IRJ27" s="70"/>
      <c r="IRK27" s="70"/>
      <c r="IRL27" s="70"/>
      <c r="IRM27" s="70"/>
      <c r="IRN27" s="70"/>
      <c r="IRO27" s="70"/>
      <c r="IRP27" s="70"/>
      <c r="IRQ27" s="70"/>
      <c r="IRR27" s="70"/>
      <c r="IRS27" s="70"/>
      <c r="IRT27" s="70"/>
      <c r="IRU27" s="70"/>
      <c r="IRV27" s="70"/>
      <c r="IRW27" s="70"/>
      <c r="IRX27" s="70"/>
      <c r="IRY27" s="70"/>
      <c r="IRZ27" s="70"/>
      <c r="ISA27" s="70"/>
      <c r="ISB27" s="70"/>
      <c r="ISC27" s="70"/>
      <c r="ISD27" s="70"/>
      <c r="ISE27" s="70"/>
      <c r="ISF27" s="70"/>
      <c r="ISG27" s="70"/>
      <c r="ISH27" s="70"/>
      <c r="ISI27" s="70"/>
      <c r="ISJ27" s="70"/>
      <c r="ISK27" s="70"/>
      <c r="ISL27" s="70"/>
      <c r="ISM27" s="70"/>
      <c r="ISN27" s="70"/>
      <c r="ISO27" s="70"/>
      <c r="ISP27" s="70"/>
      <c r="ISQ27" s="70"/>
      <c r="ISR27" s="70"/>
      <c r="ISS27" s="70"/>
      <c r="IST27" s="70"/>
      <c r="ISU27" s="70"/>
      <c r="ISV27" s="70"/>
      <c r="ISW27" s="70"/>
      <c r="ISX27" s="70"/>
      <c r="ISY27" s="70"/>
      <c r="ISZ27" s="70"/>
      <c r="ITA27" s="70"/>
      <c r="ITB27" s="70"/>
      <c r="ITC27" s="70"/>
      <c r="ITD27" s="70"/>
      <c r="ITE27" s="70"/>
      <c r="ITF27" s="70"/>
      <c r="ITG27" s="70"/>
      <c r="ITH27" s="70"/>
      <c r="ITI27" s="70"/>
      <c r="ITJ27" s="70"/>
      <c r="ITK27" s="70"/>
      <c r="ITL27" s="70"/>
      <c r="ITM27" s="70"/>
      <c r="ITN27" s="70"/>
      <c r="ITO27" s="70"/>
      <c r="ITP27" s="70"/>
      <c r="ITQ27" s="70"/>
      <c r="ITR27" s="70"/>
      <c r="ITS27" s="70"/>
      <c r="ITT27" s="70"/>
      <c r="ITU27" s="70"/>
      <c r="ITV27" s="70"/>
      <c r="ITW27" s="70"/>
      <c r="ITX27" s="70"/>
      <c r="ITY27" s="70"/>
      <c r="ITZ27" s="70"/>
      <c r="IUA27" s="70"/>
      <c r="IUB27" s="70"/>
      <c r="IUC27" s="70"/>
      <c r="IUD27" s="70"/>
      <c r="IUE27" s="70"/>
      <c r="IUF27" s="70"/>
      <c r="IUG27" s="70"/>
      <c r="IUH27" s="70"/>
      <c r="IUI27" s="70"/>
      <c r="IUJ27" s="70"/>
      <c r="IUK27" s="70"/>
      <c r="IUL27" s="70"/>
      <c r="IUM27" s="70"/>
      <c r="IUN27" s="70"/>
      <c r="IUO27" s="70"/>
      <c r="IUP27" s="70"/>
      <c r="IUQ27" s="70"/>
      <c r="IUR27" s="70"/>
      <c r="IUS27" s="70"/>
      <c r="IUT27" s="70"/>
      <c r="IUU27" s="70"/>
      <c r="IUV27" s="70"/>
      <c r="IUW27" s="70"/>
      <c r="IUX27" s="70"/>
      <c r="IUY27" s="70"/>
      <c r="IUZ27" s="70"/>
      <c r="IVA27" s="70"/>
      <c r="IVB27" s="70"/>
      <c r="IVC27" s="70"/>
      <c r="IVD27" s="70"/>
      <c r="IVE27" s="70"/>
      <c r="IVF27" s="70"/>
      <c r="IVG27" s="70"/>
      <c r="IVH27" s="70"/>
      <c r="IVI27" s="70"/>
      <c r="IVJ27" s="70"/>
      <c r="IVK27" s="70"/>
      <c r="IVL27" s="70"/>
      <c r="IVM27" s="70"/>
      <c r="IVN27" s="70"/>
      <c r="IVO27" s="70"/>
      <c r="IVP27" s="70"/>
      <c r="IVQ27" s="70"/>
      <c r="IVR27" s="70"/>
      <c r="IVS27" s="70"/>
      <c r="IVT27" s="70"/>
      <c r="IVU27" s="70"/>
      <c r="IVV27" s="70"/>
      <c r="IVW27" s="70"/>
      <c r="IVX27" s="70"/>
      <c r="IVY27" s="70"/>
      <c r="IVZ27" s="70"/>
      <c r="IWA27" s="70"/>
      <c r="IWB27" s="70"/>
      <c r="IWC27" s="70"/>
      <c r="IWD27" s="70"/>
      <c r="IWE27" s="70"/>
      <c r="IWF27" s="70"/>
      <c r="IWG27" s="70"/>
      <c r="IWH27" s="70"/>
      <c r="IWI27" s="70"/>
      <c r="IWJ27" s="70"/>
      <c r="IWK27" s="70"/>
      <c r="IWL27" s="70"/>
      <c r="IWM27" s="70"/>
      <c r="IWN27" s="70"/>
      <c r="IWO27" s="70"/>
      <c r="IWP27" s="70"/>
      <c r="IWQ27" s="70"/>
      <c r="IWR27" s="70"/>
      <c r="IWS27" s="70"/>
      <c r="IWT27" s="70"/>
      <c r="IWU27" s="70"/>
      <c r="IWV27" s="70"/>
      <c r="IWW27" s="70"/>
      <c r="IWX27" s="70"/>
      <c r="IWY27" s="70"/>
      <c r="IWZ27" s="70"/>
      <c r="IXA27" s="70"/>
      <c r="IXB27" s="70"/>
      <c r="IXC27" s="70"/>
      <c r="IXD27" s="70"/>
      <c r="IXE27" s="70"/>
      <c r="IXF27" s="70"/>
      <c r="IXG27" s="70"/>
      <c r="IXH27" s="70"/>
      <c r="IXI27" s="70"/>
      <c r="IXJ27" s="70"/>
      <c r="IXK27" s="70"/>
      <c r="IXL27" s="70"/>
      <c r="IXM27" s="70"/>
      <c r="IXN27" s="70"/>
      <c r="IXO27" s="70"/>
      <c r="IXP27" s="70"/>
      <c r="IXQ27" s="70"/>
      <c r="IXR27" s="70"/>
      <c r="IXS27" s="70"/>
      <c r="IXT27" s="70"/>
      <c r="IXU27" s="70"/>
      <c r="IXV27" s="70"/>
      <c r="IXW27" s="70"/>
      <c r="IXX27" s="70"/>
      <c r="IXY27" s="70"/>
      <c r="IXZ27" s="70"/>
      <c r="IYA27" s="70"/>
      <c r="IYB27" s="70"/>
      <c r="IYC27" s="70"/>
      <c r="IYD27" s="70"/>
      <c r="IYE27" s="70"/>
      <c r="IYF27" s="70"/>
      <c r="IYG27" s="70"/>
      <c r="IYH27" s="70"/>
      <c r="IYI27" s="70"/>
      <c r="IYJ27" s="70"/>
      <c r="IYK27" s="70"/>
      <c r="IYL27" s="70"/>
      <c r="IYM27" s="70"/>
      <c r="IYN27" s="70"/>
      <c r="IYO27" s="70"/>
      <c r="IYP27" s="70"/>
      <c r="IYQ27" s="70"/>
      <c r="IYR27" s="70"/>
      <c r="IYS27" s="70"/>
      <c r="IYT27" s="70"/>
      <c r="IYU27" s="70"/>
      <c r="IYV27" s="70"/>
      <c r="IYW27" s="70"/>
      <c r="IYX27" s="70"/>
      <c r="IYY27" s="70"/>
      <c r="IYZ27" s="70"/>
      <c r="IZA27" s="70"/>
      <c r="IZB27" s="70"/>
      <c r="IZC27" s="70"/>
      <c r="IZD27" s="70"/>
      <c r="IZE27" s="70"/>
      <c r="IZF27" s="70"/>
      <c r="IZG27" s="70"/>
      <c r="IZH27" s="70"/>
      <c r="IZI27" s="70"/>
      <c r="IZJ27" s="70"/>
      <c r="IZK27" s="70"/>
      <c r="IZL27" s="70"/>
      <c r="IZM27" s="70"/>
      <c r="IZN27" s="70"/>
      <c r="IZO27" s="70"/>
      <c r="IZP27" s="70"/>
      <c r="IZQ27" s="70"/>
      <c r="IZR27" s="70"/>
      <c r="IZS27" s="70"/>
      <c r="IZT27" s="70"/>
      <c r="IZU27" s="70"/>
      <c r="IZV27" s="70"/>
      <c r="IZW27" s="70"/>
      <c r="IZX27" s="70"/>
      <c r="IZY27" s="70"/>
      <c r="IZZ27" s="70"/>
      <c r="JAA27" s="70"/>
      <c r="JAB27" s="70"/>
      <c r="JAC27" s="70"/>
      <c r="JAD27" s="70"/>
      <c r="JAE27" s="70"/>
      <c r="JAF27" s="70"/>
      <c r="JAG27" s="70"/>
      <c r="JAH27" s="70"/>
      <c r="JAI27" s="70"/>
      <c r="JAJ27" s="70"/>
      <c r="JAK27" s="70"/>
      <c r="JAL27" s="70"/>
      <c r="JAM27" s="70"/>
      <c r="JAN27" s="70"/>
      <c r="JAO27" s="70"/>
      <c r="JAP27" s="70"/>
      <c r="JAQ27" s="70"/>
      <c r="JAR27" s="70"/>
      <c r="JAS27" s="70"/>
      <c r="JAT27" s="70"/>
      <c r="JAU27" s="70"/>
      <c r="JAV27" s="70"/>
      <c r="JAW27" s="70"/>
      <c r="JAX27" s="70"/>
      <c r="JAY27" s="70"/>
      <c r="JAZ27" s="70"/>
      <c r="JBA27" s="70"/>
      <c r="JBB27" s="70"/>
      <c r="JBC27" s="70"/>
      <c r="JBD27" s="70"/>
      <c r="JBE27" s="70"/>
      <c r="JBF27" s="70"/>
      <c r="JBG27" s="70"/>
      <c r="JBH27" s="70"/>
      <c r="JBI27" s="70"/>
      <c r="JBJ27" s="70"/>
      <c r="JBK27" s="70"/>
      <c r="JBL27" s="70"/>
      <c r="JBM27" s="70"/>
      <c r="JBN27" s="70"/>
      <c r="JBO27" s="70"/>
      <c r="JBP27" s="70"/>
      <c r="JBQ27" s="70"/>
      <c r="JBR27" s="70"/>
      <c r="JBS27" s="70"/>
      <c r="JBT27" s="70"/>
      <c r="JBU27" s="70"/>
      <c r="JBV27" s="70"/>
      <c r="JBW27" s="70"/>
      <c r="JBX27" s="70"/>
      <c r="JBY27" s="70"/>
      <c r="JBZ27" s="70"/>
      <c r="JCA27" s="70"/>
      <c r="JCB27" s="70"/>
      <c r="JCC27" s="70"/>
      <c r="JCD27" s="70"/>
      <c r="JCE27" s="70"/>
      <c r="JCF27" s="70"/>
      <c r="JCG27" s="70"/>
      <c r="JCH27" s="70"/>
      <c r="JCI27" s="70"/>
      <c r="JCJ27" s="70"/>
      <c r="JCK27" s="70"/>
      <c r="JCL27" s="70"/>
      <c r="JCM27" s="70"/>
      <c r="JCN27" s="70"/>
      <c r="JCO27" s="70"/>
      <c r="JCP27" s="70"/>
      <c r="JCQ27" s="70"/>
      <c r="JCR27" s="70"/>
      <c r="JCS27" s="70"/>
      <c r="JCT27" s="70"/>
      <c r="JCU27" s="70"/>
      <c r="JCV27" s="70"/>
      <c r="JCW27" s="70"/>
      <c r="JCX27" s="70"/>
      <c r="JCY27" s="70"/>
      <c r="JCZ27" s="70"/>
      <c r="JDA27" s="70"/>
      <c r="JDB27" s="70"/>
      <c r="JDC27" s="70"/>
      <c r="JDD27" s="70"/>
      <c r="JDE27" s="70"/>
      <c r="JDF27" s="70"/>
      <c r="JDG27" s="70"/>
      <c r="JDH27" s="70"/>
      <c r="JDI27" s="70"/>
      <c r="JDJ27" s="70"/>
      <c r="JDK27" s="70"/>
      <c r="JDL27" s="70"/>
      <c r="JDM27" s="70"/>
      <c r="JDN27" s="70"/>
      <c r="JDO27" s="70"/>
      <c r="JDP27" s="70"/>
      <c r="JDQ27" s="70"/>
      <c r="JDR27" s="70"/>
      <c r="JDS27" s="70"/>
      <c r="JDT27" s="70"/>
      <c r="JDU27" s="70"/>
      <c r="JDV27" s="70"/>
      <c r="JDW27" s="70"/>
      <c r="JDX27" s="70"/>
      <c r="JDY27" s="70"/>
      <c r="JDZ27" s="70"/>
      <c r="JEA27" s="70"/>
      <c r="JEB27" s="70"/>
      <c r="JEC27" s="70"/>
      <c r="JED27" s="70"/>
      <c r="JEE27" s="70"/>
      <c r="JEF27" s="70"/>
      <c r="JEG27" s="70"/>
      <c r="JEH27" s="70"/>
      <c r="JEI27" s="70"/>
      <c r="JEJ27" s="70"/>
      <c r="JEK27" s="70"/>
      <c r="JEL27" s="70"/>
      <c r="JEM27" s="70"/>
      <c r="JEN27" s="70"/>
      <c r="JEO27" s="70"/>
      <c r="JEP27" s="70"/>
      <c r="JEQ27" s="70"/>
      <c r="JER27" s="70"/>
      <c r="JES27" s="70"/>
      <c r="JET27" s="70"/>
      <c r="JEU27" s="70"/>
      <c r="JEV27" s="70"/>
      <c r="JEW27" s="70"/>
      <c r="JEX27" s="70"/>
      <c r="JEY27" s="70"/>
      <c r="JEZ27" s="70"/>
      <c r="JFA27" s="70"/>
      <c r="JFB27" s="70"/>
      <c r="JFC27" s="70"/>
      <c r="JFD27" s="70"/>
      <c r="JFE27" s="70"/>
      <c r="JFF27" s="70"/>
      <c r="JFG27" s="70"/>
      <c r="JFH27" s="70"/>
      <c r="JFI27" s="70"/>
      <c r="JFJ27" s="70"/>
      <c r="JFK27" s="70"/>
      <c r="JFL27" s="70"/>
      <c r="JFM27" s="70"/>
      <c r="JFN27" s="70"/>
      <c r="JFO27" s="70"/>
      <c r="JFP27" s="70"/>
      <c r="JFQ27" s="70"/>
      <c r="JFR27" s="70"/>
      <c r="JFS27" s="70"/>
      <c r="JFT27" s="70"/>
      <c r="JFU27" s="70"/>
      <c r="JFV27" s="70"/>
      <c r="JFW27" s="70"/>
      <c r="JFX27" s="70"/>
      <c r="JFY27" s="70"/>
      <c r="JFZ27" s="70"/>
      <c r="JGA27" s="70"/>
      <c r="JGB27" s="70"/>
      <c r="JGC27" s="70"/>
      <c r="JGD27" s="70"/>
      <c r="JGE27" s="70"/>
      <c r="JGF27" s="70"/>
      <c r="JGG27" s="70"/>
      <c r="JGH27" s="70"/>
      <c r="JGI27" s="70"/>
      <c r="JGJ27" s="70"/>
      <c r="JGK27" s="70"/>
      <c r="JGL27" s="70"/>
      <c r="JGM27" s="70"/>
      <c r="JGN27" s="70"/>
      <c r="JGO27" s="70"/>
      <c r="JGP27" s="70"/>
      <c r="JGQ27" s="70"/>
      <c r="JGR27" s="70"/>
      <c r="JGS27" s="70"/>
      <c r="JGT27" s="70"/>
      <c r="JGU27" s="70"/>
      <c r="JGV27" s="70"/>
      <c r="JGW27" s="70"/>
      <c r="JGX27" s="70"/>
      <c r="JGY27" s="70"/>
      <c r="JGZ27" s="70"/>
      <c r="JHA27" s="70"/>
      <c r="JHB27" s="70"/>
      <c r="JHC27" s="70"/>
      <c r="JHD27" s="70"/>
      <c r="JHE27" s="70"/>
      <c r="JHF27" s="70"/>
      <c r="JHG27" s="70"/>
      <c r="JHH27" s="70"/>
      <c r="JHI27" s="70"/>
      <c r="JHJ27" s="70"/>
      <c r="JHK27" s="70"/>
      <c r="JHL27" s="70"/>
      <c r="JHM27" s="70"/>
      <c r="JHN27" s="70"/>
      <c r="JHO27" s="70"/>
      <c r="JHP27" s="70"/>
      <c r="JHQ27" s="70"/>
      <c r="JHR27" s="70"/>
      <c r="JHS27" s="70"/>
      <c r="JHT27" s="70"/>
      <c r="JHU27" s="70"/>
      <c r="JHV27" s="70"/>
      <c r="JHW27" s="70"/>
      <c r="JHX27" s="70"/>
      <c r="JHY27" s="70"/>
      <c r="JHZ27" s="70"/>
      <c r="JIA27" s="70"/>
      <c r="JIB27" s="70"/>
      <c r="JIC27" s="70"/>
      <c r="JID27" s="70"/>
      <c r="JIE27" s="70"/>
      <c r="JIF27" s="70"/>
      <c r="JIG27" s="70"/>
      <c r="JIH27" s="70"/>
      <c r="JII27" s="70"/>
      <c r="JIJ27" s="70"/>
      <c r="JIK27" s="70"/>
      <c r="JIL27" s="70"/>
      <c r="JIM27" s="70"/>
      <c r="JIN27" s="70"/>
      <c r="JIO27" s="70"/>
      <c r="JIP27" s="70"/>
      <c r="JIQ27" s="70"/>
      <c r="JIR27" s="70"/>
      <c r="JIS27" s="70"/>
      <c r="JIT27" s="70"/>
      <c r="JIU27" s="70"/>
      <c r="JIV27" s="70"/>
      <c r="JIW27" s="70"/>
      <c r="JIX27" s="70"/>
      <c r="JIY27" s="70"/>
      <c r="JIZ27" s="70"/>
      <c r="JJA27" s="70"/>
      <c r="JJB27" s="70"/>
      <c r="JJC27" s="70"/>
      <c r="JJD27" s="70"/>
      <c r="JJE27" s="70"/>
      <c r="JJF27" s="70"/>
      <c r="JJG27" s="70"/>
      <c r="JJH27" s="70"/>
      <c r="JJI27" s="70"/>
      <c r="JJJ27" s="70"/>
      <c r="JJK27" s="70"/>
      <c r="JJL27" s="70"/>
      <c r="JJM27" s="70"/>
      <c r="JJN27" s="70"/>
      <c r="JJO27" s="70"/>
      <c r="JJP27" s="70"/>
      <c r="JJQ27" s="70"/>
      <c r="JJR27" s="70"/>
      <c r="JJS27" s="70"/>
      <c r="JJT27" s="70"/>
      <c r="JJU27" s="70"/>
      <c r="JJV27" s="70"/>
      <c r="JJW27" s="70"/>
      <c r="JJX27" s="70"/>
      <c r="JJY27" s="70"/>
      <c r="JJZ27" s="70"/>
      <c r="JKA27" s="70"/>
      <c r="JKB27" s="70"/>
      <c r="JKC27" s="70"/>
      <c r="JKD27" s="70"/>
      <c r="JKE27" s="70"/>
      <c r="JKF27" s="70"/>
      <c r="JKG27" s="70"/>
      <c r="JKH27" s="70"/>
      <c r="JKI27" s="70"/>
      <c r="JKJ27" s="70"/>
      <c r="JKK27" s="70"/>
      <c r="JKL27" s="70"/>
      <c r="JKM27" s="70"/>
      <c r="JKN27" s="70"/>
      <c r="JKO27" s="70"/>
      <c r="JKP27" s="70"/>
      <c r="JKQ27" s="70"/>
      <c r="JKR27" s="70"/>
      <c r="JKS27" s="70"/>
      <c r="JKT27" s="70"/>
      <c r="JKU27" s="70"/>
      <c r="JKV27" s="70"/>
      <c r="JKW27" s="70"/>
      <c r="JKX27" s="70"/>
      <c r="JKY27" s="70"/>
      <c r="JKZ27" s="70"/>
      <c r="JLA27" s="70"/>
      <c r="JLB27" s="70"/>
      <c r="JLC27" s="70"/>
      <c r="JLD27" s="70"/>
      <c r="JLE27" s="70"/>
      <c r="JLF27" s="70"/>
      <c r="JLG27" s="70"/>
      <c r="JLH27" s="70"/>
      <c r="JLI27" s="70"/>
      <c r="JLJ27" s="70"/>
      <c r="JLK27" s="70"/>
      <c r="JLL27" s="70"/>
      <c r="JLM27" s="70"/>
      <c r="JLN27" s="70"/>
      <c r="JLO27" s="70"/>
      <c r="JLP27" s="70"/>
      <c r="JLQ27" s="70"/>
      <c r="JLR27" s="70"/>
      <c r="JLS27" s="70"/>
      <c r="JLT27" s="70"/>
      <c r="JLU27" s="70"/>
      <c r="JLV27" s="70"/>
      <c r="JLW27" s="70"/>
      <c r="JLX27" s="70"/>
      <c r="JLY27" s="70"/>
      <c r="JLZ27" s="70"/>
      <c r="JMA27" s="70"/>
      <c r="JMB27" s="70"/>
      <c r="JMC27" s="70"/>
      <c r="JMD27" s="70"/>
      <c r="JME27" s="70"/>
      <c r="JMF27" s="70"/>
      <c r="JMG27" s="70"/>
      <c r="JMH27" s="70"/>
      <c r="JMI27" s="70"/>
      <c r="JMJ27" s="70"/>
      <c r="JMK27" s="70"/>
      <c r="JML27" s="70"/>
      <c r="JMM27" s="70"/>
      <c r="JMN27" s="70"/>
      <c r="JMO27" s="70"/>
      <c r="JMP27" s="70"/>
      <c r="JMQ27" s="70"/>
      <c r="JMR27" s="70"/>
      <c r="JMS27" s="70"/>
      <c r="JMT27" s="70"/>
      <c r="JMU27" s="70"/>
      <c r="JMV27" s="70"/>
      <c r="JMW27" s="70"/>
      <c r="JMX27" s="70"/>
      <c r="JMY27" s="70"/>
      <c r="JMZ27" s="70"/>
      <c r="JNA27" s="70"/>
      <c r="JNB27" s="70"/>
      <c r="JNC27" s="70"/>
      <c r="JND27" s="70"/>
      <c r="JNE27" s="70"/>
      <c r="JNF27" s="70"/>
      <c r="JNG27" s="70"/>
      <c r="JNH27" s="70"/>
      <c r="JNI27" s="70"/>
      <c r="JNJ27" s="70"/>
      <c r="JNK27" s="70"/>
      <c r="JNL27" s="70"/>
      <c r="JNM27" s="70"/>
      <c r="JNN27" s="70"/>
      <c r="JNO27" s="70"/>
      <c r="JNP27" s="70"/>
      <c r="JNQ27" s="70"/>
      <c r="JNR27" s="70"/>
      <c r="JNS27" s="70"/>
      <c r="JNT27" s="70"/>
      <c r="JNU27" s="70"/>
      <c r="JNV27" s="70"/>
      <c r="JNW27" s="70"/>
      <c r="JNX27" s="70"/>
      <c r="JNY27" s="70"/>
      <c r="JNZ27" s="70"/>
      <c r="JOA27" s="70"/>
      <c r="JOB27" s="70"/>
      <c r="JOC27" s="70"/>
      <c r="JOD27" s="70"/>
      <c r="JOE27" s="70"/>
      <c r="JOF27" s="70"/>
      <c r="JOG27" s="70"/>
      <c r="JOH27" s="70"/>
      <c r="JOI27" s="70"/>
      <c r="JOJ27" s="70"/>
      <c r="JOK27" s="70"/>
      <c r="JOL27" s="70"/>
      <c r="JOM27" s="70"/>
      <c r="JON27" s="70"/>
      <c r="JOO27" s="70"/>
      <c r="JOP27" s="70"/>
      <c r="JOQ27" s="70"/>
      <c r="JOR27" s="70"/>
      <c r="JOS27" s="70"/>
      <c r="JOT27" s="70"/>
      <c r="JOU27" s="70"/>
      <c r="JOV27" s="70"/>
      <c r="JOW27" s="70"/>
      <c r="JOX27" s="70"/>
      <c r="JOY27" s="70"/>
      <c r="JOZ27" s="70"/>
      <c r="JPA27" s="70"/>
      <c r="JPB27" s="70"/>
      <c r="JPC27" s="70"/>
      <c r="JPD27" s="70"/>
      <c r="JPE27" s="70"/>
      <c r="JPF27" s="70"/>
      <c r="JPG27" s="70"/>
      <c r="JPH27" s="70"/>
      <c r="JPI27" s="70"/>
      <c r="JPJ27" s="70"/>
      <c r="JPK27" s="70"/>
      <c r="JPL27" s="70"/>
      <c r="JPM27" s="70"/>
      <c r="JPN27" s="70"/>
      <c r="JPO27" s="70"/>
      <c r="JPP27" s="70"/>
      <c r="JPQ27" s="70"/>
      <c r="JPR27" s="70"/>
      <c r="JPS27" s="70"/>
      <c r="JPT27" s="70"/>
      <c r="JPU27" s="70"/>
      <c r="JPV27" s="70"/>
      <c r="JPW27" s="70"/>
      <c r="JPX27" s="70"/>
      <c r="JPY27" s="70"/>
      <c r="JPZ27" s="70"/>
      <c r="JQA27" s="70"/>
      <c r="JQB27" s="70"/>
      <c r="JQC27" s="70"/>
      <c r="JQD27" s="70"/>
      <c r="JQE27" s="70"/>
      <c r="JQF27" s="70"/>
      <c r="JQG27" s="70"/>
      <c r="JQH27" s="70"/>
      <c r="JQI27" s="70"/>
      <c r="JQJ27" s="70"/>
      <c r="JQK27" s="70"/>
      <c r="JQL27" s="70"/>
      <c r="JQM27" s="70"/>
      <c r="JQN27" s="70"/>
      <c r="JQO27" s="70"/>
      <c r="JQP27" s="70"/>
      <c r="JQQ27" s="70"/>
      <c r="JQR27" s="70"/>
      <c r="JQS27" s="70"/>
      <c r="JQT27" s="70"/>
      <c r="JQU27" s="70"/>
      <c r="JQV27" s="70"/>
      <c r="JQW27" s="70"/>
      <c r="JQX27" s="70"/>
      <c r="JQY27" s="70"/>
      <c r="JQZ27" s="70"/>
      <c r="JRA27" s="70"/>
      <c r="JRB27" s="70"/>
      <c r="JRC27" s="70"/>
      <c r="JRD27" s="70"/>
      <c r="JRE27" s="70"/>
      <c r="JRF27" s="70"/>
      <c r="JRG27" s="70"/>
      <c r="JRH27" s="70"/>
      <c r="JRI27" s="70"/>
      <c r="JRJ27" s="70"/>
      <c r="JRK27" s="70"/>
      <c r="JRL27" s="70"/>
      <c r="JRM27" s="70"/>
      <c r="JRN27" s="70"/>
      <c r="JRO27" s="70"/>
      <c r="JRP27" s="70"/>
      <c r="JRQ27" s="70"/>
      <c r="JRR27" s="70"/>
      <c r="JRS27" s="70"/>
      <c r="JRT27" s="70"/>
      <c r="JRU27" s="70"/>
      <c r="JRV27" s="70"/>
      <c r="JRW27" s="70"/>
      <c r="JRX27" s="70"/>
      <c r="JRY27" s="70"/>
      <c r="JRZ27" s="70"/>
      <c r="JSA27" s="70"/>
      <c r="JSB27" s="70"/>
      <c r="JSC27" s="70"/>
      <c r="JSD27" s="70"/>
      <c r="JSE27" s="70"/>
      <c r="JSF27" s="70"/>
      <c r="JSG27" s="70"/>
      <c r="JSH27" s="70"/>
      <c r="JSI27" s="70"/>
      <c r="JSJ27" s="70"/>
      <c r="JSK27" s="70"/>
      <c r="JSL27" s="70"/>
      <c r="JSM27" s="70"/>
      <c r="JSN27" s="70"/>
      <c r="JSO27" s="70"/>
      <c r="JSP27" s="70"/>
      <c r="JSQ27" s="70"/>
      <c r="JSR27" s="70"/>
      <c r="JSS27" s="70"/>
      <c r="JST27" s="70"/>
      <c r="JSU27" s="70"/>
      <c r="JSV27" s="70"/>
      <c r="JSW27" s="70"/>
      <c r="JSX27" s="70"/>
      <c r="JSY27" s="70"/>
      <c r="JSZ27" s="70"/>
      <c r="JTA27" s="70"/>
      <c r="JTB27" s="70"/>
      <c r="JTC27" s="70"/>
      <c r="JTD27" s="70"/>
      <c r="JTE27" s="70"/>
      <c r="JTF27" s="70"/>
      <c r="JTG27" s="70"/>
      <c r="JTH27" s="70"/>
      <c r="JTI27" s="70"/>
      <c r="JTJ27" s="70"/>
      <c r="JTK27" s="70"/>
      <c r="JTL27" s="70"/>
      <c r="JTM27" s="70"/>
      <c r="JTN27" s="70"/>
      <c r="JTO27" s="70"/>
      <c r="JTP27" s="70"/>
      <c r="JTQ27" s="70"/>
      <c r="JTR27" s="70"/>
      <c r="JTS27" s="70"/>
      <c r="JTT27" s="70"/>
      <c r="JTU27" s="70"/>
      <c r="JTV27" s="70"/>
      <c r="JTW27" s="70"/>
      <c r="JTX27" s="70"/>
      <c r="JTY27" s="70"/>
      <c r="JTZ27" s="70"/>
      <c r="JUA27" s="70"/>
      <c r="JUB27" s="70"/>
      <c r="JUC27" s="70"/>
      <c r="JUD27" s="70"/>
      <c r="JUE27" s="70"/>
      <c r="JUF27" s="70"/>
      <c r="JUG27" s="70"/>
      <c r="JUH27" s="70"/>
      <c r="JUI27" s="70"/>
      <c r="JUJ27" s="70"/>
      <c r="JUK27" s="70"/>
      <c r="JUL27" s="70"/>
      <c r="JUM27" s="70"/>
      <c r="JUN27" s="70"/>
      <c r="JUO27" s="70"/>
      <c r="JUP27" s="70"/>
      <c r="JUQ27" s="70"/>
      <c r="JUR27" s="70"/>
      <c r="JUS27" s="70"/>
      <c r="JUT27" s="70"/>
      <c r="JUU27" s="70"/>
      <c r="JUV27" s="70"/>
      <c r="JUW27" s="70"/>
      <c r="JUX27" s="70"/>
      <c r="JUY27" s="70"/>
      <c r="JUZ27" s="70"/>
      <c r="JVA27" s="70"/>
      <c r="JVB27" s="70"/>
      <c r="JVC27" s="70"/>
      <c r="JVD27" s="70"/>
      <c r="JVE27" s="70"/>
      <c r="JVF27" s="70"/>
      <c r="JVG27" s="70"/>
      <c r="JVH27" s="70"/>
      <c r="JVI27" s="70"/>
      <c r="JVJ27" s="70"/>
      <c r="JVK27" s="70"/>
      <c r="JVL27" s="70"/>
      <c r="JVM27" s="70"/>
      <c r="JVN27" s="70"/>
      <c r="JVO27" s="70"/>
      <c r="JVP27" s="70"/>
      <c r="JVQ27" s="70"/>
      <c r="JVR27" s="70"/>
      <c r="JVS27" s="70"/>
      <c r="JVT27" s="70"/>
      <c r="JVU27" s="70"/>
      <c r="JVV27" s="70"/>
      <c r="JVW27" s="70"/>
      <c r="JVX27" s="70"/>
      <c r="JVY27" s="70"/>
      <c r="JVZ27" s="70"/>
      <c r="JWA27" s="70"/>
      <c r="JWB27" s="70"/>
      <c r="JWC27" s="70"/>
      <c r="JWD27" s="70"/>
      <c r="JWE27" s="70"/>
      <c r="JWF27" s="70"/>
      <c r="JWG27" s="70"/>
      <c r="JWH27" s="70"/>
      <c r="JWI27" s="70"/>
      <c r="JWJ27" s="70"/>
      <c r="JWK27" s="70"/>
      <c r="JWL27" s="70"/>
      <c r="JWM27" s="70"/>
      <c r="JWN27" s="70"/>
      <c r="JWO27" s="70"/>
      <c r="JWP27" s="70"/>
      <c r="JWQ27" s="70"/>
      <c r="JWR27" s="70"/>
      <c r="JWS27" s="70"/>
      <c r="JWT27" s="70"/>
      <c r="JWU27" s="70"/>
      <c r="JWV27" s="70"/>
      <c r="JWW27" s="70"/>
      <c r="JWX27" s="70"/>
      <c r="JWY27" s="70"/>
      <c r="JWZ27" s="70"/>
      <c r="JXA27" s="70"/>
      <c r="JXB27" s="70"/>
      <c r="JXC27" s="70"/>
      <c r="JXD27" s="70"/>
      <c r="JXE27" s="70"/>
      <c r="JXF27" s="70"/>
      <c r="JXG27" s="70"/>
      <c r="JXH27" s="70"/>
      <c r="JXI27" s="70"/>
      <c r="JXJ27" s="70"/>
      <c r="JXK27" s="70"/>
      <c r="JXL27" s="70"/>
      <c r="JXM27" s="70"/>
      <c r="JXN27" s="70"/>
      <c r="JXO27" s="70"/>
      <c r="JXP27" s="70"/>
      <c r="JXQ27" s="70"/>
      <c r="JXR27" s="70"/>
      <c r="JXS27" s="70"/>
      <c r="JXT27" s="70"/>
      <c r="JXU27" s="70"/>
      <c r="JXV27" s="70"/>
      <c r="JXW27" s="70"/>
      <c r="JXX27" s="70"/>
      <c r="JXY27" s="70"/>
      <c r="JXZ27" s="70"/>
      <c r="JYA27" s="70"/>
      <c r="JYB27" s="70"/>
      <c r="JYC27" s="70"/>
      <c r="JYD27" s="70"/>
      <c r="JYE27" s="70"/>
      <c r="JYF27" s="70"/>
      <c r="JYG27" s="70"/>
      <c r="JYH27" s="70"/>
      <c r="JYI27" s="70"/>
      <c r="JYJ27" s="70"/>
      <c r="JYK27" s="70"/>
      <c r="JYL27" s="70"/>
      <c r="JYM27" s="70"/>
      <c r="JYN27" s="70"/>
      <c r="JYO27" s="70"/>
      <c r="JYP27" s="70"/>
      <c r="JYQ27" s="70"/>
      <c r="JYR27" s="70"/>
      <c r="JYS27" s="70"/>
      <c r="JYT27" s="70"/>
      <c r="JYU27" s="70"/>
      <c r="JYV27" s="70"/>
      <c r="JYW27" s="70"/>
      <c r="JYX27" s="70"/>
      <c r="JYY27" s="70"/>
      <c r="JYZ27" s="70"/>
      <c r="JZA27" s="70"/>
      <c r="JZB27" s="70"/>
      <c r="JZC27" s="70"/>
      <c r="JZD27" s="70"/>
      <c r="JZE27" s="70"/>
      <c r="JZF27" s="70"/>
      <c r="JZG27" s="70"/>
      <c r="JZH27" s="70"/>
      <c r="JZI27" s="70"/>
      <c r="JZJ27" s="70"/>
      <c r="JZK27" s="70"/>
      <c r="JZL27" s="70"/>
      <c r="JZM27" s="70"/>
      <c r="JZN27" s="70"/>
      <c r="JZO27" s="70"/>
      <c r="JZP27" s="70"/>
      <c r="JZQ27" s="70"/>
      <c r="JZR27" s="70"/>
      <c r="JZS27" s="70"/>
      <c r="JZT27" s="70"/>
      <c r="JZU27" s="70"/>
      <c r="JZV27" s="70"/>
      <c r="JZW27" s="70"/>
      <c r="JZX27" s="70"/>
      <c r="JZY27" s="70"/>
      <c r="JZZ27" s="70"/>
      <c r="KAA27" s="70"/>
      <c r="KAB27" s="70"/>
      <c r="KAC27" s="70"/>
      <c r="KAD27" s="70"/>
      <c r="KAE27" s="70"/>
      <c r="KAF27" s="70"/>
      <c r="KAG27" s="70"/>
      <c r="KAH27" s="70"/>
      <c r="KAI27" s="70"/>
      <c r="KAJ27" s="70"/>
      <c r="KAK27" s="70"/>
      <c r="KAL27" s="70"/>
      <c r="KAM27" s="70"/>
      <c r="KAN27" s="70"/>
      <c r="KAO27" s="70"/>
      <c r="KAP27" s="70"/>
      <c r="KAQ27" s="70"/>
      <c r="KAR27" s="70"/>
      <c r="KAS27" s="70"/>
      <c r="KAT27" s="70"/>
      <c r="KAU27" s="70"/>
      <c r="KAV27" s="70"/>
      <c r="KAW27" s="70"/>
      <c r="KAX27" s="70"/>
      <c r="KAY27" s="70"/>
      <c r="KAZ27" s="70"/>
      <c r="KBA27" s="70"/>
      <c r="KBB27" s="70"/>
      <c r="KBC27" s="70"/>
      <c r="KBD27" s="70"/>
      <c r="KBE27" s="70"/>
      <c r="KBF27" s="70"/>
      <c r="KBG27" s="70"/>
      <c r="KBH27" s="70"/>
      <c r="KBI27" s="70"/>
      <c r="KBJ27" s="70"/>
      <c r="KBK27" s="70"/>
      <c r="KBL27" s="70"/>
      <c r="KBM27" s="70"/>
      <c r="KBN27" s="70"/>
      <c r="KBO27" s="70"/>
      <c r="KBP27" s="70"/>
      <c r="KBQ27" s="70"/>
      <c r="KBR27" s="70"/>
      <c r="KBS27" s="70"/>
      <c r="KBT27" s="70"/>
      <c r="KBU27" s="70"/>
      <c r="KBV27" s="70"/>
      <c r="KBW27" s="70"/>
      <c r="KBX27" s="70"/>
      <c r="KBY27" s="70"/>
      <c r="KBZ27" s="70"/>
      <c r="KCA27" s="70"/>
      <c r="KCB27" s="70"/>
      <c r="KCC27" s="70"/>
      <c r="KCD27" s="70"/>
      <c r="KCE27" s="70"/>
      <c r="KCF27" s="70"/>
      <c r="KCG27" s="70"/>
      <c r="KCH27" s="70"/>
      <c r="KCI27" s="70"/>
      <c r="KCJ27" s="70"/>
      <c r="KCK27" s="70"/>
      <c r="KCL27" s="70"/>
      <c r="KCM27" s="70"/>
      <c r="KCN27" s="70"/>
      <c r="KCO27" s="70"/>
      <c r="KCP27" s="70"/>
      <c r="KCQ27" s="70"/>
      <c r="KCR27" s="70"/>
      <c r="KCS27" s="70"/>
      <c r="KCT27" s="70"/>
      <c r="KCU27" s="70"/>
      <c r="KCV27" s="70"/>
      <c r="KCW27" s="70"/>
      <c r="KCX27" s="70"/>
      <c r="KCY27" s="70"/>
      <c r="KCZ27" s="70"/>
      <c r="KDA27" s="70"/>
      <c r="KDB27" s="70"/>
      <c r="KDC27" s="70"/>
      <c r="KDD27" s="70"/>
      <c r="KDE27" s="70"/>
      <c r="KDF27" s="70"/>
      <c r="KDG27" s="70"/>
      <c r="KDH27" s="70"/>
      <c r="KDI27" s="70"/>
      <c r="KDJ27" s="70"/>
      <c r="KDK27" s="70"/>
      <c r="KDL27" s="70"/>
      <c r="KDM27" s="70"/>
      <c r="KDN27" s="70"/>
      <c r="KDO27" s="70"/>
      <c r="KDP27" s="70"/>
      <c r="KDQ27" s="70"/>
      <c r="KDR27" s="70"/>
      <c r="KDS27" s="70"/>
      <c r="KDT27" s="70"/>
      <c r="KDU27" s="70"/>
      <c r="KDV27" s="70"/>
      <c r="KDW27" s="70"/>
      <c r="KDX27" s="70"/>
      <c r="KDY27" s="70"/>
      <c r="KDZ27" s="70"/>
      <c r="KEA27" s="70"/>
      <c r="KEB27" s="70"/>
      <c r="KEC27" s="70"/>
      <c r="KED27" s="70"/>
      <c r="KEE27" s="70"/>
      <c r="KEF27" s="70"/>
      <c r="KEG27" s="70"/>
      <c r="KEH27" s="70"/>
      <c r="KEI27" s="70"/>
      <c r="KEJ27" s="70"/>
      <c r="KEK27" s="70"/>
      <c r="KEL27" s="70"/>
      <c r="KEM27" s="70"/>
      <c r="KEN27" s="70"/>
      <c r="KEO27" s="70"/>
      <c r="KEP27" s="70"/>
      <c r="KEQ27" s="70"/>
      <c r="KER27" s="70"/>
      <c r="KES27" s="70"/>
      <c r="KET27" s="70"/>
      <c r="KEU27" s="70"/>
      <c r="KEV27" s="70"/>
      <c r="KEW27" s="70"/>
      <c r="KEX27" s="70"/>
      <c r="KEY27" s="70"/>
      <c r="KEZ27" s="70"/>
      <c r="KFA27" s="70"/>
      <c r="KFB27" s="70"/>
      <c r="KFC27" s="70"/>
      <c r="KFD27" s="70"/>
      <c r="KFE27" s="70"/>
      <c r="KFF27" s="70"/>
      <c r="KFG27" s="70"/>
      <c r="KFH27" s="70"/>
      <c r="KFI27" s="70"/>
      <c r="KFJ27" s="70"/>
      <c r="KFK27" s="70"/>
      <c r="KFL27" s="70"/>
      <c r="KFM27" s="70"/>
      <c r="KFN27" s="70"/>
      <c r="KFO27" s="70"/>
      <c r="KFP27" s="70"/>
      <c r="KFQ27" s="70"/>
      <c r="KFR27" s="70"/>
      <c r="KFS27" s="70"/>
      <c r="KFT27" s="70"/>
      <c r="KFU27" s="70"/>
      <c r="KFV27" s="70"/>
      <c r="KFW27" s="70"/>
      <c r="KFX27" s="70"/>
      <c r="KFY27" s="70"/>
      <c r="KFZ27" s="70"/>
      <c r="KGA27" s="70"/>
      <c r="KGB27" s="70"/>
      <c r="KGC27" s="70"/>
      <c r="KGD27" s="70"/>
      <c r="KGE27" s="70"/>
      <c r="KGF27" s="70"/>
      <c r="KGG27" s="70"/>
      <c r="KGH27" s="70"/>
      <c r="KGI27" s="70"/>
      <c r="KGJ27" s="70"/>
      <c r="KGK27" s="70"/>
      <c r="KGL27" s="70"/>
      <c r="KGM27" s="70"/>
      <c r="KGN27" s="70"/>
      <c r="KGO27" s="70"/>
      <c r="KGP27" s="70"/>
      <c r="KGQ27" s="70"/>
      <c r="KGR27" s="70"/>
      <c r="KGS27" s="70"/>
      <c r="KGT27" s="70"/>
      <c r="KGU27" s="70"/>
      <c r="KGV27" s="70"/>
      <c r="KGW27" s="70"/>
      <c r="KGX27" s="70"/>
      <c r="KGY27" s="70"/>
      <c r="KGZ27" s="70"/>
      <c r="KHA27" s="70"/>
      <c r="KHB27" s="70"/>
      <c r="KHC27" s="70"/>
      <c r="KHD27" s="70"/>
      <c r="KHE27" s="70"/>
      <c r="KHF27" s="70"/>
      <c r="KHG27" s="70"/>
      <c r="KHH27" s="70"/>
      <c r="KHI27" s="70"/>
      <c r="KHJ27" s="70"/>
      <c r="KHK27" s="70"/>
      <c r="KHL27" s="70"/>
      <c r="KHM27" s="70"/>
      <c r="KHN27" s="70"/>
      <c r="KHO27" s="70"/>
      <c r="KHP27" s="70"/>
      <c r="KHQ27" s="70"/>
      <c r="KHR27" s="70"/>
      <c r="KHS27" s="70"/>
      <c r="KHT27" s="70"/>
      <c r="KHU27" s="70"/>
      <c r="KHV27" s="70"/>
      <c r="KHW27" s="70"/>
      <c r="KHX27" s="70"/>
      <c r="KHY27" s="70"/>
      <c r="KHZ27" s="70"/>
      <c r="KIA27" s="70"/>
      <c r="KIB27" s="70"/>
      <c r="KIC27" s="70"/>
      <c r="KID27" s="70"/>
      <c r="KIE27" s="70"/>
      <c r="KIF27" s="70"/>
      <c r="KIG27" s="70"/>
      <c r="KIH27" s="70"/>
      <c r="KII27" s="70"/>
      <c r="KIJ27" s="70"/>
      <c r="KIK27" s="70"/>
      <c r="KIL27" s="70"/>
      <c r="KIM27" s="70"/>
      <c r="KIN27" s="70"/>
      <c r="KIO27" s="70"/>
      <c r="KIP27" s="70"/>
      <c r="KIQ27" s="70"/>
      <c r="KIR27" s="70"/>
      <c r="KIS27" s="70"/>
      <c r="KIT27" s="70"/>
      <c r="KIU27" s="70"/>
      <c r="KIV27" s="70"/>
      <c r="KIW27" s="70"/>
      <c r="KIX27" s="70"/>
      <c r="KIY27" s="70"/>
      <c r="KIZ27" s="70"/>
      <c r="KJA27" s="70"/>
      <c r="KJB27" s="70"/>
      <c r="KJC27" s="70"/>
      <c r="KJD27" s="70"/>
      <c r="KJE27" s="70"/>
      <c r="KJF27" s="70"/>
      <c r="KJG27" s="70"/>
      <c r="KJH27" s="70"/>
      <c r="KJI27" s="70"/>
      <c r="KJJ27" s="70"/>
      <c r="KJK27" s="70"/>
      <c r="KJL27" s="70"/>
      <c r="KJM27" s="70"/>
      <c r="KJN27" s="70"/>
      <c r="KJO27" s="70"/>
      <c r="KJP27" s="70"/>
      <c r="KJQ27" s="70"/>
      <c r="KJR27" s="70"/>
      <c r="KJS27" s="70"/>
      <c r="KJT27" s="70"/>
      <c r="KJU27" s="70"/>
      <c r="KJV27" s="70"/>
      <c r="KJW27" s="70"/>
      <c r="KJX27" s="70"/>
      <c r="KJY27" s="70"/>
      <c r="KJZ27" s="70"/>
      <c r="KKA27" s="70"/>
      <c r="KKB27" s="70"/>
      <c r="KKC27" s="70"/>
      <c r="KKD27" s="70"/>
      <c r="KKE27" s="70"/>
      <c r="KKF27" s="70"/>
      <c r="KKG27" s="70"/>
      <c r="KKH27" s="70"/>
      <c r="KKI27" s="70"/>
      <c r="KKJ27" s="70"/>
      <c r="KKK27" s="70"/>
      <c r="KKL27" s="70"/>
      <c r="KKM27" s="70"/>
      <c r="KKN27" s="70"/>
      <c r="KKO27" s="70"/>
      <c r="KKP27" s="70"/>
      <c r="KKQ27" s="70"/>
      <c r="KKR27" s="70"/>
      <c r="KKS27" s="70"/>
      <c r="KKT27" s="70"/>
      <c r="KKU27" s="70"/>
      <c r="KKV27" s="70"/>
      <c r="KKW27" s="70"/>
      <c r="KKX27" s="70"/>
      <c r="KKY27" s="70"/>
      <c r="KKZ27" s="70"/>
      <c r="KLA27" s="70"/>
      <c r="KLB27" s="70"/>
      <c r="KLC27" s="70"/>
      <c r="KLD27" s="70"/>
      <c r="KLE27" s="70"/>
      <c r="KLF27" s="70"/>
      <c r="KLG27" s="70"/>
      <c r="KLH27" s="70"/>
      <c r="KLI27" s="70"/>
      <c r="KLJ27" s="70"/>
      <c r="KLK27" s="70"/>
      <c r="KLL27" s="70"/>
      <c r="KLM27" s="70"/>
      <c r="KLN27" s="70"/>
      <c r="KLO27" s="70"/>
      <c r="KLP27" s="70"/>
      <c r="KLQ27" s="70"/>
      <c r="KLR27" s="70"/>
      <c r="KLS27" s="70"/>
      <c r="KLT27" s="70"/>
      <c r="KLU27" s="70"/>
      <c r="KLV27" s="70"/>
      <c r="KLW27" s="70"/>
      <c r="KLX27" s="70"/>
      <c r="KLY27" s="70"/>
      <c r="KLZ27" s="70"/>
      <c r="KMA27" s="70"/>
      <c r="KMB27" s="70"/>
      <c r="KMC27" s="70"/>
      <c r="KMD27" s="70"/>
      <c r="KME27" s="70"/>
      <c r="KMF27" s="70"/>
      <c r="KMG27" s="70"/>
      <c r="KMH27" s="70"/>
      <c r="KMI27" s="70"/>
      <c r="KMJ27" s="70"/>
      <c r="KMK27" s="70"/>
      <c r="KML27" s="70"/>
      <c r="KMM27" s="70"/>
      <c r="KMN27" s="70"/>
      <c r="KMO27" s="70"/>
      <c r="KMP27" s="70"/>
      <c r="KMQ27" s="70"/>
      <c r="KMR27" s="70"/>
      <c r="KMS27" s="70"/>
      <c r="KMT27" s="70"/>
      <c r="KMU27" s="70"/>
      <c r="KMV27" s="70"/>
      <c r="KMW27" s="70"/>
      <c r="KMX27" s="70"/>
      <c r="KMY27" s="70"/>
      <c r="KMZ27" s="70"/>
      <c r="KNA27" s="70"/>
      <c r="KNB27" s="70"/>
      <c r="KNC27" s="70"/>
      <c r="KND27" s="70"/>
      <c r="KNE27" s="70"/>
      <c r="KNF27" s="70"/>
      <c r="KNG27" s="70"/>
      <c r="KNH27" s="70"/>
      <c r="KNI27" s="70"/>
      <c r="KNJ27" s="70"/>
      <c r="KNK27" s="70"/>
      <c r="KNL27" s="70"/>
      <c r="KNM27" s="70"/>
      <c r="KNN27" s="70"/>
      <c r="KNO27" s="70"/>
      <c r="KNP27" s="70"/>
      <c r="KNQ27" s="70"/>
      <c r="KNR27" s="70"/>
      <c r="KNS27" s="70"/>
      <c r="KNT27" s="70"/>
      <c r="KNU27" s="70"/>
      <c r="KNV27" s="70"/>
      <c r="KNW27" s="70"/>
      <c r="KNX27" s="70"/>
      <c r="KNY27" s="70"/>
      <c r="KNZ27" s="70"/>
      <c r="KOA27" s="70"/>
      <c r="KOB27" s="70"/>
      <c r="KOC27" s="70"/>
      <c r="KOD27" s="70"/>
      <c r="KOE27" s="70"/>
      <c r="KOF27" s="70"/>
      <c r="KOG27" s="70"/>
      <c r="KOH27" s="70"/>
      <c r="KOI27" s="70"/>
      <c r="KOJ27" s="70"/>
      <c r="KOK27" s="70"/>
      <c r="KOL27" s="70"/>
      <c r="KOM27" s="70"/>
      <c r="KON27" s="70"/>
      <c r="KOO27" s="70"/>
      <c r="KOP27" s="70"/>
      <c r="KOQ27" s="70"/>
      <c r="KOR27" s="70"/>
      <c r="KOS27" s="70"/>
      <c r="KOT27" s="70"/>
      <c r="KOU27" s="70"/>
      <c r="KOV27" s="70"/>
      <c r="KOW27" s="70"/>
      <c r="KOX27" s="70"/>
      <c r="KOY27" s="70"/>
      <c r="KOZ27" s="70"/>
      <c r="KPA27" s="70"/>
      <c r="KPB27" s="70"/>
      <c r="KPC27" s="70"/>
      <c r="KPD27" s="70"/>
      <c r="KPE27" s="70"/>
      <c r="KPF27" s="70"/>
      <c r="KPG27" s="70"/>
      <c r="KPH27" s="70"/>
      <c r="KPI27" s="70"/>
      <c r="KPJ27" s="70"/>
      <c r="KPK27" s="70"/>
      <c r="KPL27" s="70"/>
      <c r="KPM27" s="70"/>
      <c r="KPN27" s="70"/>
      <c r="KPO27" s="70"/>
      <c r="KPP27" s="70"/>
      <c r="KPQ27" s="70"/>
      <c r="KPR27" s="70"/>
      <c r="KPS27" s="70"/>
      <c r="KPT27" s="70"/>
      <c r="KPU27" s="70"/>
      <c r="KPV27" s="70"/>
      <c r="KPW27" s="70"/>
      <c r="KPX27" s="70"/>
      <c r="KPY27" s="70"/>
      <c r="KPZ27" s="70"/>
      <c r="KQA27" s="70"/>
      <c r="KQB27" s="70"/>
      <c r="KQC27" s="70"/>
      <c r="KQD27" s="70"/>
      <c r="KQE27" s="70"/>
      <c r="KQF27" s="70"/>
      <c r="KQG27" s="70"/>
      <c r="KQH27" s="70"/>
      <c r="KQI27" s="70"/>
      <c r="KQJ27" s="70"/>
      <c r="KQK27" s="70"/>
      <c r="KQL27" s="70"/>
      <c r="KQM27" s="70"/>
      <c r="KQN27" s="70"/>
      <c r="KQO27" s="70"/>
      <c r="KQP27" s="70"/>
      <c r="KQQ27" s="70"/>
      <c r="KQR27" s="70"/>
      <c r="KQS27" s="70"/>
      <c r="KQT27" s="70"/>
      <c r="KQU27" s="70"/>
      <c r="KQV27" s="70"/>
      <c r="KQW27" s="70"/>
      <c r="KQX27" s="70"/>
      <c r="KQY27" s="70"/>
      <c r="KQZ27" s="70"/>
      <c r="KRA27" s="70"/>
      <c r="KRB27" s="70"/>
      <c r="KRC27" s="70"/>
      <c r="KRD27" s="70"/>
      <c r="KRE27" s="70"/>
      <c r="KRF27" s="70"/>
      <c r="KRG27" s="70"/>
      <c r="KRH27" s="70"/>
      <c r="KRI27" s="70"/>
      <c r="KRJ27" s="70"/>
      <c r="KRK27" s="70"/>
      <c r="KRL27" s="70"/>
      <c r="KRM27" s="70"/>
      <c r="KRN27" s="70"/>
      <c r="KRO27" s="70"/>
      <c r="KRP27" s="70"/>
      <c r="KRQ27" s="70"/>
      <c r="KRR27" s="70"/>
      <c r="KRS27" s="70"/>
      <c r="KRT27" s="70"/>
      <c r="KRU27" s="70"/>
      <c r="KRV27" s="70"/>
      <c r="KRW27" s="70"/>
      <c r="KRX27" s="70"/>
      <c r="KRY27" s="70"/>
      <c r="KRZ27" s="70"/>
      <c r="KSA27" s="70"/>
      <c r="KSB27" s="70"/>
      <c r="KSC27" s="70"/>
      <c r="KSD27" s="70"/>
      <c r="KSE27" s="70"/>
      <c r="KSF27" s="70"/>
      <c r="KSG27" s="70"/>
      <c r="KSH27" s="70"/>
      <c r="KSI27" s="70"/>
      <c r="KSJ27" s="70"/>
      <c r="KSK27" s="70"/>
      <c r="KSL27" s="70"/>
      <c r="KSM27" s="70"/>
      <c r="KSN27" s="70"/>
      <c r="KSO27" s="70"/>
      <c r="KSP27" s="70"/>
      <c r="KSQ27" s="70"/>
      <c r="KSR27" s="70"/>
      <c r="KSS27" s="70"/>
      <c r="KST27" s="70"/>
      <c r="KSU27" s="70"/>
      <c r="KSV27" s="70"/>
      <c r="KSW27" s="70"/>
      <c r="KSX27" s="70"/>
      <c r="KSY27" s="70"/>
      <c r="KSZ27" s="70"/>
      <c r="KTA27" s="70"/>
      <c r="KTB27" s="70"/>
      <c r="KTC27" s="70"/>
      <c r="KTD27" s="70"/>
      <c r="KTE27" s="70"/>
      <c r="KTF27" s="70"/>
      <c r="KTG27" s="70"/>
      <c r="KTH27" s="70"/>
      <c r="KTI27" s="70"/>
      <c r="KTJ27" s="70"/>
      <c r="KTK27" s="70"/>
      <c r="KTL27" s="70"/>
      <c r="KTM27" s="70"/>
      <c r="KTN27" s="70"/>
      <c r="KTO27" s="70"/>
      <c r="KTP27" s="70"/>
      <c r="KTQ27" s="70"/>
      <c r="KTR27" s="70"/>
      <c r="KTS27" s="70"/>
      <c r="KTT27" s="70"/>
      <c r="KTU27" s="70"/>
      <c r="KTV27" s="70"/>
      <c r="KTW27" s="70"/>
      <c r="KTX27" s="70"/>
      <c r="KTY27" s="70"/>
      <c r="KTZ27" s="70"/>
      <c r="KUA27" s="70"/>
      <c r="KUB27" s="70"/>
      <c r="KUC27" s="70"/>
      <c r="KUD27" s="70"/>
      <c r="KUE27" s="70"/>
      <c r="KUF27" s="70"/>
      <c r="KUG27" s="70"/>
      <c r="KUH27" s="70"/>
      <c r="KUI27" s="70"/>
      <c r="KUJ27" s="70"/>
      <c r="KUK27" s="70"/>
      <c r="KUL27" s="70"/>
      <c r="KUM27" s="70"/>
      <c r="KUN27" s="70"/>
      <c r="KUO27" s="70"/>
      <c r="KUP27" s="70"/>
      <c r="KUQ27" s="70"/>
      <c r="KUR27" s="70"/>
      <c r="KUS27" s="70"/>
      <c r="KUT27" s="70"/>
      <c r="KUU27" s="70"/>
      <c r="KUV27" s="70"/>
      <c r="KUW27" s="70"/>
      <c r="KUX27" s="70"/>
      <c r="KUY27" s="70"/>
      <c r="KUZ27" s="70"/>
      <c r="KVA27" s="70"/>
      <c r="KVB27" s="70"/>
      <c r="KVC27" s="70"/>
      <c r="KVD27" s="70"/>
      <c r="KVE27" s="70"/>
      <c r="KVF27" s="70"/>
      <c r="KVG27" s="70"/>
      <c r="KVH27" s="70"/>
      <c r="KVI27" s="70"/>
      <c r="KVJ27" s="70"/>
      <c r="KVK27" s="70"/>
      <c r="KVL27" s="70"/>
      <c r="KVM27" s="70"/>
      <c r="KVN27" s="70"/>
      <c r="KVO27" s="70"/>
      <c r="KVP27" s="70"/>
      <c r="KVQ27" s="70"/>
      <c r="KVR27" s="70"/>
      <c r="KVS27" s="70"/>
      <c r="KVT27" s="70"/>
      <c r="KVU27" s="70"/>
      <c r="KVV27" s="70"/>
      <c r="KVW27" s="70"/>
      <c r="KVX27" s="70"/>
      <c r="KVY27" s="70"/>
      <c r="KVZ27" s="70"/>
      <c r="KWA27" s="70"/>
      <c r="KWB27" s="70"/>
      <c r="KWC27" s="70"/>
      <c r="KWD27" s="70"/>
      <c r="KWE27" s="70"/>
      <c r="KWF27" s="70"/>
      <c r="KWG27" s="70"/>
      <c r="KWH27" s="70"/>
      <c r="KWI27" s="70"/>
      <c r="KWJ27" s="70"/>
      <c r="KWK27" s="70"/>
      <c r="KWL27" s="70"/>
      <c r="KWM27" s="70"/>
      <c r="KWN27" s="70"/>
      <c r="KWO27" s="70"/>
      <c r="KWP27" s="70"/>
      <c r="KWQ27" s="70"/>
      <c r="KWR27" s="70"/>
      <c r="KWS27" s="70"/>
      <c r="KWT27" s="70"/>
      <c r="KWU27" s="70"/>
      <c r="KWV27" s="70"/>
      <c r="KWW27" s="70"/>
      <c r="KWX27" s="70"/>
      <c r="KWY27" s="70"/>
      <c r="KWZ27" s="70"/>
      <c r="KXA27" s="70"/>
      <c r="KXB27" s="70"/>
      <c r="KXC27" s="70"/>
      <c r="KXD27" s="70"/>
      <c r="KXE27" s="70"/>
      <c r="KXF27" s="70"/>
      <c r="KXG27" s="70"/>
      <c r="KXH27" s="70"/>
      <c r="KXI27" s="70"/>
      <c r="KXJ27" s="70"/>
      <c r="KXK27" s="70"/>
      <c r="KXL27" s="70"/>
      <c r="KXM27" s="70"/>
      <c r="KXN27" s="70"/>
      <c r="KXO27" s="70"/>
      <c r="KXP27" s="70"/>
      <c r="KXQ27" s="70"/>
      <c r="KXR27" s="70"/>
      <c r="KXS27" s="70"/>
      <c r="KXT27" s="70"/>
      <c r="KXU27" s="70"/>
      <c r="KXV27" s="70"/>
      <c r="KXW27" s="70"/>
      <c r="KXX27" s="70"/>
      <c r="KXY27" s="70"/>
      <c r="KXZ27" s="70"/>
      <c r="KYA27" s="70"/>
      <c r="KYB27" s="70"/>
      <c r="KYC27" s="70"/>
      <c r="KYD27" s="70"/>
      <c r="KYE27" s="70"/>
      <c r="KYF27" s="70"/>
      <c r="KYG27" s="70"/>
      <c r="KYH27" s="70"/>
      <c r="KYI27" s="70"/>
      <c r="KYJ27" s="70"/>
      <c r="KYK27" s="70"/>
      <c r="KYL27" s="70"/>
      <c r="KYM27" s="70"/>
      <c r="KYN27" s="70"/>
      <c r="KYO27" s="70"/>
      <c r="KYP27" s="70"/>
      <c r="KYQ27" s="70"/>
      <c r="KYR27" s="70"/>
      <c r="KYS27" s="70"/>
      <c r="KYT27" s="70"/>
      <c r="KYU27" s="70"/>
      <c r="KYV27" s="70"/>
      <c r="KYW27" s="70"/>
      <c r="KYX27" s="70"/>
      <c r="KYY27" s="70"/>
      <c r="KYZ27" s="70"/>
      <c r="KZA27" s="70"/>
      <c r="KZB27" s="70"/>
      <c r="KZC27" s="70"/>
      <c r="KZD27" s="70"/>
      <c r="KZE27" s="70"/>
      <c r="KZF27" s="70"/>
      <c r="KZG27" s="70"/>
      <c r="KZH27" s="70"/>
      <c r="KZI27" s="70"/>
      <c r="KZJ27" s="70"/>
      <c r="KZK27" s="70"/>
      <c r="KZL27" s="70"/>
      <c r="KZM27" s="70"/>
      <c r="KZN27" s="70"/>
      <c r="KZO27" s="70"/>
      <c r="KZP27" s="70"/>
      <c r="KZQ27" s="70"/>
      <c r="KZR27" s="70"/>
      <c r="KZS27" s="70"/>
      <c r="KZT27" s="70"/>
      <c r="KZU27" s="70"/>
      <c r="KZV27" s="70"/>
      <c r="KZW27" s="70"/>
      <c r="KZX27" s="70"/>
      <c r="KZY27" s="70"/>
      <c r="KZZ27" s="70"/>
      <c r="LAA27" s="70"/>
      <c r="LAB27" s="70"/>
      <c r="LAC27" s="70"/>
      <c r="LAD27" s="70"/>
      <c r="LAE27" s="70"/>
      <c r="LAF27" s="70"/>
      <c r="LAG27" s="70"/>
      <c r="LAH27" s="70"/>
      <c r="LAI27" s="70"/>
      <c r="LAJ27" s="70"/>
      <c r="LAK27" s="70"/>
      <c r="LAL27" s="70"/>
      <c r="LAM27" s="70"/>
      <c r="LAN27" s="70"/>
      <c r="LAO27" s="70"/>
      <c r="LAP27" s="70"/>
      <c r="LAQ27" s="70"/>
      <c r="LAR27" s="70"/>
      <c r="LAS27" s="70"/>
      <c r="LAT27" s="70"/>
      <c r="LAU27" s="70"/>
      <c r="LAV27" s="70"/>
      <c r="LAW27" s="70"/>
      <c r="LAX27" s="70"/>
      <c r="LAY27" s="70"/>
      <c r="LAZ27" s="70"/>
      <c r="LBA27" s="70"/>
      <c r="LBB27" s="70"/>
      <c r="LBC27" s="70"/>
      <c r="LBD27" s="70"/>
      <c r="LBE27" s="70"/>
      <c r="LBF27" s="70"/>
      <c r="LBG27" s="70"/>
      <c r="LBH27" s="70"/>
      <c r="LBI27" s="70"/>
      <c r="LBJ27" s="70"/>
      <c r="LBK27" s="70"/>
      <c r="LBL27" s="70"/>
      <c r="LBM27" s="70"/>
      <c r="LBN27" s="70"/>
      <c r="LBO27" s="70"/>
      <c r="LBP27" s="70"/>
      <c r="LBQ27" s="70"/>
      <c r="LBR27" s="70"/>
      <c r="LBS27" s="70"/>
      <c r="LBT27" s="70"/>
      <c r="LBU27" s="70"/>
      <c r="LBV27" s="70"/>
      <c r="LBW27" s="70"/>
      <c r="LBX27" s="70"/>
      <c r="LBY27" s="70"/>
      <c r="LBZ27" s="70"/>
      <c r="LCA27" s="70"/>
      <c r="LCB27" s="70"/>
      <c r="LCC27" s="70"/>
      <c r="LCD27" s="70"/>
      <c r="LCE27" s="70"/>
      <c r="LCF27" s="70"/>
      <c r="LCG27" s="70"/>
      <c r="LCH27" s="70"/>
      <c r="LCI27" s="70"/>
      <c r="LCJ27" s="70"/>
      <c r="LCK27" s="70"/>
      <c r="LCL27" s="70"/>
      <c r="LCM27" s="70"/>
      <c r="LCN27" s="70"/>
      <c r="LCO27" s="70"/>
      <c r="LCP27" s="70"/>
      <c r="LCQ27" s="70"/>
      <c r="LCR27" s="70"/>
      <c r="LCS27" s="70"/>
      <c r="LCT27" s="70"/>
      <c r="LCU27" s="70"/>
      <c r="LCV27" s="70"/>
      <c r="LCW27" s="70"/>
      <c r="LCX27" s="70"/>
      <c r="LCY27" s="70"/>
      <c r="LCZ27" s="70"/>
      <c r="LDA27" s="70"/>
      <c r="LDB27" s="70"/>
      <c r="LDC27" s="70"/>
      <c r="LDD27" s="70"/>
      <c r="LDE27" s="70"/>
      <c r="LDF27" s="70"/>
      <c r="LDG27" s="70"/>
      <c r="LDH27" s="70"/>
      <c r="LDI27" s="70"/>
      <c r="LDJ27" s="70"/>
      <c r="LDK27" s="70"/>
      <c r="LDL27" s="70"/>
      <c r="LDM27" s="70"/>
      <c r="LDN27" s="70"/>
      <c r="LDO27" s="70"/>
      <c r="LDP27" s="70"/>
      <c r="LDQ27" s="70"/>
      <c r="LDR27" s="70"/>
      <c r="LDS27" s="70"/>
      <c r="LDT27" s="70"/>
      <c r="LDU27" s="70"/>
      <c r="LDV27" s="70"/>
      <c r="LDW27" s="70"/>
      <c r="LDX27" s="70"/>
      <c r="LDY27" s="70"/>
      <c r="LDZ27" s="70"/>
      <c r="LEA27" s="70"/>
      <c r="LEB27" s="70"/>
      <c r="LEC27" s="70"/>
      <c r="LED27" s="70"/>
      <c r="LEE27" s="70"/>
      <c r="LEF27" s="70"/>
      <c r="LEG27" s="70"/>
      <c r="LEH27" s="70"/>
      <c r="LEI27" s="70"/>
      <c r="LEJ27" s="70"/>
      <c r="LEK27" s="70"/>
      <c r="LEL27" s="70"/>
      <c r="LEM27" s="70"/>
      <c r="LEN27" s="70"/>
      <c r="LEO27" s="70"/>
      <c r="LEP27" s="70"/>
      <c r="LEQ27" s="70"/>
      <c r="LER27" s="70"/>
      <c r="LES27" s="70"/>
      <c r="LET27" s="70"/>
      <c r="LEU27" s="70"/>
      <c r="LEV27" s="70"/>
      <c r="LEW27" s="70"/>
      <c r="LEX27" s="70"/>
      <c r="LEY27" s="70"/>
      <c r="LEZ27" s="70"/>
      <c r="LFA27" s="70"/>
      <c r="LFB27" s="70"/>
      <c r="LFC27" s="70"/>
      <c r="LFD27" s="70"/>
      <c r="LFE27" s="70"/>
      <c r="LFF27" s="70"/>
      <c r="LFG27" s="70"/>
      <c r="LFH27" s="70"/>
      <c r="LFI27" s="70"/>
      <c r="LFJ27" s="70"/>
      <c r="LFK27" s="70"/>
      <c r="LFL27" s="70"/>
      <c r="LFM27" s="70"/>
      <c r="LFN27" s="70"/>
      <c r="LFO27" s="70"/>
      <c r="LFP27" s="70"/>
      <c r="LFQ27" s="70"/>
      <c r="LFR27" s="70"/>
      <c r="LFS27" s="70"/>
      <c r="LFT27" s="70"/>
      <c r="LFU27" s="70"/>
      <c r="LFV27" s="70"/>
      <c r="LFW27" s="70"/>
      <c r="LFX27" s="70"/>
      <c r="LFY27" s="70"/>
      <c r="LFZ27" s="70"/>
      <c r="LGA27" s="70"/>
      <c r="LGB27" s="70"/>
      <c r="LGC27" s="70"/>
      <c r="LGD27" s="70"/>
      <c r="LGE27" s="70"/>
      <c r="LGF27" s="70"/>
      <c r="LGG27" s="70"/>
      <c r="LGH27" s="70"/>
      <c r="LGI27" s="70"/>
      <c r="LGJ27" s="70"/>
      <c r="LGK27" s="70"/>
      <c r="LGL27" s="70"/>
      <c r="LGM27" s="70"/>
      <c r="LGN27" s="70"/>
      <c r="LGO27" s="70"/>
      <c r="LGP27" s="70"/>
      <c r="LGQ27" s="70"/>
      <c r="LGR27" s="70"/>
      <c r="LGS27" s="70"/>
      <c r="LGT27" s="70"/>
      <c r="LGU27" s="70"/>
      <c r="LGV27" s="70"/>
      <c r="LGW27" s="70"/>
      <c r="LGX27" s="70"/>
      <c r="LGY27" s="70"/>
      <c r="LGZ27" s="70"/>
      <c r="LHA27" s="70"/>
      <c r="LHB27" s="70"/>
      <c r="LHC27" s="70"/>
      <c r="LHD27" s="70"/>
      <c r="LHE27" s="70"/>
      <c r="LHF27" s="70"/>
      <c r="LHG27" s="70"/>
      <c r="LHH27" s="70"/>
      <c r="LHI27" s="70"/>
      <c r="LHJ27" s="70"/>
      <c r="LHK27" s="70"/>
      <c r="LHL27" s="70"/>
      <c r="LHM27" s="70"/>
      <c r="LHN27" s="70"/>
      <c r="LHO27" s="70"/>
      <c r="LHP27" s="70"/>
      <c r="LHQ27" s="70"/>
      <c r="LHR27" s="70"/>
      <c r="LHS27" s="70"/>
      <c r="LHT27" s="70"/>
      <c r="LHU27" s="70"/>
      <c r="LHV27" s="70"/>
      <c r="LHW27" s="70"/>
      <c r="LHX27" s="70"/>
      <c r="LHY27" s="70"/>
      <c r="LHZ27" s="70"/>
      <c r="LIA27" s="70"/>
      <c r="LIB27" s="70"/>
      <c r="LIC27" s="70"/>
      <c r="LID27" s="70"/>
      <c r="LIE27" s="70"/>
      <c r="LIF27" s="70"/>
      <c r="LIG27" s="70"/>
      <c r="LIH27" s="70"/>
      <c r="LII27" s="70"/>
      <c r="LIJ27" s="70"/>
      <c r="LIK27" s="70"/>
      <c r="LIL27" s="70"/>
      <c r="LIM27" s="70"/>
      <c r="LIN27" s="70"/>
      <c r="LIO27" s="70"/>
      <c r="LIP27" s="70"/>
      <c r="LIQ27" s="70"/>
      <c r="LIR27" s="70"/>
      <c r="LIS27" s="70"/>
      <c r="LIT27" s="70"/>
      <c r="LIU27" s="70"/>
      <c r="LIV27" s="70"/>
      <c r="LIW27" s="70"/>
      <c r="LIX27" s="70"/>
      <c r="LIY27" s="70"/>
      <c r="LIZ27" s="70"/>
      <c r="LJA27" s="70"/>
      <c r="LJB27" s="70"/>
      <c r="LJC27" s="70"/>
      <c r="LJD27" s="70"/>
      <c r="LJE27" s="70"/>
      <c r="LJF27" s="70"/>
      <c r="LJG27" s="70"/>
      <c r="LJH27" s="70"/>
      <c r="LJI27" s="70"/>
      <c r="LJJ27" s="70"/>
      <c r="LJK27" s="70"/>
      <c r="LJL27" s="70"/>
      <c r="LJM27" s="70"/>
      <c r="LJN27" s="70"/>
      <c r="LJO27" s="70"/>
      <c r="LJP27" s="70"/>
      <c r="LJQ27" s="70"/>
      <c r="LJR27" s="70"/>
      <c r="LJS27" s="70"/>
      <c r="LJT27" s="70"/>
      <c r="LJU27" s="70"/>
      <c r="LJV27" s="70"/>
      <c r="LJW27" s="70"/>
      <c r="LJX27" s="70"/>
      <c r="LJY27" s="70"/>
      <c r="LJZ27" s="70"/>
      <c r="LKA27" s="70"/>
      <c r="LKB27" s="70"/>
      <c r="LKC27" s="70"/>
      <c r="LKD27" s="70"/>
      <c r="LKE27" s="70"/>
      <c r="LKF27" s="70"/>
      <c r="LKG27" s="70"/>
      <c r="LKH27" s="70"/>
      <c r="LKI27" s="70"/>
      <c r="LKJ27" s="70"/>
      <c r="LKK27" s="70"/>
      <c r="LKL27" s="70"/>
      <c r="LKM27" s="70"/>
      <c r="LKN27" s="70"/>
      <c r="LKO27" s="70"/>
      <c r="LKP27" s="70"/>
      <c r="LKQ27" s="70"/>
      <c r="LKR27" s="70"/>
      <c r="LKS27" s="70"/>
      <c r="LKT27" s="70"/>
      <c r="LKU27" s="70"/>
      <c r="LKV27" s="70"/>
      <c r="LKW27" s="70"/>
      <c r="LKX27" s="70"/>
      <c r="LKY27" s="70"/>
      <c r="LKZ27" s="70"/>
      <c r="LLA27" s="70"/>
      <c r="LLB27" s="70"/>
      <c r="LLC27" s="70"/>
      <c r="LLD27" s="70"/>
      <c r="LLE27" s="70"/>
      <c r="LLF27" s="70"/>
      <c r="LLG27" s="70"/>
      <c r="LLH27" s="70"/>
      <c r="LLI27" s="70"/>
      <c r="LLJ27" s="70"/>
      <c r="LLK27" s="70"/>
      <c r="LLL27" s="70"/>
      <c r="LLM27" s="70"/>
      <c r="LLN27" s="70"/>
      <c r="LLO27" s="70"/>
      <c r="LLP27" s="70"/>
      <c r="LLQ27" s="70"/>
      <c r="LLR27" s="70"/>
      <c r="LLS27" s="70"/>
      <c r="LLT27" s="70"/>
      <c r="LLU27" s="70"/>
      <c r="LLV27" s="70"/>
      <c r="LLW27" s="70"/>
      <c r="LLX27" s="70"/>
      <c r="LLY27" s="70"/>
      <c r="LLZ27" s="70"/>
      <c r="LMA27" s="70"/>
      <c r="LMB27" s="70"/>
      <c r="LMC27" s="70"/>
      <c r="LMD27" s="70"/>
      <c r="LME27" s="70"/>
      <c r="LMF27" s="70"/>
      <c r="LMG27" s="70"/>
      <c r="LMH27" s="70"/>
      <c r="LMI27" s="70"/>
      <c r="LMJ27" s="70"/>
      <c r="LMK27" s="70"/>
      <c r="LML27" s="70"/>
      <c r="LMM27" s="70"/>
      <c r="LMN27" s="70"/>
      <c r="LMO27" s="70"/>
      <c r="LMP27" s="70"/>
      <c r="LMQ27" s="70"/>
      <c r="LMR27" s="70"/>
      <c r="LMS27" s="70"/>
      <c r="LMT27" s="70"/>
      <c r="LMU27" s="70"/>
      <c r="LMV27" s="70"/>
      <c r="LMW27" s="70"/>
      <c r="LMX27" s="70"/>
      <c r="LMY27" s="70"/>
      <c r="LMZ27" s="70"/>
      <c r="LNA27" s="70"/>
      <c r="LNB27" s="70"/>
      <c r="LNC27" s="70"/>
      <c r="LND27" s="70"/>
      <c r="LNE27" s="70"/>
      <c r="LNF27" s="70"/>
      <c r="LNG27" s="70"/>
      <c r="LNH27" s="70"/>
      <c r="LNI27" s="70"/>
      <c r="LNJ27" s="70"/>
      <c r="LNK27" s="70"/>
      <c r="LNL27" s="70"/>
      <c r="LNM27" s="70"/>
      <c r="LNN27" s="70"/>
      <c r="LNO27" s="70"/>
      <c r="LNP27" s="70"/>
      <c r="LNQ27" s="70"/>
      <c r="LNR27" s="70"/>
      <c r="LNS27" s="70"/>
      <c r="LNT27" s="70"/>
      <c r="LNU27" s="70"/>
      <c r="LNV27" s="70"/>
      <c r="LNW27" s="70"/>
      <c r="LNX27" s="70"/>
      <c r="LNY27" s="70"/>
      <c r="LNZ27" s="70"/>
      <c r="LOA27" s="70"/>
      <c r="LOB27" s="70"/>
      <c r="LOC27" s="70"/>
      <c r="LOD27" s="70"/>
      <c r="LOE27" s="70"/>
      <c r="LOF27" s="70"/>
      <c r="LOG27" s="70"/>
      <c r="LOH27" s="70"/>
      <c r="LOI27" s="70"/>
      <c r="LOJ27" s="70"/>
      <c r="LOK27" s="70"/>
      <c r="LOL27" s="70"/>
      <c r="LOM27" s="70"/>
      <c r="LON27" s="70"/>
      <c r="LOO27" s="70"/>
      <c r="LOP27" s="70"/>
      <c r="LOQ27" s="70"/>
      <c r="LOR27" s="70"/>
      <c r="LOS27" s="70"/>
      <c r="LOT27" s="70"/>
      <c r="LOU27" s="70"/>
      <c r="LOV27" s="70"/>
      <c r="LOW27" s="70"/>
      <c r="LOX27" s="70"/>
      <c r="LOY27" s="70"/>
      <c r="LOZ27" s="70"/>
      <c r="LPA27" s="70"/>
      <c r="LPB27" s="70"/>
      <c r="LPC27" s="70"/>
      <c r="LPD27" s="70"/>
      <c r="LPE27" s="70"/>
      <c r="LPF27" s="70"/>
      <c r="LPG27" s="70"/>
      <c r="LPH27" s="70"/>
      <c r="LPI27" s="70"/>
      <c r="LPJ27" s="70"/>
      <c r="LPK27" s="70"/>
      <c r="LPL27" s="70"/>
      <c r="LPM27" s="70"/>
      <c r="LPN27" s="70"/>
      <c r="LPO27" s="70"/>
      <c r="LPP27" s="70"/>
      <c r="LPQ27" s="70"/>
      <c r="LPR27" s="70"/>
      <c r="LPS27" s="70"/>
      <c r="LPT27" s="70"/>
      <c r="LPU27" s="70"/>
      <c r="LPV27" s="70"/>
      <c r="LPW27" s="70"/>
      <c r="LPX27" s="70"/>
      <c r="LPY27" s="70"/>
      <c r="LPZ27" s="70"/>
      <c r="LQA27" s="70"/>
      <c r="LQB27" s="70"/>
      <c r="LQC27" s="70"/>
      <c r="LQD27" s="70"/>
      <c r="LQE27" s="70"/>
      <c r="LQF27" s="70"/>
      <c r="LQG27" s="70"/>
      <c r="LQH27" s="70"/>
      <c r="LQI27" s="70"/>
      <c r="LQJ27" s="70"/>
      <c r="LQK27" s="70"/>
      <c r="LQL27" s="70"/>
      <c r="LQM27" s="70"/>
      <c r="LQN27" s="70"/>
      <c r="LQO27" s="70"/>
      <c r="LQP27" s="70"/>
      <c r="LQQ27" s="70"/>
      <c r="LQR27" s="70"/>
      <c r="LQS27" s="70"/>
      <c r="LQT27" s="70"/>
      <c r="LQU27" s="70"/>
      <c r="LQV27" s="70"/>
      <c r="LQW27" s="70"/>
      <c r="LQX27" s="70"/>
      <c r="LQY27" s="70"/>
      <c r="LQZ27" s="70"/>
      <c r="LRA27" s="70"/>
      <c r="LRB27" s="70"/>
      <c r="LRC27" s="70"/>
      <c r="LRD27" s="70"/>
      <c r="LRE27" s="70"/>
      <c r="LRF27" s="70"/>
      <c r="LRG27" s="70"/>
      <c r="LRH27" s="70"/>
      <c r="LRI27" s="70"/>
      <c r="LRJ27" s="70"/>
      <c r="LRK27" s="70"/>
      <c r="LRL27" s="70"/>
      <c r="LRM27" s="70"/>
      <c r="LRN27" s="70"/>
      <c r="LRO27" s="70"/>
      <c r="LRP27" s="70"/>
      <c r="LRQ27" s="70"/>
      <c r="LRR27" s="70"/>
      <c r="LRS27" s="70"/>
      <c r="LRT27" s="70"/>
      <c r="LRU27" s="70"/>
      <c r="LRV27" s="70"/>
      <c r="LRW27" s="70"/>
      <c r="LRX27" s="70"/>
      <c r="LRY27" s="70"/>
      <c r="LRZ27" s="70"/>
      <c r="LSA27" s="70"/>
      <c r="LSB27" s="70"/>
      <c r="LSC27" s="70"/>
      <c r="LSD27" s="70"/>
      <c r="LSE27" s="70"/>
      <c r="LSF27" s="70"/>
      <c r="LSG27" s="70"/>
      <c r="LSH27" s="70"/>
      <c r="LSI27" s="70"/>
      <c r="LSJ27" s="70"/>
      <c r="LSK27" s="70"/>
      <c r="LSL27" s="70"/>
      <c r="LSM27" s="70"/>
      <c r="LSN27" s="70"/>
      <c r="LSO27" s="70"/>
      <c r="LSP27" s="70"/>
      <c r="LSQ27" s="70"/>
      <c r="LSR27" s="70"/>
      <c r="LSS27" s="70"/>
      <c r="LST27" s="70"/>
      <c r="LSU27" s="70"/>
      <c r="LSV27" s="70"/>
      <c r="LSW27" s="70"/>
      <c r="LSX27" s="70"/>
      <c r="LSY27" s="70"/>
      <c r="LSZ27" s="70"/>
      <c r="LTA27" s="70"/>
      <c r="LTB27" s="70"/>
      <c r="LTC27" s="70"/>
      <c r="LTD27" s="70"/>
      <c r="LTE27" s="70"/>
      <c r="LTF27" s="70"/>
      <c r="LTG27" s="70"/>
      <c r="LTH27" s="70"/>
      <c r="LTI27" s="70"/>
      <c r="LTJ27" s="70"/>
      <c r="LTK27" s="70"/>
      <c r="LTL27" s="70"/>
      <c r="LTM27" s="70"/>
      <c r="LTN27" s="70"/>
      <c r="LTO27" s="70"/>
      <c r="LTP27" s="70"/>
      <c r="LTQ27" s="70"/>
      <c r="LTR27" s="70"/>
      <c r="LTS27" s="70"/>
      <c r="LTT27" s="70"/>
      <c r="LTU27" s="70"/>
      <c r="LTV27" s="70"/>
      <c r="LTW27" s="70"/>
      <c r="LTX27" s="70"/>
      <c r="LTY27" s="70"/>
      <c r="LTZ27" s="70"/>
      <c r="LUA27" s="70"/>
      <c r="LUB27" s="70"/>
      <c r="LUC27" s="70"/>
      <c r="LUD27" s="70"/>
      <c r="LUE27" s="70"/>
      <c r="LUF27" s="70"/>
      <c r="LUG27" s="70"/>
      <c r="LUH27" s="70"/>
      <c r="LUI27" s="70"/>
      <c r="LUJ27" s="70"/>
      <c r="LUK27" s="70"/>
      <c r="LUL27" s="70"/>
      <c r="LUM27" s="70"/>
      <c r="LUN27" s="70"/>
      <c r="LUO27" s="70"/>
      <c r="LUP27" s="70"/>
      <c r="LUQ27" s="70"/>
      <c r="LUR27" s="70"/>
      <c r="LUS27" s="70"/>
      <c r="LUT27" s="70"/>
      <c r="LUU27" s="70"/>
      <c r="LUV27" s="70"/>
      <c r="LUW27" s="70"/>
      <c r="LUX27" s="70"/>
      <c r="LUY27" s="70"/>
      <c r="LUZ27" s="70"/>
      <c r="LVA27" s="70"/>
      <c r="LVB27" s="70"/>
      <c r="LVC27" s="70"/>
      <c r="LVD27" s="70"/>
      <c r="LVE27" s="70"/>
      <c r="LVF27" s="70"/>
      <c r="LVG27" s="70"/>
      <c r="LVH27" s="70"/>
      <c r="LVI27" s="70"/>
      <c r="LVJ27" s="70"/>
      <c r="LVK27" s="70"/>
      <c r="LVL27" s="70"/>
      <c r="LVM27" s="70"/>
      <c r="LVN27" s="70"/>
      <c r="LVO27" s="70"/>
      <c r="LVP27" s="70"/>
      <c r="LVQ27" s="70"/>
      <c r="LVR27" s="70"/>
      <c r="LVS27" s="70"/>
      <c r="LVT27" s="70"/>
      <c r="LVU27" s="70"/>
      <c r="LVV27" s="70"/>
      <c r="LVW27" s="70"/>
      <c r="LVX27" s="70"/>
      <c r="LVY27" s="70"/>
      <c r="LVZ27" s="70"/>
      <c r="LWA27" s="70"/>
      <c r="LWB27" s="70"/>
      <c r="LWC27" s="70"/>
      <c r="LWD27" s="70"/>
      <c r="LWE27" s="70"/>
      <c r="LWF27" s="70"/>
      <c r="LWG27" s="70"/>
      <c r="LWH27" s="70"/>
      <c r="LWI27" s="70"/>
      <c r="LWJ27" s="70"/>
      <c r="LWK27" s="70"/>
      <c r="LWL27" s="70"/>
      <c r="LWM27" s="70"/>
      <c r="LWN27" s="70"/>
      <c r="LWO27" s="70"/>
      <c r="LWP27" s="70"/>
      <c r="LWQ27" s="70"/>
      <c r="LWR27" s="70"/>
      <c r="LWS27" s="70"/>
      <c r="LWT27" s="70"/>
      <c r="LWU27" s="70"/>
      <c r="LWV27" s="70"/>
      <c r="LWW27" s="70"/>
      <c r="LWX27" s="70"/>
      <c r="LWY27" s="70"/>
      <c r="LWZ27" s="70"/>
      <c r="LXA27" s="70"/>
      <c r="LXB27" s="70"/>
      <c r="LXC27" s="70"/>
      <c r="LXD27" s="70"/>
      <c r="LXE27" s="70"/>
      <c r="LXF27" s="70"/>
      <c r="LXG27" s="70"/>
      <c r="LXH27" s="70"/>
      <c r="LXI27" s="70"/>
      <c r="LXJ27" s="70"/>
      <c r="LXK27" s="70"/>
      <c r="LXL27" s="70"/>
      <c r="LXM27" s="70"/>
      <c r="LXN27" s="70"/>
      <c r="LXO27" s="70"/>
      <c r="LXP27" s="70"/>
      <c r="LXQ27" s="70"/>
      <c r="LXR27" s="70"/>
      <c r="LXS27" s="70"/>
      <c r="LXT27" s="70"/>
      <c r="LXU27" s="70"/>
      <c r="LXV27" s="70"/>
      <c r="LXW27" s="70"/>
      <c r="LXX27" s="70"/>
      <c r="LXY27" s="70"/>
      <c r="LXZ27" s="70"/>
      <c r="LYA27" s="70"/>
      <c r="LYB27" s="70"/>
      <c r="LYC27" s="70"/>
      <c r="LYD27" s="70"/>
      <c r="LYE27" s="70"/>
      <c r="LYF27" s="70"/>
      <c r="LYG27" s="70"/>
      <c r="LYH27" s="70"/>
      <c r="LYI27" s="70"/>
      <c r="LYJ27" s="70"/>
      <c r="LYK27" s="70"/>
      <c r="LYL27" s="70"/>
      <c r="LYM27" s="70"/>
      <c r="LYN27" s="70"/>
      <c r="LYO27" s="70"/>
      <c r="LYP27" s="70"/>
      <c r="LYQ27" s="70"/>
      <c r="LYR27" s="70"/>
      <c r="LYS27" s="70"/>
      <c r="LYT27" s="70"/>
      <c r="LYU27" s="70"/>
      <c r="LYV27" s="70"/>
      <c r="LYW27" s="70"/>
      <c r="LYX27" s="70"/>
      <c r="LYY27" s="70"/>
      <c r="LYZ27" s="70"/>
      <c r="LZA27" s="70"/>
      <c r="LZB27" s="70"/>
      <c r="LZC27" s="70"/>
      <c r="LZD27" s="70"/>
      <c r="LZE27" s="70"/>
      <c r="LZF27" s="70"/>
      <c r="LZG27" s="70"/>
      <c r="LZH27" s="70"/>
      <c r="LZI27" s="70"/>
      <c r="LZJ27" s="70"/>
      <c r="LZK27" s="70"/>
      <c r="LZL27" s="70"/>
      <c r="LZM27" s="70"/>
      <c r="LZN27" s="70"/>
      <c r="LZO27" s="70"/>
      <c r="LZP27" s="70"/>
      <c r="LZQ27" s="70"/>
      <c r="LZR27" s="70"/>
      <c r="LZS27" s="70"/>
      <c r="LZT27" s="70"/>
      <c r="LZU27" s="70"/>
      <c r="LZV27" s="70"/>
      <c r="LZW27" s="70"/>
      <c r="LZX27" s="70"/>
      <c r="LZY27" s="70"/>
      <c r="LZZ27" s="70"/>
      <c r="MAA27" s="70"/>
      <c r="MAB27" s="70"/>
      <c r="MAC27" s="70"/>
      <c r="MAD27" s="70"/>
      <c r="MAE27" s="70"/>
      <c r="MAF27" s="70"/>
      <c r="MAG27" s="70"/>
      <c r="MAH27" s="70"/>
      <c r="MAI27" s="70"/>
      <c r="MAJ27" s="70"/>
      <c r="MAK27" s="70"/>
      <c r="MAL27" s="70"/>
      <c r="MAM27" s="70"/>
      <c r="MAN27" s="70"/>
      <c r="MAO27" s="70"/>
      <c r="MAP27" s="70"/>
      <c r="MAQ27" s="70"/>
      <c r="MAR27" s="70"/>
      <c r="MAS27" s="70"/>
      <c r="MAT27" s="70"/>
      <c r="MAU27" s="70"/>
      <c r="MAV27" s="70"/>
      <c r="MAW27" s="70"/>
      <c r="MAX27" s="70"/>
      <c r="MAY27" s="70"/>
      <c r="MAZ27" s="70"/>
      <c r="MBA27" s="70"/>
      <c r="MBB27" s="70"/>
      <c r="MBC27" s="70"/>
      <c r="MBD27" s="70"/>
      <c r="MBE27" s="70"/>
      <c r="MBF27" s="70"/>
      <c r="MBG27" s="70"/>
      <c r="MBH27" s="70"/>
      <c r="MBI27" s="70"/>
      <c r="MBJ27" s="70"/>
      <c r="MBK27" s="70"/>
      <c r="MBL27" s="70"/>
      <c r="MBM27" s="70"/>
      <c r="MBN27" s="70"/>
      <c r="MBO27" s="70"/>
      <c r="MBP27" s="70"/>
      <c r="MBQ27" s="70"/>
      <c r="MBR27" s="70"/>
      <c r="MBS27" s="70"/>
      <c r="MBT27" s="70"/>
      <c r="MBU27" s="70"/>
      <c r="MBV27" s="70"/>
      <c r="MBW27" s="70"/>
      <c r="MBX27" s="70"/>
      <c r="MBY27" s="70"/>
      <c r="MBZ27" s="70"/>
      <c r="MCA27" s="70"/>
      <c r="MCB27" s="70"/>
      <c r="MCC27" s="70"/>
      <c r="MCD27" s="70"/>
      <c r="MCE27" s="70"/>
      <c r="MCF27" s="70"/>
      <c r="MCG27" s="70"/>
      <c r="MCH27" s="70"/>
      <c r="MCI27" s="70"/>
      <c r="MCJ27" s="70"/>
      <c r="MCK27" s="70"/>
      <c r="MCL27" s="70"/>
      <c r="MCM27" s="70"/>
      <c r="MCN27" s="70"/>
      <c r="MCO27" s="70"/>
      <c r="MCP27" s="70"/>
      <c r="MCQ27" s="70"/>
      <c r="MCR27" s="70"/>
      <c r="MCS27" s="70"/>
      <c r="MCT27" s="70"/>
      <c r="MCU27" s="70"/>
      <c r="MCV27" s="70"/>
      <c r="MCW27" s="70"/>
      <c r="MCX27" s="70"/>
      <c r="MCY27" s="70"/>
      <c r="MCZ27" s="70"/>
      <c r="MDA27" s="70"/>
      <c r="MDB27" s="70"/>
      <c r="MDC27" s="70"/>
      <c r="MDD27" s="70"/>
      <c r="MDE27" s="70"/>
      <c r="MDF27" s="70"/>
      <c r="MDG27" s="70"/>
      <c r="MDH27" s="70"/>
      <c r="MDI27" s="70"/>
      <c r="MDJ27" s="70"/>
      <c r="MDK27" s="70"/>
      <c r="MDL27" s="70"/>
      <c r="MDM27" s="70"/>
      <c r="MDN27" s="70"/>
      <c r="MDO27" s="70"/>
      <c r="MDP27" s="70"/>
      <c r="MDQ27" s="70"/>
      <c r="MDR27" s="70"/>
      <c r="MDS27" s="70"/>
      <c r="MDT27" s="70"/>
      <c r="MDU27" s="70"/>
      <c r="MDV27" s="70"/>
      <c r="MDW27" s="70"/>
      <c r="MDX27" s="70"/>
      <c r="MDY27" s="70"/>
      <c r="MDZ27" s="70"/>
      <c r="MEA27" s="70"/>
      <c r="MEB27" s="70"/>
      <c r="MEC27" s="70"/>
      <c r="MED27" s="70"/>
      <c r="MEE27" s="70"/>
      <c r="MEF27" s="70"/>
      <c r="MEG27" s="70"/>
      <c r="MEH27" s="70"/>
      <c r="MEI27" s="70"/>
      <c r="MEJ27" s="70"/>
      <c r="MEK27" s="70"/>
      <c r="MEL27" s="70"/>
      <c r="MEM27" s="70"/>
      <c r="MEN27" s="70"/>
      <c r="MEO27" s="70"/>
      <c r="MEP27" s="70"/>
      <c r="MEQ27" s="70"/>
      <c r="MER27" s="70"/>
      <c r="MES27" s="70"/>
      <c r="MET27" s="70"/>
      <c r="MEU27" s="70"/>
      <c r="MEV27" s="70"/>
      <c r="MEW27" s="70"/>
      <c r="MEX27" s="70"/>
      <c r="MEY27" s="70"/>
      <c r="MEZ27" s="70"/>
      <c r="MFA27" s="70"/>
      <c r="MFB27" s="70"/>
      <c r="MFC27" s="70"/>
      <c r="MFD27" s="70"/>
      <c r="MFE27" s="70"/>
      <c r="MFF27" s="70"/>
      <c r="MFG27" s="70"/>
      <c r="MFH27" s="70"/>
      <c r="MFI27" s="70"/>
      <c r="MFJ27" s="70"/>
      <c r="MFK27" s="70"/>
      <c r="MFL27" s="70"/>
      <c r="MFM27" s="70"/>
      <c r="MFN27" s="70"/>
      <c r="MFO27" s="70"/>
      <c r="MFP27" s="70"/>
      <c r="MFQ27" s="70"/>
      <c r="MFR27" s="70"/>
      <c r="MFS27" s="70"/>
      <c r="MFT27" s="70"/>
      <c r="MFU27" s="70"/>
      <c r="MFV27" s="70"/>
      <c r="MFW27" s="70"/>
      <c r="MFX27" s="70"/>
      <c r="MFY27" s="70"/>
      <c r="MFZ27" s="70"/>
      <c r="MGA27" s="70"/>
      <c r="MGB27" s="70"/>
      <c r="MGC27" s="70"/>
      <c r="MGD27" s="70"/>
      <c r="MGE27" s="70"/>
      <c r="MGF27" s="70"/>
      <c r="MGG27" s="70"/>
      <c r="MGH27" s="70"/>
      <c r="MGI27" s="70"/>
      <c r="MGJ27" s="70"/>
      <c r="MGK27" s="70"/>
      <c r="MGL27" s="70"/>
      <c r="MGM27" s="70"/>
      <c r="MGN27" s="70"/>
      <c r="MGO27" s="70"/>
      <c r="MGP27" s="70"/>
      <c r="MGQ27" s="70"/>
      <c r="MGR27" s="70"/>
      <c r="MGS27" s="70"/>
      <c r="MGT27" s="70"/>
      <c r="MGU27" s="70"/>
      <c r="MGV27" s="70"/>
      <c r="MGW27" s="70"/>
      <c r="MGX27" s="70"/>
      <c r="MGY27" s="70"/>
      <c r="MGZ27" s="70"/>
      <c r="MHA27" s="70"/>
      <c r="MHB27" s="70"/>
      <c r="MHC27" s="70"/>
      <c r="MHD27" s="70"/>
      <c r="MHE27" s="70"/>
      <c r="MHF27" s="70"/>
      <c r="MHG27" s="70"/>
      <c r="MHH27" s="70"/>
      <c r="MHI27" s="70"/>
      <c r="MHJ27" s="70"/>
      <c r="MHK27" s="70"/>
      <c r="MHL27" s="70"/>
      <c r="MHM27" s="70"/>
      <c r="MHN27" s="70"/>
      <c r="MHO27" s="70"/>
      <c r="MHP27" s="70"/>
      <c r="MHQ27" s="70"/>
      <c r="MHR27" s="70"/>
      <c r="MHS27" s="70"/>
      <c r="MHT27" s="70"/>
      <c r="MHU27" s="70"/>
      <c r="MHV27" s="70"/>
      <c r="MHW27" s="70"/>
      <c r="MHX27" s="70"/>
      <c r="MHY27" s="70"/>
      <c r="MHZ27" s="70"/>
      <c r="MIA27" s="70"/>
      <c r="MIB27" s="70"/>
      <c r="MIC27" s="70"/>
      <c r="MID27" s="70"/>
      <c r="MIE27" s="70"/>
      <c r="MIF27" s="70"/>
      <c r="MIG27" s="70"/>
      <c r="MIH27" s="70"/>
      <c r="MII27" s="70"/>
      <c r="MIJ27" s="70"/>
      <c r="MIK27" s="70"/>
      <c r="MIL27" s="70"/>
      <c r="MIM27" s="70"/>
      <c r="MIN27" s="70"/>
      <c r="MIO27" s="70"/>
      <c r="MIP27" s="70"/>
      <c r="MIQ27" s="70"/>
      <c r="MIR27" s="70"/>
      <c r="MIS27" s="70"/>
      <c r="MIT27" s="70"/>
      <c r="MIU27" s="70"/>
      <c r="MIV27" s="70"/>
      <c r="MIW27" s="70"/>
      <c r="MIX27" s="70"/>
      <c r="MIY27" s="70"/>
      <c r="MIZ27" s="70"/>
      <c r="MJA27" s="70"/>
      <c r="MJB27" s="70"/>
      <c r="MJC27" s="70"/>
      <c r="MJD27" s="70"/>
      <c r="MJE27" s="70"/>
      <c r="MJF27" s="70"/>
      <c r="MJG27" s="70"/>
      <c r="MJH27" s="70"/>
      <c r="MJI27" s="70"/>
      <c r="MJJ27" s="70"/>
      <c r="MJK27" s="70"/>
      <c r="MJL27" s="70"/>
      <c r="MJM27" s="70"/>
      <c r="MJN27" s="70"/>
      <c r="MJO27" s="70"/>
      <c r="MJP27" s="70"/>
      <c r="MJQ27" s="70"/>
      <c r="MJR27" s="70"/>
      <c r="MJS27" s="70"/>
      <c r="MJT27" s="70"/>
      <c r="MJU27" s="70"/>
      <c r="MJV27" s="70"/>
      <c r="MJW27" s="70"/>
      <c r="MJX27" s="70"/>
      <c r="MJY27" s="70"/>
      <c r="MJZ27" s="70"/>
      <c r="MKA27" s="70"/>
      <c r="MKB27" s="70"/>
      <c r="MKC27" s="70"/>
      <c r="MKD27" s="70"/>
      <c r="MKE27" s="70"/>
      <c r="MKF27" s="70"/>
      <c r="MKG27" s="70"/>
      <c r="MKH27" s="70"/>
      <c r="MKI27" s="70"/>
      <c r="MKJ27" s="70"/>
      <c r="MKK27" s="70"/>
      <c r="MKL27" s="70"/>
      <c r="MKM27" s="70"/>
      <c r="MKN27" s="70"/>
      <c r="MKO27" s="70"/>
      <c r="MKP27" s="70"/>
      <c r="MKQ27" s="70"/>
      <c r="MKR27" s="70"/>
      <c r="MKS27" s="70"/>
      <c r="MKT27" s="70"/>
      <c r="MKU27" s="70"/>
      <c r="MKV27" s="70"/>
      <c r="MKW27" s="70"/>
      <c r="MKX27" s="70"/>
      <c r="MKY27" s="70"/>
      <c r="MKZ27" s="70"/>
      <c r="MLA27" s="70"/>
      <c r="MLB27" s="70"/>
      <c r="MLC27" s="70"/>
      <c r="MLD27" s="70"/>
      <c r="MLE27" s="70"/>
      <c r="MLF27" s="70"/>
      <c r="MLG27" s="70"/>
      <c r="MLH27" s="70"/>
      <c r="MLI27" s="70"/>
      <c r="MLJ27" s="70"/>
      <c r="MLK27" s="70"/>
      <c r="MLL27" s="70"/>
      <c r="MLM27" s="70"/>
      <c r="MLN27" s="70"/>
      <c r="MLO27" s="70"/>
      <c r="MLP27" s="70"/>
      <c r="MLQ27" s="70"/>
      <c r="MLR27" s="70"/>
      <c r="MLS27" s="70"/>
      <c r="MLT27" s="70"/>
      <c r="MLU27" s="70"/>
      <c r="MLV27" s="70"/>
      <c r="MLW27" s="70"/>
      <c r="MLX27" s="70"/>
      <c r="MLY27" s="70"/>
      <c r="MLZ27" s="70"/>
      <c r="MMA27" s="70"/>
      <c r="MMB27" s="70"/>
      <c r="MMC27" s="70"/>
      <c r="MMD27" s="70"/>
      <c r="MME27" s="70"/>
      <c r="MMF27" s="70"/>
      <c r="MMG27" s="70"/>
      <c r="MMH27" s="70"/>
      <c r="MMI27" s="70"/>
      <c r="MMJ27" s="70"/>
      <c r="MMK27" s="70"/>
      <c r="MML27" s="70"/>
      <c r="MMM27" s="70"/>
      <c r="MMN27" s="70"/>
      <c r="MMO27" s="70"/>
      <c r="MMP27" s="70"/>
      <c r="MMQ27" s="70"/>
      <c r="MMR27" s="70"/>
      <c r="MMS27" s="70"/>
      <c r="MMT27" s="70"/>
      <c r="MMU27" s="70"/>
      <c r="MMV27" s="70"/>
      <c r="MMW27" s="70"/>
      <c r="MMX27" s="70"/>
      <c r="MMY27" s="70"/>
      <c r="MMZ27" s="70"/>
      <c r="MNA27" s="70"/>
      <c r="MNB27" s="70"/>
      <c r="MNC27" s="70"/>
      <c r="MND27" s="70"/>
      <c r="MNE27" s="70"/>
      <c r="MNF27" s="70"/>
      <c r="MNG27" s="70"/>
      <c r="MNH27" s="70"/>
      <c r="MNI27" s="70"/>
      <c r="MNJ27" s="70"/>
      <c r="MNK27" s="70"/>
      <c r="MNL27" s="70"/>
      <c r="MNM27" s="70"/>
      <c r="MNN27" s="70"/>
      <c r="MNO27" s="70"/>
      <c r="MNP27" s="70"/>
      <c r="MNQ27" s="70"/>
      <c r="MNR27" s="70"/>
      <c r="MNS27" s="70"/>
      <c r="MNT27" s="70"/>
      <c r="MNU27" s="70"/>
      <c r="MNV27" s="70"/>
      <c r="MNW27" s="70"/>
      <c r="MNX27" s="70"/>
      <c r="MNY27" s="70"/>
      <c r="MNZ27" s="70"/>
      <c r="MOA27" s="70"/>
      <c r="MOB27" s="70"/>
      <c r="MOC27" s="70"/>
      <c r="MOD27" s="70"/>
      <c r="MOE27" s="70"/>
      <c r="MOF27" s="70"/>
      <c r="MOG27" s="70"/>
      <c r="MOH27" s="70"/>
      <c r="MOI27" s="70"/>
      <c r="MOJ27" s="70"/>
      <c r="MOK27" s="70"/>
      <c r="MOL27" s="70"/>
      <c r="MOM27" s="70"/>
      <c r="MON27" s="70"/>
      <c r="MOO27" s="70"/>
      <c r="MOP27" s="70"/>
      <c r="MOQ27" s="70"/>
      <c r="MOR27" s="70"/>
      <c r="MOS27" s="70"/>
      <c r="MOT27" s="70"/>
      <c r="MOU27" s="70"/>
      <c r="MOV27" s="70"/>
      <c r="MOW27" s="70"/>
      <c r="MOX27" s="70"/>
      <c r="MOY27" s="70"/>
      <c r="MOZ27" s="70"/>
      <c r="MPA27" s="70"/>
      <c r="MPB27" s="70"/>
      <c r="MPC27" s="70"/>
      <c r="MPD27" s="70"/>
      <c r="MPE27" s="70"/>
      <c r="MPF27" s="70"/>
      <c r="MPG27" s="70"/>
      <c r="MPH27" s="70"/>
      <c r="MPI27" s="70"/>
      <c r="MPJ27" s="70"/>
      <c r="MPK27" s="70"/>
      <c r="MPL27" s="70"/>
      <c r="MPM27" s="70"/>
      <c r="MPN27" s="70"/>
      <c r="MPO27" s="70"/>
      <c r="MPP27" s="70"/>
      <c r="MPQ27" s="70"/>
      <c r="MPR27" s="70"/>
      <c r="MPS27" s="70"/>
      <c r="MPT27" s="70"/>
      <c r="MPU27" s="70"/>
      <c r="MPV27" s="70"/>
      <c r="MPW27" s="70"/>
      <c r="MPX27" s="70"/>
      <c r="MPY27" s="70"/>
      <c r="MPZ27" s="70"/>
      <c r="MQA27" s="70"/>
      <c r="MQB27" s="70"/>
      <c r="MQC27" s="70"/>
      <c r="MQD27" s="70"/>
      <c r="MQE27" s="70"/>
      <c r="MQF27" s="70"/>
      <c r="MQG27" s="70"/>
      <c r="MQH27" s="70"/>
      <c r="MQI27" s="70"/>
      <c r="MQJ27" s="70"/>
      <c r="MQK27" s="70"/>
      <c r="MQL27" s="70"/>
      <c r="MQM27" s="70"/>
      <c r="MQN27" s="70"/>
      <c r="MQO27" s="70"/>
      <c r="MQP27" s="70"/>
      <c r="MQQ27" s="70"/>
      <c r="MQR27" s="70"/>
      <c r="MQS27" s="70"/>
      <c r="MQT27" s="70"/>
      <c r="MQU27" s="70"/>
      <c r="MQV27" s="70"/>
      <c r="MQW27" s="70"/>
      <c r="MQX27" s="70"/>
      <c r="MQY27" s="70"/>
      <c r="MQZ27" s="70"/>
      <c r="MRA27" s="70"/>
      <c r="MRB27" s="70"/>
      <c r="MRC27" s="70"/>
      <c r="MRD27" s="70"/>
      <c r="MRE27" s="70"/>
      <c r="MRF27" s="70"/>
      <c r="MRG27" s="70"/>
      <c r="MRH27" s="70"/>
      <c r="MRI27" s="70"/>
      <c r="MRJ27" s="70"/>
      <c r="MRK27" s="70"/>
      <c r="MRL27" s="70"/>
      <c r="MRM27" s="70"/>
      <c r="MRN27" s="70"/>
      <c r="MRO27" s="70"/>
      <c r="MRP27" s="70"/>
      <c r="MRQ27" s="70"/>
      <c r="MRR27" s="70"/>
      <c r="MRS27" s="70"/>
      <c r="MRT27" s="70"/>
      <c r="MRU27" s="70"/>
      <c r="MRV27" s="70"/>
      <c r="MRW27" s="70"/>
      <c r="MRX27" s="70"/>
      <c r="MRY27" s="70"/>
      <c r="MRZ27" s="70"/>
      <c r="MSA27" s="70"/>
      <c r="MSB27" s="70"/>
      <c r="MSC27" s="70"/>
      <c r="MSD27" s="70"/>
      <c r="MSE27" s="70"/>
      <c r="MSF27" s="70"/>
      <c r="MSG27" s="70"/>
      <c r="MSH27" s="70"/>
      <c r="MSI27" s="70"/>
      <c r="MSJ27" s="70"/>
      <c r="MSK27" s="70"/>
      <c r="MSL27" s="70"/>
      <c r="MSM27" s="70"/>
      <c r="MSN27" s="70"/>
      <c r="MSO27" s="70"/>
      <c r="MSP27" s="70"/>
      <c r="MSQ27" s="70"/>
      <c r="MSR27" s="70"/>
      <c r="MSS27" s="70"/>
      <c r="MST27" s="70"/>
      <c r="MSU27" s="70"/>
      <c r="MSV27" s="70"/>
      <c r="MSW27" s="70"/>
      <c r="MSX27" s="70"/>
      <c r="MSY27" s="70"/>
      <c r="MSZ27" s="70"/>
      <c r="MTA27" s="70"/>
      <c r="MTB27" s="70"/>
      <c r="MTC27" s="70"/>
      <c r="MTD27" s="70"/>
      <c r="MTE27" s="70"/>
      <c r="MTF27" s="70"/>
      <c r="MTG27" s="70"/>
      <c r="MTH27" s="70"/>
      <c r="MTI27" s="70"/>
      <c r="MTJ27" s="70"/>
      <c r="MTK27" s="70"/>
      <c r="MTL27" s="70"/>
      <c r="MTM27" s="70"/>
      <c r="MTN27" s="70"/>
      <c r="MTO27" s="70"/>
      <c r="MTP27" s="70"/>
      <c r="MTQ27" s="70"/>
      <c r="MTR27" s="70"/>
      <c r="MTS27" s="70"/>
      <c r="MTT27" s="70"/>
      <c r="MTU27" s="70"/>
      <c r="MTV27" s="70"/>
      <c r="MTW27" s="70"/>
      <c r="MTX27" s="70"/>
      <c r="MTY27" s="70"/>
      <c r="MTZ27" s="70"/>
      <c r="MUA27" s="70"/>
      <c r="MUB27" s="70"/>
      <c r="MUC27" s="70"/>
      <c r="MUD27" s="70"/>
      <c r="MUE27" s="70"/>
      <c r="MUF27" s="70"/>
      <c r="MUG27" s="70"/>
      <c r="MUH27" s="70"/>
      <c r="MUI27" s="70"/>
      <c r="MUJ27" s="70"/>
      <c r="MUK27" s="70"/>
      <c r="MUL27" s="70"/>
      <c r="MUM27" s="70"/>
      <c r="MUN27" s="70"/>
      <c r="MUO27" s="70"/>
      <c r="MUP27" s="70"/>
      <c r="MUQ27" s="70"/>
      <c r="MUR27" s="70"/>
      <c r="MUS27" s="70"/>
      <c r="MUT27" s="70"/>
      <c r="MUU27" s="70"/>
      <c r="MUV27" s="70"/>
      <c r="MUW27" s="70"/>
      <c r="MUX27" s="70"/>
      <c r="MUY27" s="70"/>
      <c r="MUZ27" s="70"/>
      <c r="MVA27" s="70"/>
      <c r="MVB27" s="70"/>
      <c r="MVC27" s="70"/>
      <c r="MVD27" s="70"/>
      <c r="MVE27" s="70"/>
      <c r="MVF27" s="70"/>
      <c r="MVG27" s="70"/>
      <c r="MVH27" s="70"/>
      <c r="MVI27" s="70"/>
      <c r="MVJ27" s="70"/>
      <c r="MVK27" s="70"/>
      <c r="MVL27" s="70"/>
      <c r="MVM27" s="70"/>
      <c r="MVN27" s="70"/>
      <c r="MVO27" s="70"/>
      <c r="MVP27" s="70"/>
      <c r="MVQ27" s="70"/>
      <c r="MVR27" s="70"/>
      <c r="MVS27" s="70"/>
      <c r="MVT27" s="70"/>
      <c r="MVU27" s="70"/>
      <c r="MVV27" s="70"/>
      <c r="MVW27" s="70"/>
      <c r="MVX27" s="70"/>
      <c r="MVY27" s="70"/>
      <c r="MVZ27" s="70"/>
      <c r="MWA27" s="70"/>
      <c r="MWB27" s="70"/>
      <c r="MWC27" s="70"/>
      <c r="MWD27" s="70"/>
      <c r="MWE27" s="70"/>
      <c r="MWF27" s="70"/>
      <c r="MWG27" s="70"/>
      <c r="MWH27" s="70"/>
      <c r="MWI27" s="70"/>
      <c r="MWJ27" s="70"/>
      <c r="MWK27" s="70"/>
      <c r="MWL27" s="70"/>
      <c r="MWM27" s="70"/>
      <c r="MWN27" s="70"/>
      <c r="MWO27" s="70"/>
      <c r="MWP27" s="70"/>
      <c r="MWQ27" s="70"/>
      <c r="MWR27" s="70"/>
      <c r="MWS27" s="70"/>
      <c r="MWT27" s="70"/>
      <c r="MWU27" s="70"/>
      <c r="MWV27" s="70"/>
      <c r="MWW27" s="70"/>
      <c r="MWX27" s="70"/>
      <c r="MWY27" s="70"/>
      <c r="MWZ27" s="70"/>
      <c r="MXA27" s="70"/>
      <c r="MXB27" s="70"/>
      <c r="MXC27" s="70"/>
      <c r="MXD27" s="70"/>
      <c r="MXE27" s="70"/>
      <c r="MXF27" s="70"/>
      <c r="MXG27" s="70"/>
      <c r="MXH27" s="70"/>
      <c r="MXI27" s="70"/>
      <c r="MXJ27" s="70"/>
      <c r="MXK27" s="70"/>
      <c r="MXL27" s="70"/>
      <c r="MXM27" s="70"/>
      <c r="MXN27" s="70"/>
      <c r="MXO27" s="70"/>
      <c r="MXP27" s="70"/>
      <c r="MXQ27" s="70"/>
      <c r="MXR27" s="70"/>
      <c r="MXS27" s="70"/>
      <c r="MXT27" s="70"/>
      <c r="MXU27" s="70"/>
      <c r="MXV27" s="70"/>
      <c r="MXW27" s="70"/>
      <c r="MXX27" s="70"/>
      <c r="MXY27" s="70"/>
      <c r="MXZ27" s="70"/>
      <c r="MYA27" s="70"/>
      <c r="MYB27" s="70"/>
      <c r="MYC27" s="70"/>
      <c r="MYD27" s="70"/>
      <c r="MYE27" s="70"/>
      <c r="MYF27" s="70"/>
      <c r="MYG27" s="70"/>
      <c r="MYH27" s="70"/>
      <c r="MYI27" s="70"/>
      <c r="MYJ27" s="70"/>
      <c r="MYK27" s="70"/>
      <c r="MYL27" s="70"/>
      <c r="MYM27" s="70"/>
      <c r="MYN27" s="70"/>
      <c r="MYO27" s="70"/>
      <c r="MYP27" s="70"/>
      <c r="MYQ27" s="70"/>
      <c r="MYR27" s="70"/>
      <c r="MYS27" s="70"/>
      <c r="MYT27" s="70"/>
      <c r="MYU27" s="70"/>
      <c r="MYV27" s="70"/>
      <c r="MYW27" s="70"/>
      <c r="MYX27" s="70"/>
      <c r="MYY27" s="70"/>
      <c r="MYZ27" s="70"/>
      <c r="MZA27" s="70"/>
      <c r="MZB27" s="70"/>
      <c r="MZC27" s="70"/>
      <c r="MZD27" s="70"/>
      <c r="MZE27" s="70"/>
      <c r="MZF27" s="70"/>
      <c r="MZG27" s="70"/>
      <c r="MZH27" s="70"/>
      <c r="MZI27" s="70"/>
      <c r="MZJ27" s="70"/>
      <c r="MZK27" s="70"/>
      <c r="MZL27" s="70"/>
      <c r="MZM27" s="70"/>
      <c r="MZN27" s="70"/>
      <c r="MZO27" s="70"/>
      <c r="MZP27" s="70"/>
      <c r="MZQ27" s="70"/>
      <c r="MZR27" s="70"/>
      <c r="MZS27" s="70"/>
      <c r="MZT27" s="70"/>
      <c r="MZU27" s="70"/>
      <c r="MZV27" s="70"/>
      <c r="MZW27" s="70"/>
      <c r="MZX27" s="70"/>
      <c r="MZY27" s="70"/>
      <c r="MZZ27" s="70"/>
      <c r="NAA27" s="70"/>
      <c r="NAB27" s="70"/>
      <c r="NAC27" s="70"/>
      <c r="NAD27" s="70"/>
      <c r="NAE27" s="70"/>
      <c r="NAF27" s="70"/>
      <c r="NAG27" s="70"/>
      <c r="NAH27" s="70"/>
      <c r="NAI27" s="70"/>
      <c r="NAJ27" s="70"/>
      <c r="NAK27" s="70"/>
      <c r="NAL27" s="70"/>
      <c r="NAM27" s="70"/>
      <c r="NAN27" s="70"/>
      <c r="NAO27" s="70"/>
      <c r="NAP27" s="70"/>
      <c r="NAQ27" s="70"/>
      <c r="NAR27" s="70"/>
      <c r="NAS27" s="70"/>
      <c r="NAT27" s="70"/>
      <c r="NAU27" s="70"/>
      <c r="NAV27" s="70"/>
      <c r="NAW27" s="70"/>
      <c r="NAX27" s="70"/>
      <c r="NAY27" s="70"/>
      <c r="NAZ27" s="70"/>
      <c r="NBA27" s="70"/>
      <c r="NBB27" s="70"/>
      <c r="NBC27" s="70"/>
      <c r="NBD27" s="70"/>
      <c r="NBE27" s="70"/>
      <c r="NBF27" s="70"/>
      <c r="NBG27" s="70"/>
      <c r="NBH27" s="70"/>
      <c r="NBI27" s="70"/>
      <c r="NBJ27" s="70"/>
      <c r="NBK27" s="70"/>
      <c r="NBL27" s="70"/>
      <c r="NBM27" s="70"/>
      <c r="NBN27" s="70"/>
      <c r="NBO27" s="70"/>
      <c r="NBP27" s="70"/>
      <c r="NBQ27" s="70"/>
      <c r="NBR27" s="70"/>
      <c r="NBS27" s="70"/>
      <c r="NBT27" s="70"/>
      <c r="NBU27" s="70"/>
      <c r="NBV27" s="70"/>
      <c r="NBW27" s="70"/>
      <c r="NBX27" s="70"/>
      <c r="NBY27" s="70"/>
      <c r="NBZ27" s="70"/>
      <c r="NCA27" s="70"/>
      <c r="NCB27" s="70"/>
      <c r="NCC27" s="70"/>
      <c r="NCD27" s="70"/>
      <c r="NCE27" s="70"/>
      <c r="NCF27" s="70"/>
      <c r="NCG27" s="70"/>
      <c r="NCH27" s="70"/>
      <c r="NCI27" s="70"/>
      <c r="NCJ27" s="70"/>
      <c r="NCK27" s="70"/>
      <c r="NCL27" s="70"/>
      <c r="NCM27" s="70"/>
      <c r="NCN27" s="70"/>
      <c r="NCO27" s="70"/>
      <c r="NCP27" s="70"/>
      <c r="NCQ27" s="70"/>
      <c r="NCR27" s="70"/>
      <c r="NCS27" s="70"/>
      <c r="NCT27" s="70"/>
      <c r="NCU27" s="70"/>
      <c r="NCV27" s="70"/>
      <c r="NCW27" s="70"/>
      <c r="NCX27" s="70"/>
      <c r="NCY27" s="70"/>
      <c r="NCZ27" s="70"/>
      <c r="NDA27" s="70"/>
      <c r="NDB27" s="70"/>
      <c r="NDC27" s="70"/>
      <c r="NDD27" s="70"/>
      <c r="NDE27" s="70"/>
      <c r="NDF27" s="70"/>
      <c r="NDG27" s="70"/>
      <c r="NDH27" s="70"/>
      <c r="NDI27" s="70"/>
      <c r="NDJ27" s="70"/>
      <c r="NDK27" s="70"/>
      <c r="NDL27" s="70"/>
      <c r="NDM27" s="70"/>
      <c r="NDN27" s="70"/>
      <c r="NDO27" s="70"/>
      <c r="NDP27" s="70"/>
      <c r="NDQ27" s="70"/>
      <c r="NDR27" s="70"/>
      <c r="NDS27" s="70"/>
      <c r="NDT27" s="70"/>
      <c r="NDU27" s="70"/>
      <c r="NDV27" s="70"/>
      <c r="NDW27" s="70"/>
      <c r="NDX27" s="70"/>
      <c r="NDY27" s="70"/>
      <c r="NDZ27" s="70"/>
      <c r="NEA27" s="70"/>
      <c r="NEB27" s="70"/>
      <c r="NEC27" s="70"/>
      <c r="NED27" s="70"/>
      <c r="NEE27" s="70"/>
      <c r="NEF27" s="70"/>
      <c r="NEG27" s="70"/>
      <c r="NEH27" s="70"/>
      <c r="NEI27" s="70"/>
      <c r="NEJ27" s="70"/>
      <c r="NEK27" s="70"/>
      <c r="NEL27" s="70"/>
      <c r="NEM27" s="70"/>
      <c r="NEN27" s="70"/>
      <c r="NEO27" s="70"/>
      <c r="NEP27" s="70"/>
      <c r="NEQ27" s="70"/>
      <c r="NER27" s="70"/>
      <c r="NES27" s="70"/>
      <c r="NET27" s="70"/>
      <c r="NEU27" s="70"/>
      <c r="NEV27" s="70"/>
      <c r="NEW27" s="70"/>
      <c r="NEX27" s="70"/>
      <c r="NEY27" s="70"/>
      <c r="NEZ27" s="70"/>
      <c r="NFA27" s="70"/>
      <c r="NFB27" s="70"/>
      <c r="NFC27" s="70"/>
      <c r="NFD27" s="70"/>
      <c r="NFE27" s="70"/>
      <c r="NFF27" s="70"/>
      <c r="NFG27" s="70"/>
      <c r="NFH27" s="70"/>
      <c r="NFI27" s="70"/>
      <c r="NFJ27" s="70"/>
      <c r="NFK27" s="70"/>
      <c r="NFL27" s="70"/>
      <c r="NFM27" s="70"/>
      <c r="NFN27" s="70"/>
      <c r="NFO27" s="70"/>
      <c r="NFP27" s="70"/>
      <c r="NFQ27" s="70"/>
      <c r="NFR27" s="70"/>
      <c r="NFS27" s="70"/>
      <c r="NFT27" s="70"/>
      <c r="NFU27" s="70"/>
      <c r="NFV27" s="70"/>
      <c r="NFW27" s="70"/>
      <c r="NFX27" s="70"/>
      <c r="NFY27" s="70"/>
      <c r="NFZ27" s="70"/>
      <c r="NGA27" s="70"/>
      <c r="NGB27" s="70"/>
      <c r="NGC27" s="70"/>
      <c r="NGD27" s="70"/>
      <c r="NGE27" s="70"/>
      <c r="NGF27" s="70"/>
      <c r="NGG27" s="70"/>
      <c r="NGH27" s="70"/>
      <c r="NGI27" s="70"/>
      <c r="NGJ27" s="70"/>
      <c r="NGK27" s="70"/>
      <c r="NGL27" s="70"/>
      <c r="NGM27" s="70"/>
      <c r="NGN27" s="70"/>
      <c r="NGO27" s="70"/>
      <c r="NGP27" s="70"/>
      <c r="NGQ27" s="70"/>
      <c r="NGR27" s="70"/>
      <c r="NGS27" s="70"/>
      <c r="NGT27" s="70"/>
      <c r="NGU27" s="70"/>
      <c r="NGV27" s="70"/>
      <c r="NGW27" s="70"/>
      <c r="NGX27" s="70"/>
      <c r="NGY27" s="70"/>
      <c r="NGZ27" s="70"/>
      <c r="NHA27" s="70"/>
      <c r="NHB27" s="70"/>
      <c r="NHC27" s="70"/>
      <c r="NHD27" s="70"/>
      <c r="NHE27" s="70"/>
      <c r="NHF27" s="70"/>
      <c r="NHG27" s="70"/>
      <c r="NHH27" s="70"/>
      <c r="NHI27" s="70"/>
      <c r="NHJ27" s="70"/>
      <c r="NHK27" s="70"/>
      <c r="NHL27" s="70"/>
      <c r="NHM27" s="70"/>
      <c r="NHN27" s="70"/>
      <c r="NHO27" s="70"/>
      <c r="NHP27" s="70"/>
      <c r="NHQ27" s="70"/>
      <c r="NHR27" s="70"/>
      <c r="NHS27" s="70"/>
      <c r="NHT27" s="70"/>
      <c r="NHU27" s="70"/>
      <c r="NHV27" s="70"/>
      <c r="NHW27" s="70"/>
      <c r="NHX27" s="70"/>
      <c r="NHY27" s="70"/>
      <c r="NHZ27" s="70"/>
      <c r="NIA27" s="70"/>
      <c r="NIB27" s="70"/>
      <c r="NIC27" s="70"/>
      <c r="NID27" s="70"/>
      <c r="NIE27" s="70"/>
      <c r="NIF27" s="70"/>
      <c r="NIG27" s="70"/>
      <c r="NIH27" s="70"/>
      <c r="NII27" s="70"/>
      <c r="NIJ27" s="70"/>
      <c r="NIK27" s="70"/>
      <c r="NIL27" s="70"/>
      <c r="NIM27" s="70"/>
      <c r="NIN27" s="70"/>
      <c r="NIO27" s="70"/>
      <c r="NIP27" s="70"/>
      <c r="NIQ27" s="70"/>
      <c r="NIR27" s="70"/>
      <c r="NIS27" s="70"/>
      <c r="NIT27" s="70"/>
      <c r="NIU27" s="70"/>
      <c r="NIV27" s="70"/>
      <c r="NIW27" s="70"/>
      <c r="NIX27" s="70"/>
      <c r="NIY27" s="70"/>
      <c r="NIZ27" s="70"/>
      <c r="NJA27" s="70"/>
      <c r="NJB27" s="70"/>
      <c r="NJC27" s="70"/>
      <c r="NJD27" s="70"/>
      <c r="NJE27" s="70"/>
      <c r="NJF27" s="70"/>
      <c r="NJG27" s="70"/>
      <c r="NJH27" s="70"/>
      <c r="NJI27" s="70"/>
      <c r="NJJ27" s="70"/>
      <c r="NJK27" s="70"/>
      <c r="NJL27" s="70"/>
      <c r="NJM27" s="70"/>
      <c r="NJN27" s="70"/>
      <c r="NJO27" s="70"/>
      <c r="NJP27" s="70"/>
      <c r="NJQ27" s="70"/>
      <c r="NJR27" s="70"/>
      <c r="NJS27" s="70"/>
      <c r="NJT27" s="70"/>
      <c r="NJU27" s="70"/>
      <c r="NJV27" s="70"/>
      <c r="NJW27" s="70"/>
      <c r="NJX27" s="70"/>
      <c r="NJY27" s="70"/>
      <c r="NJZ27" s="70"/>
      <c r="NKA27" s="70"/>
      <c r="NKB27" s="70"/>
      <c r="NKC27" s="70"/>
      <c r="NKD27" s="70"/>
      <c r="NKE27" s="70"/>
      <c r="NKF27" s="70"/>
      <c r="NKG27" s="70"/>
      <c r="NKH27" s="70"/>
      <c r="NKI27" s="70"/>
      <c r="NKJ27" s="70"/>
      <c r="NKK27" s="70"/>
      <c r="NKL27" s="70"/>
      <c r="NKM27" s="70"/>
      <c r="NKN27" s="70"/>
      <c r="NKO27" s="70"/>
      <c r="NKP27" s="70"/>
      <c r="NKQ27" s="70"/>
      <c r="NKR27" s="70"/>
      <c r="NKS27" s="70"/>
      <c r="NKT27" s="70"/>
      <c r="NKU27" s="70"/>
      <c r="NKV27" s="70"/>
      <c r="NKW27" s="70"/>
      <c r="NKX27" s="70"/>
      <c r="NKY27" s="70"/>
      <c r="NKZ27" s="70"/>
      <c r="NLA27" s="70"/>
      <c r="NLB27" s="70"/>
      <c r="NLC27" s="70"/>
      <c r="NLD27" s="70"/>
      <c r="NLE27" s="70"/>
      <c r="NLF27" s="70"/>
      <c r="NLG27" s="70"/>
      <c r="NLH27" s="70"/>
      <c r="NLI27" s="70"/>
      <c r="NLJ27" s="70"/>
      <c r="NLK27" s="70"/>
      <c r="NLL27" s="70"/>
      <c r="NLM27" s="70"/>
      <c r="NLN27" s="70"/>
      <c r="NLO27" s="70"/>
      <c r="NLP27" s="70"/>
      <c r="NLQ27" s="70"/>
      <c r="NLR27" s="70"/>
      <c r="NLS27" s="70"/>
      <c r="NLT27" s="70"/>
      <c r="NLU27" s="70"/>
      <c r="NLV27" s="70"/>
      <c r="NLW27" s="70"/>
      <c r="NLX27" s="70"/>
      <c r="NLY27" s="70"/>
      <c r="NLZ27" s="70"/>
      <c r="NMA27" s="70"/>
      <c r="NMB27" s="70"/>
      <c r="NMC27" s="70"/>
      <c r="NMD27" s="70"/>
      <c r="NME27" s="70"/>
      <c r="NMF27" s="70"/>
      <c r="NMG27" s="70"/>
      <c r="NMH27" s="70"/>
      <c r="NMI27" s="70"/>
      <c r="NMJ27" s="70"/>
      <c r="NMK27" s="70"/>
      <c r="NML27" s="70"/>
      <c r="NMM27" s="70"/>
      <c r="NMN27" s="70"/>
      <c r="NMO27" s="70"/>
      <c r="NMP27" s="70"/>
      <c r="NMQ27" s="70"/>
      <c r="NMR27" s="70"/>
      <c r="NMS27" s="70"/>
      <c r="NMT27" s="70"/>
      <c r="NMU27" s="70"/>
      <c r="NMV27" s="70"/>
      <c r="NMW27" s="70"/>
      <c r="NMX27" s="70"/>
      <c r="NMY27" s="70"/>
      <c r="NMZ27" s="70"/>
      <c r="NNA27" s="70"/>
      <c r="NNB27" s="70"/>
      <c r="NNC27" s="70"/>
      <c r="NND27" s="70"/>
      <c r="NNE27" s="70"/>
      <c r="NNF27" s="70"/>
      <c r="NNG27" s="70"/>
      <c r="NNH27" s="70"/>
      <c r="NNI27" s="70"/>
      <c r="NNJ27" s="70"/>
      <c r="NNK27" s="70"/>
      <c r="NNL27" s="70"/>
      <c r="NNM27" s="70"/>
      <c r="NNN27" s="70"/>
      <c r="NNO27" s="70"/>
      <c r="NNP27" s="70"/>
      <c r="NNQ27" s="70"/>
      <c r="NNR27" s="70"/>
      <c r="NNS27" s="70"/>
      <c r="NNT27" s="70"/>
      <c r="NNU27" s="70"/>
      <c r="NNV27" s="70"/>
      <c r="NNW27" s="70"/>
      <c r="NNX27" s="70"/>
      <c r="NNY27" s="70"/>
      <c r="NNZ27" s="70"/>
      <c r="NOA27" s="70"/>
      <c r="NOB27" s="70"/>
      <c r="NOC27" s="70"/>
      <c r="NOD27" s="70"/>
      <c r="NOE27" s="70"/>
      <c r="NOF27" s="70"/>
      <c r="NOG27" s="70"/>
      <c r="NOH27" s="70"/>
      <c r="NOI27" s="70"/>
      <c r="NOJ27" s="70"/>
      <c r="NOK27" s="70"/>
      <c r="NOL27" s="70"/>
      <c r="NOM27" s="70"/>
      <c r="NON27" s="70"/>
      <c r="NOO27" s="70"/>
      <c r="NOP27" s="70"/>
      <c r="NOQ27" s="70"/>
      <c r="NOR27" s="70"/>
      <c r="NOS27" s="70"/>
      <c r="NOT27" s="70"/>
      <c r="NOU27" s="70"/>
      <c r="NOV27" s="70"/>
      <c r="NOW27" s="70"/>
      <c r="NOX27" s="70"/>
      <c r="NOY27" s="70"/>
      <c r="NOZ27" s="70"/>
      <c r="NPA27" s="70"/>
      <c r="NPB27" s="70"/>
      <c r="NPC27" s="70"/>
      <c r="NPD27" s="70"/>
      <c r="NPE27" s="70"/>
      <c r="NPF27" s="70"/>
      <c r="NPG27" s="70"/>
      <c r="NPH27" s="70"/>
      <c r="NPI27" s="70"/>
      <c r="NPJ27" s="70"/>
      <c r="NPK27" s="70"/>
      <c r="NPL27" s="70"/>
      <c r="NPM27" s="70"/>
      <c r="NPN27" s="70"/>
      <c r="NPO27" s="70"/>
      <c r="NPP27" s="70"/>
      <c r="NPQ27" s="70"/>
      <c r="NPR27" s="70"/>
      <c r="NPS27" s="70"/>
      <c r="NPT27" s="70"/>
      <c r="NPU27" s="70"/>
      <c r="NPV27" s="70"/>
      <c r="NPW27" s="70"/>
      <c r="NPX27" s="70"/>
      <c r="NPY27" s="70"/>
      <c r="NPZ27" s="70"/>
      <c r="NQA27" s="70"/>
      <c r="NQB27" s="70"/>
      <c r="NQC27" s="70"/>
      <c r="NQD27" s="70"/>
      <c r="NQE27" s="70"/>
      <c r="NQF27" s="70"/>
      <c r="NQG27" s="70"/>
      <c r="NQH27" s="70"/>
      <c r="NQI27" s="70"/>
      <c r="NQJ27" s="70"/>
      <c r="NQK27" s="70"/>
      <c r="NQL27" s="70"/>
      <c r="NQM27" s="70"/>
      <c r="NQN27" s="70"/>
      <c r="NQO27" s="70"/>
      <c r="NQP27" s="70"/>
      <c r="NQQ27" s="70"/>
      <c r="NQR27" s="70"/>
      <c r="NQS27" s="70"/>
      <c r="NQT27" s="70"/>
      <c r="NQU27" s="70"/>
      <c r="NQV27" s="70"/>
      <c r="NQW27" s="70"/>
      <c r="NQX27" s="70"/>
      <c r="NQY27" s="70"/>
      <c r="NQZ27" s="70"/>
      <c r="NRA27" s="70"/>
      <c r="NRB27" s="70"/>
      <c r="NRC27" s="70"/>
      <c r="NRD27" s="70"/>
      <c r="NRE27" s="70"/>
      <c r="NRF27" s="70"/>
      <c r="NRG27" s="70"/>
      <c r="NRH27" s="70"/>
      <c r="NRI27" s="70"/>
      <c r="NRJ27" s="70"/>
      <c r="NRK27" s="70"/>
      <c r="NRL27" s="70"/>
      <c r="NRM27" s="70"/>
      <c r="NRN27" s="70"/>
      <c r="NRO27" s="70"/>
      <c r="NRP27" s="70"/>
      <c r="NRQ27" s="70"/>
      <c r="NRR27" s="70"/>
      <c r="NRS27" s="70"/>
      <c r="NRT27" s="70"/>
      <c r="NRU27" s="70"/>
      <c r="NRV27" s="70"/>
      <c r="NRW27" s="70"/>
      <c r="NRX27" s="70"/>
      <c r="NRY27" s="70"/>
      <c r="NRZ27" s="70"/>
      <c r="NSA27" s="70"/>
      <c r="NSB27" s="70"/>
      <c r="NSC27" s="70"/>
      <c r="NSD27" s="70"/>
      <c r="NSE27" s="70"/>
      <c r="NSF27" s="70"/>
      <c r="NSG27" s="70"/>
      <c r="NSH27" s="70"/>
      <c r="NSI27" s="70"/>
      <c r="NSJ27" s="70"/>
      <c r="NSK27" s="70"/>
      <c r="NSL27" s="70"/>
      <c r="NSM27" s="70"/>
      <c r="NSN27" s="70"/>
      <c r="NSO27" s="70"/>
      <c r="NSP27" s="70"/>
      <c r="NSQ27" s="70"/>
      <c r="NSR27" s="70"/>
      <c r="NSS27" s="70"/>
      <c r="NST27" s="70"/>
      <c r="NSU27" s="70"/>
      <c r="NSV27" s="70"/>
      <c r="NSW27" s="70"/>
      <c r="NSX27" s="70"/>
      <c r="NSY27" s="70"/>
      <c r="NSZ27" s="70"/>
      <c r="NTA27" s="70"/>
      <c r="NTB27" s="70"/>
      <c r="NTC27" s="70"/>
      <c r="NTD27" s="70"/>
      <c r="NTE27" s="70"/>
      <c r="NTF27" s="70"/>
      <c r="NTG27" s="70"/>
      <c r="NTH27" s="70"/>
      <c r="NTI27" s="70"/>
      <c r="NTJ27" s="70"/>
      <c r="NTK27" s="70"/>
      <c r="NTL27" s="70"/>
      <c r="NTM27" s="70"/>
      <c r="NTN27" s="70"/>
      <c r="NTO27" s="70"/>
      <c r="NTP27" s="70"/>
      <c r="NTQ27" s="70"/>
      <c r="NTR27" s="70"/>
      <c r="NTS27" s="70"/>
      <c r="NTT27" s="70"/>
      <c r="NTU27" s="70"/>
      <c r="NTV27" s="70"/>
      <c r="NTW27" s="70"/>
      <c r="NTX27" s="70"/>
      <c r="NTY27" s="70"/>
      <c r="NTZ27" s="70"/>
      <c r="NUA27" s="70"/>
      <c r="NUB27" s="70"/>
      <c r="NUC27" s="70"/>
      <c r="NUD27" s="70"/>
      <c r="NUE27" s="70"/>
      <c r="NUF27" s="70"/>
      <c r="NUG27" s="70"/>
      <c r="NUH27" s="70"/>
      <c r="NUI27" s="70"/>
      <c r="NUJ27" s="70"/>
      <c r="NUK27" s="70"/>
      <c r="NUL27" s="70"/>
      <c r="NUM27" s="70"/>
      <c r="NUN27" s="70"/>
      <c r="NUO27" s="70"/>
      <c r="NUP27" s="70"/>
      <c r="NUQ27" s="70"/>
      <c r="NUR27" s="70"/>
      <c r="NUS27" s="70"/>
      <c r="NUT27" s="70"/>
      <c r="NUU27" s="70"/>
      <c r="NUV27" s="70"/>
      <c r="NUW27" s="70"/>
      <c r="NUX27" s="70"/>
      <c r="NUY27" s="70"/>
      <c r="NUZ27" s="70"/>
      <c r="NVA27" s="70"/>
      <c r="NVB27" s="70"/>
      <c r="NVC27" s="70"/>
      <c r="NVD27" s="70"/>
      <c r="NVE27" s="70"/>
      <c r="NVF27" s="70"/>
      <c r="NVG27" s="70"/>
      <c r="NVH27" s="70"/>
      <c r="NVI27" s="70"/>
      <c r="NVJ27" s="70"/>
      <c r="NVK27" s="70"/>
      <c r="NVL27" s="70"/>
      <c r="NVM27" s="70"/>
      <c r="NVN27" s="70"/>
      <c r="NVO27" s="70"/>
      <c r="NVP27" s="70"/>
      <c r="NVQ27" s="70"/>
      <c r="NVR27" s="70"/>
      <c r="NVS27" s="70"/>
      <c r="NVT27" s="70"/>
      <c r="NVU27" s="70"/>
      <c r="NVV27" s="70"/>
      <c r="NVW27" s="70"/>
      <c r="NVX27" s="70"/>
      <c r="NVY27" s="70"/>
      <c r="NVZ27" s="70"/>
      <c r="NWA27" s="70"/>
      <c r="NWB27" s="70"/>
      <c r="NWC27" s="70"/>
      <c r="NWD27" s="70"/>
      <c r="NWE27" s="70"/>
      <c r="NWF27" s="70"/>
      <c r="NWG27" s="70"/>
      <c r="NWH27" s="70"/>
      <c r="NWI27" s="70"/>
      <c r="NWJ27" s="70"/>
      <c r="NWK27" s="70"/>
      <c r="NWL27" s="70"/>
      <c r="NWM27" s="70"/>
      <c r="NWN27" s="70"/>
      <c r="NWO27" s="70"/>
      <c r="NWP27" s="70"/>
      <c r="NWQ27" s="70"/>
      <c r="NWR27" s="70"/>
      <c r="NWS27" s="70"/>
      <c r="NWT27" s="70"/>
      <c r="NWU27" s="70"/>
      <c r="NWV27" s="70"/>
      <c r="NWW27" s="70"/>
      <c r="NWX27" s="70"/>
      <c r="NWY27" s="70"/>
      <c r="NWZ27" s="70"/>
      <c r="NXA27" s="70"/>
      <c r="NXB27" s="70"/>
      <c r="NXC27" s="70"/>
      <c r="NXD27" s="70"/>
      <c r="NXE27" s="70"/>
      <c r="NXF27" s="70"/>
      <c r="NXG27" s="70"/>
      <c r="NXH27" s="70"/>
      <c r="NXI27" s="70"/>
      <c r="NXJ27" s="70"/>
      <c r="NXK27" s="70"/>
      <c r="NXL27" s="70"/>
      <c r="NXM27" s="70"/>
      <c r="NXN27" s="70"/>
      <c r="NXO27" s="70"/>
      <c r="NXP27" s="70"/>
      <c r="NXQ27" s="70"/>
      <c r="NXR27" s="70"/>
      <c r="NXS27" s="70"/>
      <c r="NXT27" s="70"/>
      <c r="NXU27" s="70"/>
      <c r="NXV27" s="70"/>
      <c r="NXW27" s="70"/>
      <c r="NXX27" s="70"/>
      <c r="NXY27" s="70"/>
      <c r="NXZ27" s="70"/>
      <c r="NYA27" s="70"/>
      <c r="NYB27" s="70"/>
      <c r="NYC27" s="70"/>
      <c r="NYD27" s="70"/>
      <c r="NYE27" s="70"/>
      <c r="NYF27" s="70"/>
      <c r="NYG27" s="70"/>
      <c r="NYH27" s="70"/>
      <c r="NYI27" s="70"/>
      <c r="NYJ27" s="70"/>
      <c r="NYK27" s="70"/>
      <c r="NYL27" s="70"/>
      <c r="NYM27" s="70"/>
      <c r="NYN27" s="70"/>
      <c r="NYO27" s="70"/>
      <c r="NYP27" s="70"/>
      <c r="NYQ27" s="70"/>
      <c r="NYR27" s="70"/>
      <c r="NYS27" s="70"/>
      <c r="NYT27" s="70"/>
      <c r="NYU27" s="70"/>
      <c r="NYV27" s="70"/>
      <c r="NYW27" s="70"/>
      <c r="NYX27" s="70"/>
      <c r="NYY27" s="70"/>
      <c r="NYZ27" s="70"/>
      <c r="NZA27" s="70"/>
      <c r="NZB27" s="70"/>
      <c r="NZC27" s="70"/>
      <c r="NZD27" s="70"/>
      <c r="NZE27" s="70"/>
      <c r="NZF27" s="70"/>
      <c r="NZG27" s="70"/>
      <c r="NZH27" s="70"/>
      <c r="NZI27" s="70"/>
      <c r="NZJ27" s="70"/>
      <c r="NZK27" s="70"/>
      <c r="NZL27" s="70"/>
      <c r="NZM27" s="70"/>
      <c r="NZN27" s="70"/>
      <c r="NZO27" s="70"/>
      <c r="NZP27" s="70"/>
      <c r="NZQ27" s="70"/>
      <c r="NZR27" s="70"/>
      <c r="NZS27" s="70"/>
      <c r="NZT27" s="70"/>
      <c r="NZU27" s="70"/>
      <c r="NZV27" s="70"/>
      <c r="NZW27" s="70"/>
      <c r="NZX27" s="70"/>
      <c r="NZY27" s="70"/>
      <c r="NZZ27" s="70"/>
      <c r="OAA27" s="70"/>
      <c r="OAB27" s="70"/>
      <c r="OAC27" s="70"/>
      <c r="OAD27" s="70"/>
      <c r="OAE27" s="70"/>
      <c r="OAF27" s="70"/>
      <c r="OAG27" s="70"/>
      <c r="OAH27" s="70"/>
      <c r="OAI27" s="70"/>
      <c r="OAJ27" s="70"/>
      <c r="OAK27" s="70"/>
      <c r="OAL27" s="70"/>
      <c r="OAM27" s="70"/>
      <c r="OAN27" s="70"/>
      <c r="OAO27" s="70"/>
      <c r="OAP27" s="70"/>
      <c r="OAQ27" s="70"/>
      <c r="OAR27" s="70"/>
      <c r="OAS27" s="70"/>
      <c r="OAT27" s="70"/>
      <c r="OAU27" s="70"/>
      <c r="OAV27" s="70"/>
      <c r="OAW27" s="70"/>
      <c r="OAX27" s="70"/>
      <c r="OAY27" s="70"/>
      <c r="OAZ27" s="70"/>
      <c r="OBA27" s="70"/>
      <c r="OBB27" s="70"/>
      <c r="OBC27" s="70"/>
      <c r="OBD27" s="70"/>
      <c r="OBE27" s="70"/>
      <c r="OBF27" s="70"/>
      <c r="OBG27" s="70"/>
      <c r="OBH27" s="70"/>
      <c r="OBI27" s="70"/>
      <c r="OBJ27" s="70"/>
      <c r="OBK27" s="70"/>
      <c r="OBL27" s="70"/>
      <c r="OBM27" s="70"/>
      <c r="OBN27" s="70"/>
      <c r="OBO27" s="70"/>
      <c r="OBP27" s="70"/>
      <c r="OBQ27" s="70"/>
      <c r="OBR27" s="70"/>
      <c r="OBS27" s="70"/>
      <c r="OBT27" s="70"/>
      <c r="OBU27" s="70"/>
      <c r="OBV27" s="70"/>
      <c r="OBW27" s="70"/>
      <c r="OBX27" s="70"/>
      <c r="OBY27" s="70"/>
      <c r="OBZ27" s="70"/>
      <c r="OCA27" s="70"/>
      <c r="OCB27" s="70"/>
      <c r="OCC27" s="70"/>
      <c r="OCD27" s="70"/>
      <c r="OCE27" s="70"/>
      <c r="OCF27" s="70"/>
      <c r="OCG27" s="70"/>
      <c r="OCH27" s="70"/>
      <c r="OCI27" s="70"/>
      <c r="OCJ27" s="70"/>
      <c r="OCK27" s="70"/>
      <c r="OCL27" s="70"/>
      <c r="OCM27" s="70"/>
      <c r="OCN27" s="70"/>
      <c r="OCO27" s="70"/>
      <c r="OCP27" s="70"/>
      <c r="OCQ27" s="70"/>
      <c r="OCR27" s="70"/>
      <c r="OCS27" s="70"/>
      <c r="OCT27" s="70"/>
      <c r="OCU27" s="70"/>
      <c r="OCV27" s="70"/>
      <c r="OCW27" s="70"/>
      <c r="OCX27" s="70"/>
      <c r="OCY27" s="70"/>
      <c r="OCZ27" s="70"/>
      <c r="ODA27" s="70"/>
      <c r="ODB27" s="70"/>
      <c r="ODC27" s="70"/>
      <c r="ODD27" s="70"/>
      <c r="ODE27" s="70"/>
      <c r="ODF27" s="70"/>
      <c r="ODG27" s="70"/>
      <c r="ODH27" s="70"/>
      <c r="ODI27" s="70"/>
      <c r="ODJ27" s="70"/>
      <c r="ODK27" s="70"/>
      <c r="ODL27" s="70"/>
      <c r="ODM27" s="70"/>
      <c r="ODN27" s="70"/>
      <c r="ODO27" s="70"/>
      <c r="ODP27" s="70"/>
      <c r="ODQ27" s="70"/>
      <c r="ODR27" s="70"/>
      <c r="ODS27" s="70"/>
      <c r="ODT27" s="70"/>
      <c r="ODU27" s="70"/>
      <c r="ODV27" s="70"/>
      <c r="ODW27" s="70"/>
      <c r="ODX27" s="70"/>
      <c r="ODY27" s="70"/>
      <c r="ODZ27" s="70"/>
      <c r="OEA27" s="70"/>
      <c r="OEB27" s="70"/>
      <c r="OEC27" s="70"/>
      <c r="OED27" s="70"/>
      <c r="OEE27" s="70"/>
      <c r="OEF27" s="70"/>
      <c r="OEG27" s="70"/>
      <c r="OEH27" s="70"/>
      <c r="OEI27" s="70"/>
      <c r="OEJ27" s="70"/>
      <c r="OEK27" s="70"/>
      <c r="OEL27" s="70"/>
      <c r="OEM27" s="70"/>
      <c r="OEN27" s="70"/>
      <c r="OEO27" s="70"/>
      <c r="OEP27" s="70"/>
      <c r="OEQ27" s="70"/>
      <c r="OER27" s="70"/>
      <c r="OES27" s="70"/>
      <c r="OET27" s="70"/>
      <c r="OEU27" s="70"/>
      <c r="OEV27" s="70"/>
      <c r="OEW27" s="70"/>
      <c r="OEX27" s="70"/>
      <c r="OEY27" s="70"/>
      <c r="OEZ27" s="70"/>
      <c r="OFA27" s="70"/>
      <c r="OFB27" s="70"/>
      <c r="OFC27" s="70"/>
      <c r="OFD27" s="70"/>
      <c r="OFE27" s="70"/>
      <c r="OFF27" s="70"/>
      <c r="OFG27" s="70"/>
      <c r="OFH27" s="70"/>
      <c r="OFI27" s="70"/>
      <c r="OFJ27" s="70"/>
      <c r="OFK27" s="70"/>
      <c r="OFL27" s="70"/>
      <c r="OFM27" s="70"/>
      <c r="OFN27" s="70"/>
      <c r="OFO27" s="70"/>
      <c r="OFP27" s="70"/>
      <c r="OFQ27" s="70"/>
      <c r="OFR27" s="70"/>
      <c r="OFS27" s="70"/>
      <c r="OFT27" s="70"/>
      <c r="OFU27" s="70"/>
      <c r="OFV27" s="70"/>
      <c r="OFW27" s="70"/>
      <c r="OFX27" s="70"/>
      <c r="OFY27" s="70"/>
      <c r="OFZ27" s="70"/>
      <c r="OGA27" s="70"/>
      <c r="OGB27" s="70"/>
      <c r="OGC27" s="70"/>
      <c r="OGD27" s="70"/>
      <c r="OGE27" s="70"/>
      <c r="OGF27" s="70"/>
      <c r="OGG27" s="70"/>
      <c r="OGH27" s="70"/>
      <c r="OGI27" s="70"/>
      <c r="OGJ27" s="70"/>
      <c r="OGK27" s="70"/>
      <c r="OGL27" s="70"/>
      <c r="OGM27" s="70"/>
      <c r="OGN27" s="70"/>
      <c r="OGO27" s="70"/>
      <c r="OGP27" s="70"/>
      <c r="OGQ27" s="70"/>
      <c r="OGR27" s="70"/>
      <c r="OGS27" s="70"/>
      <c r="OGT27" s="70"/>
      <c r="OGU27" s="70"/>
      <c r="OGV27" s="70"/>
      <c r="OGW27" s="70"/>
      <c r="OGX27" s="70"/>
      <c r="OGY27" s="70"/>
      <c r="OGZ27" s="70"/>
      <c r="OHA27" s="70"/>
      <c r="OHB27" s="70"/>
      <c r="OHC27" s="70"/>
      <c r="OHD27" s="70"/>
      <c r="OHE27" s="70"/>
      <c r="OHF27" s="70"/>
      <c r="OHG27" s="70"/>
      <c r="OHH27" s="70"/>
      <c r="OHI27" s="70"/>
      <c r="OHJ27" s="70"/>
      <c r="OHK27" s="70"/>
      <c r="OHL27" s="70"/>
      <c r="OHM27" s="70"/>
      <c r="OHN27" s="70"/>
      <c r="OHO27" s="70"/>
      <c r="OHP27" s="70"/>
      <c r="OHQ27" s="70"/>
      <c r="OHR27" s="70"/>
      <c r="OHS27" s="70"/>
      <c r="OHT27" s="70"/>
      <c r="OHU27" s="70"/>
      <c r="OHV27" s="70"/>
      <c r="OHW27" s="70"/>
      <c r="OHX27" s="70"/>
      <c r="OHY27" s="70"/>
      <c r="OHZ27" s="70"/>
      <c r="OIA27" s="70"/>
      <c r="OIB27" s="70"/>
      <c r="OIC27" s="70"/>
      <c r="OID27" s="70"/>
      <c r="OIE27" s="70"/>
      <c r="OIF27" s="70"/>
      <c r="OIG27" s="70"/>
      <c r="OIH27" s="70"/>
      <c r="OII27" s="70"/>
      <c r="OIJ27" s="70"/>
      <c r="OIK27" s="70"/>
      <c r="OIL27" s="70"/>
      <c r="OIM27" s="70"/>
      <c r="OIN27" s="70"/>
      <c r="OIO27" s="70"/>
      <c r="OIP27" s="70"/>
      <c r="OIQ27" s="70"/>
      <c r="OIR27" s="70"/>
      <c r="OIS27" s="70"/>
      <c r="OIT27" s="70"/>
      <c r="OIU27" s="70"/>
      <c r="OIV27" s="70"/>
      <c r="OIW27" s="70"/>
      <c r="OIX27" s="70"/>
      <c r="OIY27" s="70"/>
      <c r="OIZ27" s="70"/>
      <c r="OJA27" s="70"/>
      <c r="OJB27" s="70"/>
      <c r="OJC27" s="70"/>
      <c r="OJD27" s="70"/>
      <c r="OJE27" s="70"/>
      <c r="OJF27" s="70"/>
      <c r="OJG27" s="70"/>
      <c r="OJH27" s="70"/>
      <c r="OJI27" s="70"/>
      <c r="OJJ27" s="70"/>
      <c r="OJK27" s="70"/>
      <c r="OJL27" s="70"/>
      <c r="OJM27" s="70"/>
      <c r="OJN27" s="70"/>
      <c r="OJO27" s="70"/>
      <c r="OJP27" s="70"/>
      <c r="OJQ27" s="70"/>
      <c r="OJR27" s="70"/>
      <c r="OJS27" s="70"/>
      <c r="OJT27" s="70"/>
      <c r="OJU27" s="70"/>
      <c r="OJV27" s="70"/>
      <c r="OJW27" s="70"/>
      <c r="OJX27" s="70"/>
      <c r="OJY27" s="70"/>
      <c r="OJZ27" s="70"/>
      <c r="OKA27" s="70"/>
      <c r="OKB27" s="70"/>
      <c r="OKC27" s="70"/>
      <c r="OKD27" s="70"/>
      <c r="OKE27" s="70"/>
      <c r="OKF27" s="70"/>
      <c r="OKG27" s="70"/>
      <c r="OKH27" s="70"/>
      <c r="OKI27" s="70"/>
      <c r="OKJ27" s="70"/>
      <c r="OKK27" s="70"/>
      <c r="OKL27" s="70"/>
      <c r="OKM27" s="70"/>
      <c r="OKN27" s="70"/>
      <c r="OKO27" s="70"/>
      <c r="OKP27" s="70"/>
      <c r="OKQ27" s="70"/>
      <c r="OKR27" s="70"/>
      <c r="OKS27" s="70"/>
      <c r="OKT27" s="70"/>
      <c r="OKU27" s="70"/>
      <c r="OKV27" s="70"/>
      <c r="OKW27" s="70"/>
      <c r="OKX27" s="70"/>
      <c r="OKY27" s="70"/>
      <c r="OKZ27" s="70"/>
      <c r="OLA27" s="70"/>
      <c r="OLB27" s="70"/>
      <c r="OLC27" s="70"/>
      <c r="OLD27" s="70"/>
      <c r="OLE27" s="70"/>
      <c r="OLF27" s="70"/>
      <c r="OLG27" s="70"/>
      <c r="OLH27" s="70"/>
      <c r="OLI27" s="70"/>
      <c r="OLJ27" s="70"/>
      <c r="OLK27" s="70"/>
      <c r="OLL27" s="70"/>
      <c r="OLM27" s="70"/>
      <c r="OLN27" s="70"/>
      <c r="OLO27" s="70"/>
      <c r="OLP27" s="70"/>
      <c r="OLQ27" s="70"/>
      <c r="OLR27" s="70"/>
      <c r="OLS27" s="70"/>
      <c r="OLT27" s="70"/>
      <c r="OLU27" s="70"/>
      <c r="OLV27" s="70"/>
      <c r="OLW27" s="70"/>
      <c r="OLX27" s="70"/>
      <c r="OLY27" s="70"/>
      <c r="OLZ27" s="70"/>
      <c r="OMA27" s="70"/>
      <c r="OMB27" s="70"/>
      <c r="OMC27" s="70"/>
      <c r="OMD27" s="70"/>
      <c r="OME27" s="70"/>
      <c r="OMF27" s="70"/>
      <c r="OMG27" s="70"/>
      <c r="OMH27" s="70"/>
      <c r="OMI27" s="70"/>
      <c r="OMJ27" s="70"/>
      <c r="OMK27" s="70"/>
      <c r="OML27" s="70"/>
      <c r="OMM27" s="70"/>
      <c r="OMN27" s="70"/>
      <c r="OMO27" s="70"/>
      <c r="OMP27" s="70"/>
      <c r="OMQ27" s="70"/>
      <c r="OMR27" s="70"/>
      <c r="OMS27" s="70"/>
      <c r="OMT27" s="70"/>
      <c r="OMU27" s="70"/>
      <c r="OMV27" s="70"/>
      <c r="OMW27" s="70"/>
      <c r="OMX27" s="70"/>
      <c r="OMY27" s="70"/>
      <c r="OMZ27" s="70"/>
      <c r="ONA27" s="70"/>
      <c r="ONB27" s="70"/>
      <c r="ONC27" s="70"/>
      <c r="OND27" s="70"/>
      <c r="ONE27" s="70"/>
      <c r="ONF27" s="70"/>
      <c r="ONG27" s="70"/>
      <c r="ONH27" s="70"/>
      <c r="ONI27" s="70"/>
      <c r="ONJ27" s="70"/>
      <c r="ONK27" s="70"/>
      <c r="ONL27" s="70"/>
      <c r="ONM27" s="70"/>
      <c r="ONN27" s="70"/>
      <c r="ONO27" s="70"/>
      <c r="ONP27" s="70"/>
      <c r="ONQ27" s="70"/>
      <c r="ONR27" s="70"/>
      <c r="ONS27" s="70"/>
      <c r="ONT27" s="70"/>
      <c r="ONU27" s="70"/>
      <c r="ONV27" s="70"/>
      <c r="ONW27" s="70"/>
      <c r="ONX27" s="70"/>
      <c r="ONY27" s="70"/>
      <c r="ONZ27" s="70"/>
      <c r="OOA27" s="70"/>
      <c r="OOB27" s="70"/>
      <c r="OOC27" s="70"/>
      <c r="OOD27" s="70"/>
      <c r="OOE27" s="70"/>
      <c r="OOF27" s="70"/>
      <c r="OOG27" s="70"/>
      <c r="OOH27" s="70"/>
      <c r="OOI27" s="70"/>
      <c r="OOJ27" s="70"/>
      <c r="OOK27" s="70"/>
      <c r="OOL27" s="70"/>
      <c r="OOM27" s="70"/>
      <c r="OON27" s="70"/>
      <c r="OOO27" s="70"/>
      <c r="OOP27" s="70"/>
      <c r="OOQ27" s="70"/>
      <c r="OOR27" s="70"/>
      <c r="OOS27" s="70"/>
      <c r="OOT27" s="70"/>
      <c r="OOU27" s="70"/>
      <c r="OOV27" s="70"/>
      <c r="OOW27" s="70"/>
      <c r="OOX27" s="70"/>
      <c r="OOY27" s="70"/>
      <c r="OOZ27" s="70"/>
      <c r="OPA27" s="70"/>
      <c r="OPB27" s="70"/>
      <c r="OPC27" s="70"/>
      <c r="OPD27" s="70"/>
      <c r="OPE27" s="70"/>
      <c r="OPF27" s="70"/>
      <c r="OPG27" s="70"/>
      <c r="OPH27" s="70"/>
      <c r="OPI27" s="70"/>
      <c r="OPJ27" s="70"/>
      <c r="OPK27" s="70"/>
      <c r="OPL27" s="70"/>
      <c r="OPM27" s="70"/>
      <c r="OPN27" s="70"/>
      <c r="OPO27" s="70"/>
      <c r="OPP27" s="70"/>
      <c r="OPQ27" s="70"/>
      <c r="OPR27" s="70"/>
      <c r="OPS27" s="70"/>
      <c r="OPT27" s="70"/>
      <c r="OPU27" s="70"/>
      <c r="OPV27" s="70"/>
      <c r="OPW27" s="70"/>
      <c r="OPX27" s="70"/>
      <c r="OPY27" s="70"/>
      <c r="OPZ27" s="70"/>
      <c r="OQA27" s="70"/>
      <c r="OQB27" s="70"/>
      <c r="OQC27" s="70"/>
      <c r="OQD27" s="70"/>
      <c r="OQE27" s="70"/>
      <c r="OQF27" s="70"/>
      <c r="OQG27" s="70"/>
      <c r="OQH27" s="70"/>
      <c r="OQI27" s="70"/>
      <c r="OQJ27" s="70"/>
      <c r="OQK27" s="70"/>
      <c r="OQL27" s="70"/>
      <c r="OQM27" s="70"/>
      <c r="OQN27" s="70"/>
      <c r="OQO27" s="70"/>
      <c r="OQP27" s="70"/>
      <c r="OQQ27" s="70"/>
      <c r="OQR27" s="70"/>
      <c r="OQS27" s="70"/>
      <c r="OQT27" s="70"/>
      <c r="OQU27" s="70"/>
      <c r="OQV27" s="70"/>
      <c r="OQW27" s="70"/>
      <c r="OQX27" s="70"/>
      <c r="OQY27" s="70"/>
      <c r="OQZ27" s="70"/>
      <c r="ORA27" s="70"/>
      <c r="ORB27" s="70"/>
      <c r="ORC27" s="70"/>
      <c r="ORD27" s="70"/>
      <c r="ORE27" s="70"/>
      <c r="ORF27" s="70"/>
      <c r="ORG27" s="70"/>
      <c r="ORH27" s="70"/>
      <c r="ORI27" s="70"/>
      <c r="ORJ27" s="70"/>
      <c r="ORK27" s="70"/>
      <c r="ORL27" s="70"/>
      <c r="ORM27" s="70"/>
      <c r="ORN27" s="70"/>
      <c r="ORO27" s="70"/>
      <c r="ORP27" s="70"/>
      <c r="ORQ27" s="70"/>
      <c r="ORR27" s="70"/>
      <c r="ORS27" s="70"/>
      <c r="ORT27" s="70"/>
      <c r="ORU27" s="70"/>
      <c r="ORV27" s="70"/>
      <c r="ORW27" s="70"/>
      <c r="ORX27" s="70"/>
      <c r="ORY27" s="70"/>
      <c r="ORZ27" s="70"/>
      <c r="OSA27" s="70"/>
      <c r="OSB27" s="70"/>
      <c r="OSC27" s="70"/>
      <c r="OSD27" s="70"/>
      <c r="OSE27" s="70"/>
      <c r="OSF27" s="70"/>
      <c r="OSG27" s="70"/>
      <c r="OSH27" s="70"/>
      <c r="OSI27" s="70"/>
      <c r="OSJ27" s="70"/>
      <c r="OSK27" s="70"/>
      <c r="OSL27" s="70"/>
      <c r="OSM27" s="70"/>
      <c r="OSN27" s="70"/>
      <c r="OSO27" s="70"/>
      <c r="OSP27" s="70"/>
      <c r="OSQ27" s="70"/>
      <c r="OSR27" s="70"/>
      <c r="OSS27" s="70"/>
      <c r="OST27" s="70"/>
      <c r="OSU27" s="70"/>
      <c r="OSV27" s="70"/>
      <c r="OSW27" s="70"/>
      <c r="OSX27" s="70"/>
      <c r="OSY27" s="70"/>
      <c r="OSZ27" s="70"/>
      <c r="OTA27" s="70"/>
      <c r="OTB27" s="70"/>
      <c r="OTC27" s="70"/>
      <c r="OTD27" s="70"/>
      <c r="OTE27" s="70"/>
      <c r="OTF27" s="70"/>
      <c r="OTG27" s="70"/>
      <c r="OTH27" s="70"/>
      <c r="OTI27" s="70"/>
      <c r="OTJ27" s="70"/>
      <c r="OTK27" s="70"/>
      <c r="OTL27" s="70"/>
      <c r="OTM27" s="70"/>
      <c r="OTN27" s="70"/>
      <c r="OTO27" s="70"/>
      <c r="OTP27" s="70"/>
      <c r="OTQ27" s="70"/>
      <c r="OTR27" s="70"/>
      <c r="OTS27" s="70"/>
      <c r="OTT27" s="70"/>
      <c r="OTU27" s="70"/>
      <c r="OTV27" s="70"/>
      <c r="OTW27" s="70"/>
      <c r="OTX27" s="70"/>
      <c r="OTY27" s="70"/>
      <c r="OTZ27" s="70"/>
      <c r="OUA27" s="70"/>
      <c r="OUB27" s="70"/>
      <c r="OUC27" s="70"/>
      <c r="OUD27" s="70"/>
      <c r="OUE27" s="70"/>
      <c r="OUF27" s="70"/>
      <c r="OUG27" s="70"/>
      <c r="OUH27" s="70"/>
      <c r="OUI27" s="70"/>
      <c r="OUJ27" s="70"/>
      <c r="OUK27" s="70"/>
      <c r="OUL27" s="70"/>
      <c r="OUM27" s="70"/>
      <c r="OUN27" s="70"/>
      <c r="OUO27" s="70"/>
      <c r="OUP27" s="70"/>
      <c r="OUQ27" s="70"/>
      <c r="OUR27" s="70"/>
      <c r="OUS27" s="70"/>
      <c r="OUT27" s="70"/>
      <c r="OUU27" s="70"/>
      <c r="OUV27" s="70"/>
      <c r="OUW27" s="70"/>
      <c r="OUX27" s="70"/>
      <c r="OUY27" s="70"/>
      <c r="OUZ27" s="70"/>
      <c r="OVA27" s="70"/>
      <c r="OVB27" s="70"/>
      <c r="OVC27" s="70"/>
      <c r="OVD27" s="70"/>
      <c r="OVE27" s="70"/>
      <c r="OVF27" s="70"/>
      <c r="OVG27" s="70"/>
      <c r="OVH27" s="70"/>
      <c r="OVI27" s="70"/>
      <c r="OVJ27" s="70"/>
      <c r="OVK27" s="70"/>
      <c r="OVL27" s="70"/>
      <c r="OVM27" s="70"/>
      <c r="OVN27" s="70"/>
      <c r="OVO27" s="70"/>
      <c r="OVP27" s="70"/>
      <c r="OVQ27" s="70"/>
      <c r="OVR27" s="70"/>
      <c r="OVS27" s="70"/>
      <c r="OVT27" s="70"/>
      <c r="OVU27" s="70"/>
      <c r="OVV27" s="70"/>
      <c r="OVW27" s="70"/>
      <c r="OVX27" s="70"/>
      <c r="OVY27" s="70"/>
      <c r="OVZ27" s="70"/>
      <c r="OWA27" s="70"/>
      <c r="OWB27" s="70"/>
      <c r="OWC27" s="70"/>
      <c r="OWD27" s="70"/>
      <c r="OWE27" s="70"/>
      <c r="OWF27" s="70"/>
      <c r="OWG27" s="70"/>
      <c r="OWH27" s="70"/>
      <c r="OWI27" s="70"/>
      <c r="OWJ27" s="70"/>
      <c r="OWK27" s="70"/>
      <c r="OWL27" s="70"/>
      <c r="OWM27" s="70"/>
      <c r="OWN27" s="70"/>
      <c r="OWO27" s="70"/>
      <c r="OWP27" s="70"/>
      <c r="OWQ27" s="70"/>
      <c r="OWR27" s="70"/>
      <c r="OWS27" s="70"/>
      <c r="OWT27" s="70"/>
      <c r="OWU27" s="70"/>
      <c r="OWV27" s="70"/>
      <c r="OWW27" s="70"/>
      <c r="OWX27" s="70"/>
      <c r="OWY27" s="70"/>
      <c r="OWZ27" s="70"/>
      <c r="OXA27" s="70"/>
      <c r="OXB27" s="70"/>
      <c r="OXC27" s="70"/>
      <c r="OXD27" s="70"/>
      <c r="OXE27" s="70"/>
      <c r="OXF27" s="70"/>
      <c r="OXG27" s="70"/>
      <c r="OXH27" s="70"/>
      <c r="OXI27" s="70"/>
      <c r="OXJ27" s="70"/>
      <c r="OXK27" s="70"/>
      <c r="OXL27" s="70"/>
      <c r="OXM27" s="70"/>
      <c r="OXN27" s="70"/>
      <c r="OXO27" s="70"/>
      <c r="OXP27" s="70"/>
      <c r="OXQ27" s="70"/>
      <c r="OXR27" s="70"/>
      <c r="OXS27" s="70"/>
      <c r="OXT27" s="70"/>
      <c r="OXU27" s="70"/>
      <c r="OXV27" s="70"/>
      <c r="OXW27" s="70"/>
      <c r="OXX27" s="70"/>
      <c r="OXY27" s="70"/>
      <c r="OXZ27" s="70"/>
      <c r="OYA27" s="70"/>
      <c r="OYB27" s="70"/>
      <c r="OYC27" s="70"/>
      <c r="OYD27" s="70"/>
      <c r="OYE27" s="70"/>
      <c r="OYF27" s="70"/>
      <c r="OYG27" s="70"/>
      <c r="OYH27" s="70"/>
      <c r="OYI27" s="70"/>
      <c r="OYJ27" s="70"/>
      <c r="OYK27" s="70"/>
      <c r="OYL27" s="70"/>
      <c r="OYM27" s="70"/>
      <c r="OYN27" s="70"/>
      <c r="OYO27" s="70"/>
      <c r="OYP27" s="70"/>
      <c r="OYQ27" s="70"/>
      <c r="OYR27" s="70"/>
      <c r="OYS27" s="70"/>
      <c r="OYT27" s="70"/>
      <c r="OYU27" s="70"/>
      <c r="OYV27" s="70"/>
      <c r="OYW27" s="70"/>
      <c r="OYX27" s="70"/>
      <c r="OYY27" s="70"/>
      <c r="OYZ27" s="70"/>
      <c r="OZA27" s="70"/>
      <c r="OZB27" s="70"/>
      <c r="OZC27" s="70"/>
      <c r="OZD27" s="70"/>
      <c r="OZE27" s="70"/>
      <c r="OZF27" s="70"/>
      <c r="OZG27" s="70"/>
      <c r="OZH27" s="70"/>
      <c r="OZI27" s="70"/>
      <c r="OZJ27" s="70"/>
      <c r="OZK27" s="70"/>
      <c r="OZL27" s="70"/>
      <c r="OZM27" s="70"/>
      <c r="OZN27" s="70"/>
      <c r="OZO27" s="70"/>
      <c r="OZP27" s="70"/>
      <c r="OZQ27" s="70"/>
      <c r="OZR27" s="70"/>
      <c r="OZS27" s="70"/>
      <c r="OZT27" s="70"/>
      <c r="OZU27" s="70"/>
      <c r="OZV27" s="70"/>
      <c r="OZW27" s="70"/>
      <c r="OZX27" s="70"/>
      <c r="OZY27" s="70"/>
      <c r="OZZ27" s="70"/>
      <c r="PAA27" s="70"/>
      <c r="PAB27" s="70"/>
      <c r="PAC27" s="70"/>
      <c r="PAD27" s="70"/>
      <c r="PAE27" s="70"/>
      <c r="PAF27" s="70"/>
      <c r="PAG27" s="70"/>
      <c r="PAH27" s="70"/>
      <c r="PAI27" s="70"/>
      <c r="PAJ27" s="70"/>
      <c r="PAK27" s="70"/>
      <c r="PAL27" s="70"/>
      <c r="PAM27" s="70"/>
      <c r="PAN27" s="70"/>
      <c r="PAO27" s="70"/>
      <c r="PAP27" s="70"/>
      <c r="PAQ27" s="70"/>
      <c r="PAR27" s="70"/>
      <c r="PAS27" s="70"/>
      <c r="PAT27" s="70"/>
      <c r="PAU27" s="70"/>
      <c r="PAV27" s="70"/>
      <c r="PAW27" s="70"/>
      <c r="PAX27" s="70"/>
      <c r="PAY27" s="70"/>
      <c r="PAZ27" s="70"/>
      <c r="PBA27" s="70"/>
      <c r="PBB27" s="70"/>
      <c r="PBC27" s="70"/>
      <c r="PBD27" s="70"/>
      <c r="PBE27" s="70"/>
      <c r="PBF27" s="70"/>
      <c r="PBG27" s="70"/>
      <c r="PBH27" s="70"/>
      <c r="PBI27" s="70"/>
      <c r="PBJ27" s="70"/>
      <c r="PBK27" s="70"/>
      <c r="PBL27" s="70"/>
      <c r="PBM27" s="70"/>
      <c r="PBN27" s="70"/>
      <c r="PBO27" s="70"/>
      <c r="PBP27" s="70"/>
      <c r="PBQ27" s="70"/>
      <c r="PBR27" s="70"/>
      <c r="PBS27" s="70"/>
      <c r="PBT27" s="70"/>
      <c r="PBU27" s="70"/>
      <c r="PBV27" s="70"/>
      <c r="PBW27" s="70"/>
      <c r="PBX27" s="70"/>
      <c r="PBY27" s="70"/>
      <c r="PBZ27" s="70"/>
      <c r="PCA27" s="70"/>
      <c r="PCB27" s="70"/>
      <c r="PCC27" s="70"/>
      <c r="PCD27" s="70"/>
      <c r="PCE27" s="70"/>
      <c r="PCF27" s="70"/>
      <c r="PCG27" s="70"/>
      <c r="PCH27" s="70"/>
      <c r="PCI27" s="70"/>
      <c r="PCJ27" s="70"/>
      <c r="PCK27" s="70"/>
      <c r="PCL27" s="70"/>
      <c r="PCM27" s="70"/>
      <c r="PCN27" s="70"/>
      <c r="PCO27" s="70"/>
      <c r="PCP27" s="70"/>
      <c r="PCQ27" s="70"/>
      <c r="PCR27" s="70"/>
      <c r="PCS27" s="70"/>
      <c r="PCT27" s="70"/>
      <c r="PCU27" s="70"/>
      <c r="PCV27" s="70"/>
      <c r="PCW27" s="70"/>
      <c r="PCX27" s="70"/>
      <c r="PCY27" s="70"/>
      <c r="PCZ27" s="70"/>
      <c r="PDA27" s="70"/>
      <c r="PDB27" s="70"/>
      <c r="PDC27" s="70"/>
      <c r="PDD27" s="70"/>
      <c r="PDE27" s="70"/>
      <c r="PDF27" s="70"/>
      <c r="PDG27" s="70"/>
      <c r="PDH27" s="70"/>
      <c r="PDI27" s="70"/>
      <c r="PDJ27" s="70"/>
      <c r="PDK27" s="70"/>
      <c r="PDL27" s="70"/>
      <c r="PDM27" s="70"/>
      <c r="PDN27" s="70"/>
      <c r="PDO27" s="70"/>
      <c r="PDP27" s="70"/>
      <c r="PDQ27" s="70"/>
      <c r="PDR27" s="70"/>
      <c r="PDS27" s="70"/>
      <c r="PDT27" s="70"/>
      <c r="PDU27" s="70"/>
      <c r="PDV27" s="70"/>
      <c r="PDW27" s="70"/>
      <c r="PDX27" s="70"/>
      <c r="PDY27" s="70"/>
      <c r="PDZ27" s="70"/>
      <c r="PEA27" s="70"/>
      <c r="PEB27" s="70"/>
      <c r="PEC27" s="70"/>
      <c r="PED27" s="70"/>
      <c r="PEE27" s="70"/>
      <c r="PEF27" s="70"/>
      <c r="PEG27" s="70"/>
      <c r="PEH27" s="70"/>
      <c r="PEI27" s="70"/>
      <c r="PEJ27" s="70"/>
      <c r="PEK27" s="70"/>
      <c r="PEL27" s="70"/>
      <c r="PEM27" s="70"/>
      <c r="PEN27" s="70"/>
      <c r="PEO27" s="70"/>
      <c r="PEP27" s="70"/>
      <c r="PEQ27" s="70"/>
      <c r="PER27" s="70"/>
      <c r="PES27" s="70"/>
      <c r="PET27" s="70"/>
      <c r="PEU27" s="70"/>
      <c r="PEV27" s="70"/>
      <c r="PEW27" s="70"/>
      <c r="PEX27" s="70"/>
      <c r="PEY27" s="70"/>
      <c r="PEZ27" s="70"/>
      <c r="PFA27" s="70"/>
      <c r="PFB27" s="70"/>
      <c r="PFC27" s="70"/>
      <c r="PFD27" s="70"/>
      <c r="PFE27" s="70"/>
      <c r="PFF27" s="70"/>
      <c r="PFG27" s="70"/>
      <c r="PFH27" s="70"/>
      <c r="PFI27" s="70"/>
      <c r="PFJ27" s="70"/>
      <c r="PFK27" s="70"/>
      <c r="PFL27" s="70"/>
      <c r="PFM27" s="70"/>
      <c r="PFN27" s="70"/>
      <c r="PFO27" s="70"/>
      <c r="PFP27" s="70"/>
      <c r="PFQ27" s="70"/>
      <c r="PFR27" s="70"/>
      <c r="PFS27" s="70"/>
      <c r="PFT27" s="70"/>
      <c r="PFU27" s="70"/>
      <c r="PFV27" s="70"/>
      <c r="PFW27" s="70"/>
      <c r="PFX27" s="70"/>
      <c r="PFY27" s="70"/>
      <c r="PFZ27" s="70"/>
      <c r="PGA27" s="70"/>
      <c r="PGB27" s="70"/>
      <c r="PGC27" s="70"/>
      <c r="PGD27" s="70"/>
      <c r="PGE27" s="70"/>
      <c r="PGF27" s="70"/>
      <c r="PGG27" s="70"/>
      <c r="PGH27" s="70"/>
      <c r="PGI27" s="70"/>
      <c r="PGJ27" s="70"/>
      <c r="PGK27" s="70"/>
      <c r="PGL27" s="70"/>
      <c r="PGM27" s="70"/>
      <c r="PGN27" s="70"/>
      <c r="PGO27" s="70"/>
      <c r="PGP27" s="70"/>
      <c r="PGQ27" s="70"/>
      <c r="PGR27" s="70"/>
      <c r="PGS27" s="70"/>
      <c r="PGT27" s="70"/>
      <c r="PGU27" s="70"/>
      <c r="PGV27" s="70"/>
      <c r="PGW27" s="70"/>
      <c r="PGX27" s="70"/>
      <c r="PGY27" s="70"/>
      <c r="PGZ27" s="70"/>
      <c r="PHA27" s="70"/>
      <c r="PHB27" s="70"/>
      <c r="PHC27" s="70"/>
      <c r="PHD27" s="70"/>
      <c r="PHE27" s="70"/>
      <c r="PHF27" s="70"/>
      <c r="PHG27" s="70"/>
      <c r="PHH27" s="70"/>
      <c r="PHI27" s="70"/>
      <c r="PHJ27" s="70"/>
      <c r="PHK27" s="70"/>
      <c r="PHL27" s="70"/>
      <c r="PHM27" s="70"/>
      <c r="PHN27" s="70"/>
      <c r="PHO27" s="70"/>
      <c r="PHP27" s="70"/>
      <c r="PHQ27" s="70"/>
      <c r="PHR27" s="70"/>
      <c r="PHS27" s="70"/>
      <c r="PHT27" s="70"/>
      <c r="PHU27" s="70"/>
      <c r="PHV27" s="70"/>
      <c r="PHW27" s="70"/>
      <c r="PHX27" s="70"/>
      <c r="PHY27" s="70"/>
      <c r="PHZ27" s="70"/>
      <c r="PIA27" s="70"/>
      <c r="PIB27" s="70"/>
      <c r="PIC27" s="70"/>
      <c r="PID27" s="70"/>
      <c r="PIE27" s="70"/>
      <c r="PIF27" s="70"/>
      <c r="PIG27" s="70"/>
      <c r="PIH27" s="70"/>
      <c r="PII27" s="70"/>
      <c r="PIJ27" s="70"/>
      <c r="PIK27" s="70"/>
      <c r="PIL27" s="70"/>
      <c r="PIM27" s="70"/>
      <c r="PIN27" s="70"/>
      <c r="PIO27" s="70"/>
      <c r="PIP27" s="70"/>
      <c r="PIQ27" s="70"/>
      <c r="PIR27" s="70"/>
      <c r="PIS27" s="70"/>
      <c r="PIT27" s="70"/>
      <c r="PIU27" s="70"/>
      <c r="PIV27" s="70"/>
      <c r="PIW27" s="70"/>
      <c r="PIX27" s="70"/>
      <c r="PIY27" s="70"/>
      <c r="PIZ27" s="70"/>
      <c r="PJA27" s="70"/>
      <c r="PJB27" s="70"/>
      <c r="PJC27" s="70"/>
      <c r="PJD27" s="70"/>
      <c r="PJE27" s="70"/>
      <c r="PJF27" s="70"/>
      <c r="PJG27" s="70"/>
      <c r="PJH27" s="70"/>
      <c r="PJI27" s="70"/>
      <c r="PJJ27" s="70"/>
      <c r="PJK27" s="70"/>
      <c r="PJL27" s="70"/>
      <c r="PJM27" s="70"/>
      <c r="PJN27" s="70"/>
      <c r="PJO27" s="70"/>
      <c r="PJP27" s="70"/>
      <c r="PJQ27" s="70"/>
      <c r="PJR27" s="70"/>
      <c r="PJS27" s="70"/>
      <c r="PJT27" s="70"/>
      <c r="PJU27" s="70"/>
      <c r="PJV27" s="70"/>
      <c r="PJW27" s="70"/>
      <c r="PJX27" s="70"/>
      <c r="PJY27" s="70"/>
      <c r="PJZ27" s="70"/>
      <c r="PKA27" s="70"/>
      <c r="PKB27" s="70"/>
      <c r="PKC27" s="70"/>
      <c r="PKD27" s="70"/>
      <c r="PKE27" s="70"/>
      <c r="PKF27" s="70"/>
      <c r="PKG27" s="70"/>
      <c r="PKH27" s="70"/>
      <c r="PKI27" s="70"/>
      <c r="PKJ27" s="70"/>
      <c r="PKK27" s="70"/>
      <c r="PKL27" s="70"/>
      <c r="PKM27" s="70"/>
      <c r="PKN27" s="70"/>
      <c r="PKO27" s="70"/>
      <c r="PKP27" s="70"/>
      <c r="PKQ27" s="70"/>
      <c r="PKR27" s="70"/>
      <c r="PKS27" s="70"/>
      <c r="PKT27" s="70"/>
      <c r="PKU27" s="70"/>
      <c r="PKV27" s="70"/>
      <c r="PKW27" s="70"/>
      <c r="PKX27" s="70"/>
      <c r="PKY27" s="70"/>
      <c r="PKZ27" s="70"/>
      <c r="PLA27" s="70"/>
      <c r="PLB27" s="70"/>
      <c r="PLC27" s="70"/>
      <c r="PLD27" s="70"/>
      <c r="PLE27" s="70"/>
      <c r="PLF27" s="70"/>
      <c r="PLG27" s="70"/>
      <c r="PLH27" s="70"/>
      <c r="PLI27" s="70"/>
      <c r="PLJ27" s="70"/>
      <c r="PLK27" s="70"/>
      <c r="PLL27" s="70"/>
      <c r="PLM27" s="70"/>
      <c r="PLN27" s="70"/>
      <c r="PLO27" s="70"/>
      <c r="PLP27" s="70"/>
      <c r="PLQ27" s="70"/>
      <c r="PLR27" s="70"/>
      <c r="PLS27" s="70"/>
      <c r="PLT27" s="70"/>
      <c r="PLU27" s="70"/>
      <c r="PLV27" s="70"/>
      <c r="PLW27" s="70"/>
      <c r="PLX27" s="70"/>
      <c r="PLY27" s="70"/>
      <c r="PLZ27" s="70"/>
      <c r="PMA27" s="70"/>
      <c r="PMB27" s="70"/>
      <c r="PMC27" s="70"/>
      <c r="PMD27" s="70"/>
      <c r="PME27" s="70"/>
      <c r="PMF27" s="70"/>
      <c r="PMG27" s="70"/>
      <c r="PMH27" s="70"/>
      <c r="PMI27" s="70"/>
      <c r="PMJ27" s="70"/>
      <c r="PMK27" s="70"/>
      <c r="PML27" s="70"/>
      <c r="PMM27" s="70"/>
      <c r="PMN27" s="70"/>
      <c r="PMO27" s="70"/>
      <c r="PMP27" s="70"/>
      <c r="PMQ27" s="70"/>
      <c r="PMR27" s="70"/>
      <c r="PMS27" s="70"/>
      <c r="PMT27" s="70"/>
      <c r="PMU27" s="70"/>
      <c r="PMV27" s="70"/>
      <c r="PMW27" s="70"/>
      <c r="PMX27" s="70"/>
      <c r="PMY27" s="70"/>
      <c r="PMZ27" s="70"/>
      <c r="PNA27" s="70"/>
      <c r="PNB27" s="70"/>
      <c r="PNC27" s="70"/>
      <c r="PND27" s="70"/>
      <c r="PNE27" s="70"/>
      <c r="PNF27" s="70"/>
      <c r="PNG27" s="70"/>
      <c r="PNH27" s="70"/>
      <c r="PNI27" s="70"/>
      <c r="PNJ27" s="70"/>
      <c r="PNK27" s="70"/>
      <c r="PNL27" s="70"/>
      <c r="PNM27" s="70"/>
      <c r="PNN27" s="70"/>
      <c r="PNO27" s="70"/>
      <c r="PNP27" s="70"/>
      <c r="PNQ27" s="70"/>
      <c r="PNR27" s="70"/>
      <c r="PNS27" s="70"/>
      <c r="PNT27" s="70"/>
      <c r="PNU27" s="70"/>
      <c r="PNV27" s="70"/>
      <c r="PNW27" s="70"/>
      <c r="PNX27" s="70"/>
      <c r="PNY27" s="70"/>
      <c r="PNZ27" s="70"/>
      <c r="POA27" s="70"/>
      <c r="POB27" s="70"/>
      <c r="POC27" s="70"/>
      <c r="POD27" s="70"/>
      <c r="POE27" s="70"/>
      <c r="POF27" s="70"/>
      <c r="POG27" s="70"/>
      <c r="POH27" s="70"/>
      <c r="POI27" s="70"/>
      <c r="POJ27" s="70"/>
      <c r="POK27" s="70"/>
      <c r="POL27" s="70"/>
      <c r="POM27" s="70"/>
      <c r="PON27" s="70"/>
      <c r="POO27" s="70"/>
      <c r="POP27" s="70"/>
      <c r="POQ27" s="70"/>
      <c r="POR27" s="70"/>
      <c r="POS27" s="70"/>
      <c r="POT27" s="70"/>
      <c r="POU27" s="70"/>
      <c r="POV27" s="70"/>
      <c r="POW27" s="70"/>
      <c r="POX27" s="70"/>
      <c r="POY27" s="70"/>
      <c r="POZ27" s="70"/>
      <c r="PPA27" s="70"/>
      <c r="PPB27" s="70"/>
      <c r="PPC27" s="70"/>
      <c r="PPD27" s="70"/>
      <c r="PPE27" s="70"/>
      <c r="PPF27" s="70"/>
      <c r="PPG27" s="70"/>
      <c r="PPH27" s="70"/>
      <c r="PPI27" s="70"/>
      <c r="PPJ27" s="70"/>
      <c r="PPK27" s="70"/>
      <c r="PPL27" s="70"/>
      <c r="PPM27" s="70"/>
      <c r="PPN27" s="70"/>
      <c r="PPO27" s="70"/>
      <c r="PPP27" s="70"/>
      <c r="PPQ27" s="70"/>
      <c r="PPR27" s="70"/>
      <c r="PPS27" s="70"/>
      <c r="PPT27" s="70"/>
      <c r="PPU27" s="70"/>
      <c r="PPV27" s="70"/>
      <c r="PPW27" s="70"/>
      <c r="PPX27" s="70"/>
      <c r="PPY27" s="70"/>
      <c r="PPZ27" s="70"/>
      <c r="PQA27" s="70"/>
      <c r="PQB27" s="70"/>
      <c r="PQC27" s="70"/>
      <c r="PQD27" s="70"/>
      <c r="PQE27" s="70"/>
      <c r="PQF27" s="70"/>
      <c r="PQG27" s="70"/>
      <c r="PQH27" s="70"/>
      <c r="PQI27" s="70"/>
      <c r="PQJ27" s="70"/>
      <c r="PQK27" s="70"/>
      <c r="PQL27" s="70"/>
      <c r="PQM27" s="70"/>
      <c r="PQN27" s="70"/>
      <c r="PQO27" s="70"/>
      <c r="PQP27" s="70"/>
      <c r="PQQ27" s="70"/>
      <c r="PQR27" s="70"/>
      <c r="PQS27" s="70"/>
      <c r="PQT27" s="70"/>
      <c r="PQU27" s="70"/>
      <c r="PQV27" s="70"/>
      <c r="PQW27" s="70"/>
      <c r="PQX27" s="70"/>
      <c r="PQY27" s="70"/>
      <c r="PQZ27" s="70"/>
      <c r="PRA27" s="70"/>
      <c r="PRB27" s="70"/>
      <c r="PRC27" s="70"/>
      <c r="PRD27" s="70"/>
      <c r="PRE27" s="70"/>
      <c r="PRF27" s="70"/>
      <c r="PRG27" s="70"/>
      <c r="PRH27" s="70"/>
      <c r="PRI27" s="70"/>
      <c r="PRJ27" s="70"/>
      <c r="PRK27" s="70"/>
      <c r="PRL27" s="70"/>
      <c r="PRM27" s="70"/>
      <c r="PRN27" s="70"/>
      <c r="PRO27" s="70"/>
      <c r="PRP27" s="70"/>
      <c r="PRQ27" s="70"/>
      <c r="PRR27" s="70"/>
      <c r="PRS27" s="70"/>
      <c r="PRT27" s="70"/>
      <c r="PRU27" s="70"/>
      <c r="PRV27" s="70"/>
      <c r="PRW27" s="70"/>
      <c r="PRX27" s="70"/>
      <c r="PRY27" s="70"/>
      <c r="PRZ27" s="70"/>
      <c r="PSA27" s="70"/>
      <c r="PSB27" s="70"/>
      <c r="PSC27" s="70"/>
      <c r="PSD27" s="70"/>
      <c r="PSE27" s="70"/>
      <c r="PSF27" s="70"/>
      <c r="PSG27" s="70"/>
      <c r="PSH27" s="70"/>
      <c r="PSI27" s="70"/>
      <c r="PSJ27" s="70"/>
      <c r="PSK27" s="70"/>
      <c r="PSL27" s="70"/>
      <c r="PSM27" s="70"/>
      <c r="PSN27" s="70"/>
      <c r="PSO27" s="70"/>
      <c r="PSP27" s="70"/>
      <c r="PSQ27" s="70"/>
      <c r="PSR27" s="70"/>
      <c r="PSS27" s="70"/>
      <c r="PST27" s="70"/>
      <c r="PSU27" s="70"/>
      <c r="PSV27" s="70"/>
      <c r="PSW27" s="70"/>
      <c r="PSX27" s="70"/>
      <c r="PSY27" s="70"/>
      <c r="PSZ27" s="70"/>
      <c r="PTA27" s="70"/>
      <c r="PTB27" s="70"/>
      <c r="PTC27" s="70"/>
      <c r="PTD27" s="70"/>
      <c r="PTE27" s="70"/>
      <c r="PTF27" s="70"/>
      <c r="PTG27" s="70"/>
      <c r="PTH27" s="70"/>
      <c r="PTI27" s="70"/>
      <c r="PTJ27" s="70"/>
      <c r="PTK27" s="70"/>
      <c r="PTL27" s="70"/>
      <c r="PTM27" s="70"/>
      <c r="PTN27" s="70"/>
      <c r="PTO27" s="70"/>
      <c r="PTP27" s="70"/>
      <c r="PTQ27" s="70"/>
      <c r="PTR27" s="70"/>
      <c r="PTS27" s="70"/>
      <c r="PTT27" s="70"/>
      <c r="PTU27" s="70"/>
      <c r="PTV27" s="70"/>
      <c r="PTW27" s="70"/>
      <c r="PTX27" s="70"/>
      <c r="PTY27" s="70"/>
      <c r="PTZ27" s="70"/>
      <c r="PUA27" s="70"/>
      <c r="PUB27" s="70"/>
      <c r="PUC27" s="70"/>
      <c r="PUD27" s="70"/>
      <c r="PUE27" s="70"/>
      <c r="PUF27" s="70"/>
      <c r="PUG27" s="70"/>
      <c r="PUH27" s="70"/>
      <c r="PUI27" s="70"/>
      <c r="PUJ27" s="70"/>
      <c r="PUK27" s="70"/>
      <c r="PUL27" s="70"/>
      <c r="PUM27" s="70"/>
      <c r="PUN27" s="70"/>
      <c r="PUO27" s="70"/>
      <c r="PUP27" s="70"/>
      <c r="PUQ27" s="70"/>
      <c r="PUR27" s="70"/>
      <c r="PUS27" s="70"/>
      <c r="PUT27" s="70"/>
      <c r="PUU27" s="70"/>
      <c r="PUV27" s="70"/>
      <c r="PUW27" s="70"/>
      <c r="PUX27" s="70"/>
      <c r="PUY27" s="70"/>
      <c r="PUZ27" s="70"/>
      <c r="PVA27" s="70"/>
      <c r="PVB27" s="70"/>
      <c r="PVC27" s="70"/>
      <c r="PVD27" s="70"/>
      <c r="PVE27" s="70"/>
      <c r="PVF27" s="70"/>
      <c r="PVG27" s="70"/>
      <c r="PVH27" s="70"/>
      <c r="PVI27" s="70"/>
      <c r="PVJ27" s="70"/>
      <c r="PVK27" s="70"/>
      <c r="PVL27" s="70"/>
      <c r="PVM27" s="70"/>
      <c r="PVN27" s="70"/>
      <c r="PVO27" s="70"/>
      <c r="PVP27" s="70"/>
      <c r="PVQ27" s="70"/>
      <c r="PVR27" s="70"/>
      <c r="PVS27" s="70"/>
      <c r="PVT27" s="70"/>
      <c r="PVU27" s="70"/>
      <c r="PVV27" s="70"/>
      <c r="PVW27" s="70"/>
      <c r="PVX27" s="70"/>
      <c r="PVY27" s="70"/>
      <c r="PVZ27" s="70"/>
      <c r="PWA27" s="70"/>
      <c r="PWB27" s="70"/>
      <c r="PWC27" s="70"/>
      <c r="PWD27" s="70"/>
      <c r="PWE27" s="70"/>
      <c r="PWF27" s="70"/>
      <c r="PWG27" s="70"/>
      <c r="PWH27" s="70"/>
      <c r="PWI27" s="70"/>
      <c r="PWJ27" s="70"/>
      <c r="PWK27" s="70"/>
      <c r="PWL27" s="70"/>
      <c r="PWM27" s="70"/>
      <c r="PWN27" s="70"/>
      <c r="PWO27" s="70"/>
      <c r="PWP27" s="70"/>
      <c r="PWQ27" s="70"/>
      <c r="PWR27" s="70"/>
      <c r="PWS27" s="70"/>
      <c r="PWT27" s="70"/>
      <c r="PWU27" s="70"/>
      <c r="PWV27" s="70"/>
      <c r="PWW27" s="70"/>
      <c r="PWX27" s="70"/>
      <c r="PWY27" s="70"/>
      <c r="PWZ27" s="70"/>
      <c r="PXA27" s="70"/>
      <c r="PXB27" s="70"/>
      <c r="PXC27" s="70"/>
      <c r="PXD27" s="70"/>
      <c r="PXE27" s="70"/>
      <c r="PXF27" s="70"/>
      <c r="PXG27" s="70"/>
      <c r="PXH27" s="70"/>
      <c r="PXI27" s="70"/>
      <c r="PXJ27" s="70"/>
      <c r="PXK27" s="70"/>
      <c r="PXL27" s="70"/>
      <c r="PXM27" s="70"/>
      <c r="PXN27" s="70"/>
      <c r="PXO27" s="70"/>
      <c r="PXP27" s="70"/>
      <c r="PXQ27" s="70"/>
      <c r="PXR27" s="70"/>
      <c r="PXS27" s="70"/>
      <c r="PXT27" s="70"/>
      <c r="PXU27" s="70"/>
      <c r="PXV27" s="70"/>
      <c r="PXW27" s="70"/>
      <c r="PXX27" s="70"/>
      <c r="PXY27" s="70"/>
      <c r="PXZ27" s="70"/>
      <c r="PYA27" s="70"/>
      <c r="PYB27" s="70"/>
      <c r="PYC27" s="70"/>
      <c r="PYD27" s="70"/>
      <c r="PYE27" s="70"/>
      <c r="PYF27" s="70"/>
      <c r="PYG27" s="70"/>
      <c r="PYH27" s="70"/>
      <c r="PYI27" s="70"/>
      <c r="PYJ27" s="70"/>
      <c r="PYK27" s="70"/>
      <c r="PYL27" s="70"/>
      <c r="PYM27" s="70"/>
      <c r="PYN27" s="70"/>
      <c r="PYO27" s="70"/>
      <c r="PYP27" s="70"/>
      <c r="PYQ27" s="70"/>
      <c r="PYR27" s="70"/>
      <c r="PYS27" s="70"/>
      <c r="PYT27" s="70"/>
      <c r="PYU27" s="70"/>
      <c r="PYV27" s="70"/>
      <c r="PYW27" s="70"/>
      <c r="PYX27" s="70"/>
      <c r="PYY27" s="70"/>
      <c r="PYZ27" s="70"/>
      <c r="PZA27" s="70"/>
      <c r="PZB27" s="70"/>
      <c r="PZC27" s="70"/>
      <c r="PZD27" s="70"/>
      <c r="PZE27" s="70"/>
      <c r="PZF27" s="70"/>
      <c r="PZG27" s="70"/>
      <c r="PZH27" s="70"/>
      <c r="PZI27" s="70"/>
      <c r="PZJ27" s="70"/>
      <c r="PZK27" s="70"/>
      <c r="PZL27" s="70"/>
      <c r="PZM27" s="70"/>
      <c r="PZN27" s="70"/>
      <c r="PZO27" s="70"/>
      <c r="PZP27" s="70"/>
      <c r="PZQ27" s="70"/>
      <c r="PZR27" s="70"/>
      <c r="PZS27" s="70"/>
      <c r="PZT27" s="70"/>
      <c r="PZU27" s="70"/>
      <c r="PZV27" s="70"/>
      <c r="PZW27" s="70"/>
      <c r="PZX27" s="70"/>
      <c r="PZY27" s="70"/>
      <c r="PZZ27" s="70"/>
      <c r="QAA27" s="70"/>
      <c r="QAB27" s="70"/>
      <c r="QAC27" s="70"/>
      <c r="QAD27" s="70"/>
      <c r="QAE27" s="70"/>
      <c r="QAF27" s="70"/>
      <c r="QAG27" s="70"/>
      <c r="QAH27" s="70"/>
      <c r="QAI27" s="70"/>
      <c r="QAJ27" s="70"/>
      <c r="QAK27" s="70"/>
      <c r="QAL27" s="70"/>
      <c r="QAM27" s="70"/>
      <c r="QAN27" s="70"/>
      <c r="QAO27" s="70"/>
      <c r="QAP27" s="70"/>
      <c r="QAQ27" s="70"/>
      <c r="QAR27" s="70"/>
      <c r="QAS27" s="70"/>
      <c r="QAT27" s="70"/>
      <c r="QAU27" s="70"/>
      <c r="QAV27" s="70"/>
      <c r="QAW27" s="70"/>
      <c r="QAX27" s="70"/>
      <c r="QAY27" s="70"/>
      <c r="QAZ27" s="70"/>
      <c r="QBA27" s="70"/>
      <c r="QBB27" s="70"/>
      <c r="QBC27" s="70"/>
      <c r="QBD27" s="70"/>
      <c r="QBE27" s="70"/>
      <c r="QBF27" s="70"/>
      <c r="QBG27" s="70"/>
      <c r="QBH27" s="70"/>
      <c r="QBI27" s="70"/>
      <c r="QBJ27" s="70"/>
      <c r="QBK27" s="70"/>
      <c r="QBL27" s="70"/>
      <c r="QBM27" s="70"/>
      <c r="QBN27" s="70"/>
      <c r="QBO27" s="70"/>
      <c r="QBP27" s="70"/>
      <c r="QBQ27" s="70"/>
      <c r="QBR27" s="70"/>
      <c r="QBS27" s="70"/>
      <c r="QBT27" s="70"/>
      <c r="QBU27" s="70"/>
      <c r="QBV27" s="70"/>
      <c r="QBW27" s="70"/>
      <c r="QBX27" s="70"/>
      <c r="QBY27" s="70"/>
      <c r="QBZ27" s="70"/>
      <c r="QCA27" s="70"/>
      <c r="QCB27" s="70"/>
      <c r="QCC27" s="70"/>
      <c r="QCD27" s="70"/>
      <c r="QCE27" s="70"/>
      <c r="QCF27" s="70"/>
      <c r="QCG27" s="70"/>
      <c r="QCH27" s="70"/>
      <c r="QCI27" s="70"/>
      <c r="QCJ27" s="70"/>
      <c r="QCK27" s="70"/>
      <c r="QCL27" s="70"/>
      <c r="QCM27" s="70"/>
      <c r="QCN27" s="70"/>
      <c r="QCO27" s="70"/>
      <c r="QCP27" s="70"/>
      <c r="QCQ27" s="70"/>
      <c r="QCR27" s="70"/>
      <c r="QCS27" s="70"/>
      <c r="QCT27" s="70"/>
      <c r="QCU27" s="70"/>
      <c r="QCV27" s="70"/>
      <c r="QCW27" s="70"/>
      <c r="QCX27" s="70"/>
      <c r="QCY27" s="70"/>
      <c r="QCZ27" s="70"/>
      <c r="QDA27" s="70"/>
      <c r="QDB27" s="70"/>
      <c r="QDC27" s="70"/>
      <c r="QDD27" s="70"/>
      <c r="QDE27" s="70"/>
      <c r="QDF27" s="70"/>
      <c r="QDG27" s="70"/>
      <c r="QDH27" s="70"/>
      <c r="QDI27" s="70"/>
      <c r="QDJ27" s="70"/>
      <c r="QDK27" s="70"/>
      <c r="QDL27" s="70"/>
      <c r="QDM27" s="70"/>
      <c r="QDN27" s="70"/>
      <c r="QDO27" s="70"/>
      <c r="QDP27" s="70"/>
      <c r="QDQ27" s="70"/>
      <c r="QDR27" s="70"/>
      <c r="QDS27" s="70"/>
      <c r="QDT27" s="70"/>
      <c r="QDU27" s="70"/>
      <c r="QDV27" s="70"/>
      <c r="QDW27" s="70"/>
      <c r="QDX27" s="70"/>
      <c r="QDY27" s="70"/>
      <c r="QDZ27" s="70"/>
      <c r="QEA27" s="70"/>
      <c r="QEB27" s="70"/>
      <c r="QEC27" s="70"/>
      <c r="QED27" s="70"/>
      <c r="QEE27" s="70"/>
      <c r="QEF27" s="70"/>
      <c r="QEG27" s="70"/>
      <c r="QEH27" s="70"/>
      <c r="QEI27" s="70"/>
      <c r="QEJ27" s="70"/>
      <c r="QEK27" s="70"/>
      <c r="QEL27" s="70"/>
      <c r="QEM27" s="70"/>
      <c r="QEN27" s="70"/>
      <c r="QEO27" s="70"/>
      <c r="QEP27" s="70"/>
      <c r="QEQ27" s="70"/>
      <c r="QER27" s="70"/>
      <c r="QES27" s="70"/>
      <c r="QET27" s="70"/>
      <c r="QEU27" s="70"/>
      <c r="QEV27" s="70"/>
      <c r="QEW27" s="70"/>
      <c r="QEX27" s="70"/>
      <c r="QEY27" s="70"/>
      <c r="QEZ27" s="70"/>
      <c r="QFA27" s="70"/>
      <c r="QFB27" s="70"/>
      <c r="QFC27" s="70"/>
      <c r="QFD27" s="70"/>
      <c r="QFE27" s="70"/>
      <c r="QFF27" s="70"/>
      <c r="QFG27" s="70"/>
      <c r="QFH27" s="70"/>
      <c r="QFI27" s="70"/>
      <c r="QFJ27" s="70"/>
      <c r="QFK27" s="70"/>
      <c r="QFL27" s="70"/>
      <c r="QFM27" s="70"/>
      <c r="QFN27" s="70"/>
      <c r="QFO27" s="70"/>
      <c r="QFP27" s="70"/>
      <c r="QFQ27" s="70"/>
      <c r="QFR27" s="70"/>
      <c r="QFS27" s="70"/>
      <c r="QFT27" s="70"/>
      <c r="QFU27" s="70"/>
      <c r="QFV27" s="70"/>
      <c r="QFW27" s="70"/>
      <c r="QFX27" s="70"/>
      <c r="QFY27" s="70"/>
      <c r="QFZ27" s="70"/>
      <c r="QGA27" s="70"/>
      <c r="QGB27" s="70"/>
      <c r="QGC27" s="70"/>
      <c r="QGD27" s="70"/>
      <c r="QGE27" s="70"/>
      <c r="QGF27" s="70"/>
      <c r="QGG27" s="70"/>
      <c r="QGH27" s="70"/>
      <c r="QGI27" s="70"/>
      <c r="QGJ27" s="70"/>
      <c r="QGK27" s="70"/>
      <c r="QGL27" s="70"/>
      <c r="QGM27" s="70"/>
      <c r="QGN27" s="70"/>
      <c r="QGO27" s="70"/>
      <c r="QGP27" s="70"/>
      <c r="QGQ27" s="70"/>
      <c r="QGR27" s="70"/>
      <c r="QGS27" s="70"/>
      <c r="QGT27" s="70"/>
      <c r="QGU27" s="70"/>
      <c r="QGV27" s="70"/>
      <c r="QGW27" s="70"/>
      <c r="QGX27" s="70"/>
      <c r="QGY27" s="70"/>
      <c r="QGZ27" s="70"/>
      <c r="QHA27" s="70"/>
      <c r="QHB27" s="70"/>
      <c r="QHC27" s="70"/>
      <c r="QHD27" s="70"/>
      <c r="QHE27" s="70"/>
      <c r="QHF27" s="70"/>
      <c r="QHG27" s="70"/>
      <c r="QHH27" s="70"/>
      <c r="QHI27" s="70"/>
      <c r="QHJ27" s="70"/>
      <c r="QHK27" s="70"/>
      <c r="QHL27" s="70"/>
      <c r="QHM27" s="70"/>
      <c r="QHN27" s="70"/>
      <c r="QHO27" s="70"/>
      <c r="QHP27" s="70"/>
      <c r="QHQ27" s="70"/>
      <c r="QHR27" s="70"/>
      <c r="QHS27" s="70"/>
      <c r="QHT27" s="70"/>
      <c r="QHU27" s="70"/>
      <c r="QHV27" s="70"/>
      <c r="QHW27" s="70"/>
      <c r="QHX27" s="70"/>
      <c r="QHY27" s="70"/>
      <c r="QHZ27" s="70"/>
      <c r="QIA27" s="70"/>
      <c r="QIB27" s="70"/>
      <c r="QIC27" s="70"/>
      <c r="QID27" s="70"/>
      <c r="QIE27" s="70"/>
      <c r="QIF27" s="70"/>
      <c r="QIG27" s="70"/>
      <c r="QIH27" s="70"/>
      <c r="QII27" s="70"/>
      <c r="QIJ27" s="70"/>
      <c r="QIK27" s="70"/>
      <c r="QIL27" s="70"/>
      <c r="QIM27" s="70"/>
      <c r="QIN27" s="70"/>
      <c r="QIO27" s="70"/>
      <c r="QIP27" s="70"/>
      <c r="QIQ27" s="70"/>
      <c r="QIR27" s="70"/>
      <c r="QIS27" s="70"/>
      <c r="QIT27" s="70"/>
      <c r="QIU27" s="70"/>
      <c r="QIV27" s="70"/>
      <c r="QIW27" s="70"/>
      <c r="QIX27" s="70"/>
      <c r="QIY27" s="70"/>
      <c r="QIZ27" s="70"/>
      <c r="QJA27" s="70"/>
      <c r="QJB27" s="70"/>
      <c r="QJC27" s="70"/>
      <c r="QJD27" s="70"/>
      <c r="QJE27" s="70"/>
      <c r="QJF27" s="70"/>
      <c r="QJG27" s="70"/>
      <c r="QJH27" s="70"/>
      <c r="QJI27" s="70"/>
      <c r="QJJ27" s="70"/>
      <c r="QJK27" s="70"/>
      <c r="QJL27" s="70"/>
      <c r="QJM27" s="70"/>
      <c r="QJN27" s="70"/>
      <c r="QJO27" s="70"/>
      <c r="QJP27" s="70"/>
      <c r="QJQ27" s="70"/>
      <c r="QJR27" s="70"/>
      <c r="QJS27" s="70"/>
      <c r="QJT27" s="70"/>
      <c r="QJU27" s="70"/>
      <c r="QJV27" s="70"/>
      <c r="QJW27" s="70"/>
      <c r="QJX27" s="70"/>
      <c r="QJY27" s="70"/>
      <c r="QJZ27" s="70"/>
      <c r="QKA27" s="70"/>
      <c r="QKB27" s="70"/>
      <c r="QKC27" s="70"/>
      <c r="QKD27" s="70"/>
      <c r="QKE27" s="70"/>
      <c r="QKF27" s="70"/>
      <c r="QKG27" s="70"/>
      <c r="QKH27" s="70"/>
      <c r="QKI27" s="70"/>
      <c r="QKJ27" s="70"/>
      <c r="QKK27" s="70"/>
      <c r="QKL27" s="70"/>
      <c r="QKM27" s="70"/>
      <c r="QKN27" s="70"/>
      <c r="QKO27" s="70"/>
      <c r="QKP27" s="70"/>
      <c r="QKQ27" s="70"/>
      <c r="QKR27" s="70"/>
      <c r="QKS27" s="70"/>
      <c r="QKT27" s="70"/>
      <c r="QKU27" s="70"/>
      <c r="QKV27" s="70"/>
      <c r="QKW27" s="70"/>
      <c r="QKX27" s="70"/>
      <c r="QKY27" s="70"/>
      <c r="QKZ27" s="70"/>
      <c r="QLA27" s="70"/>
      <c r="QLB27" s="70"/>
      <c r="QLC27" s="70"/>
      <c r="QLD27" s="70"/>
      <c r="QLE27" s="70"/>
      <c r="QLF27" s="70"/>
      <c r="QLG27" s="70"/>
      <c r="QLH27" s="70"/>
      <c r="QLI27" s="70"/>
      <c r="QLJ27" s="70"/>
      <c r="QLK27" s="70"/>
      <c r="QLL27" s="70"/>
      <c r="QLM27" s="70"/>
      <c r="QLN27" s="70"/>
      <c r="QLO27" s="70"/>
      <c r="QLP27" s="70"/>
      <c r="QLQ27" s="70"/>
      <c r="QLR27" s="70"/>
      <c r="QLS27" s="70"/>
      <c r="QLT27" s="70"/>
      <c r="QLU27" s="70"/>
      <c r="QLV27" s="70"/>
      <c r="QLW27" s="70"/>
      <c r="QLX27" s="70"/>
      <c r="QLY27" s="70"/>
      <c r="QLZ27" s="70"/>
      <c r="QMA27" s="70"/>
      <c r="QMB27" s="70"/>
      <c r="QMC27" s="70"/>
      <c r="QMD27" s="70"/>
      <c r="QME27" s="70"/>
      <c r="QMF27" s="70"/>
      <c r="QMG27" s="70"/>
      <c r="QMH27" s="70"/>
      <c r="QMI27" s="70"/>
      <c r="QMJ27" s="70"/>
      <c r="QMK27" s="70"/>
      <c r="QML27" s="70"/>
      <c r="QMM27" s="70"/>
      <c r="QMN27" s="70"/>
      <c r="QMO27" s="70"/>
      <c r="QMP27" s="70"/>
      <c r="QMQ27" s="70"/>
      <c r="QMR27" s="70"/>
      <c r="QMS27" s="70"/>
      <c r="QMT27" s="70"/>
      <c r="QMU27" s="70"/>
      <c r="QMV27" s="70"/>
      <c r="QMW27" s="70"/>
      <c r="QMX27" s="70"/>
      <c r="QMY27" s="70"/>
      <c r="QMZ27" s="70"/>
      <c r="QNA27" s="70"/>
      <c r="QNB27" s="70"/>
      <c r="QNC27" s="70"/>
      <c r="QND27" s="70"/>
      <c r="QNE27" s="70"/>
      <c r="QNF27" s="70"/>
      <c r="QNG27" s="70"/>
      <c r="QNH27" s="70"/>
      <c r="QNI27" s="70"/>
      <c r="QNJ27" s="70"/>
      <c r="QNK27" s="70"/>
      <c r="QNL27" s="70"/>
      <c r="QNM27" s="70"/>
      <c r="QNN27" s="70"/>
      <c r="QNO27" s="70"/>
      <c r="QNP27" s="70"/>
      <c r="QNQ27" s="70"/>
      <c r="QNR27" s="70"/>
      <c r="QNS27" s="70"/>
      <c r="QNT27" s="70"/>
      <c r="QNU27" s="70"/>
      <c r="QNV27" s="70"/>
      <c r="QNW27" s="70"/>
      <c r="QNX27" s="70"/>
      <c r="QNY27" s="70"/>
      <c r="QNZ27" s="70"/>
      <c r="QOA27" s="70"/>
      <c r="QOB27" s="70"/>
      <c r="QOC27" s="70"/>
      <c r="QOD27" s="70"/>
      <c r="QOE27" s="70"/>
      <c r="QOF27" s="70"/>
      <c r="QOG27" s="70"/>
      <c r="QOH27" s="70"/>
      <c r="QOI27" s="70"/>
      <c r="QOJ27" s="70"/>
      <c r="QOK27" s="70"/>
      <c r="QOL27" s="70"/>
      <c r="QOM27" s="70"/>
      <c r="QON27" s="70"/>
      <c r="QOO27" s="70"/>
      <c r="QOP27" s="70"/>
      <c r="QOQ27" s="70"/>
      <c r="QOR27" s="70"/>
      <c r="QOS27" s="70"/>
      <c r="QOT27" s="70"/>
      <c r="QOU27" s="70"/>
      <c r="QOV27" s="70"/>
      <c r="QOW27" s="70"/>
      <c r="QOX27" s="70"/>
      <c r="QOY27" s="70"/>
      <c r="QOZ27" s="70"/>
      <c r="QPA27" s="70"/>
      <c r="QPB27" s="70"/>
      <c r="QPC27" s="70"/>
      <c r="QPD27" s="70"/>
      <c r="QPE27" s="70"/>
      <c r="QPF27" s="70"/>
      <c r="QPG27" s="70"/>
      <c r="QPH27" s="70"/>
      <c r="QPI27" s="70"/>
      <c r="QPJ27" s="70"/>
      <c r="QPK27" s="70"/>
      <c r="QPL27" s="70"/>
      <c r="QPM27" s="70"/>
      <c r="QPN27" s="70"/>
      <c r="QPO27" s="70"/>
      <c r="QPP27" s="70"/>
      <c r="QPQ27" s="70"/>
      <c r="QPR27" s="70"/>
      <c r="QPS27" s="70"/>
      <c r="QPT27" s="70"/>
      <c r="QPU27" s="70"/>
      <c r="QPV27" s="70"/>
      <c r="QPW27" s="70"/>
      <c r="QPX27" s="70"/>
      <c r="QPY27" s="70"/>
      <c r="QPZ27" s="70"/>
      <c r="QQA27" s="70"/>
      <c r="QQB27" s="70"/>
      <c r="QQC27" s="70"/>
      <c r="QQD27" s="70"/>
      <c r="QQE27" s="70"/>
      <c r="QQF27" s="70"/>
      <c r="QQG27" s="70"/>
      <c r="QQH27" s="70"/>
      <c r="QQI27" s="70"/>
      <c r="QQJ27" s="70"/>
      <c r="QQK27" s="70"/>
      <c r="QQL27" s="70"/>
      <c r="QQM27" s="70"/>
      <c r="QQN27" s="70"/>
      <c r="QQO27" s="70"/>
      <c r="QQP27" s="70"/>
      <c r="QQQ27" s="70"/>
      <c r="QQR27" s="70"/>
      <c r="QQS27" s="70"/>
      <c r="QQT27" s="70"/>
      <c r="QQU27" s="70"/>
      <c r="QQV27" s="70"/>
      <c r="QQW27" s="70"/>
      <c r="QQX27" s="70"/>
      <c r="QQY27" s="70"/>
      <c r="QQZ27" s="70"/>
      <c r="QRA27" s="70"/>
      <c r="QRB27" s="70"/>
      <c r="QRC27" s="70"/>
      <c r="QRD27" s="70"/>
      <c r="QRE27" s="70"/>
      <c r="QRF27" s="70"/>
      <c r="QRG27" s="70"/>
      <c r="QRH27" s="70"/>
      <c r="QRI27" s="70"/>
      <c r="QRJ27" s="70"/>
      <c r="QRK27" s="70"/>
      <c r="QRL27" s="70"/>
      <c r="QRM27" s="70"/>
      <c r="QRN27" s="70"/>
      <c r="QRO27" s="70"/>
      <c r="QRP27" s="70"/>
      <c r="QRQ27" s="70"/>
      <c r="QRR27" s="70"/>
      <c r="QRS27" s="70"/>
      <c r="QRT27" s="70"/>
      <c r="QRU27" s="70"/>
      <c r="QRV27" s="70"/>
      <c r="QRW27" s="70"/>
      <c r="QRX27" s="70"/>
      <c r="QRY27" s="70"/>
      <c r="QRZ27" s="70"/>
      <c r="QSA27" s="70"/>
      <c r="QSB27" s="70"/>
      <c r="QSC27" s="70"/>
      <c r="QSD27" s="70"/>
      <c r="QSE27" s="70"/>
      <c r="QSF27" s="70"/>
      <c r="QSG27" s="70"/>
      <c r="QSH27" s="70"/>
      <c r="QSI27" s="70"/>
      <c r="QSJ27" s="70"/>
      <c r="QSK27" s="70"/>
      <c r="QSL27" s="70"/>
      <c r="QSM27" s="70"/>
      <c r="QSN27" s="70"/>
      <c r="QSO27" s="70"/>
      <c r="QSP27" s="70"/>
      <c r="QSQ27" s="70"/>
      <c r="QSR27" s="70"/>
      <c r="QSS27" s="70"/>
      <c r="QST27" s="70"/>
      <c r="QSU27" s="70"/>
      <c r="QSV27" s="70"/>
      <c r="QSW27" s="70"/>
      <c r="QSX27" s="70"/>
      <c r="QSY27" s="70"/>
      <c r="QSZ27" s="70"/>
      <c r="QTA27" s="70"/>
      <c r="QTB27" s="70"/>
      <c r="QTC27" s="70"/>
      <c r="QTD27" s="70"/>
      <c r="QTE27" s="70"/>
      <c r="QTF27" s="70"/>
      <c r="QTG27" s="70"/>
      <c r="QTH27" s="70"/>
      <c r="QTI27" s="70"/>
      <c r="QTJ27" s="70"/>
      <c r="QTK27" s="70"/>
      <c r="QTL27" s="70"/>
      <c r="QTM27" s="70"/>
      <c r="QTN27" s="70"/>
      <c r="QTO27" s="70"/>
      <c r="QTP27" s="70"/>
      <c r="QTQ27" s="70"/>
      <c r="QTR27" s="70"/>
      <c r="QTS27" s="70"/>
      <c r="QTT27" s="70"/>
      <c r="QTU27" s="70"/>
      <c r="QTV27" s="70"/>
      <c r="QTW27" s="70"/>
      <c r="QTX27" s="70"/>
      <c r="QTY27" s="70"/>
      <c r="QTZ27" s="70"/>
      <c r="QUA27" s="70"/>
      <c r="QUB27" s="70"/>
      <c r="QUC27" s="70"/>
      <c r="QUD27" s="70"/>
      <c r="QUE27" s="70"/>
      <c r="QUF27" s="70"/>
      <c r="QUG27" s="70"/>
      <c r="QUH27" s="70"/>
      <c r="QUI27" s="70"/>
      <c r="QUJ27" s="70"/>
      <c r="QUK27" s="70"/>
      <c r="QUL27" s="70"/>
      <c r="QUM27" s="70"/>
      <c r="QUN27" s="70"/>
      <c r="QUO27" s="70"/>
      <c r="QUP27" s="70"/>
      <c r="QUQ27" s="70"/>
      <c r="QUR27" s="70"/>
      <c r="QUS27" s="70"/>
      <c r="QUT27" s="70"/>
      <c r="QUU27" s="70"/>
      <c r="QUV27" s="70"/>
      <c r="QUW27" s="70"/>
      <c r="QUX27" s="70"/>
      <c r="QUY27" s="70"/>
      <c r="QUZ27" s="70"/>
      <c r="QVA27" s="70"/>
      <c r="QVB27" s="70"/>
      <c r="QVC27" s="70"/>
      <c r="QVD27" s="70"/>
      <c r="QVE27" s="70"/>
      <c r="QVF27" s="70"/>
      <c r="QVG27" s="70"/>
      <c r="QVH27" s="70"/>
      <c r="QVI27" s="70"/>
      <c r="QVJ27" s="70"/>
      <c r="QVK27" s="70"/>
      <c r="QVL27" s="70"/>
      <c r="QVM27" s="70"/>
      <c r="QVN27" s="70"/>
      <c r="QVO27" s="70"/>
      <c r="QVP27" s="70"/>
      <c r="QVQ27" s="70"/>
      <c r="QVR27" s="70"/>
      <c r="QVS27" s="70"/>
      <c r="QVT27" s="70"/>
      <c r="QVU27" s="70"/>
      <c r="QVV27" s="70"/>
      <c r="QVW27" s="70"/>
      <c r="QVX27" s="70"/>
      <c r="QVY27" s="70"/>
      <c r="QVZ27" s="70"/>
      <c r="QWA27" s="70"/>
      <c r="QWB27" s="70"/>
      <c r="QWC27" s="70"/>
      <c r="QWD27" s="70"/>
      <c r="QWE27" s="70"/>
      <c r="QWF27" s="70"/>
      <c r="QWG27" s="70"/>
      <c r="QWH27" s="70"/>
      <c r="QWI27" s="70"/>
      <c r="QWJ27" s="70"/>
      <c r="QWK27" s="70"/>
      <c r="QWL27" s="70"/>
      <c r="QWM27" s="70"/>
      <c r="QWN27" s="70"/>
      <c r="QWO27" s="70"/>
      <c r="QWP27" s="70"/>
      <c r="QWQ27" s="70"/>
      <c r="QWR27" s="70"/>
      <c r="QWS27" s="70"/>
      <c r="QWT27" s="70"/>
      <c r="QWU27" s="70"/>
      <c r="QWV27" s="70"/>
      <c r="QWW27" s="70"/>
      <c r="QWX27" s="70"/>
      <c r="QWY27" s="70"/>
      <c r="QWZ27" s="70"/>
      <c r="QXA27" s="70"/>
      <c r="QXB27" s="70"/>
      <c r="QXC27" s="70"/>
      <c r="QXD27" s="70"/>
      <c r="QXE27" s="70"/>
      <c r="QXF27" s="70"/>
      <c r="QXG27" s="70"/>
      <c r="QXH27" s="70"/>
      <c r="QXI27" s="70"/>
      <c r="QXJ27" s="70"/>
      <c r="QXK27" s="70"/>
      <c r="QXL27" s="70"/>
      <c r="QXM27" s="70"/>
      <c r="QXN27" s="70"/>
      <c r="QXO27" s="70"/>
      <c r="QXP27" s="70"/>
      <c r="QXQ27" s="70"/>
      <c r="QXR27" s="70"/>
      <c r="QXS27" s="70"/>
      <c r="QXT27" s="70"/>
      <c r="QXU27" s="70"/>
      <c r="QXV27" s="70"/>
      <c r="QXW27" s="70"/>
      <c r="QXX27" s="70"/>
      <c r="QXY27" s="70"/>
      <c r="QXZ27" s="70"/>
      <c r="QYA27" s="70"/>
      <c r="QYB27" s="70"/>
      <c r="QYC27" s="70"/>
      <c r="QYD27" s="70"/>
      <c r="QYE27" s="70"/>
      <c r="QYF27" s="70"/>
      <c r="QYG27" s="70"/>
      <c r="QYH27" s="70"/>
      <c r="QYI27" s="70"/>
      <c r="QYJ27" s="70"/>
      <c r="QYK27" s="70"/>
      <c r="QYL27" s="70"/>
      <c r="QYM27" s="70"/>
      <c r="QYN27" s="70"/>
      <c r="QYO27" s="70"/>
      <c r="QYP27" s="70"/>
      <c r="QYQ27" s="70"/>
      <c r="QYR27" s="70"/>
      <c r="QYS27" s="70"/>
      <c r="QYT27" s="70"/>
      <c r="QYU27" s="70"/>
      <c r="QYV27" s="70"/>
      <c r="QYW27" s="70"/>
      <c r="QYX27" s="70"/>
      <c r="QYY27" s="70"/>
      <c r="QYZ27" s="70"/>
      <c r="QZA27" s="70"/>
      <c r="QZB27" s="70"/>
      <c r="QZC27" s="70"/>
      <c r="QZD27" s="70"/>
      <c r="QZE27" s="70"/>
      <c r="QZF27" s="70"/>
      <c r="QZG27" s="70"/>
      <c r="QZH27" s="70"/>
      <c r="QZI27" s="70"/>
      <c r="QZJ27" s="70"/>
      <c r="QZK27" s="70"/>
      <c r="QZL27" s="70"/>
      <c r="QZM27" s="70"/>
      <c r="QZN27" s="70"/>
      <c r="QZO27" s="70"/>
      <c r="QZP27" s="70"/>
      <c r="QZQ27" s="70"/>
      <c r="QZR27" s="70"/>
      <c r="QZS27" s="70"/>
      <c r="QZT27" s="70"/>
      <c r="QZU27" s="70"/>
      <c r="QZV27" s="70"/>
      <c r="QZW27" s="70"/>
      <c r="QZX27" s="70"/>
      <c r="QZY27" s="70"/>
      <c r="QZZ27" s="70"/>
      <c r="RAA27" s="70"/>
      <c r="RAB27" s="70"/>
      <c r="RAC27" s="70"/>
      <c r="RAD27" s="70"/>
      <c r="RAE27" s="70"/>
      <c r="RAF27" s="70"/>
      <c r="RAG27" s="70"/>
      <c r="RAH27" s="70"/>
      <c r="RAI27" s="70"/>
      <c r="RAJ27" s="70"/>
      <c r="RAK27" s="70"/>
      <c r="RAL27" s="70"/>
      <c r="RAM27" s="70"/>
      <c r="RAN27" s="70"/>
      <c r="RAO27" s="70"/>
      <c r="RAP27" s="70"/>
      <c r="RAQ27" s="70"/>
      <c r="RAR27" s="70"/>
      <c r="RAS27" s="70"/>
      <c r="RAT27" s="70"/>
      <c r="RAU27" s="70"/>
      <c r="RAV27" s="70"/>
      <c r="RAW27" s="70"/>
      <c r="RAX27" s="70"/>
      <c r="RAY27" s="70"/>
      <c r="RAZ27" s="70"/>
      <c r="RBA27" s="70"/>
      <c r="RBB27" s="70"/>
      <c r="RBC27" s="70"/>
      <c r="RBD27" s="70"/>
      <c r="RBE27" s="70"/>
      <c r="RBF27" s="70"/>
      <c r="RBG27" s="70"/>
      <c r="RBH27" s="70"/>
      <c r="RBI27" s="70"/>
      <c r="RBJ27" s="70"/>
      <c r="RBK27" s="70"/>
      <c r="RBL27" s="70"/>
      <c r="RBM27" s="70"/>
      <c r="RBN27" s="70"/>
      <c r="RBO27" s="70"/>
      <c r="RBP27" s="70"/>
      <c r="RBQ27" s="70"/>
      <c r="RBR27" s="70"/>
      <c r="RBS27" s="70"/>
      <c r="RBT27" s="70"/>
      <c r="RBU27" s="70"/>
      <c r="RBV27" s="70"/>
      <c r="RBW27" s="70"/>
      <c r="RBX27" s="70"/>
      <c r="RBY27" s="70"/>
      <c r="RBZ27" s="70"/>
      <c r="RCA27" s="70"/>
      <c r="RCB27" s="70"/>
      <c r="RCC27" s="70"/>
      <c r="RCD27" s="70"/>
      <c r="RCE27" s="70"/>
      <c r="RCF27" s="70"/>
      <c r="RCG27" s="70"/>
      <c r="RCH27" s="70"/>
      <c r="RCI27" s="70"/>
      <c r="RCJ27" s="70"/>
      <c r="RCK27" s="70"/>
      <c r="RCL27" s="70"/>
      <c r="RCM27" s="70"/>
      <c r="RCN27" s="70"/>
      <c r="RCO27" s="70"/>
      <c r="RCP27" s="70"/>
      <c r="RCQ27" s="70"/>
      <c r="RCR27" s="70"/>
      <c r="RCS27" s="70"/>
      <c r="RCT27" s="70"/>
      <c r="RCU27" s="70"/>
      <c r="RCV27" s="70"/>
      <c r="RCW27" s="70"/>
      <c r="RCX27" s="70"/>
      <c r="RCY27" s="70"/>
      <c r="RCZ27" s="70"/>
      <c r="RDA27" s="70"/>
      <c r="RDB27" s="70"/>
      <c r="RDC27" s="70"/>
      <c r="RDD27" s="70"/>
      <c r="RDE27" s="70"/>
      <c r="RDF27" s="70"/>
      <c r="RDG27" s="70"/>
      <c r="RDH27" s="70"/>
      <c r="RDI27" s="70"/>
      <c r="RDJ27" s="70"/>
      <c r="RDK27" s="70"/>
      <c r="RDL27" s="70"/>
      <c r="RDM27" s="70"/>
      <c r="RDN27" s="70"/>
      <c r="RDO27" s="70"/>
      <c r="RDP27" s="70"/>
      <c r="RDQ27" s="70"/>
      <c r="RDR27" s="70"/>
      <c r="RDS27" s="70"/>
      <c r="RDT27" s="70"/>
      <c r="RDU27" s="70"/>
      <c r="RDV27" s="70"/>
      <c r="RDW27" s="70"/>
      <c r="RDX27" s="70"/>
      <c r="RDY27" s="70"/>
      <c r="RDZ27" s="70"/>
      <c r="REA27" s="70"/>
      <c r="REB27" s="70"/>
      <c r="REC27" s="70"/>
      <c r="RED27" s="70"/>
      <c r="REE27" s="70"/>
      <c r="REF27" s="70"/>
      <c r="REG27" s="70"/>
      <c r="REH27" s="70"/>
      <c r="REI27" s="70"/>
      <c r="REJ27" s="70"/>
      <c r="REK27" s="70"/>
      <c r="REL27" s="70"/>
      <c r="REM27" s="70"/>
      <c r="REN27" s="70"/>
      <c r="REO27" s="70"/>
      <c r="REP27" s="70"/>
      <c r="REQ27" s="70"/>
      <c r="RER27" s="70"/>
      <c r="RES27" s="70"/>
      <c r="RET27" s="70"/>
      <c r="REU27" s="70"/>
      <c r="REV27" s="70"/>
      <c r="REW27" s="70"/>
      <c r="REX27" s="70"/>
      <c r="REY27" s="70"/>
      <c r="REZ27" s="70"/>
      <c r="RFA27" s="70"/>
      <c r="RFB27" s="70"/>
      <c r="RFC27" s="70"/>
      <c r="RFD27" s="70"/>
      <c r="RFE27" s="70"/>
      <c r="RFF27" s="70"/>
      <c r="RFG27" s="70"/>
      <c r="RFH27" s="70"/>
      <c r="RFI27" s="70"/>
      <c r="RFJ27" s="70"/>
      <c r="RFK27" s="70"/>
      <c r="RFL27" s="70"/>
      <c r="RFM27" s="70"/>
      <c r="RFN27" s="70"/>
      <c r="RFO27" s="70"/>
      <c r="RFP27" s="70"/>
      <c r="RFQ27" s="70"/>
      <c r="RFR27" s="70"/>
      <c r="RFS27" s="70"/>
      <c r="RFT27" s="70"/>
      <c r="RFU27" s="70"/>
      <c r="RFV27" s="70"/>
      <c r="RFW27" s="70"/>
      <c r="RFX27" s="70"/>
      <c r="RFY27" s="70"/>
      <c r="RFZ27" s="70"/>
      <c r="RGA27" s="70"/>
      <c r="RGB27" s="70"/>
      <c r="RGC27" s="70"/>
      <c r="RGD27" s="70"/>
      <c r="RGE27" s="70"/>
      <c r="RGF27" s="70"/>
      <c r="RGG27" s="70"/>
      <c r="RGH27" s="70"/>
      <c r="RGI27" s="70"/>
      <c r="RGJ27" s="70"/>
      <c r="RGK27" s="70"/>
      <c r="RGL27" s="70"/>
      <c r="RGM27" s="70"/>
      <c r="RGN27" s="70"/>
      <c r="RGO27" s="70"/>
      <c r="RGP27" s="70"/>
      <c r="RGQ27" s="70"/>
      <c r="RGR27" s="70"/>
      <c r="RGS27" s="70"/>
      <c r="RGT27" s="70"/>
      <c r="RGU27" s="70"/>
      <c r="RGV27" s="70"/>
      <c r="RGW27" s="70"/>
      <c r="RGX27" s="70"/>
      <c r="RGY27" s="70"/>
      <c r="RGZ27" s="70"/>
      <c r="RHA27" s="70"/>
      <c r="RHB27" s="70"/>
      <c r="RHC27" s="70"/>
      <c r="RHD27" s="70"/>
      <c r="RHE27" s="70"/>
      <c r="RHF27" s="70"/>
      <c r="RHG27" s="70"/>
      <c r="RHH27" s="70"/>
      <c r="RHI27" s="70"/>
      <c r="RHJ27" s="70"/>
      <c r="RHK27" s="70"/>
      <c r="RHL27" s="70"/>
      <c r="RHM27" s="70"/>
      <c r="RHN27" s="70"/>
      <c r="RHO27" s="70"/>
      <c r="RHP27" s="70"/>
      <c r="RHQ27" s="70"/>
      <c r="RHR27" s="70"/>
      <c r="RHS27" s="70"/>
      <c r="RHT27" s="70"/>
      <c r="RHU27" s="70"/>
      <c r="RHV27" s="70"/>
      <c r="RHW27" s="70"/>
      <c r="RHX27" s="70"/>
      <c r="RHY27" s="70"/>
      <c r="RHZ27" s="70"/>
      <c r="RIA27" s="70"/>
      <c r="RIB27" s="70"/>
      <c r="RIC27" s="70"/>
      <c r="RID27" s="70"/>
      <c r="RIE27" s="70"/>
      <c r="RIF27" s="70"/>
      <c r="RIG27" s="70"/>
      <c r="RIH27" s="70"/>
      <c r="RII27" s="70"/>
      <c r="RIJ27" s="70"/>
      <c r="RIK27" s="70"/>
      <c r="RIL27" s="70"/>
      <c r="RIM27" s="70"/>
      <c r="RIN27" s="70"/>
      <c r="RIO27" s="70"/>
      <c r="RIP27" s="70"/>
      <c r="RIQ27" s="70"/>
      <c r="RIR27" s="70"/>
      <c r="RIS27" s="70"/>
      <c r="RIT27" s="70"/>
      <c r="RIU27" s="70"/>
      <c r="RIV27" s="70"/>
      <c r="RIW27" s="70"/>
      <c r="RIX27" s="70"/>
      <c r="RIY27" s="70"/>
      <c r="RIZ27" s="70"/>
      <c r="RJA27" s="70"/>
      <c r="RJB27" s="70"/>
      <c r="RJC27" s="70"/>
      <c r="RJD27" s="70"/>
      <c r="RJE27" s="70"/>
      <c r="RJF27" s="70"/>
      <c r="RJG27" s="70"/>
      <c r="RJH27" s="70"/>
      <c r="RJI27" s="70"/>
      <c r="RJJ27" s="70"/>
      <c r="RJK27" s="70"/>
      <c r="RJL27" s="70"/>
      <c r="RJM27" s="70"/>
      <c r="RJN27" s="70"/>
      <c r="RJO27" s="70"/>
      <c r="RJP27" s="70"/>
      <c r="RJQ27" s="70"/>
      <c r="RJR27" s="70"/>
      <c r="RJS27" s="70"/>
      <c r="RJT27" s="70"/>
      <c r="RJU27" s="70"/>
      <c r="RJV27" s="70"/>
      <c r="RJW27" s="70"/>
      <c r="RJX27" s="70"/>
      <c r="RJY27" s="70"/>
      <c r="RJZ27" s="70"/>
      <c r="RKA27" s="70"/>
      <c r="RKB27" s="70"/>
      <c r="RKC27" s="70"/>
      <c r="RKD27" s="70"/>
      <c r="RKE27" s="70"/>
      <c r="RKF27" s="70"/>
      <c r="RKG27" s="70"/>
      <c r="RKH27" s="70"/>
      <c r="RKI27" s="70"/>
      <c r="RKJ27" s="70"/>
      <c r="RKK27" s="70"/>
      <c r="RKL27" s="70"/>
      <c r="RKM27" s="70"/>
      <c r="RKN27" s="70"/>
      <c r="RKO27" s="70"/>
      <c r="RKP27" s="70"/>
      <c r="RKQ27" s="70"/>
      <c r="RKR27" s="70"/>
      <c r="RKS27" s="70"/>
      <c r="RKT27" s="70"/>
      <c r="RKU27" s="70"/>
      <c r="RKV27" s="70"/>
      <c r="RKW27" s="70"/>
      <c r="RKX27" s="70"/>
      <c r="RKY27" s="70"/>
      <c r="RKZ27" s="70"/>
      <c r="RLA27" s="70"/>
      <c r="RLB27" s="70"/>
      <c r="RLC27" s="70"/>
      <c r="RLD27" s="70"/>
      <c r="RLE27" s="70"/>
      <c r="RLF27" s="70"/>
      <c r="RLG27" s="70"/>
      <c r="RLH27" s="70"/>
      <c r="RLI27" s="70"/>
      <c r="RLJ27" s="70"/>
      <c r="RLK27" s="70"/>
      <c r="RLL27" s="70"/>
      <c r="RLM27" s="70"/>
      <c r="RLN27" s="70"/>
      <c r="RLO27" s="70"/>
      <c r="RLP27" s="70"/>
      <c r="RLQ27" s="70"/>
      <c r="RLR27" s="70"/>
      <c r="RLS27" s="70"/>
      <c r="RLT27" s="70"/>
      <c r="RLU27" s="70"/>
      <c r="RLV27" s="70"/>
      <c r="RLW27" s="70"/>
      <c r="RLX27" s="70"/>
      <c r="RLY27" s="70"/>
      <c r="RLZ27" s="70"/>
      <c r="RMA27" s="70"/>
      <c r="RMB27" s="70"/>
      <c r="RMC27" s="70"/>
      <c r="RMD27" s="70"/>
      <c r="RME27" s="70"/>
      <c r="RMF27" s="70"/>
      <c r="RMG27" s="70"/>
      <c r="RMH27" s="70"/>
      <c r="RMI27" s="70"/>
      <c r="RMJ27" s="70"/>
      <c r="RMK27" s="70"/>
      <c r="RML27" s="70"/>
      <c r="RMM27" s="70"/>
      <c r="RMN27" s="70"/>
      <c r="RMO27" s="70"/>
      <c r="RMP27" s="70"/>
      <c r="RMQ27" s="70"/>
      <c r="RMR27" s="70"/>
      <c r="RMS27" s="70"/>
      <c r="RMT27" s="70"/>
      <c r="RMU27" s="70"/>
      <c r="RMV27" s="70"/>
      <c r="RMW27" s="70"/>
      <c r="RMX27" s="70"/>
      <c r="RMY27" s="70"/>
      <c r="RMZ27" s="70"/>
      <c r="RNA27" s="70"/>
      <c r="RNB27" s="70"/>
      <c r="RNC27" s="70"/>
      <c r="RND27" s="70"/>
      <c r="RNE27" s="70"/>
      <c r="RNF27" s="70"/>
      <c r="RNG27" s="70"/>
      <c r="RNH27" s="70"/>
      <c r="RNI27" s="70"/>
      <c r="RNJ27" s="70"/>
      <c r="RNK27" s="70"/>
      <c r="RNL27" s="70"/>
      <c r="RNM27" s="70"/>
      <c r="RNN27" s="70"/>
      <c r="RNO27" s="70"/>
      <c r="RNP27" s="70"/>
      <c r="RNQ27" s="70"/>
      <c r="RNR27" s="70"/>
      <c r="RNS27" s="70"/>
      <c r="RNT27" s="70"/>
      <c r="RNU27" s="70"/>
      <c r="RNV27" s="70"/>
      <c r="RNW27" s="70"/>
      <c r="RNX27" s="70"/>
      <c r="RNY27" s="70"/>
      <c r="RNZ27" s="70"/>
      <c r="ROA27" s="70"/>
      <c r="ROB27" s="70"/>
      <c r="ROC27" s="70"/>
      <c r="ROD27" s="70"/>
      <c r="ROE27" s="70"/>
      <c r="ROF27" s="70"/>
      <c r="ROG27" s="70"/>
      <c r="ROH27" s="70"/>
      <c r="ROI27" s="70"/>
      <c r="ROJ27" s="70"/>
      <c r="ROK27" s="70"/>
      <c r="ROL27" s="70"/>
      <c r="ROM27" s="70"/>
      <c r="RON27" s="70"/>
      <c r="ROO27" s="70"/>
      <c r="ROP27" s="70"/>
      <c r="ROQ27" s="70"/>
      <c r="ROR27" s="70"/>
      <c r="ROS27" s="70"/>
      <c r="ROT27" s="70"/>
      <c r="ROU27" s="70"/>
      <c r="ROV27" s="70"/>
      <c r="ROW27" s="70"/>
      <c r="ROX27" s="70"/>
      <c r="ROY27" s="70"/>
      <c r="ROZ27" s="70"/>
      <c r="RPA27" s="70"/>
      <c r="RPB27" s="70"/>
      <c r="RPC27" s="70"/>
      <c r="RPD27" s="70"/>
      <c r="RPE27" s="70"/>
      <c r="RPF27" s="70"/>
      <c r="RPG27" s="70"/>
      <c r="RPH27" s="70"/>
      <c r="RPI27" s="70"/>
      <c r="RPJ27" s="70"/>
      <c r="RPK27" s="70"/>
      <c r="RPL27" s="70"/>
      <c r="RPM27" s="70"/>
      <c r="RPN27" s="70"/>
      <c r="RPO27" s="70"/>
      <c r="RPP27" s="70"/>
      <c r="RPQ27" s="70"/>
      <c r="RPR27" s="70"/>
      <c r="RPS27" s="70"/>
      <c r="RPT27" s="70"/>
      <c r="RPU27" s="70"/>
      <c r="RPV27" s="70"/>
      <c r="RPW27" s="70"/>
      <c r="RPX27" s="70"/>
      <c r="RPY27" s="70"/>
      <c r="RPZ27" s="70"/>
      <c r="RQA27" s="70"/>
      <c r="RQB27" s="70"/>
      <c r="RQC27" s="70"/>
      <c r="RQD27" s="70"/>
      <c r="RQE27" s="70"/>
      <c r="RQF27" s="70"/>
      <c r="RQG27" s="70"/>
      <c r="RQH27" s="70"/>
      <c r="RQI27" s="70"/>
      <c r="RQJ27" s="70"/>
      <c r="RQK27" s="70"/>
      <c r="RQL27" s="70"/>
      <c r="RQM27" s="70"/>
      <c r="RQN27" s="70"/>
      <c r="RQO27" s="70"/>
      <c r="RQP27" s="70"/>
      <c r="RQQ27" s="70"/>
      <c r="RQR27" s="70"/>
      <c r="RQS27" s="70"/>
      <c r="RQT27" s="70"/>
      <c r="RQU27" s="70"/>
      <c r="RQV27" s="70"/>
      <c r="RQW27" s="70"/>
      <c r="RQX27" s="70"/>
      <c r="RQY27" s="70"/>
      <c r="RQZ27" s="70"/>
      <c r="RRA27" s="70"/>
      <c r="RRB27" s="70"/>
      <c r="RRC27" s="70"/>
      <c r="RRD27" s="70"/>
      <c r="RRE27" s="70"/>
      <c r="RRF27" s="70"/>
      <c r="RRG27" s="70"/>
      <c r="RRH27" s="70"/>
      <c r="RRI27" s="70"/>
      <c r="RRJ27" s="70"/>
      <c r="RRK27" s="70"/>
      <c r="RRL27" s="70"/>
      <c r="RRM27" s="70"/>
      <c r="RRN27" s="70"/>
      <c r="RRO27" s="70"/>
      <c r="RRP27" s="70"/>
      <c r="RRQ27" s="70"/>
      <c r="RRR27" s="70"/>
      <c r="RRS27" s="70"/>
      <c r="RRT27" s="70"/>
      <c r="RRU27" s="70"/>
      <c r="RRV27" s="70"/>
      <c r="RRW27" s="70"/>
      <c r="RRX27" s="70"/>
      <c r="RRY27" s="70"/>
      <c r="RRZ27" s="70"/>
      <c r="RSA27" s="70"/>
      <c r="RSB27" s="70"/>
      <c r="RSC27" s="70"/>
      <c r="RSD27" s="70"/>
      <c r="RSE27" s="70"/>
      <c r="RSF27" s="70"/>
      <c r="RSG27" s="70"/>
      <c r="RSH27" s="70"/>
      <c r="RSI27" s="70"/>
      <c r="RSJ27" s="70"/>
      <c r="RSK27" s="70"/>
      <c r="RSL27" s="70"/>
      <c r="RSM27" s="70"/>
      <c r="RSN27" s="70"/>
      <c r="RSO27" s="70"/>
      <c r="RSP27" s="70"/>
      <c r="RSQ27" s="70"/>
      <c r="RSR27" s="70"/>
      <c r="RSS27" s="70"/>
      <c r="RST27" s="70"/>
      <c r="RSU27" s="70"/>
      <c r="RSV27" s="70"/>
      <c r="RSW27" s="70"/>
      <c r="RSX27" s="70"/>
      <c r="RSY27" s="70"/>
      <c r="RSZ27" s="70"/>
      <c r="RTA27" s="70"/>
      <c r="RTB27" s="70"/>
      <c r="RTC27" s="70"/>
      <c r="RTD27" s="70"/>
      <c r="RTE27" s="70"/>
      <c r="RTF27" s="70"/>
      <c r="RTG27" s="70"/>
      <c r="RTH27" s="70"/>
      <c r="RTI27" s="70"/>
      <c r="RTJ27" s="70"/>
      <c r="RTK27" s="70"/>
      <c r="RTL27" s="70"/>
      <c r="RTM27" s="70"/>
      <c r="RTN27" s="70"/>
      <c r="RTO27" s="70"/>
      <c r="RTP27" s="70"/>
      <c r="RTQ27" s="70"/>
      <c r="RTR27" s="70"/>
      <c r="RTS27" s="70"/>
      <c r="RTT27" s="70"/>
      <c r="RTU27" s="70"/>
      <c r="RTV27" s="70"/>
      <c r="RTW27" s="70"/>
      <c r="RTX27" s="70"/>
      <c r="RTY27" s="70"/>
      <c r="RTZ27" s="70"/>
      <c r="RUA27" s="70"/>
      <c r="RUB27" s="70"/>
      <c r="RUC27" s="70"/>
      <c r="RUD27" s="70"/>
      <c r="RUE27" s="70"/>
      <c r="RUF27" s="70"/>
      <c r="RUG27" s="70"/>
      <c r="RUH27" s="70"/>
      <c r="RUI27" s="70"/>
      <c r="RUJ27" s="70"/>
      <c r="RUK27" s="70"/>
      <c r="RUL27" s="70"/>
      <c r="RUM27" s="70"/>
      <c r="RUN27" s="70"/>
      <c r="RUO27" s="70"/>
      <c r="RUP27" s="70"/>
      <c r="RUQ27" s="70"/>
      <c r="RUR27" s="70"/>
      <c r="RUS27" s="70"/>
      <c r="RUT27" s="70"/>
      <c r="RUU27" s="70"/>
      <c r="RUV27" s="70"/>
      <c r="RUW27" s="70"/>
      <c r="RUX27" s="70"/>
      <c r="RUY27" s="70"/>
      <c r="RUZ27" s="70"/>
      <c r="RVA27" s="70"/>
      <c r="RVB27" s="70"/>
      <c r="RVC27" s="70"/>
      <c r="RVD27" s="70"/>
      <c r="RVE27" s="70"/>
      <c r="RVF27" s="70"/>
      <c r="RVG27" s="70"/>
      <c r="RVH27" s="70"/>
      <c r="RVI27" s="70"/>
      <c r="RVJ27" s="70"/>
      <c r="RVK27" s="70"/>
      <c r="RVL27" s="70"/>
      <c r="RVM27" s="70"/>
      <c r="RVN27" s="70"/>
      <c r="RVO27" s="70"/>
      <c r="RVP27" s="70"/>
      <c r="RVQ27" s="70"/>
      <c r="RVR27" s="70"/>
      <c r="RVS27" s="70"/>
      <c r="RVT27" s="70"/>
      <c r="RVU27" s="70"/>
      <c r="RVV27" s="70"/>
      <c r="RVW27" s="70"/>
      <c r="RVX27" s="70"/>
      <c r="RVY27" s="70"/>
      <c r="RVZ27" s="70"/>
      <c r="RWA27" s="70"/>
      <c r="RWB27" s="70"/>
      <c r="RWC27" s="70"/>
      <c r="RWD27" s="70"/>
      <c r="RWE27" s="70"/>
      <c r="RWF27" s="70"/>
      <c r="RWG27" s="70"/>
      <c r="RWH27" s="70"/>
      <c r="RWI27" s="70"/>
      <c r="RWJ27" s="70"/>
      <c r="RWK27" s="70"/>
      <c r="RWL27" s="70"/>
      <c r="RWM27" s="70"/>
      <c r="RWN27" s="70"/>
      <c r="RWO27" s="70"/>
      <c r="RWP27" s="70"/>
      <c r="RWQ27" s="70"/>
      <c r="RWR27" s="70"/>
      <c r="RWS27" s="70"/>
      <c r="RWT27" s="70"/>
      <c r="RWU27" s="70"/>
      <c r="RWV27" s="70"/>
      <c r="RWW27" s="70"/>
      <c r="RWX27" s="70"/>
      <c r="RWY27" s="70"/>
      <c r="RWZ27" s="70"/>
      <c r="RXA27" s="70"/>
      <c r="RXB27" s="70"/>
      <c r="RXC27" s="70"/>
      <c r="RXD27" s="70"/>
      <c r="RXE27" s="70"/>
      <c r="RXF27" s="70"/>
      <c r="RXG27" s="70"/>
      <c r="RXH27" s="70"/>
      <c r="RXI27" s="70"/>
      <c r="RXJ27" s="70"/>
      <c r="RXK27" s="70"/>
      <c r="RXL27" s="70"/>
      <c r="RXM27" s="70"/>
      <c r="RXN27" s="70"/>
      <c r="RXO27" s="70"/>
      <c r="RXP27" s="70"/>
      <c r="RXQ27" s="70"/>
      <c r="RXR27" s="70"/>
      <c r="RXS27" s="70"/>
      <c r="RXT27" s="70"/>
      <c r="RXU27" s="70"/>
      <c r="RXV27" s="70"/>
      <c r="RXW27" s="70"/>
      <c r="RXX27" s="70"/>
      <c r="RXY27" s="70"/>
      <c r="RXZ27" s="70"/>
      <c r="RYA27" s="70"/>
      <c r="RYB27" s="70"/>
      <c r="RYC27" s="70"/>
      <c r="RYD27" s="70"/>
      <c r="RYE27" s="70"/>
      <c r="RYF27" s="70"/>
      <c r="RYG27" s="70"/>
      <c r="RYH27" s="70"/>
      <c r="RYI27" s="70"/>
      <c r="RYJ27" s="70"/>
      <c r="RYK27" s="70"/>
      <c r="RYL27" s="70"/>
      <c r="RYM27" s="70"/>
      <c r="RYN27" s="70"/>
      <c r="RYO27" s="70"/>
      <c r="RYP27" s="70"/>
      <c r="RYQ27" s="70"/>
      <c r="RYR27" s="70"/>
      <c r="RYS27" s="70"/>
      <c r="RYT27" s="70"/>
      <c r="RYU27" s="70"/>
      <c r="RYV27" s="70"/>
      <c r="RYW27" s="70"/>
      <c r="RYX27" s="70"/>
      <c r="RYY27" s="70"/>
      <c r="RYZ27" s="70"/>
      <c r="RZA27" s="70"/>
      <c r="RZB27" s="70"/>
      <c r="RZC27" s="70"/>
      <c r="RZD27" s="70"/>
      <c r="RZE27" s="70"/>
      <c r="RZF27" s="70"/>
      <c r="RZG27" s="70"/>
      <c r="RZH27" s="70"/>
      <c r="RZI27" s="70"/>
      <c r="RZJ27" s="70"/>
      <c r="RZK27" s="70"/>
      <c r="RZL27" s="70"/>
      <c r="RZM27" s="70"/>
      <c r="RZN27" s="70"/>
      <c r="RZO27" s="70"/>
      <c r="RZP27" s="70"/>
      <c r="RZQ27" s="70"/>
      <c r="RZR27" s="70"/>
      <c r="RZS27" s="70"/>
      <c r="RZT27" s="70"/>
      <c r="RZU27" s="70"/>
      <c r="RZV27" s="70"/>
      <c r="RZW27" s="70"/>
      <c r="RZX27" s="70"/>
      <c r="RZY27" s="70"/>
      <c r="RZZ27" s="70"/>
      <c r="SAA27" s="70"/>
      <c r="SAB27" s="70"/>
      <c r="SAC27" s="70"/>
      <c r="SAD27" s="70"/>
      <c r="SAE27" s="70"/>
      <c r="SAF27" s="70"/>
      <c r="SAG27" s="70"/>
      <c r="SAH27" s="70"/>
      <c r="SAI27" s="70"/>
      <c r="SAJ27" s="70"/>
      <c r="SAK27" s="70"/>
      <c r="SAL27" s="70"/>
      <c r="SAM27" s="70"/>
      <c r="SAN27" s="70"/>
      <c r="SAO27" s="70"/>
      <c r="SAP27" s="70"/>
      <c r="SAQ27" s="70"/>
      <c r="SAR27" s="70"/>
      <c r="SAS27" s="70"/>
      <c r="SAT27" s="70"/>
      <c r="SAU27" s="70"/>
      <c r="SAV27" s="70"/>
      <c r="SAW27" s="70"/>
      <c r="SAX27" s="70"/>
      <c r="SAY27" s="70"/>
      <c r="SAZ27" s="70"/>
      <c r="SBA27" s="70"/>
      <c r="SBB27" s="70"/>
      <c r="SBC27" s="70"/>
      <c r="SBD27" s="70"/>
      <c r="SBE27" s="70"/>
      <c r="SBF27" s="70"/>
      <c r="SBG27" s="70"/>
      <c r="SBH27" s="70"/>
      <c r="SBI27" s="70"/>
      <c r="SBJ27" s="70"/>
      <c r="SBK27" s="70"/>
      <c r="SBL27" s="70"/>
      <c r="SBM27" s="70"/>
      <c r="SBN27" s="70"/>
      <c r="SBO27" s="70"/>
      <c r="SBP27" s="70"/>
      <c r="SBQ27" s="70"/>
      <c r="SBR27" s="70"/>
      <c r="SBS27" s="70"/>
      <c r="SBT27" s="70"/>
      <c r="SBU27" s="70"/>
      <c r="SBV27" s="70"/>
      <c r="SBW27" s="70"/>
      <c r="SBX27" s="70"/>
      <c r="SBY27" s="70"/>
      <c r="SBZ27" s="70"/>
      <c r="SCA27" s="70"/>
      <c r="SCB27" s="70"/>
      <c r="SCC27" s="70"/>
      <c r="SCD27" s="70"/>
      <c r="SCE27" s="70"/>
      <c r="SCF27" s="70"/>
      <c r="SCG27" s="70"/>
      <c r="SCH27" s="70"/>
      <c r="SCI27" s="70"/>
      <c r="SCJ27" s="70"/>
      <c r="SCK27" s="70"/>
      <c r="SCL27" s="70"/>
      <c r="SCM27" s="70"/>
      <c r="SCN27" s="70"/>
      <c r="SCO27" s="70"/>
      <c r="SCP27" s="70"/>
      <c r="SCQ27" s="70"/>
      <c r="SCR27" s="70"/>
      <c r="SCS27" s="70"/>
      <c r="SCT27" s="70"/>
      <c r="SCU27" s="70"/>
      <c r="SCV27" s="70"/>
      <c r="SCW27" s="70"/>
      <c r="SCX27" s="70"/>
      <c r="SCY27" s="70"/>
      <c r="SCZ27" s="70"/>
      <c r="SDA27" s="70"/>
      <c r="SDB27" s="70"/>
      <c r="SDC27" s="70"/>
      <c r="SDD27" s="70"/>
      <c r="SDE27" s="70"/>
      <c r="SDF27" s="70"/>
      <c r="SDG27" s="70"/>
      <c r="SDH27" s="70"/>
      <c r="SDI27" s="70"/>
      <c r="SDJ27" s="70"/>
      <c r="SDK27" s="70"/>
      <c r="SDL27" s="70"/>
      <c r="SDM27" s="70"/>
      <c r="SDN27" s="70"/>
      <c r="SDO27" s="70"/>
      <c r="SDP27" s="70"/>
      <c r="SDQ27" s="70"/>
      <c r="SDR27" s="70"/>
      <c r="SDS27" s="70"/>
      <c r="SDT27" s="70"/>
      <c r="SDU27" s="70"/>
      <c r="SDV27" s="70"/>
      <c r="SDW27" s="70"/>
      <c r="SDX27" s="70"/>
      <c r="SDY27" s="70"/>
      <c r="SDZ27" s="70"/>
      <c r="SEA27" s="70"/>
      <c r="SEB27" s="70"/>
      <c r="SEC27" s="70"/>
      <c r="SED27" s="70"/>
      <c r="SEE27" s="70"/>
      <c r="SEF27" s="70"/>
      <c r="SEG27" s="70"/>
      <c r="SEH27" s="70"/>
      <c r="SEI27" s="70"/>
      <c r="SEJ27" s="70"/>
      <c r="SEK27" s="70"/>
      <c r="SEL27" s="70"/>
      <c r="SEM27" s="70"/>
      <c r="SEN27" s="70"/>
      <c r="SEO27" s="70"/>
      <c r="SEP27" s="70"/>
      <c r="SEQ27" s="70"/>
      <c r="SER27" s="70"/>
      <c r="SES27" s="70"/>
      <c r="SET27" s="70"/>
      <c r="SEU27" s="70"/>
      <c r="SEV27" s="70"/>
      <c r="SEW27" s="70"/>
      <c r="SEX27" s="70"/>
      <c r="SEY27" s="70"/>
      <c r="SEZ27" s="70"/>
      <c r="SFA27" s="70"/>
      <c r="SFB27" s="70"/>
      <c r="SFC27" s="70"/>
      <c r="SFD27" s="70"/>
      <c r="SFE27" s="70"/>
      <c r="SFF27" s="70"/>
      <c r="SFG27" s="70"/>
      <c r="SFH27" s="70"/>
      <c r="SFI27" s="70"/>
      <c r="SFJ27" s="70"/>
      <c r="SFK27" s="70"/>
      <c r="SFL27" s="70"/>
      <c r="SFM27" s="70"/>
      <c r="SFN27" s="70"/>
      <c r="SFO27" s="70"/>
      <c r="SFP27" s="70"/>
      <c r="SFQ27" s="70"/>
      <c r="SFR27" s="70"/>
      <c r="SFS27" s="70"/>
      <c r="SFT27" s="70"/>
      <c r="SFU27" s="70"/>
      <c r="SFV27" s="70"/>
      <c r="SFW27" s="70"/>
      <c r="SFX27" s="70"/>
      <c r="SFY27" s="70"/>
      <c r="SFZ27" s="70"/>
      <c r="SGA27" s="70"/>
      <c r="SGB27" s="70"/>
      <c r="SGC27" s="70"/>
      <c r="SGD27" s="70"/>
      <c r="SGE27" s="70"/>
      <c r="SGF27" s="70"/>
      <c r="SGG27" s="70"/>
      <c r="SGH27" s="70"/>
      <c r="SGI27" s="70"/>
      <c r="SGJ27" s="70"/>
      <c r="SGK27" s="70"/>
      <c r="SGL27" s="70"/>
      <c r="SGM27" s="70"/>
      <c r="SGN27" s="70"/>
      <c r="SGO27" s="70"/>
      <c r="SGP27" s="70"/>
      <c r="SGQ27" s="70"/>
      <c r="SGR27" s="70"/>
      <c r="SGS27" s="70"/>
      <c r="SGT27" s="70"/>
      <c r="SGU27" s="70"/>
      <c r="SGV27" s="70"/>
      <c r="SGW27" s="70"/>
      <c r="SGX27" s="70"/>
      <c r="SGY27" s="70"/>
      <c r="SGZ27" s="70"/>
      <c r="SHA27" s="70"/>
      <c r="SHB27" s="70"/>
      <c r="SHC27" s="70"/>
      <c r="SHD27" s="70"/>
      <c r="SHE27" s="70"/>
      <c r="SHF27" s="70"/>
      <c r="SHG27" s="70"/>
      <c r="SHH27" s="70"/>
      <c r="SHI27" s="70"/>
      <c r="SHJ27" s="70"/>
      <c r="SHK27" s="70"/>
      <c r="SHL27" s="70"/>
      <c r="SHM27" s="70"/>
      <c r="SHN27" s="70"/>
      <c r="SHO27" s="70"/>
      <c r="SHP27" s="70"/>
      <c r="SHQ27" s="70"/>
      <c r="SHR27" s="70"/>
      <c r="SHS27" s="70"/>
      <c r="SHT27" s="70"/>
      <c r="SHU27" s="70"/>
      <c r="SHV27" s="70"/>
      <c r="SHW27" s="70"/>
      <c r="SHX27" s="70"/>
      <c r="SHY27" s="70"/>
      <c r="SHZ27" s="70"/>
      <c r="SIA27" s="70"/>
      <c r="SIB27" s="70"/>
      <c r="SIC27" s="70"/>
      <c r="SID27" s="70"/>
      <c r="SIE27" s="70"/>
      <c r="SIF27" s="70"/>
      <c r="SIG27" s="70"/>
      <c r="SIH27" s="70"/>
      <c r="SII27" s="70"/>
      <c r="SIJ27" s="70"/>
      <c r="SIK27" s="70"/>
      <c r="SIL27" s="70"/>
      <c r="SIM27" s="70"/>
      <c r="SIN27" s="70"/>
      <c r="SIO27" s="70"/>
      <c r="SIP27" s="70"/>
      <c r="SIQ27" s="70"/>
      <c r="SIR27" s="70"/>
      <c r="SIS27" s="70"/>
      <c r="SIT27" s="70"/>
      <c r="SIU27" s="70"/>
      <c r="SIV27" s="70"/>
      <c r="SIW27" s="70"/>
      <c r="SIX27" s="70"/>
      <c r="SIY27" s="70"/>
      <c r="SIZ27" s="70"/>
      <c r="SJA27" s="70"/>
      <c r="SJB27" s="70"/>
      <c r="SJC27" s="70"/>
      <c r="SJD27" s="70"/>
      <c r="SJE27" s="70"/>
      <c r="SJF27" s="70"/>
      <c r="SJG27" s="70"/>
      <c r="SJH27" s="70"/>
      <c r="SJI27" s="70"/>
      <c r="SJJ27" s="70"/>
      <c r="SJK27" s="70"/>
      <c r="SJL27" s="70"/>
      <c r="SJM27" s="70"/>
      <c r="SJN27" s="70"/>
      <c r="SJO27" s="70"/>
      <c r="SJP27" s="70"/>
      <c r="SJQ27" s="70"/>
      <c r="SJR27" s="70"/>
      <c r="SJS27" s="70"/>
      <c r="SJT27" s="70"/>
      <c r="SJU27" s="70"/>
      <c r="SJV27" s="70"/>
      <c r="SJW27" s="70"/>
      <c r="SJX27" s="70"/>
      <c r="SJY27" s="70"/>
      <c r="SJZ27" s="70"/>
      <c r="SKA27" s="70"/>
      <c r="SKB27" s="70"/>
      <c r="SKC27" s="70"/>
      <c r="SKD27" s="70"/>
      <c r="SKE27" s="70"/>
      <c r="SKF27" s="70"/>
      <c r="SKG27" s="70"/>
      <c r="SKH27" s="70"/>
      <c r="SKI27" s="70"/>
      <c r="SKJ27" s="70"/>
      <c r="SKK27" s="70"/>
      <c r="SKL27" s="70"/>
      <c r="SKM27" s="70"/>
      <c r="SKN27" s="70"/>
      <c r="SKO27" s="70"/>
      <c r="SKP27" s="70"/>
      <c r="SKQ27" s="70"/>
      <c r="SKR27" s="70"/>
      <c r="SKS27" s="70"/>
      <c r="SKT27" s="70"/>
      <c r="SKU27" s="70"/>
      <c r="SKV27" s="70"/>
      <c r="SKW27" s="70"/>
      <c r="SKX27" s="70"/>
      <c r="SKY27" s="70"/>
      <c r="SKZ27" s="70"/>
      <c r="SLA27" s="70"/>
      <c r="SLB27" s="70"/>
      <c r="SLC27" s="70"/>
      <c r="SLD27" s="70"/>
      <c r="SLE27" s="70"/>
      <c r="SLF27" s="70"/>
      <c r="SLG27" s="70"/>
      <c r="SLH27" s="70"/>
      <c r="SLI27" s="70"/>
      <c r="SLJ27" s="70"/>
      <c r="SLK27" s="70"/>
      <c r="SLL27" s="70"/>
      <c r="SLM27" s="70"/>
      <c r="SLN27" s="70"/>
      <c r="SLO27" s="70"/>
      <c r="SLP27" s="70"/>
      <c r="SLQ27" s="70"/>
      <c r="SLR27" s="70"/>
      <c r="SLS27" s="70"/>
      <c r="SLT27" s="70"/>
      <c r="SLU27" s="70"/>
      <c r="SLV27" s="70"/>
      <c r="SLW27" s="70"/>
      <c r="SLX27" s="70"/>
      <c r="SLY27" s="70"/>
      <c r="SLZ27" s="70"/>
      <c r="SMA27" s="70"/>
      <c r="SMB27" s="70"/>
      <c r="SMC27" s="70"/>
      <c r="SMD27" s="70"/>
      <c r="SME27" s="70"/>
      <c r="SMF27" s="70"/>
      <c r="SMG27" s="70"/>
      <c r="SMH27" s="70"/>
      <c r="SMI27" s="70"/>
      <c r="SMJ27" s="70"/>
      <c r="SMK27" s="70"/>
      <c r="SML27" s="70"/>
      <c r="SMM27" s="70"/>
      <c r="SMN27" s="70"/>
      <c r="SMO27" s="70"/>
      <c r="SMP27" s="70"/>
      <c r="SMQ27" s="70"/>
      <c r="SMR27" s="70"/>
      <c r="SMS27" s="70"/>
      <c r="SMT27" s="70"/>
      <c r="SMU27" s="70"/>
      <c r="SMV27" s="70"/>
      <c r="SMW27" s="70"/>
      <c r="SMX27" s="70"/>
      <c r="SMY27" s="70"/>
      <c r="SMZ27" s="70"/>
      <c r="SNA27" s="70"/>
      <c r="SNB27" s="70"/>
      <c r="SNC27" s="70"/>
      <c r="SND27" s="70"/>
      <c r="SNE27" s="70"/>
      <c r="SNF27" s="70"/>
      <c r="SNG27" s="70"/>
      <c r="SNH27" s="70"/>
      <c r="SNI27" s="70"/>
      <c r="SNJ27" s="70"/>
      <c r="SNK27" s="70"/>
      <c r="SNL27" s="70"/>
      <c r="SNM27" s="70"/>
      <c r="SNN27" s="70"/>
      <c r="SNO27" s="70"/>
      <c r="SNP27" s="70"/>
      <c r="SNQ27" s="70"/>
      <c r="SNR27" s="70"/>
      <c r="SNS27" s="70"/>
      <c r="SNT27" s="70"/>
      <c r="SNU27" s="70"/>
      <c r="SNV27" s="70"/>
      <c r="SNW27" s="70"/>
      <c r="SNX27" s="70"/>
      <c r="SNY27" s="70"/>
      <c r="SNZ27" s="70"/>
      <c r="SOA27" s="70"/>
      <c r="SOB27" s="70"/>
      <c r="SOC27" s="70"/>
      <c r="SOD27" s="70"/>
      <c r="SOE27" s="70"/>
      <c r="SOF27" s="70"/>
      <c r="SOG27" s="70"/>
      <c r="SOH27" s="70"/>
      <c r="SOI27" s="70"/>
      <c r="SOJ27" s="70"/>
      <c r="SOK27" s="70"/>
      <c r="SOL27" s="70"/>
      <c r="SOM27" s="70"/>
      <c r="SON27" s="70"/>
      <c r="SOO27" s="70"/>
      <c r="SOP27" s="70"/>
      <c r="SOQ27" s="70"/>
      <c r="SOR27" s="70"/>
      <c r="SOS27" s="70"/>
      <c r="SOT27" s="70"/>
      <c r="SOU27" s="70"/>
      <c r="SOV27" s="70"/>
      <c r="SOW27" s="70"/>
      <c r="SOX27" s="70"/>
      <c r="SOY27" s="70"/>
      <c r="SOZ27" s="70"/>
      <c r="SPA27" s="70"/>
      <c r="SPB27" s="70"/>
      <c r="SPC27" s="70"/>
      <c r="SPD27" s="70"/>
      <c r="SPE27" s="70"/>
      <c r="SPF27" s="70"/>
      <c r="SPG27" s="70"/>
      <c r="SPH27" s="70"/>
      <c r="SPI27" s="70"/>
      <c r="SPJ27" s="70"/>
      <c r="SPK27" s="70"/>
      <c r="SPL27" s="70"/>
      <c r="SPM27" s="70"/>
      <c r="SPN27" s="70"/>
      <c r="SPO27" s="70"/>
      <c r="SPP27" s="70"/>
      <c r="SPQ27" s="70"/>
      <c r="SPR27" s="70"/>
      <c r="SPS27" s="70"/>
      <c r="SPT27" s="70"/>
      <c r="SPU27" s="70"/>
      <c r="SPV27" s="70"/>
      <c r="SPW27" s="70"/>
      <c r="SPX27" s="70"/>
      <c r="SPY27" s="70"/>
      <c r="SPZ27" s="70"/>
      <c r="SQA27" s="70"/>
      <c r="SQB27" s="70"/>
      <c r="SQC27" s="70"/>
      <c r="SQD27" s="70"/>
      <c r="SQE27" s="70"/>
      <c r="SQF27" s="70"/>
      <c r="SQG27" s="70"/>
      <c r="SQH27" s="70"/>
      <c r="SQI27" s="70"/>
      <c r="SQJ27" s="70"/>
      <c r="SQK27" s="70"/>
      <c r="SQL27" s="70"/>
      <c r="SQM27" s="70"/>
      <c r="SQN27" s="70"/>
      <c r="SQO27" s="70"/>
      <c r="SQP27" s="70"/>
      <c r="SQQ27" s="70"/>
      <c r="SQR27" s="70"/>
      <c r="SQS27" s="70"/>
      <c r="SQT27" s="70"/>
      <c r="SQU27" s="70"/>
      <c r="SQV27" s="70"/>
      <c r="SQW27" s="70"/>
      <c r="SQX27" s="70"/>
      <c r="SQY27" s="70"/>
      <c r="SQZ27" s="70"/>
      <c r="SRA27" s="70"/>
      <c r="SRB27" s="70"/>
      <c r="SRC27" s="70"/>
      <c r="SRD27" s="70"/>
      <c r="SRE27" s="70"/>
      <c r="SRF27" s="70"/>
      <c r="SRG27" s="70"/>
      <c r="SRH27" s="70"/>
      <c r="SRI27" s="70"/>
      <c r="SRJ27" s="70"/>
      <c r="SRK27" s="70"/>
      <c r="SRL27" s="70"/>
      <c r="SRM27" s="70"/>
      <c r="SRN27" s="70"/>
      <c r="SRO27" s="70"/>
      <c r="SRP27" s="70"/>
      <c r="SRQ27" s="70"/>
      <c r="SRR27" s="70"/>
      <c r="SRS27" s="70"/>
      <c r="SRT27" s="70"/>
      <c r="SRU27" s="70"/>
      <c r="SRV27" s="70"/>
      <c r="SRW27" s="70"/>
      <c r="SRX27" s="70"/>
      <c r="SRY27" s="70"/>
      <c r="SRZ27" s="70"/>
      <c r="SSA27" s="70"/>
      <c r="SSB27" s="70"/>
      <c r="SSC27" s="70"/>
      <c r="SSD27" s="70"/>
      <c r="SSE27" s="70"/>
      <c r="SSF27" s="70"/>
      <c r="SSG27" s="70"/>
      <c r="SSH27" s="70"/>
      <c r="SSI27" s="70"/>
      <c r="SSJ27" s="70"/>
      <c r="SSK27" s="70"/>
      <c r="SSL27" s="70"/>
      <c r="SSM27" s="70"/>
      <c r="SSN27" s="70"/>
      <c r="SSO27" s="70"/>
      <c r="SSP27" s="70"/>
      <c r="SSQ27" s="70"/>
      <c r="SSR27" s="70"/>
      <c r="SSS27" s="70"/>
      <c r="SST27" s="70"/>
      <c r="SSU27" s="70"/>
      <c r="SSV27" s="70"/>
      <c r="SSW27" s="70"/>
      <c r="SSX27" s="70"/>
      <c r="SSY27" s="70"/>
      <c r="SSZ27" s="70"/>
      <c r="STA27" s="70"/>
      <c r="STB27" s="70"/>
      <c r="STC27" s="70"/>
      <c r="STD27" s="70"/>
      <c r="STE27" s="70"/>
      <c r="STF27" s="70"/>
      <c r="STG27" s="70"/>
      <c r="STH27" s="70"/>
      <c r="STI27" s="70"/>
      <c r="STJ27" s="70"/>
      <c r="STK27" s="70"/>
      <c r="STL27" s="70"/>
      <c r="STM27" s="70"/>
      <c r="STN27" s="70"/>
      <c r="STO27" s="70"/>
      <c r="STP27" s="70"/>
      <c r="STQ27" s="70"/>
      <c r="STR27" s="70"/>
      <c r="STS27" s="70"/>
      <c r="STT27" s="70"/>
      <c r="STU27" s="70"/>
      <c r="STV27" s="70"/>
      <c r="STW27" s="70"/>
      <c r="STX27" s="70"/>
      <c r="STY27" s="70"/>
      <c r="STZ27" s="70"/>
      <c r="SUA27" s="70"/>
      <c r="SUB27" s="70"/>
      <c r="SUC27" s="70"/>
      <c r="SUD27" s="70"/>
      <c r="SUE27" s="70"/>
      <c r="SUF27" s="70"/>
      <c r="SUG27" s="70"/>
      <c r="SUH27" s="70"/>
      <c r="SUI27" s="70"/>
      <c r="SUJ27" s="70"/>
      <c r="SUK27" s="70"/>
      <c r="SUL27" s="70"/>
      <c r="SUM27" s="70"/>
      <c r="SUN27" s="70"/>
      <c r="SUO27" s="70"/>
      <c r="SUP27" s="70"/>
      <c r="SUQ27" s="70"/>
      <c r="SUR27" s="70"/>
      <c r="SUS27" s="70"/>
      <c r="SUT27" s="70"/>
      <c r="SUU27" s="70"/>
      <c r="SUV27" s="70"/>
      <c r="SUW27" s="70"/>
      <c r="SUX27" s="70"/>
      <c r="SUY27" s="70"/>
      <c r="SUZ27" s="70"/>
      <c r="SVA27" s="70"/>
      <c r="SVB27" s="70"/>
      <c r="SVC27" s="70"/>
      <c r="SVD27" s="70"/>
      <c r="SVE27" s="70"/>
      <c r="SVF27" s="70"/>
      <c r="SVG27" s="70"/>
      <c r="SVH27" s="70"/>
      <c r="SVI27" s="70"/>
      <c r="SVJ27" s="70"/>
      <c r="SVK27" s="70"/>
      <c r="SVL27" s="70"/>
      <c r="SVM27" s="70"/>
      <c r="SVN27" s="70"/>
      <c r="SVO27" s="70"/>
      <c r="SVP27" s="70"/>
      <c r="SVQ27" s="70"/>
      <c r="SVR27" s="70"/>
      <c r="SVS27" s="70"/>
      <c r="SVT27" s="70"/>
      <c r="SVU27" s="70"/>
      <c r="SVV27" s="70"/>
      <c r="SVW27" s="70"/>
      <c r="SVX27" s="70"/>
      <c r="SVY27" s="70"/>
      <c r="SVZ27" s="70"/>
      <c r="SWA27" s="70"/>
      <c r="SWB27" s="70"/>
      <c r="SWC27" s="70"/>
      <c r="SWD27" s="70"/>
      <c r="SWE27" s="70"/>
      <c r="SWF27" s="70"/>
      <c r="SWG27" s="70"/>
      <c r="SWH27" s="70"/>
      <c r="SWI27" s="70"/>
      <c r="SWJ27" s="70"/>
      <c r="SWK27" s="70"/>
      <c r="SWL27" s="70"/>
      <c r="SWM27" s="70"/>
      <c r="SWN27" s="70"/>
      <c r="SWO27" s="70"/>
      <c r="SWP27" s="70"/>
      <c r="SWQ27" s="70"/>
      <c r="SWR27" s="70"/>
      <c r="SWS27" s="70"/>
      <c r="SWT27" s="70"/>
      <c r="SWU27" s="70"/>
      <c r="SWV27" s="70"/>
      <c r="SWW27" s="70"/>
      <c r="SWX27" s="70"/>
      <c r="SWY27" s="70"/>
      <c r="SWZ27" s="70"/>
      <c r="SXA27" s="70"/>
      <c r="SXB27" s="70"/>
      <c r="SXC27" s="70"/>
      <c r="SXD27" s="70"/>
      <c r="SXE27" s="70"/>
      <c r="SXF27" s="70"/>
      <c r="SXG27" s="70"/>
      <c r="SXH27" s="70"/>
      <c r="SXI27" s="70"/>
      <c r="SXJ27" s="70"/>
      <c r="SXK27" s="70"/>
      <c r="SXL27" s="70"/>
      <c r="SXM27" s="70"/>
      <c r="SXN27" s="70"/>
      <c r="SXO27" s="70"/>
      <c r="SXP27" s="70"/>
      <c r="SXQ27" s="70"/>
      <c r="SXR27" s="70"/>
      <c r="SXS27" s="70"/>
      <c r="SXT27" s="70"/>
      <c r="SXU27" s="70"/>
      <c r="SXV27" s="70"/>
      <c r="SXW27" s="70"/>
      <c r="SXX27" s="70"/>
      <c r="SXY27" s="70"/>
      <c r="SXZ27" s="70"/>
      <c r="SYA27" s="70"/>
      <c r="SYB27" s="70"/>
      <c r="SYC27" s="70"/>
      <c r="SYD27" s="70"/>
      <c r="SYE27" s="70"/>
      <c r="SYF27" s="70"/>
      <c r="SYG27" s="70"/>
      <c r="SYH27" s="70"/>
      <c r="SYI27" s="70"/>
      <c r="SYJ27" s="70"/>
      <c r="SYK27" s="70"/>
      <c r="SYL27" s="70"/>
      <c r="SYM27" s="70"/>
      <c r="SYN27" s="70"/>
      <c r="SYO27" s="70"/>
      <c r="SYP27" s="70"/>
      <c r="SYQ27" s="70"/>
      <c r="SYR27" s="70"/>
      <c r="SYS27" s="70"/>
      <c r="SYT27" s="70"/>
      <c r="SYU27" s="70"/>
      <c r="SYV27" s="70"/>
      <c r="SYW27" s="70"/>
      <c r="SYX27" s="70"/>
      <c r="SYY27" s="70"/>
      <c r="SYZ27" s="70"/>
      <c r="SZA27" s="70"/>
      <c r="SZB27" s="70"/>
      <c r="SZC27" s="70"/>
      <c r="SZD27" s="70"/>
      <c r="SZE27" s="70"/>
      <c r="SZF27" s="70"/>
      <c r="SZG27" s="70"/>
      <c r="SZH27" s="70"/>
      <c r="SZI27" s="70"/>
      <c r="SZJ27" s="70"/>
      <c r="SZK27" s="70"/>
      <c r="SZL27" s="70"/>
      <c r="SZM27" s="70"/>
      <c r="SZN27" s="70"/>
      <c r="SZO27" s="70"/>
      <c r="SZP27" s="70"/>
      <c r="SZQ27" s="70"/>
      <c r="SZR27" s="70"/>
      <c r="SZS27" s="70"/>
      <c r="SZT27" s="70"/>
      <c r="SZU27" s="70"/>
      <c r="SZV27" s="70"/>
      <c r="SZW27" s="70"/>
      <c r="SZX27" s="70"/>
      <c r="SZY27" s="70"/>
      <c r="SZZ27" s="70"/>
      <c r="TAA27" s="70"/>
      <c r="TAB27" s="70"/>
      <c r="TAC27" s="70"/>
      <c r="TAD27" s="70"/>
      <c r="TAE27" s="70"/>
      <c r="TAF27" s="70"/>
      <c r="TAG27" s="70"/>
      <c r="TAH27" s="70"/>
      <c r="TAI27" s="70"/>
      <c r="TAJ27" s="70"/>
      <c r="TAK27" s="70"/>
      <c r="TAL27" s="70"/>
      <c r="TAM27" s="70"/>
      <c r="TAN27" s="70"/>
      <c r="TAO27" s="70"/>
      <c r="TAP27" s="70"/>
      <c r="TAQ27" s="70"/>
      <c r="TAR27" s="70"/>
      <c r="TAS27" s="70"/>
      <c r="TAT27" s="70"/>
      <c r="TAU27" s="70"/>
      <c r="TAV27" s="70"/>
      <c r="TAW27" s="70"/>
      <c r="TAX27" s="70"/>
      <c r="TAY27" s="70"/>
      <c r="TAZ27" s="70"/>
      <c r="TBA27" s="70"/>
      <c r="TBB27" s="70"/>
      <c r="TBC27" s="70"/>
      <c r="TBD27" s="70"/>
      <c r="TBE27" s="70"/>
      <c r="TBF27" s="70"/>
      <c r="TBG27" s="70"/>
      <c r="TBH27" s="70"/>
      <c r="TBI27" s="70"/>
      <c r="TBJ27" s="70"/>
      <c r="TBK27" s="70"/>
      <c r="TBL27" s="70"/>
      <c r="TBM27" s="70"/>
      <c r="TBN27" s="70"/>
      <c r="TBO27" s="70"/>
      <c r="TBP27" s="70"/>
      <c r="TBQ27" s="70"/>
      <c r="TBR27" s="70"/>
      <c r="TBS27" s="70"/>
      <c r="TBT27" s="70"/>
      <c r="TBU27" s="70"/>
      <c r="TBV27" s="70"/>
      <c r="TBW27" s="70"/>
      <c r="TBX27" s="70"/>
      <c r="TBY27" s="70"/>
      <c r="TBZ27" s="70"/>
      <c r="TCA27" s="70"/>
      <c r="TCB27" s="70"/>
      <c r="TCC27" s="70"/>
      <c r="TCD27" s="70"/>
      <c r="TCE27" s="70"/>
      <c r="TCF27" s="70"/>
      <c r="TCG27" s="70"/>
      <c r="TCH27" s="70"/>
      <c r="TCI27" s="70"/>
      <c r="TCJ27" s="70"/>
      <c r="TCK27" s="70"/>
      <c r="TCL27" s="70"/>
      <c r="TCM27" s="70"/>
      <c r="TCN27" s="70"/>
      <c r="TCO27" s="70"/>
      <c r="TCP27" s="70"/>
      <c r="TCQ27" s="70"/>
      <c r="TCR27" s="70"/>
      <c r="TCS27" s="70"/>
      <c r="TCT27" s="70"/>
      <c r="TCU27" s="70"/>
      <c r="TCV27" s="70"/>
      <c r="TCW27" s="70"/>
      <c r="TCX27" s="70"/>
      <c r="TCY27" s="70"/>
      <c r="TCZ27" s="70"/>
      <c r="TDA27" s="70"/>
      <c r="TDB27" s="70"/>
      <c r="TDC27" s="70"/>
      <c r="TDD27" s="70"/>
      <c r="TDE27" s="70"/>
      <c r="TDF27" s="70"/>
      <c r="TDG27" s="70"/>
      <c r="TDH27" s="70"/>
      <c r="TDI27" s="70"/>
      <c r="TDJ27" s="70"/>
      <c r="TDK27" s="70"/>
      <c r="TDL27" s="70"/>
      <c r="TDM27" s="70"/>
      <c r="TDN27" s="70"/>
      <c r="TDO27" s="70"/>
      <c r="TDP27" s="70"/>
      <c r="TDQ27" s="70"/>
      <c r="TDR27" s="70"/>
      <c r="TDS27" s="70"/>
      <c r="TDT27" s="70"/>
      <c r="TDU27" s="70"/>
      <c r="TDV27" s="70"/>
      <c r="TDW27" s="70"/>
      <c r="TDX27" s="70"/>
      <c r="TDY27" s="70"/>
      <c r="TDZ27" s="70"/>
      <c r="TEA27" s="70"/>
      <c r="TEB27" s="70"/>
      <c r="TEC27" s="70"/>
      <c r="TED27" s="70"/>
      <c r="TEE27" s="70"/>
      <c r="TEF27" s="70"/>
      <c r="TEG27" s="70"/>
      <c r="TEH27" s="70"/>
      <c r="TEI27" s="70"/>
      <c r="TEJ27" s="70"/>
      <c r="TEK27" s="70"/>
      <c r="TEL27" s="70"/>
      <c r="TEM27" s="70"/>
      <c r="TEN27" s="70"/>
      <c r="TEO27" s="70"/>
      <c r="TEP27" s="70"/>
      <c r="TEQ27" s="70"/>
      <c r="TER27" s="70"/>
      <c r="TES27" s="70"/>
      <c r="TET27" s="70"/>
      <c r="TEU27" s="70"/>
      <c r="TEV27" s="70"/>
      <c r="TEW27" s="70"/>
      <c r="TEX27" s="70"/>
      <c r="TEY27" s="70"/>
      <c r="TEZ27" s="70"/>
      <c r="TFA27" s="70"/>
      <c r="TFB27" s="70"/>
      <c r="TFC27" s="70"/>
      <c r="TFD27" s="70"/>
      <c r="TFE27" s="70"/>
      <c r="TFF27" s="70"/>
      <c r="TFG27" s="70"/>
      <c r="TFH27" s="70"/>
      <c r="TFI27" s="70"/>
      <c r="TFJ27" s="70"/>
      <c r="TFK27" s="70"/>
      <c r="TFL27" s="70"/>
      <c r="TFM27" s="70"/>
      <c r="TFN27" s="70"/>
      <c r="TFO27" s="70"/>
      <c r="TFP27" s="70"/>
      <c r="TFQ27" s="70"/>
      <c r="TFR27" s="70"/>
      <c r="TFS27" s="70"/>
      <c r="TFT27" s="70"/>
      <c r="TFU27" s="70"/>
      <c r="TFV27" s="70"/>
      <c r="TFW27" s="70"/>
      <c r="TFX27" s="70"/>
      <c r="TFY27" s="70"/>
      <c r="TFZ27" s="70"/>
      <c r="TGA27" s="70"/>
      <c r="TGB27" s="70"/>
      <c r="TGC27" s="70"/>
      <c r="TGD27" s="70"/>
      <c r="TGE27" s="70"/>
      <c r="TGF27" s="70"/>
      <c r="TGG27" s="70"/>
      <c r="TGH27" s="70"/>
      <c r="TGI27" s="70"/>
      <c r="TGJ27" s="70"/>
      <c r="TGK27" s="70"/>
      <c r="TGL27" s="70"/>
      <c r="TGM27" s="70"/>
      <c r="TGN27" s="70"/>
      <c r="TGO27" s="70"/>
      <c r="TGP27" s="70"/>
      <c r="TGQ27" s="70"/>
      <c r="TGR27" s="70"/>
      <c r="TGS27" s="70"/>
      <c r="TGT27" s="70"/>
      <c r="TGU27" s="70"/>
      <c r="TGV27" s="70"/>
      <c r="TGW27" s="70"/>
      <c r="TGX27" s="70"/>
      <c r="TGY27" s="70"/>
      <c r="TGZ27" s="70"/>
      <c r="THA27" s="70"/>
      <c r="THB27" s="70"/>
      <c r="THC27" s="70"/>
      <c r="THD27" s="70"/>
      <c r="THE27" s="70"/>
      <c r="THF27" s="70"/>
      <c r="THG27" s="70"/>
      <c r="THH27" s="70"/>
      <c r="THI27" s="70"/>
      <c r="THJ27" s="70"/>
      <c r="THK27" s="70"/>
      <c r="THL27" s="70"/>
      <c r="THM27" s="70"/>
      <c r="THN27" s="70"/>
      <c r="THO27" s="70"/>
      <c r="THP27" s="70"/>
      <c r="THQ27" s="70"/>
      <c r="THR27" s="70"/>
      <c r="THS27" s="70"/>
      <c r="THT27" s="70"/>
      <c r="THU27" s="70"/>
      <c r="THV27" s="70"/>
      <c r="THW27" s="70"/>
      <c r="THX27" s="70"/>
      <c r="THY27" s="70"/>
      <c r="THZ27" s="70"/>
      <c r="TIA27" s="70"/>
      <c r="TIB27" s="70"/>
      <c r="TIC27" s="70"/>
      <c r="TID27" s="70"/>
      <c r="TIE27" s="70"/>
      <c r="TIF27" s="70"/>
      <c r="TIG27" s="70"/>
      <c r="TIH27" s="70"/>
      <c r="TII27" s="70"/>
      <c r="TIJ27" s="70"/>
      <c r="TIK27" s="70"/>
      <c r="TIL27" s="70"/>
      <c r="TIM27" s="70"/>
      <c r="TIN27" s="70"/>
      <c r="TIO27" s="70"/>
      <c r="TIP27" s="70"/>
      <c r="TIQ27" s="70"/>
      <c r="TIR27" s="70"/>
      <c r="TIS27" s="70"/>
      <c r="TIT27" s="70"/>
      <c r="TIU27" s="70"/>
      <c r="TIV27" s="70"/>
      <c r="TIW27" s="70"/>
      <c r="TIX27" s="70"/>
      <c r="TIY27" s="70"/>
      <c r="TIZ27" s="70"/>
      <c r="TJA27" s="70"/>
      <c r="TJB27" s="70"/>
      <c r="TJC27" s="70"/>
      <c r="TJD27" s="70"/>
      <c r="TJE27" s="70"/>
      <c r="TJF27" s="70"/>
      <c r="TJG27" s="70"/>
      <c r="TJH27" s="70"/>
      <c r="TJI27" s="70"/>
      <c r="TJJ27" s="70"/>
      <c r="TJK27" s="70"/>
      <c r="TJL27" s="70"/>
      <c r="TJM27" s="70"/>
      <c r="TJN27" s="70"/>
      <c r="TJO27" s="70"/>
      <c r="TJP27" s="70"/>
      <c r="TJQ27" s="70"/>
      <c r="TJR27" s="70"/>
      <c r="TJS27" s="70"/>
      <c r="TJT27" s="70"/>
      <c r="TJU27" s="70"/>
      <c r="TJV27" s="70"/>
      <c r="TJW27" s="70"/>
      <c r="TJX27" s="70"/>
      <c r="TJY27" s="70"/>
      <c r="TJZ27" s="70"/>
      <c r="TKA27" s="70"/>
      <c r="TKB27" s="70"/>
      <c r="TKC27" s="70"/>
      <c r="TKD27" s="70"/>
      <c r="TKE27" s="70"/>
      <c r="TKF27" s="70"/>
      <c r="TKG27" s="70"/>
      <c r="TKH27" s="70"/>
      <c r="TKI27" s="70"/>
      <c r="TKJ27" s="70"/>
      <c r="TKK27" s="70"/>
      <c r="TKL27" s="70"/>
      <c r="TKM27" s="70"/>
      <c r="TKN27" s="70"/>
      <c r="TKO27" s="70"/>
      <c r="TKP27" s="70"/>
      <c r="TKQ27" s="70"/>
      <c r="TKR27" s="70"/>
      <c r="TKS27" s="70"/>
      <c r="TKT27" s="70"/>
      <c r="TKU27" s="70"/>
      <c r="TKV27" s="70"/>
      <c r="TKW27" s="70"/>
      <c r="TKX27" s="70"/>
      <c r="TKY27" s="70"/>
      <c r="TKZ27" s="70"/>
      <c r="TLA27" s="70"/>
      <c r="TLB27" s="70"/>
      <c r="TLC27" s="70"/>
      <c r="TLD27" s="70"/>
      <c r="TLE27" s="70"/>
      <c r="TLF27" s="70"/>
      <c r="TLG27" s="70"/>
      <c r="TLH27" s="70"/>
      <c r="TLI27" s="70"/>
      <c r="TLJ27" s="70"/>
      <c r="TLK27" s="70"/>
      <c r="TLL27" s="70"/>
      <c r="TLM27" s="70"/>
      <c r="TLN27" s="70"/>
      <c r="TLO27" s="70"/>
      <c r="TLP27" s="70"/>
      <c r="TLQ27" s="70"/>
      <c r="TLR27" s="70"/>
      <c r="TLS27" s="70"/>
      <c r="TLT27" s="70"/>
      <c r="TLU27" s="70"/>
      <c r="TLV27" s="70"/>
      <c r="TLW27" s="70"/>
      <c r="TLX27" s="70"/>
      <c r="TLY27" s="70"/>
      <c r="TLZ27" s="70"/>
      <c r="TMA27" s="70"/>
      <c r="TMB27" s="70"/>
      <c r="TMC27" s="70"/>
      <c r="TMD27" s="70"/>
      <c r="TME27" s="70"/>
      <c r="TMF27" s="70"/>
      <c r="TMG27" s="70"/>
      <c r="TMH27" s="70"/>
      <c r="TMI27" s="70"/>
      <c r="TMJ27" s="70"/>
      <c r="TMK27" s="70"/>
      <c r="TML27" s="70"/>
      <c r="TMM27" s="70"/>
      <c r="TMN27" s="70"/>
      <c r="TMO27" s="70"/>
      <c r="TMP27" s="70"/>
      <c r="TMQ27" s="70"/>
      <c r="TMR27" s="70"/>
      <c r="TMS27" s="70"/>
      <c r="TMT27" s="70"/>
      <c r="TMU27" s="70"/>
      <c r="TMV27" s="70"/>
      <c r="TMW27" s="70"/>
      <c r="TMX27" s="70"/>
      <c r="TMY27" s="70"/>
      <c r="TMZ27" s="70"/>
      <c r="TNA27" s="70"/>
      <c r="TNB27" s="70"/>
      <c r="TNC27" s="70"/>
      <c r="TND27" s="70"/>
      <c r="TNE27" s="70"/>
      <c r="TNF27" s="70"/>
      <c r="TNG27" s="70"/>
      <c r="TNH27" s="70"/>
      <c r="TNI27" s="70"/>
      <c r="TNJ27" s="70"/>
      <c r="TNK27" s="70"/>
      <c r="TNL27" s="70"/>
      <c r="TNM27" s="70"/>
      <c r="TNN27" s="70"/>
      <c r="TNO27" s="70"/>
      <c r="TNP27" s="70"/>
      <c r="TNQ27" s="70"/>
      <c r="TNR27" s="70"/>
      <c r="TNS27" s="70"/>
      <c r="TNT27" s="70"/>
      <c r="TNU27" s="70"/>
      <c r="TNV27" s="70"/>
      <c r="TNW27" s="70"/>
      <c r="TNX27" s="70"/>
      <c r="TNY27" s="70"/>
      <c r="TNZ27" s="70"/>
      <c r="TOA27" s="70"/>
      <c r="TOB27" s="70"/>
      <c r="TOC27" s="70"/>
      <c r="TOD27" s="70"/>
      <c r="TOE27" s="70"/>
      <c r="TOF27" s="70"/>
      <c r="TOG27" s="70"/>
      <c r="TOH27" s="70"/>
      <c r="TOI27" s="70"/>
      <c r="TOJ27" s="70"/>
      <c r="TOK27" s="70"/>
      <c r="TOL27" s="70"/>
      <c r="TOM27" s="70"/>
      <c r="TON27" s="70"/>
      <c r="TOO27" s="70"/>
      <c r="TOP27" s="70"/>
      <c r="TOQ27" s="70"/>
      <c r="TOR27" s="70"/>
      <c r="TOS27" s="70"/>
      <c r="TOT27" s="70"/>
      <c r="TOU27" s="70"/>
      <c r="TOV27" s="70"/>
      <c r="TOW27" s="70"/>
      <c r="TOX27" s="70"/>
      <c r="TOY27" s="70"/>
      <c r="TOZ27" s="70"/>
      <c r="TPA27" s="70"/>
      <c r="TPB27" s="70"/>
      <c r="TPC27" s="70"/>
      <c r="TPD27" s="70"/>
      <c r="TPE27" s="70"/>
      <c r="TPF27" s="70"/>
      <c r="TPG27" s="70"/>
      <c r="TPH27" s="70"/>
      <c r="TPI27" s="70"/>
      <c r="TPJ27" s="70"/>
      <c r="TPK27" s="70"/>
      <c r="TPL27" s="70"/>
      <c r="TPM27" s="70"/>
      <c r="TPN27" s="70"/>
      <c r="TPO27" s="70"/>
      <c r="TPP27" s="70"/>
      <c r="TPQ27" s="70"/>
      <c r="TPR27" s="70"/>
      <c r="TPS27" s="70"/>
      <c r="TPT27" s="70"/>
      <c r="TPU27" s="70"/>
      <c r="TPV27" s="70"/>
      <c r="TPW27" s="70"/>
      <c r="TPX27" s="70"/>
      <c r="TPY27" s="70"/>
      <c r="TPZ27" s="70"/>
      <c r="TQA27" s="70"/>
      <c r="TQB27" s="70"/>
      <c r="TQC27" s="70"/>
      <c r="TQD27" s="70"/>
      <c r="TQE27" s="70"/>
      <c r="TQF27" s="70"/>
      <c r="TQG27" s="70"/>
      <c r="TQH27" s="70"/>
      <c r="TQI27" s="70"/>
      <c r="TQJ27" s="70"/>
      <c r="TQK27" s="70"/>
      <c r="TQL27" s="70"/>
      <c r="TQM27" s="70"/>
      <c r="TQN27" s="70"/>
      <c r="TQO27" s="70"/>
      <c r="TQP27" s="70"/>
      <c r="TQQ27" s="70"/>
      <c r="TQR27" s="70"/>
      <c r="TQS27" s="70"/>
      <c r="TQT27" s="70"/>
      <c r="TQU27" s="70"/>
      <c r="TQV27" s="70"/>
      <c r="TQW27" s="70"/>
      <c r="TQX27" s="70"/>
      <c r="TQY27" s="70"/>
      <c r="TQZ27" s="70"/>
      <c r="TRA27" s="70"/>
      <c r="TRB27" s="70"/>
      <c r="TRC27" s="70"/>
      <c r="TRD27" s="70"/>
      <c r="TRE27" s="70"/>
      <c r="TRF27" s="70"/>
      <c r="TRG27" s="70"/>
      <c r="TRH27" s="70"/>
      <c r="TRI27" s="70"/>
      <c r="TRJ27" s="70"/>
      <c r="TRK27" s="70"/>
      <c r="TRL27" s="70"/>
      <c r="TRM27" s="70"/>
      <c r="TRN27" s="70"/>
      <c r="TRO27" s="70"/>
      <c r="TRP27" s="70"/>
      <c r="TRQ27" s="70"/>
      <c r="TRR27" s="70"/>
      <c r="TRS27" s="70"/>
      <c r="TRT27" s="70"/>
      <c r="TRU27" s="70"/>
      <c r="TRV27" s="70"/>
      <c r="TRW27" s="70"/>
      <c r="TRX27" s="70"/>
      <c r="TRY27" s="70"/>
      <c r="TRZ27" s="70"/>
      <c r="TSA27" s="70"/>
      <c r="TSB27" s="70"/>
      <c r="TSC27" s="70"/>
      <c r="TSD27" s="70"/>
      <c r="TSE27" s="70"/>
      <c r="TSF27" s="70"/>
      <c r="TSG27" s="70"/>
      <c r="TSH27" s="70"/>
      <c r="TSI27" s="70"/>
      <c r="TSJ27" s="70"/>
      <c r="TSK27" s="70"/>
      <c r="TSL27" s="70"/>
      <c r="TSM27" s="70"/>
      <c r="TSN27" s="70"/>
      <c r="TSO27" s="70"/>
      <c r="TSP27" s="70"/>
      <c r="TSQ27" s="70"/>
      <c r="TSR27" s="70"/>
      <c r="TSS27" s="70"/>
      <c r="TST27" s="70"/>
      <c r="TSU27" s="70"/>
      <c r="TSV27" s="70"/>
      <c r="TSW27" s="70"/>
      <c r="TSX27" s="70"/>
      <c r="TSY27" s="70"/>
      <c r="TSZ27" s="70"/>
      <c r="TTA27" s="70"/>
      <c r="TTB27" s="70"/>
      <c r="TTC27" s="70"/>
      <c r="TTD27" s="70"/>
      <c r="TTE27" s="70"/>
      <c r="TTF27" s="70"/>
      <c r="TTG27" s="70"/>
      <c r="TTH27" s="70"/>
      <c r="TTI27" s="70"/>
      <c r="TTJ27" s="70"/>
      <c r="TTK27" s="70"/>
      <c r="TTL27" s="70"/>
      <c r="TTM27" s="70"/>
      <c r="TTN27" s="70"/>
      <c r="TTO27" s="70"/>
      <c r="TTP27" s="70"/>
      <c r="TTQ27" s="70"/>
      <c r="TTR27" s="70"/>
      <c r="TTS27" s="70"/>
      <c r="TTT27" s="70"/>
      <c r="TTU27" s="70"/>
      <c r="TTV27" s="70"/>
      <c r="TTW27" s="70"/>
      <c r="TTX27" s="70"/>
      <c r="TTY27" s="70"/>
      <c r="TTZ27" s="70"/>
      <c r="TUA27" s="70"/>
      <c r="TUB27" s="70"/>
      <c r="TUC27" s="70"/>
      <c r="TUD27" s="70"/>
      <c r="TUE27" s="70"/>
      <c r="TUF27" s="70"/>
      <c r="TUG27" s="70"/>
      <c r="TUH27" s="70"/>
      <c r="TUI27" s="70"/>
      <c r="TUJ27" s="70"/>
      <c r="TUK27" s="70"/>
      <c r="TUL27" s="70"/>
      <c r="TUM27" s="70"/>
      <c r="TUN27" s="70"/>
      <c r="TUO27" s="70"/>
      <c r="TUP27" s="70"/>
      <c r="TUQ27" s="70"/>
      <c r="TUR27" s="70"/>
      <c r="TUS27" s="70"/>
      <c r="TUT27" s="70"/>
      <c r="TUU27" s="70"/>
      <c r="TUV27" s="70"/>
      <c r="TUW27" s="70"/>
      <c r="TUX27" s="70"/>
      <c r="TUY27" s="70"/>
      <c r="TUZ27" s="70"/>
      <c r="TVA27" s="70"/>
      <c r="TVB27" s="70"/>
      <c r="TVC27" s="70"/>
      <c r="TVD27" s="70"/>
      <c r="TVE27" s="70"/>
      <c r="TVF27" s="70"/>
      <c r="TVG27" s="70"/>
      <c r="TVH27" s="70"/>
      <c r="TVI27" s="70"/>
      <c r="TVJ27" s="70"/>
      <c r="TVK27" s="70"/>
      <c r="TVL27" s="70"/>
      <c r="TVM27" s="70"/>
      <c r="TVN27" s="70"/>
      <c r="TVO27" s="70"/>
      <c r="TVP27" s="70"/>
      <c r="TVQ27" s="70"/>
      <c r="TVR27" s="70"/>
      <c r="TVS27" s="70"/>
      <c r="TVT27" s="70"/>
      <c r="TVU27" s="70"/>
      <c r="TVV27" s="70"/>
      <c r="TVW27" s="70"/>
      <c r="TVX27" s="70"/>
      <c r="TVY27" s="70"/>
      <c r="TVZ27" s="70"/>
      <c r="TWA27" s="70"/>
      <c r="TWB27" s="70"/>
      <c r="TWC27" s="70"/>
      <c r="TWD27" s="70"/>
      <c r="TWE27" s="70"/>
      <c r="TWF27" s="70"/>
      <c r="TWG27" s="70"/>
      <c r="TWH27" s="70"/>
      <c r="TWI27" s="70"/>
      <c r="TWJ27" s="70"/>
      <c r="TWK27" s="70"/>
      <c r="TWL27" s="70"/>
      <c r="TWM27" s="70"/>
      <c r="TWN27" s="70"/>
      <c r="TWO27" s="70"/>
      <c r="TWP27" s="70"/>
      <c r="TWQ27" s="70"/>
      <c r="TWR27" s="70"/>
      <c r="TWS27" s="70"/>
      <c r="TWT27" s="70"/>
      <c r="TWU27" s="70"/>
      <c r="TWV27" s="70"/>
      <c r="TWW27" s="70"/>
      <c r="TWX27" s="70"/>
      <c r="TWY27" s="70"/>
      <c r="TWZ27" s="70"/>
      <c r="TXA27" s="70"/>
      <c r="TXB27" s="70"/>
      <c r="TXC27" s="70"/>
      <c r="TXD27" s="70"/>
      <c r="TXE27" s="70"/>
      <c r="TXF27" s="70"/>
      <c r="TXG27" s="70"/>
      <c r="TXH27" s="70"/>
      <c r="TXI27" s="70"/>
      <c r="TXJ27" s="70"/>
      <c r="TXK27" s="70"/>
      <c r="TXL27" s="70"/>
      <c r="TXM27" s="70"/>
      <c r="TXN27" s="70"/>
      <c r="TXO27" s="70"/>
      <c r="TXP27" s="70"/>
      <c r="TXQ27" s="70"/>
      <c r="TXR27" s="70"/>
      <c r="TXS27" s="70"/>
      <c r="TXT27" s="70"/>
      <c r="TXU27" s="70"/>
      <c r="TXV27" s="70"/>
      <c r="TXW27" s="70"/>
      <c r="TXX27" s="70"/>
      <c r="TXY27" s="70"/>
      <c r="TXZ27" s="70"/>
      <c r="TYA27" s="70"/>
      <c r="TYB27" s="70"/>
      <c r="TYC27" s="70"/>
      <c r="TYD27" s="70"/>
      <c r="TYE27" s="70"/>
      <c r="TYF27" s="70"/>
      <c r="TYG27" s="70"/>
      <c r="TYH27" s="70"/>
      <c r="TYI27" s="70"/>
      <c r="TYJ27" s="70"/>
      <c r="TYK27" s="70"/>
      <c r="TYL27" s="70"/>
      <c r="TYM27" s="70"/>
      <c r="TYN27" s="70"/>
      <c r="TYO27" s="70"/>
      <c r="TYP27" s="70"/>
      <c r="TYQ27" s="70"/>
      <c r="TYR27" s="70"/>
      <c r="TYS27" s="70"/>
      <c r="TYT27" s="70"/>
      <c r="TYU27" s="70"/>
      <c r="TYV27" s="70"/>
      <c r="TYW27" s="70"/>
      <c r="TYX27" s="70"/>
      <c r="TYY27" s="70"/>
      <c r="TYZ27" s="70"/>
      <c r="TZA27" s="70"/>
      <c r="TZB27" s="70"/>
      <c r="TZC27" s="70"/>
      <c r="TZD27" s="70"/>
      <c r="TZE27" s="70"/>
      <c r="TZF27" s="70"/>
      <c r="TZG27" s="70"/>
      <c r="TZH27" s="70"/>
      <c r="TZI27" s="70"/>
      <c r="TZJ27" s="70"/>
      <c r="TZK27" s="70"/>
      <c r="TZL27" s="70"/>
      <c r="TZM27" s="70"/>
      <c r="TZN27" s="70"/>
      <c r="TZO27" s="70"/>
      <c r="TZP27" s="70"/>
      <c r="TZQ27" s="70"/>
      <c r="TZR27" s="70"/>
      <c r="TZS27" s="70"/>
      <c r="TZT27" s="70"/>
      <c r="TZU27" s="70"/>
      <c r="TZV27" s="70"/>
      <c r="TZW27" s="70"/>
      <c r="TZX27" s="70"/>
      <c r="TZY27" s="70"/>
      <c r="TZZ27" s="70"/>
      <c r="UAA27" s="70"/>
      <c r="UAB27" s="70"/>
      <c r="UAC27" s="70"/>
      <c r="UAD27" s="70"/>
      <c r="UAE27" s="70"/>
      <c r="UAF27" s="70"/>
      <c r="UAG27" s="70"/>
      <c r="UAH27" s="70"/>
      <c r="UAI27" s="70"/>
      <c r="UAJ27" s="70"/>
      <c r="UAK27" s="70"/>
      <c r="UAL27" s="70"/>
      <c r="UAM27" s="70"/>
      <c r="UAN27" s="70"/>
      <c r="UAO27" s="70"/>
      <c r="UAP27" s="70"/>
      <c r="UAQ27" s="70"/>
      <c r="UAR27" s="70"/>
      <c r="UAS27" s="70"/>
      <c r="UAT27" s="70"/>
      <c r="UAU27" s="70"/>
      <c r="UAV27" s="70"/>
      <c r="UAW27" s="70"/>
      <c r="UAX27" s="70"/>
      <c r="UAY27" s="70"/>
      <c r="UAZ27" s="70"/>
      <c r="UBA27" s="70"/>
      <c r="UBB27" s="70"/>
      <c r="UBC27" s="70"/>
      <c r="UBD27" s="70"/>
      <c r="UBE27" s="70"/>
      <c r="UBF27" s="70"/>
      <c r="UBG27" s="70"/>
      <c r="UBH27" s="70"/>
      <c r="UBI27" s="70"/>
      <c r="UBJ27" s="70"/>
      <c r="UBK27" s="70"/>
      <c r="UBL27" s="70"/>
      <c r="UBM27" s="70"/>
      <c r="UBN27" s="70"/>
      <c r="UBO27" s="70"/>
      <c r="UBP27" s="70"/>
      <c r="UBQ27" s="70"/>
      <c r="UBR27" s="70"/>
      <c r="UBS27" s="70"/>
      <c r="UBT27" s="70"/>
      <c r="UBU27" s="70"/>
      <c r="UBV27" s="70"/>
      <c r="UBW27" s="70"/>
      <c r="UBX27" s="70"/>
      <c r="UBY27" s="70"/>
      <c r="UBZ27" s="70"/>
      <c r="UCA27" s="70"/>
      <c r="UCB27" s="70"/>
      <c r="UCC27" s="70"/>
      <c r="UCD27" s="70"/>
      <c r="UCE27" s="70"/>
      <c r="UCF27" s="70"/>
      <c r="UCG27" s="70"/>
      <c r="UCH27" s="70"/>
      <c r="UCI27" s="70"/>
      <c r="UCJ27" s="70"/>
      <c r="UCK27" s="70"/>
      <c r="UCL27" s="70"/>
      <c r="UCM27" s="70"/>
      <c r="UCN27" s="70"/>
      <c r="UCO27" s="70"/>
      <c r="UCP27" s="70"/>
      <c r="UCQ27" s="70"/>
      <c r="UCR27" s="70"/>
      <c r="UCS27" s="70"/>
      <c r="UCT27" s="70"/>
      <c r="UCU27" s="70"/>
      <c r="UCV27" s="70"/>
      <c r="UCW27" s="70"/>
      <c r="UCX27" s="70"/>
      <c r="UCY27" s="70"/>
      <c r="UCZ27" s="70"/>
      <c r="UDA27" s="70"/>
      <c r="UDB27" s="70"/>
      <c r="UDC27" s="70"/>
      <c r="UDD27" s="70"/>
      <c r="UDE27" s="70"/>
      <c r="UDF27" s="70"/>
      <c r="UDG27" s="70"/>
      <c r="UDH27" s="70"/>
      <c r="UDI27" s="70"/>
      <c r="UDJ27" s="70"/>
      <c r="UDK27" s="70"/>
      <c r="UDL27" s="70"/>
      <c r="UDM27" s="70"/>
      <c r="UDN27" s="70"/>
      <c r="UDO27" s="70"/>
      <c r="UDP27" s="70"/>
      <c r="UDQ27" s="70"/>
      <c r="UDR27" s="70"/>
      <c r="UDS27" s="70"/>
      <c r="UDT27" s="70"/>
      <c r="UDU27" s="70"/>
      <c r="UDV27" s="70"/>
      <c r="UDW27" s="70"/>
      <c r="UDX27" s="70"/>
      <c r="UDY27" s="70"/>
      <c r="UDZ27" s="70"/>
      <c r="UEA27" s="70"/>
      <c r="UEB27" s="70"/>
      <c r="UEC27" s="70"/>
      <c r="UED27" s="70"/>
      <c r="UEE27" s="70"/>
      <c r="UEF27" s="70"/>
      <c r="UEG27" s="70"/>
      <c r="UEH27" s="70"/>
      <c r="UEI27" s="70"/>
      <c r="UEJ27" s="70"/>
      <c r="UEK27" s="70"/>
      <c r="UEL27" s="70"/>
      <c r="UEM27" s="70"/>
      <c r="UEN27" s="70"/>
      <c r="UEO27" s="70"/>
      <c r="UEP27" s="70"/>
      <c r="UEQ27" s="70"/>
      <c r="UER27" s="70"/>
      <c r="UES27" s="70"/>
      <c r="UET27" s="70"/>
      <c r="UEU27" s="70"/>
      <c r="UEV27" s="70"/>
      <c r="UEW27" s="70"/>
      <c r="UEX27" s="70"/>
      <c r="UEY27" s="70"/>
      <c r="UEZ27" s="70"/>
      <c r="UFA27" s="70"/>
      <c r="UFB27" s="70"/>
      <c r="UFC27" s="70"/>
      <c r="UFD27" s="70"/>
      <c r="UFE27" s="70"/>
      <c r="UFF27" s="70"/>
      <c r="UFG27" s="70"/>
      <c r="UFH27" s="70"/>
      <c r="UFI27" s="70"/>
      <c r="UFJ27" s="70"/>
      <c r="UFK27" s="70"/>
      <c r="UFL27" s="70"/>
      <c r="UFM27" s="70"/>
      <c r="UFN27" s="70"/>
      <c r="UFO27" s="70"/>
      <c r="UFP27" s="70"/>
      <c r="UFQ27" s="70"/>
      <c r="UFR27" s="70"/>
      <c r="UFS27" s="70"/>
      <c r="UFT27" s="70"/>
      <c r="UFU27" s="70"/>
      <c r="UFV27" s="70"/>
      <c r="UFW27" s="70"/>
      <c r="UFX27" s="70"/>
      <c r="UFY27" s="70"/>
      <c r="UFZ27" s="70"/>
      <c r="UGA27" s="70"/>
      <c r="UGB27" s="70"/>
      <c r="UGC27" s="70"/>
      <c r="UGD27" s="70"/>
      <c r="UGE27" s="70"/>
      <c r="UGF27" s="70"/>
      <c r="UGG27" s="70"/>
      <c r="UGH27" s="70"/>
      <c r="UGI27" s="70"/>
      <c r="UGJ27" s="70"/>
      <c r="UGK27" s="70"/>
      <c r="UGL27" s="70"/>
      <c r="UGM27" s="70"/>
      <c r="UGN27" s="70"/>
      <c r="UGO27" s="70"/>
      <c r="UGP27" s="70"/>
      <c r="UGQ27" s="70"/>
      <c r="UGR27" s="70"/>
      <c r="UGS27" s="70"/>
      <c r="UGT27" s="70"/>
      <c r="UGU27" s="70"/>
      <c r="UGV27" s="70"/>
      <c r="UGW27" s="70"/>
      <c r="UGX27" s="70"/>
      <c r="UGY27" s="70"/>
      <c r="UGZ27" s="70"/>
      <c r="UHA27" s="70"/>
      <c r="UHB27" s="70"/>
      <c r="UHC27" s="70"/>
      <c r="UHD27" s="70"/>
      <c r="UHE27" s="70"/>
      <c r="UHF27" s="70"/>
      <c r="UHG27" s="70"/>
      <c r="UHH27" s="70"/>
      <c r="UHI27" s="70"/>
      <c r="UHJ27" s="70"/>
      <c r="UHK27" s="70"/>
      <c r="UHL27" s="70"/>
      <c r="UHM27" s="70"/>
      <c r="UHN27" s="70"/>
      <c r="UHO27" s="70"/>
      <c r="UHP27" s="70"/>
      <c r="UHQ27" s="70"/>
      <c r="UHR27" s="70"/>
      <c r="UHS27" s="70"/>
      <c r="UHT27" s="70"/>
      <c r="UHU27" s="70"/>
      <c r="UHV27" s="70"/>
      <c r="UHW27" s="70"/>
      <c r="UHX27" s="70"/>
      <c r="UHY27" s="70"/>
      <c r="UHZ27" s="70"/>
      <c r="UIA27" s="70"/>
      <c r="UIB27" s="70"/>
      <c r="UIC27" s="70"/>
      <c r="UID27" s="70"/>
      <c r="UIE27" s="70"/>
      <c r="UIF27" s="70"/>
      <c r="UIG27" s="70"/>
      <c r="UIH27" s="70"/>
      <c r="UII27" s="70"/>
      <c r="UIJ27" s="70"/>
      <c r="UIK27" s="70"/>
      <c r="UIL27" s="70"/>
      <c r="UIM27" s="70"/>
      <c r="UIN27" s="70"/>
      <c r="UIO27" s="70"/>
      <c r="UIP27" s="70"/>
      <c r="UIQ27" s="70"/>
      <c r="UIR27" s="70"/>
      <c r="UIS27" s="70"/>
      <c r="UIT27" s="70"/>
      <c r="UIU27" s="70"/>
      <c r="UIV27" s="70"/>
      <c r="UIW27" s="70"/>
      <c r="UIX27" s="70"/>
      <c r="UIY27" s="70"/>
      <c r="UIZ27" s="70"/>
      <c r="UJA27" s="70"/>
      <c r="UJB27" s="70"/>
      <c r="UJC27" s="70"/>
      <c r="UJD27" s="70"/>
      <c r="UJE27" s="70"/>
      <c r="UJF27" s="70"/>
      <c r="UJG27" s="70"/>
      <c r="UJH27" s="70"/>
      <c r="UJI27" s="70"/>
      <c r="UJJ27" s="70"/>
      <c r="UJK27" s="70"/>
      <c r="UJL27" s="70"/>
      <c r="UJM27" s="70"/>
      <c r="UJN27" s="70"/>
      <c r="UJO27" s="70"/>
      <c r="UJP27" s="70"/>
      <c r="UJQ27" s="70"/>
      <c r="UJR27" s="70"/>
      <c r="UJS27" s="70"/>
      <c r="UJT27" s="70"/>
      <c r="UJU27" s="70"/>
      <c r="UJV27" s="70"/>
      <c r="UJW27" s="70"/>
      <c r="UJX27" s="70"/>
      <c r="UJY27" s="70"/>
      <c r="UJZ27" s="70"/>
      <c r="UKA27" s="70"/>
      <c r="UKB27" s="70"/>
      <c r="UKC27" s="70"/>
      <c r="UKD27" s="70"/>
      <c r="UKE27" s="70"/>
      <c r="UKF27" s="70"/>
      <c r="UKG27" s="70"/>
      <c r="UKH27" s="70"/>
      <c r="UKI27" s="70"/>
      <c r="UKJ27" s="70"/>
      <c r="UKK27" s="70"/>
      <c r="UKL27" s="70"/>
      <c r="UKM27" s="70"/>
      <c r="UKN27" s="70"/>
      <c r="UKO27" s="70"/>
      <c r="UKP27" s="70"/>
      <c r="UKQ27" s="70"/>
      <c r="UKR27" s="70"/>
      <c r="UKS27" s="70"/>
      <c r="UKT27" s="70"/>
      <c r="UKU27" s="70"/>
      <c r="UKV27" s="70"/>
      <c r="UKW27" s="70"/>
      <c r="UKX27" s="70"/>
      <c r="UKY27" s="70"/>
      <c r="UKZ27" s="70"/>
      <c r="ULA27" s="70"/>
      <c r="ULB27" s="70"/>
      <c r="ULC27" s="70"/>
      <c r="ULD27" s="70"/>
      <c r="ULE27" s="70"/>
      <c r="ULF27" s="70"/>
      <c r="ULG27" s="70"/>
      <c r="ULH27" s="70"/>
      <c r="ULI27" s="70"/>
      <c r="ULJ27" s="70"/>
      <c r="ULK27" s="70"/>
      <c r="ULL27" s="70"/>
      <c r="ULM27" s="70"/>
      <c r="ULN27" s="70"/>
      <c r="ULO27" s="70"/>
      <c r="ULP27" s="70"/>
      <c r="ULQ27" s="70"/>
      <c r="ULR27" s="70"/>
      <c r="ULS27" s="70"/>
      <c r="ULT27" s="70"/>
      <c r="ULU27" s="70"/>
      <c r="ULV27" s="70"/>
      <c r="ULW27" s="70"/>
      <c r="ULX27" s="70"/>
      <c r="ULY27" s="70"/>
      <c r="ULZ27" s="70"/>
      <c r="UMA27" s="70"/>
      <c r="UMB27" s="70"/>
      <c r="UMC27" s="70"/>
      <c r="UMD27" s="70"/>
      <c r="UME27" s="70"/>
      <c r="UMF27" s="70"/>
      <c r="UMG27" s="70"/>
      <c r="UMH27" s="70"/>
      <c r="UMI27" s="70"/>
      <c r="UMJ27" s="70"/>
      <c r="UMK27" s="70"/>
      <c r="UML27" s="70"/>
      <c r="UMM27" s="70"/>
      <c r="UMN27" s="70"/>
      <c r="UMO27" s="70"/>
      <c r="UMP27" s="70"/>
      <c r="UMQ27" s="70"/>
      <c r="UMR27" s="70"/>
      <c r="UMS27" s="70"/>
      <c r="UMT27" s="70"/>
      <c r="UMU27" s="70"/>
      <c r="UMV27" s="70"/>
      <c r="UMW27" s="70"/>
      <c r="UMX27" s="70"/>
      <c r="UMY27" s="70"/>
      <c r="UMZ27" s="70"/>
      <c r="UNA27" s="70"/>
      <c r="UNB27" s="70"/>
      <c r="UNC27" s="70"/>
      <c r="UND27" s="70"/>
      <c r="UNE27" s="70"/>
      <c r="UNF27" s="70"/>
      <c r="UNG27" s="70"/>
      <c r="UNH27" s="70"/>
      <c r="UNI27" s="70"/>
      <c r="UNJ27" s="70"/>
      <c r="UNK27" s="70"/>
      <c r="UNL27" s="70"/>
      <c r="UNM27" s="70"/>
      <c r="UNN27" s="70"/>
      <c r="UNO27" s="70"/>
      <c r="UNP27" s="70"/>
      <c r="UNQ27" s="70"/>
      <c r="UNR27" s="70"/>
      <c r="UNS27" s="70"/>
      <c r="UNT27" s="70"/>
      <c r="UNU27" s="70"/>
      <c r="UNV27" s="70"/>
      <c r="UNW27" s="70"/>
      <c r="UNX27" s="70"/>
      <c r="UNY27" s="70"/>
      <c r="UNZ27" s="70"/>
      <c r="UOA27" s="70"/>
      <c r="UOB27" s="70"/>
      <c r="UOC27" s="70"/>
      <c r="UOD27" s="70"/>
      <c r="UOE27" s="70"/>
      <c r="UOF27" s="70"/>
      <c r="UOG27" s="70"/>
      <c r="UOH27" s="70"/>
      <c r="UOI27" s="70"/>
      <c r="UOJ27" s="70"/>
      <c r="UOK27" s="70"/>
      <c r="UOL27" s="70"/>
      <c r="UOM27" s="70"/>
      <c r="UON27" s="70"/>
      <c r="UOO27" s="70"/>
      <c r="UOP27" s="70"/>
      <c r="UOQ27" s="70"/>
      <c r="UOR27" s="70"/>
      <c r="UOS27" s="70"/>
      <c r="UOT27" s="70"/>
      <c r="UOU27" s="70"/>
      <c r="UOV27" s="70"/>
      <c r="UOW27" s="70"/>
      <c r="UOX27" s="70"/>
      <c r="UOY27" s="70"/>
      <c r="UOZ27" s="70"/>
      <c r="UPA27" s="70"/>
      <c r="UPB27" s="70"/>
      <c r="UPC27" s="70"/>
      <c r="UPD27" s="70"/>
      <c r="UPE27" s="70"/>
      <c r="UPF27" s="70"/>
      <c r="UPG27" s="70"/>
      <c r="UPH27" s="70"/>
      <c r="UPI27" s="70"/>
      <c r="UPJ27" s="70"/>
      <c r="UPK27" s="70"/>
      <c r="UPL27" s="70"/>
      <c r="UPM27" s="70"/>
      <c r="UPN27" s="70"/>
      <c r="UPO27" s="70"/>
      <c r="UPP27" s="70"/>
      <c r="UPQ27" s="70"/>
      <c r="UPR27" s="70"/>
      <c r="UPS27" s="70"/>
      <c r="UPT27" s="70"/>
      <c r="UPU27" s="70"/>
      <c r="UPV27" s="70"/>
      <c r="UPW27" s="70"/>
      <c r="UPX27" s="70"/>
      <c r="UPY27" s="70"/>
      <c r="UPZ27" s="70"/>
      <c r="UQA27" s="70"/>
      <c r="UQB27" s="70"/>
      <c r="UQC27" s="70"/>
      <c r="UQD27" s="70"/>
      <c r="UQE27" s="70"/>
      <c r="UQF27" s="70"/>
      <c r="UQG27" s="70"/>
      <c r="UQH27" s="70"/>
      <c r="UQI27" s="70"/>
      <c r="UQJ27" s="70"/>
      <c r="UQK27" s="70"/>
      <c r="UQL27" s="70"/>
      <c r="UQM27" s="70"/>
      <c r="UQN27" s="70"/>
      <c r="UQO27" s="70"/>
      <c r="UQP27" s="70"/>
      <c r="UQQ27" s="70"/>
      <c r="UQR27" s="70"/>
      <c r="UQS27" s="70"/>
      <c r="UQT27" s="70"/>
      <c r="UQU27" s="70"/>
      <c r="UQV27" s="70"/>
      <c r="UQW27" s="70"/>
      <c r="UQX27" s="70"/>
      <c r="UQY27" s="70"/>
      <c r="UQZ27" s="70"/>
      <c r="URA27" s="70"/>
      <c r="URB27" s="70"/>
      <c r="URC27" s="70"/>
      <c r="URD27" s="70"/>
      <c r="URE27" s="70"/>
      <c r="URF27" s="70"/>
      <c r="URG27" s="70"/>
      <c r="URH27" s="70"/>
      <c r="URI27" s="70"/>
      <c r="URJ27" s="70"/>
      <c r="URK27" s="70"/>
      <c r="URL27" s="70"/>
      <c r="URM27" s="70"/>
      <c r="URN27" s="70"/>
      <c r="URO27" s="70"/>
      <c r="URP27" s="70"/>
      <c r="URQ27" s="70"/>
      <c r="URR27" s="70"/>
      <c r="URS27" s="70"/>
      <c r="URT27" s="70"/>
      <c r="URU27" s="70"/>
      <c r="URV27" s="70"/>
      <c r="URW27" s="70"/>
      <c r="URX27" s="70"/>
      <c r="URY27" s="70"/>
      <c r="URZ27" s="70"/>
      <c r="USA27" s="70"/>
      <c r="USB27" s="70"/>
      <c r="USC27" s="70"/>
      <c r="USD27" s="70"/>
      <c r="USE27" s="70"/>
      <c r="USF27" s="70"/>
      <c r="USG27" s="70"/>
      <c r="USH27" s="70"/>
      <c r="USI27" s="70"/>
      <c r="USJ27" s="70"/>
      <c r="USK27" s="70"/>
      <c r="USL27" s="70"/>
      <c r="USM27" s="70"/>
      <c r="USN27" s="70"/>
      <c r="USO27" s="70"/>
      <c r="USP27" s="70"/>
      <c r="USQ27" s="70"/>
      <c r="USR27" s="70"/>
      <c r="USS27" s="70"/>
      <c r="UST27" s="70"/>
      <c r="USU27" s="70"/>
      <c r="USV27" s="70"/>
      <c r="USW27" s="70"/>
      <c r="USX27" s="70"/>
      <c r="USY27" s="70"/>
      <c r="USZ27" s="70"/>
      <c r="UTA27" s="70"/>
      <c r="UTB27" s="70"/>
      <c r="UTC27" s="70"/>
      <c r="UTD27" s="70"/>
      <c r="UTE27" s="70"/>
      <c r="UTF27" s="70"/>
      <c r="UTG27" s="70"/>
      <c r="UTH27" s="70"/>
      <c r="UTI27" s="70"/>
      <c r="UTJ27" s="70"/>
      <c r="UTK27" s="70"/>
      <c r="UTL27" s="70"/>
      <c r="UTM27" s="70"/>
      <c r="UTN27" s="70"/>
      <c r="UTO27" s="70"/>
      <c r="UTP27" s="70"/>
      <c r="UTQ27" s="70"/>
      <c r="UTR27" s="70"/>
      <c r="UTS27" s="70"/>
      <c r="UTT27" s="70"/>
      <c r="UTU27" s="70"/>
      <c r="UTV27" s="70"/>
      <c r="UTW27" s="70"/>
      <c r="UTX27" s="70"/>
      <c r="UTY27" s="70"/>
      <c r="UTZ27" s="70"/>
      <c r="UUA27" s="70"/>
      <c r="UUB27" s="70"/>
      <c r="UUC27" s="70"/>
      <c r="UUD27" s="70"/>
      <c r="UUE27" s="70"/>
      <c r="UUF27" s="70"/>
      <c r="UUG27" s="70"/>
      <c r="UUH27" s="70"/>
      <c r="UUI27" s="70"/>
      <c r="UUJ27" s="70"/>
      <c r="UUK27" s="70"/>
      <c r="UUL27" s="70"/>
      <c r="UUM27" s="70"/>
      <c r="UUN27" s="70"/>
      <c r="UUO27" s="70"/>
      <c r="UUP27" s="70"/>
      <c r="UUQ27" s="70"/>
      <c r="UUR27" s="70"/>
      <c r="UUS27" s="70"/>
      <c r="UUT27" s="70"/>
      <c r="UUU27" s="70"/>
      <c r="UUV27" s="70"/>
      <c r="UUW27" s="70"/>
      <c r="UUX27" s="70"/>
      <c r="UUY27" s="70"/>
      <c r="UUZ27" s="70"/>
      <c r="UVA27" s="70"/>
      <c r="UVB27" s="70"/>
      <c r="UVC27" s="70"/>
      <c r="UVD27" s="70"/>
      <c r="UVE27" s="70"/>
      <c r="UVF27" s="70"/>
      <c r="UVG27" s="70"/>
      <c r="UVH27" s="70"/>
      <c r="UVI27" s="70"/>
      <c r="UVJ27" s="70"/>
      <c r="UVK27" s="70"/>
      <c r="UVL27" s="70"/>
      <c r="UVM27" s="70"/>
      <c r="UVN27" s="70"/>
      <c r="UVO27" s="70"/>
      <c r="UVP27" s="70"/>
      <c r="UVQ27" s="70"/>
      <c r="UVR27" s="70"/>
      <c r="UVS27" s="70"/>
      <c r="UVT27" s="70"/>
      <c r="UVU27" s="70"/>
      <c r="UVV27" s="70"/>
      <c r="UVW27" s="70"/>
      <c r="UVX27" s="70"/>
      <c r="UVY27" s="70"/>
      <c r="UVZ27" s="70"/>
      <c r="UWA27" s="70"/>
      <c r="UWB27" s="70"/>
      <c r="UWC27" s="70"/>
      <c r="UWD27" s="70"/>
      <c r="UWE27" s="70"/>
      <c r="UWF27" s="70"/>
      <c r="UWG27" s="70"/>
      <c r="UWH27" s="70"/>
      <c r="UWI27" s="70"/>
      <c r="UWJ27" s="70"/>
      <c r="UWK27" s="70"/>
      <c r="UWL27" s="70"/>
      <c r="UWM27" s="70"/>
      <c r="UWN27" s="70"/>
      <c r="UWO27" s="70"/>
      <c r="UWP27" s="70"/>
      <c r="UWQ27" s="70"/>
      <c r="UWR27" s="70"/>
      <c r="UWS27" s="70"/>
      <c r="UWT27" s="70"/>
      <c r="UWU27" s="70"/>
      <c r="UWV27" s="70"/>
      <c r="UWW27" s="70"/>
      <c r="UWX27" s="70"/>
      <c r="UWY27" s="70"/>
      <c r="UWZ27" s="70"/>
      <c r="UXA27" s="70"/>
      <c r="UXB27" s="70"/>
      <c r="UXC27" s="70"/>
      <c r="UXD27" s="70"/>
      <c r="UXE27" s="70"/>
      <c r="UXF27" s="70"/>
      <c r="UXG27" s="70"/>
      <c r="UXH27" s="70"/>
      <c r="UXI27" s="70"/>
      <c r="UXJ27" s="70"/>
      <c r="UXK27" s="70"/>
      <c r="UXL27" s="70"/>
      <c r="UXM27" s="70"/>
      <c r="UXN27" s="70"/>
      <c r="UXO27" s="70"/>
      <c r="UXP27" s="70"/>
      <c r="UXQ27" s="70"/>
      <c r="UXR27" s="70"/>
      <c r="UXS27" s="70"/>
      <c r="UXT27" s="70"/>
      <c r="UXU27" s="70"/>
      <c r="UXV27" s="70"/>
      <c r="UXW27" s="70"/>
      <c r="UXX27" s="70"/>
      <c r="UXY27" s="70"/>
      <c r="UXZ27" s="70"/>
      <c r="UYA27" s="70"/>
      <c r="UYB27" s="70"/>
      <c r="UYC27" s="70"/>
      <c r="UYD27" s="70"/>
      <c r="UYE27" s="70"/>
      <c r="UYF27" s="70"/>
      <c r="UYG27" s="70"/>
      <c r="UYH27" s="70"/>
      <c r="UYI27" s="70"/>
      <c r="UYJ27" s="70"/>
      <c r="UYK27" s="70"/>
      <c r="UYL27" s="70"/>
      <c r="UYM27" s="70"/>
      <c r="UYN27" s="70"/>
      <c r="UYO27" s="70"/>
      <c r="UYP27" s="70"/>
      <c r="UYQ27" s="70"/>
      <c r="UYR27" s="70"/>
      <c r="UYS27" s="70"/>
      <c r="UYT27" s="70"/>
      <c r="UYU27" s="70"/>
      <c r="UYV27" s="70"/>
      <c r="UYW27" s="70"/>
      <c r="UYX27" s="70"/>
      <c r="UYY27" s="70"/>
      <c r="UYZ27" s="70"/>
      <c r="UZA27" s="70"/>
      <c r="UZB27" s="70"/>
      <c r="UZC27" s="70"/>
      <c r="UZD27" s="70"/>
      <c r="UZE27" s="70"/>
      <c r="UZF27" s="70"/>
      <c r="UZG27" s="70"/>
      <c r="UZH27" s="70"/>
      <c r="UZI27" s="70"/>
      <c r="UZJ27" s="70"/>
      <c r="UZK27" s="70"/>
      <c r="UZL27" s="70"/>
      <c r="UZM27" s="70"/>
      <c r="UZN27" s="70"/>
      <c r="UZO27" s="70"/>
      <c r="UZP27" s="70"/>
      <c r="UZQ27" s="70"/>
      <c r="UZR27" s="70"/>
      <c r="UZS27" s="70"/>
      <c r="UZT27" s="70"/>
      <c r="UZU27" s="70"/>
      <c r="UZV27" s="70"/>
      <c r="UZW27" s="70"/>
      <c r="UZX27" s="70"/>
      <c r="UZY27" s="70"/>
      <c r="UZZ27" s="70"/>
      <c r="VAA27" s="70"/>
      <c r="VAB27" s="70"/>
      <c r="VAC27" s="70"/>
      <c r="VAD27" s="70"/>
      <c r="VAE27" s="70"/>
      <c r="VAF27" s="70"/>
      <c r="VAG27" s="70"/>
      <c r="VAH27" s="70"/>
      <c r="VAI27" s="70"/>
      <c r="VAJ27" s="70"/>
      <c r="VAK27" s="70"/>
      <c r="VAL27" s="70"/>
      <c r="VAM27" s="70"/>
      <c r="VAN27" s="70"/>
      <c r="VAO27" s="70"/>
      <c r="VAP27" s="70"/>
      <c r="VAQ27" s="70"/>
      <c r="VAR27" s="70"/>
      <c r="VAS27" s="70"/>
      <c r="VAT27" s="70"/>
      <c r="VAU27" s="70"/>
      <c r="VAV27" s="70"/>
      <c r="VAW27" s="70"/>
      <c r="VAX27" s="70"/>
      <c r="VAY27" s="70"/>
      <c r="VAZ27" s="70"/>
      <c r="VBA27" s="70"/>
      <c r="VBB27" s="70"/>
      <c r="VBC27" s="70"/>
      <c r="VBD27" s="70"/>
      <c r="VBE27" s="70"/>
      <c r="VBF27" s="70"/>
      <c r="VBG27" s="70"/>
      <c r="VBH27" s="70"/>
      <c r="VBI27" s="70"/>
      <c r="VBJ27" s="70"/>
      <c r="VBK27" s="70"/>
      <c r="VBL27" s="70"/>
      <c r="VBM27" s="70"/>
      <c r="VBN27" s="70"/>
      <c r="VBO27" s="70"/>
      <c r="VBP27" s="70"/>
      <c r="VBQ27" s="70"/>
      <c r="VBR27" s="70"/>
      <c r="VBS27" s="70"/>
      <c r="VBT27" s="70"/>
      <c r="VBU27" s="70"/>
      <c r="VBV27" s="70"/>
      <c r="VBW27" s="70"/>
      <c r="VBX27" s="70"/>
      <c r="VBY27" s="70"/>
      <c r="VBZ27" s="70"/>
      <c r="VCA27" s="70"/>
      <c r="VCB27" s="70"/>
      <c r="VCC27" s="70"/>
      <c r="VCD27" s="70"/>
      <c r="VCE27" s="70"/>
      <c r="VCF27" s="70"/>
      <c r="VCG27" s="70"/>
      <c r="VCH27" s="70"/>
      <c r="VCI27" s="70"/>
      <c r="VCJ27" s="70"/>
      <c r="VCK27" s="70"/>
      <c r="VCL27" s="70"/>
      <c r="VCM27" s="70"/>
      <c r="VCN27" s="70"/>
      <c r="VCO27" s="70"/>
      <c r="VCP27" s="70"/>
      <c r="VCQ27" s="70"/>
      <c r="VCR27" s="70"/>
      <c r="VCS27" s="70"/>
      <c r="VCT27" s="70"/>
      <c r="VCU27" s="70"/>
      <c r="VCV27" s="70"/>
      <c r="VCW27" s="70"/>
      <c r="VCX27" s="70"/>
      <c r="VCY27" s="70"/>
      <c r="VCZ27" s="70"/>
      <c r="VDA27" s="70"/>
      <c r="VDB27" s="70"/>
      <c r="VDC27" s="70"/>
      <c r="VDD27" s="70"/>
      <c r="VDE27" s="70"/>
      <c r="VDF27" s="70"/>
      <c r="VDG27" s="70"/>
      <c r="VDH27" s="70"/>
      <c r="VDI27" s="70"/>
      <c r="VDJ27" s="70"/>
      <c r="VDK27" s="70"/>
      <c r="VDL27" s="70"/>
      <c r="VDM27" s="70"/>
      <c r="VDN27" s="70"/>
      <c r="VDO27" s="70"/>
      <c r="VDP27" s="70"/>
      <c r="VDQ27" s="70"/>
      <c r="VDR27" s="70"/>
      <c r="VDS27" s="70"/>
      <c r="VDT27" s="70"/>
      <c r="VDU27" s="70"/>
      <c r="VDV27" s="70"/>
      <c r="VDW27" s="70"/>
      <c r="VDX27" s="70"/>
      <c r="VDY27" s="70"/>
      <c r="VDZ27" s="70"/>
      <c r="VEA27" s="70"/>
      <c r="VEB27" s="70"/>
      <c r="VEC27" s="70"/>
      <c r="VED27" s="70"/>
      <c r="VEE27" s="70"/>
      <c r="VEF27" s="70"/>
      <c r="VEG27" s="70"/>
      <c r="VEH27" s="70"/>
      <c r="VEI27" s="70"/>
      <c r="VEJ27" s="70"/>
      <c r="VEK27" s="70"/>
      <c r="VEL27" s="70"/>
      <c r="VEM27" s="70"/>
      <c r="VEN27" s="70"/>
      <c r="VEO27" s="70"/>
      <c r="VEP27" s="70"/>
      <c r="VEQ27" s="70"/>
      <c r="VER27" s="70"/>
      <c r="VES27" s="70"/>
      <c r="VET27" s="70"/>
      <c r="VEU27" s="70"/>
      <c r="VEV27" s="70"/>
      <c r="VEW27" s="70"/>
      <c r="VEX27" s="70"/>
      <c r="VEY27" s="70"/>
      <c r="VEZ27" s="70"/>
      <c r="VFA27" s="70"/>
      <c r="VFB27" s="70"/>
      <c r="VFC27" s="70"/>
      <c r="VFD27" s="70"/>
      <c r="VFE27" s="70"/>
      <c r="VFF27" s="70"/>
      <c r="VFG27" s="70"/>
      <c r="VFH27" s="70"/>
      <c r="VFI27" s="70"/>
      <c r="VFJ27" s="70"/>
      <c r="VFK27" s="70"/>
      <c r="VFL27" s="70"/>
      <c r="VFM27" s="70"/>
      <c r="VFN27" s="70"/>
      <c r="VFO27" s="70"/>
      <c r="VFP27" s="70"/>
      <c r="VFQ27" s="70"/>
      <c r="VFR27" s="70"/>
      <c r="VFS27" s="70"/>
      <c r="VFT27" s="70"/>
      <c r="VFU27" s="70"/>
      <c r="VFV27" s="70"/>
      <c r="VFW27" s="70"/>
      <c r="VFX27" s="70"/>
      <c r="VFY27" s="70"/>
      <c r="VFZ27" s="70"/>
      <c r="VGA27" s="70"/>
      <c r="VGB27" s="70"/>
      <c r="VGC27" s="70"/>
      <c r="VGD27" s="70"/>
      <c r="VGE27" s="70"/>
      <c r="VGF27" s="70"/>
      <c r="VGG27" s="70"/>
      <c r="VGH27" s="70"/>
      <c r="VGI27" s="70"/>
      <c r="VGJ27" s="70"/>
      <c r="VGK27" s="70"/>
      <c r="VGL27" s="70"/>
      <c r="VGM27" s="70"/>
      <c r="VGN27" s="70"/>
      <c r="VGO27" s="70"/>
      <c r="VGP27" s="70"/>
      <c r="VGQ27" s="70"/>
      <c r="VGR27" s="70"/>
      <c r="VGS27" s="70"/>
      <c r="VGT27" s="70"/>
      <c r="VGU27" s="70"/>
      <c r="VGV27" s="70"/>
      <c r="VGW27" s="70"/>
      <c r="VGX27" s="70"/>
      <c r="VGY27" s="70"/>
      <c r="VGZ27" s="70"/>
      <c r="VHA27" s="70"/>
      <c r="VHB27" s="70"/>
      <c r="VHC27" s="70"/>
      <c r="VHD27" s="70"/>
      <c r="VHE27" s="70"/>
      <c r="VHF27" s="70"/>
      <c r="VHG27" s="70"/>
      <c r="VHH27" s="70"/>
      <c r="VHI27" s="70"/>
      <c r="VHJ27" s="70"/>
      <c r="VHK27" s="70"/>
      <c r="VHL27" s="70"/>
      <c r="VHM27" s="70"/>
      <c r="VHN27" s="70"/>
      <c r="VHO27" s="70"/>
      <c r="VHP27" s="70"/>
      <c r="VHQ27" s="70"/>
      <c r="VHR27" s="70"/>
      <c r="VHS27" s="70"/>
      <c r="VHT27" s="70"/>
      <c r="VHU27" s="70"/>
      <c r="VHV27" s="70"/>
      <c r="VHW27" s="70"/>
      <c r="VHX27" s="70"/>
      <c r="VHY27" s="70"/>
      <c r="VHZ27" s="70"/>
      <c r="VIA27" s="70"/>
      <c r="VIB27" s="70"/>
      <c r="VIC27" s="70"/>
      <c r="VID27" s="70"/>
      <c r="VIE27" s="70"/>
      <c r="VIF27" s="70"/>
      <c r="VIG27" s="70"/>
      <c r="VIH27" s="70"/>
      <c r="VII27" s="70"/>
      <c r="VIJ27" s="70"/>
      <c r="VIK27" s="70"/>
      <c r="VIL27" s="70"/>
      <c r="VIM27" s="70"/>
      <c r="VIN27" s="70"/>
      <c r="VIO27" s="70"/>
      <c r="VIP27" s="70"/>
      <c r="VIQ27" s="70"/>
      <c r="VIR27" s="70"/>
      <c r="VIS27" s="70"/>
      <c r="VIT27" s="70"/>
      <c r="VIU27" s="70"/>
      <c r="VIV27" s="70"/>
      <c r="VIW27" s="70"/>
      <c r="VIX27" s="70"/>
      <c r="VIY27" s="70"/>
      <c r="VIZ27" s="70"/>
      <c r="VJA27" s="70"/>
      <c r="VJB27" s="70"/>
      <c r="VJC27" s="70"/>
      <c r="VJD27" s="70"/>
      <c r="VJE27" s="70"/>
      <c r="VJF27" s="70"/>
      <c r="VJG27" s="70"/>
      <c r="VJH27" s="70"/>
      <c r="VJI27" s="70"/>
      <c r="VJJ27" s="70"/>
      <c r="VJK27" s="70"/>
      <c r="VJL27" s="70"/>
      <c r="VJM27" s="70"/>
      <c r="VJN27" s="70"/>
      <c r="VJO27" s="70"/>
      <c r="VJP27" s="70"/>
      <c r="VJQ27" s="70"/>
      <c r="VJR27" s="70"/>
      <c r="VJS27" s="70"/>
      <c r="VJT27" s="70"/>
      <c r="VJU27" s="70"/>
      <c r="VJV27" s="70"/>
      <c r="VJW27" s="70"/>
      <c r="VJX27" s="70"/>
      <c r="VJY27" s="70"/>
      <c r="VJZ27" s="70"/>
      <c r="VKA27" s="70"/>
      <c r="VKB27" s="70"/>
      <c r="VKC27" s="70"/>
      <c r="VKD27" s="70"/>
      <c r="VKE27" s="70"/>
      <c r="VKF27" s="70"/>
      <c r="VKG27" s="70"/>
      <c r="VKH27" s="70"/>
      <c r="VKI27" s="70"/>
      <c r="VKJ27" s="70"/>
      <c r="VKK27" s="70"/>
      <c r="VKL27" s="70"/>
      <c r="VKM27" s="70"/>
      <c r="VKN27" s="70"/>
      <c r="VKO27" s="70"/>
      <c r="VKP27" s="70"/>
      <c r="VKQ27" s="70"/>
      <c r="VKR27" s="70"/>
      <c r="VKS27" s="70"/>
      <c r="VKT27" s="70"/>
      <c r="VKU27" s="70"/>
      <c r="VKV27" s="70"/>
      <c r="VKW27" s="70"/>
      <c r="VKX27" s="70"/>
      <c r="VKY27" s="70"/>
      <c r="VKZ27" s="70"/>
      <c r="VLA27" s="70"/>
      <c r="VLB27" s="70"/>
      <c r="VLC27" s="70"/>
      <c r="VLD27" s="70"/>
      <c r="VLE27" s="70"/>
      <c r="VLF27" s="70"/>
      <c r="VLG27" s="70"/>
      <c r="VLH27" s="70"/>
      <c r="VLI27" s="70"/>
      <c r="VLJ27" s="70"/>
      <c r="VLK27" s="70"/>
      <c r="VLL27" s="70"/>
      <c r="VLM27" s="70"/>
      <c r="VLN27" s="70"/>
      <c r="VLO27" s="70"/>
      <c r="VLP27" s="70"/>
      <c r="VLQ27" s="70"/>
      <c r="VLR27" s="70"/>
      <c r="VLS27" s="70"/>
      <c r="VLT27" s="70"/>
      <c r="VLU27" s="70"/>
      <c r="VLV27" s="70"/>
      <c r="VLW27" s="70"/>
      <c r="VLX27" s="70"/>
      <c r="VLY27" s="70"/>
      <c r="VLZ27" s="70"/>
      <c r="VMA27" s="70"/>
      <c r="VMB27" s="70"/>
      <c r="VMC27" s="70"/>
      <c r="VMD27" s="70"/>
      <c r="VME27" s="70"/>
      <c r="VMF27" s="70"/>
      <c r="VMG27" s="70"/>
      <c r="VMH27" s="70"/>
      <c r="VMI27" s="70"/>
      <c r="VMJ27" s="70"/>
      <c r="VMK27" s="70"/>
      <c r="VML27" s="70"/>
      <c r="VMM27" s="70"/>
      <c r="VMN27" s="70"/>
      <c r="VMO27" s="70"/>
      <c r="VMP27" s="70"/>
      <c r="VMQ27" s="70"/>
      <c r="VMR27" s="70"/>
      <c r="VMS27" s="70"/>
      <c r="VMT27" s="70"/>
      <c r="VMU27" s="70"/>
      <c r="VMV27" s="70"/>
      <c r="VMW27" s="70"/>
      <c r="VMX27" s="70"/>
      <c r="VMY27" s="70"/>
      <c r="VMZ27" s="70"/>
      <c r="VNA27" s="70"/>
      <c r="VNB27" s="70"/>
      <c r="VNC27" s="70"/>
      <c r="VND27" s="70"/>
      <c r="VNE27" s="70"/>
      <c r="VNF27" s="70"/>
      <c r="VNG27" s="70"/>
      <c r="VNH27" s="70"/>
      <c r="VNI27" s="70"/>
      <c r="VNJ27" s="70"/>
      <c r="VNK27" s="70"/>
      <c r="VNL27" s="70"/>
      <c r="VNM27" s="70"/>
      <c r="VNN27" s="70"/>
      <c r="VNO27" s="70"/>
      <c r="VNP27" s="70"/>
      <c r="VNQ27" s="70"/>
      <c r="VNR27" s="70"/>
      <c r="VNS27" s="70"/>
      <c r="VNT27" s="70"/>
      <c r="VNU27" s="70"/>
      <c r="VNV27" s="70"/>
      <c r="VNW27" s="70"/>
      <c r="VNX27" s="70"/>
      <c r="VNY27" s="70"/>
      <c r="VNZ27" s="70"/>
      <c r="VOA27" s="70"/>
      <c r="VOB27" s="70"/>
      <c r="VOC27" s="70"/>
      <c r="VOD27" s="70"/>
      <c r="VOE27" s="70"/>
      <c r="VOF27" s="70"/>
      <c r="VOG27" s="70"/>
      <c r="VOH27" s="70"/>
      <c r="VOI27" s="70"/>
      <c r="VOJ27" s="70"/>
      <c r="VOK27" s="70"/>
      <c r="VOL27" s="70"/>
      <c r="VOM27" s="70"/>
      <c r="VON27" s="70"/>
      <c r="VOO27" s="70"/>
      <c r="VOP27" s="70"/>
      <c r="VOQ27" s="70"/>
      <c r="VOR27" s="70"/>
      <c r="VOS27" s="70"/>
      <c r="VOT27" s="70"/>
      <c r="VOU27" s="70"/>
      <c r="VOV27" s="70"/>
      <c r="VOW27" s="70"/>
      <c r="VOX27" s="70"/>
      <c r="VOY27" s="70"/>
      <c r="VOZ27" s="70"/>
      <c r="VPA27" s="70"/>
      <c r="VPB27" s="70"/>
      <c r="VPC27" s="70"/>
      <c r="VPD27" s="70"/>
      <c r="VPE27" s="70"/>
      <c r="VPF27" s="70"/>
      <c r="VPG27" s="70"/>
      <c r="VPH27" s="70"/>
      <c r="VPI27" s="70"/>
      <c r="VPJ27" s="70"/>
      <c r="VPK27" s="70"/>
      <c r="VPL27" s="70"/>
      <c r="VPM27" s="70"/>
      <c r="VPN27" s="70"/>
      <c r="VPO27" s="70"/>
      <c r="VPP27" s="70"/>
      <c r="VPQ27" s="70"/>
      <c r="VPR27" s="70"/>
      <c r="VPS27" s="70"/>
      <c r="VPT27" s="70"/>
      <c r="VPU27" s="70"/>
      <c r="VPV27" s="70"/>
      <c r="VPW27" s="70"/>
      <c r="VPX27" s="70"/>
      <c r="VPY27" s="70"/>
      <c r="VPZ27" s="70"/>
      <c r="VQA27" s="70"/>
      <c r="VQB27" s="70"/>
      <c r="VQC27" s="70"/>
      <c r="VQD27" s="70"/>
      <c r="VQE27" s="70"/>
      <c r="VQF27" s="70"/>
      <c r="VQG27" s="70"/>
      <c r="VQH27" s="70"/>
      <c r="VQI27" s="70"/>
      <c r="VQJ27" s="70"/>
      <c r="VQK27" s="70"/>
      <c r="VQL27" s="70"/>
      <c r="VQM27" s="70"/>
      <c r="VQN27" s="70"/>
      <c r="VQO27" s="70"/>
      <c r="VQP27" s="70"/>
      <c r="VQQ27" s="70"/>
      <c r="VQR27" s="70"/>
      <c r="VQS27" s="70"/>
      <c r="VQT27" s="70"/>
      <c r="VQU27" s="70"/>
      <c r="VQV27" s="70"/>
      <c r="VQW27" s="70"/>
      <c r="VQX27" s="70"/>
      <c r="VQY27" s="70"/>
      <c r="VQZ27" s="70"/>
      <c r="VRA27" s="70"/>
      <c r="VRB27" s="70"/>
      <c r="VRC27" s="70"/>
      <c r="VRD27" s="70"/>
      <c r="VRE27" s="70"/>
      <c r="VRF27" s="70"/>
      <c r="VRG27" s="70"/>
      <c r="VRH27" s="70"/>
      <c r="VRI27" s="70"/>
      <c r="VRJ27" s="70"/>
      <c r="VRK27" s="70"/>
      <c r="VRL27" s="70"/>
      <c r="VRM27" s="70"/>
      <c r="VRN27" s="70"/>
      <c r="VRO27" s="70"/>
      <c r="VRP27" s="70"/>
      <c r="VRQ27" s="70"/>
      <c r="VRR27" s="70"/>
      <c r="VRS27" s="70"/>
      <c r="VRT27" s="70"/>
      <c r="VRU27" s="70"/>
      <c r="VRV27" s="70"/>
      <c r="VRW27" s="70"/>
      <c r="VRX27" s="70"/>
      <c r="VRY27" s="70"/>
      <c r="VRZ27" s="70"/>
      <c r="VSA27" s="70"/>
      <c r="VSB27" s="70"/>
      <c r="VSC27" s="70"/>
      <c r="VSD27" s="70"/>
      <c r="VSE27" s="70"/>
      <c r="VSF27" s="70"/>
      <c r="VSG27" s="70"/>
      <c r="VSH27" s="70"/>
      <c r="VSI27" s="70"/>
      <c r="VSJ27" s="70"/>
      <c r="VSK27" s="70"/>
      <c r="VSL27" s="70"/>
      <c r="VSM27" s="70"/>
      <c r="VSN27" s="70"/>
      <c r="VSO27" s="70"/>
      <c r="VSP27" s="70"/>
      <c r="VSQ27" s="70"/>
      <c r="VSR27" s="70"/>
      <c r="VSS27" s="70"/>
      <c r="VST27" s="70"/>
      <c r="VSU27" s="70"/>
      <c r="VSV27" s="70"/>
      <c r="VSW27" s="70"/>
      <c r="VSX27" s="70"/>
      <c r="VSY27" s="70"/>
      <c r="VSZ27" s="70"/>
      <c r="VTA27" s="70"/>
      <c r="VTB27" s="70"/>
      <c r="VTC27" s="70"/>
      <c r="VTD27" s="70"/>
      <c r="VTE27" s="70"/>
      <c r="VTF27" s="70"/>
      <c r="VTG27" s="70"/>
      <c r="VTH27" s="70"/>
      <c r="VTI27" s="70"/>
      <c r="VTJ27" s="70"/>
      <c r="VTK27" s="70"/>
      <c r="VTL27" s="70"/>
      <c r="VTM27" s="70"/>
      <c r="VTN27" s="70"/>
      <c r="VTO27" s="70"/>
      <c r="VTP27" s="70"/>
      <c r="VTQ27" s="70"/>
      <c r="VTR27" s="70"/>
      <c r="VTS27" s="70"/>
      <c r="VTT27" s="70"/>
      <c r="VTU27" s="70"/>
      <c r="VTV27" s="70"/>
      <c r="VTW27" s="70"/>
      <c r="VTX27" s="70"/>
      <c r="VTY27" s="70"/>
      <c r="VTZ27" s="70"/>
      <c r="VUA27" s="70"/>
      <c r="VUB27" s="70"/>
      <c r="VUC27" s="70"/>
      <c r="VUD27" s="70"/>
      <c r="VUE27" s="70"/>
      <c r="VUF27" s="70"/>
      <c r="VUG27" s="70"/>
      <c r="VUH27" s="70"/>
      <c r="VUI27" s="70"/>
      <c r="VUJ27" s="70"/>
      <c r="VUK27" s="70"/>
      <c r="VUL27" s="70"/>
      <c r="VUM27" s="70"/>
      <c r="VUN27" s="70"/>
      <c r="VUO27" s="70"/>
      <c r="VUP27" s="70"/>
      <c r="VUQ27" s="70"/>
      <c r="VUR27" s="70"/>
      <c r="VUS27" s="70"/>
      <c r="VUT27" s="70"/>
      <c r="VUU27" s="70"/>
      <c r="VUV27" s="70"/>
      <c r="VUW27" s="70"/>
      <c r="VUX27" s="70"/>
      <c r="VUY27" s="70"/>
      <c r="VUZ27" s="70"/>
      <c r="VVA27" s="70"/>
      <c r="VVB27" s="70"/>
      <c r="VVC27" s="70"/>
      <c r="VVD27" s="70"/>
      <c r="VVE27" s="70"/>
      <c r="VVF27" s="70"/>
      <c r="VVG27" s="70"/>
      <c r="VVH27" s="70"/>
      <c r="VVI27" s="70"/>
      <c r="VVJ27" s="70"/>
      <c r="VVK27" s="70"/>
      <c r="VVL27" s="70"/>
      <c r="VVM27" s="70"/>
      <c r="VVN27" s="70"/>
      <c r="VVO27" s="70"/>
      <c r="VVP27" s="70"/>
      <c r="VVQ27" s="70"/>
      <c r="VVR27" s="70"/>
      <c r="VVS27" s="70"/>
      <c r="VVT27" s="70"/>
      <c r="VVU27" s="70"/>
      <c r="VVV27" s="70"/>
      <c r="VVW27" s="70"/>
      <c r="VVX27" s="70"/>
      <c r="VVY27" s="70"/>
      <c r="VVZ27" s="70"/>
      <c r="VWA27" s="70"/>
      <c r="VWB27" s="70"/>
      <c r="VWC27" s="70"/>
      <c r="VWD27" s="70"/>
      <c r="VWE27" s="70"/>
      <c r="VWF27" s="70"/>
      <c r="VWG27" s="70"/>
      <c r="VWH27" s="70"/>
      <c r="VWI27" s="70"/>
      <c r="VWJ27" s="70"/>
      <c r="VWK27" s="70"/>
      <c r="VWL27" s="70"/>
      <c r="VWM27" s="70"/>
      <c r="VWN27" s="70"/>
      <c r="VWO27" s="70"/>
      <c r="VWP27" s="70"/>
      <c r="VWQ27" s="70"/>
      <c r="VWR27" s="70"/>
      <c r="VWS27" s="70"/>
      <c r="VWT27" s="70"/>
      <c r="VWU27" s="70"/>
      <c r="VWV27" s="70"/>
      <c r="VWW27" s="70"/>
      <c r="VWX27" s="70"/>
      <c r="VWY27" s="70"/>
      <c r="VWZ27" s="70"/>
      <c r="VXA27" s="70"/>
      <c r="VXB27" s="70"/>
      <c r="VXC27" s="70"/>
      <c r="VXD27" s="70"/>
      <c r="VXE27" s="70"/>
      <c r="VXF27" s="70"/>
      <c r="VXG27" s="70"/>
      <c r="VXH27" s="70"/>
      <c r="VXI27" s="70"/>
      <c r="VXJ27" s="70"/>
      <c r="VXK27" s="70"/>
      <c r="VXL27" s="70"/>
      <c r="VXM27" s="70"/>
      <c r="VXN27" s="70"/>
      <c r="VXO27" s="70"/>
      <c r="VXP27" s="70"/>
      <c r="VXQ27" s="70"/>
      <c r="VXR27" s="70"/>
      <c r="VXS27" s="70"/>
      <c r="VXT27" s="70"/>
      <c r="VXU27" s="70"/>
      <c r="VXV27" s="70"/>
      <c r="VXW27" s="70"/>
      <c r="VXX27" s="70"/>
      <c r="VXY27" s="70"/>
      <c r="VXZ27" s="70"/>
      <c r="VYA27" s="70"/>
      <c r="VYB27" s="70"/>
      <c r="VYC27" s="70"/>
      <c r="VYD27" s="70"/>
      <c r="VYE27" s="70"/>
      <c r="VYF27" s="70"/>
      <c r="VYG27" s="70"/>
      <c r="VYH27" s="70"/>
      <c r="VYI27" s="70"/>
      <c r="VYJ27" s="70"/>
      <c r="VYK27" s="70"/>
      <c r="VYL27" s="70"/>
      <c r="VYM27" s="70"/>
      <c r="VYN27" s="70"/>
      <c r="VYO27" s="70"/>
      <c r="VYP27" s="70"/>
      <c r="VYQ27" s="70"/>
      <c r="VYR27" s="70"/>
      <c r="VYS27" s="70"/>
      <c r="VYT27" s="70"/>
      <c r="VYU27" s="70"/>
      <c r="VYV27" s="70"/>
      <c r="VYW27" s="70"/>
      <c r="VYX27" s="70"/>
      <c r="VYY27" s="70"/>
      <c r="VYZ27" s="70"/>
      <c r="VZA27" s="70"/>
      <c r="VZB27" s="70"/>
      <c r="VZC27" s="70"/>
      <c r="VZD27" s="70"/>
      <c r="VZE27" s="70"/>
      <c r="VZF27" s="70"/>
      <c r="VZG27" s="70"/>
      <c r="VZH27" s="70"/>
      <c r="VZI27" s="70"/>
      <c r="VZJ27" s="70"/>
      <c r="VZK27" s="70"/>
      <c r="VZL27" s="70"/>
      <c r="VZM27" s="70"/>
      <c r="VZN27" s="70"/>
      <c r="VZO27" s="70"/>
      <c r="VZP27" s="70"/>
      <c r="VZQ27" s="70"/>
      <c r="VZR27" s="70"/>
      <c r="VZS27" s="70"/>
      <c r="VZT27" s="70"/>
      <c r="VZU27" s="70"/>
      <c r="VZV27" s="70"/>
      <c r="VZW27" s="70"/>
      <c r="VZX27" s="70"/>
      <c r="VZY27" s="70"/>
      <c r="VZZ27" s="70"/>
      <c r="WAA27" s="70"/>
      <c r="WAB27" s="70"/>
      <c r="WAC27" s="70"/>
      <c r="WAD27" s="70"/>
      <c r="WAE27" s="70"/>
      <c r="WAF27" s="70"/>
      <c r="WAG27" s="70"/>
      <c r="WAH27" s="70"/>
      <c r="WAI27" s="70"/>
      <c r="WAJ27" s="70"/>
      <c r="WAK27" s="70"/>
      <c r="WAL27" s="70"/>
      <c r="WAM27" s="70"/>
      <c r="WAN27" s="70"/>
      <c r="WAO27" s="70"/>
      <c r="WAP27" s="70"/>
      <c r="WAQ27" s="70"/>
      <c r="WAR27" s="70"/>
      <c r="WAS27" s="70"/>
      <c r="WAT27" s="70"/>
      <c r="WAU27" s="70"/>
      <c r="WAV27" s="70"/>
      <c r="WAW27" s="70"/>
      <c r="WAX27" s="70"/>
      <c r="WAY27" s="70"/>
      <c r="WAZ27" s="70"/>
      <c r="WBA27" s="70"/>
      <c r="WBB27" s="70"/>
      <c r="WBC27" s="70"/>
      <c r="WBD27" s="70"/>
      <c r="WBE27" s="70"/>
      <c r="WBF27" s="70"/>
      <c r="WBG27" s="70"/>
      <c r="WBH27" s="70"/>
      <c r="WBI27" s="70"/>
      <c r="WBJ27" s="70"/>
      <c r="WBK27" s="70"/>
      <c r="WBL27" s="70"/>
      <c r="WBM27" s="70"/>
      <c r="WBN27" s="70"/>
      <c r="WBO27" s="70"/>
      <c r="WBP27" s="70"/>
      <c r="WBQ27" s="70"/>
      <c r="WBR27" s="70"/>
      <c r="WBS27" s="70"/>
      <c r="WBT27" s="70"/>
      <c r="WBU27" s="70"/>
      <c r="WBV27" s="70"/>
      <c r="WBW27" s="70"/>
      <c r="WBX27" s="70"/>
      <c r="WBY27" s="70"/>
      <c r="WBZ27" s="70"/>
      <c r="WCA27" s="70"/>
      <c r="WCB27" s="70"/>
      <c r="WCC27" s="70"/>
      <c r="WCD27" s="70"/>
      <c r="WCE27" s="70"/>
      <c r="WCF27" s="70"/>
      <c r="WCG27" s="70"/>
      <c r="WCH27" s="70"/>
      <c r="WCI27" s="70"/>
      <c r="WCJ27" s="70"/>
      <c r="WCK27" s="70"/>
      <c r="WCL27" s="70"/>
      <c r="WCM27" s="70"/>
      <c r="WCN27" s="70"/>
      <c r="WCO27" s="70"/>
      <c r="WCP27" s="70"/>
      <c r="WCQ27" s="70"/>
      <c r="WCR27" s="70"/>
      <c r="WCS27" s="70"/>
      <c r="WCT27" s="70"/>
      <c r="WCU27" s="70"/>
      <c r="WCV27" s="70"/>
      <c r="WCW27" s="70"/>
      <c r="WCX27" s="70"/>
      <c r="WCY27" s="70"/>
      <c r="WCZ27" s="70"/>
      <c r="WDA27" s="70"/>
      <c r="WDB27" s="70"/>
      <c r="WDC27" s="70"/>
      <c r="WDD27" s="70"/>
      <c r="WDE27" s="70"/>
      <c r="WDF27" s="70"/>
      <c r="WDG27" s="70"/>
      <c r="WDH27" s="70"/>
      <c r="WDI27" s="70"/>
      <c r="WDJ27" s="70"/>
      <c r="WDK27" s="70"/>
      <c r="WDL27" s="70"/>
      <c r="WDM27" s="70"/>
      <c r="WDN27" s="70"/>
      <c r="WDO27" s="70"/>
      <c r="WDP27" s="70"/>
      <c r="WDQ27" s="70"/>
      <c r="WDR27" s="70"/>
      <c r="WDS27" s="70"/>
      <c r="WDT27" s="70"/>
      <c r="WDU27" s="70"/>
      <c r="WDV27" s="70"/>
      <c r="WDW27" s="70"/>
      <c r="WDX27" s="70"/>
      <c r="WDY27" s="70"/>
      <c r="WDZ27" s="70"/>
      <c r="WEA27" s="70"/>
      <c r="WEB27" s="70"/>
      <c r="WEC27" s="70"/>
      <c r="WED27" s="70"/>
      <c r="WEE27" s="70"/>
      <c r="WEF27" s="70"/>
      <c r="WEG27" s="70"/>
      <c r="WEH27" s="70"/>
      <c r="WEI27" s="70"/>
      <c r="WEJ27" s="70"/>
      <c r="WEK27" s="70"/>
      <c r="WEL27" s="70"/>
      <c r="WEM27" s="70"/>
      <c r="WEN27" s="70"/>
      <c r="WEO27" s="70"/>
      <c r="WEP27" s="70"/>
      <c r="WEQ27" s="70"/>
      <c r="WER27" s="70"/>
      <c r="WES27" s="70"/>
      <c r="WET27" s="70"/>
      <c r="WEU27" s="70"/>
      <c r="WEV27" s="70"/>
      <c r="WEW27" s="70"/>
      <c r="WEX27" s="70"/>
      <c r="WEY27" s="70"/>
      <c r="WEZ27" s="70"/>
      <c r="WFA27" s="70"/>
      <c r="WFB27" s="70"/>
      <c r="WFC27" s="70"/>
      <c r="WFD27" s="70"/>
      <c r="WFE27" s="70"/>
      <c r="WFF27" s="70"/>
      <c r="WFG27" s="70"/>
      <c r="WFH27" s="70"/>
      <c r="WFI27" s="70"/>
      <c r="WFJ27" s="70"/>
      <c r="WFK27" s="70"/>
      <c r="WFL27" s="70"/>
      <c r="WFM27" s="70"/>
      <c r="WFN27" s="70"/>
      <c r="WFO27" s="70"/>
      <c r="WFP27" s="70"/>
      <c r="WFQ27" s="70"/>
      <c r="WFR27" s="70"/>
      <c r="WFS27" s="70"/>
      <c r="WFT27" s="70"/>
      <c r="WFU27" s="70"/>
      <c r="WFV27" s="70"/>
      <c r="WFW27" s="70"/>
      <c r="WFX27" s="70"/>
      <c r="WFY27" s="70"/>
      <c r="WFZ27" s="70"/>
      <c r="WGA27" s="70"/>
      <c r="WGB27" s="70"/>
      <c r="WGC27" s="70"/>
      <c r="WGD27" s="70"/>
      <c r="WGE27" s="70"/>
      <c r="WGF27" s="70"/>
      <c r="WGG27" s="70"/>
      <c r="WGH27" s="70"/>
      <c r="WGI27" s="70"/>
      <c r="WGJ27" s="70"/>
      <c r="WGK27" s="70"/>
      <c r="WGL27" s="70"/>
      <c r="WGM27" s="70"/>
      <c r="WGN27" s="70"/>
      <c r="WGO27" s="70"/>
      <c r="WGP27" s="70"/>
      <c r="WGQ27" s="70"/>
      <c r="WGR27" s="70"/>
      <c r="WGS27" s="70"/>
      <c r="WGT27" s="70"/>
      <c r="WGU27" s="70"/>
      <c r="WGV27" s="70"/>
      <c r="WGW27" s="70"/>
      <c r="WGX27" s="70"/>
      <c r="WGY27" s="70"/>
      <c r="WGZ27" s="70"/>
      <c r="WHA27" s="70"/>
      <c r="WHB27" s="70"/>
      <c r="WHC27" s="70"/>
      <c r="WHD27" s="70"/>
      <c r="WHE27" s="70"/>
      <c r="WHF27" s="70"/>
      <c r="WHG27" s="70"/>
      <c r="WHH27" s="70"/>
      <c r="WHI27" s="70"/>
      <c r="WHJ27" s="70"/>
      <c r="WHK27" s="70"/>
      <c r="WHL27" s="70"/>
      <c r="WHM27" s="70"/>
      <c r="WHN27" s="70"/>
      <c r="WHO27" s="70"/>
      <c r="WHP27" s="70"/>
      <c r="WHQ27" s="70"/>
      <c r="WHR27" s="70"/>
      <c r="WHS27" s="70"/>
      <c r="WHT27" s="70"/>
      <c r="WHU27" s="70"/>
      <c r="WHV27" s="70"/>
      <c r="WHW27" s="70"/>
      <c r="WHX27" s="70"/>
      <c r="WHY27" s="70"/>
      <c r="WHZ27" s="70"/>
      <c r="WIA27" s="70"/>
      <c r="WIB27" s="70"/>
      <c r="WIC27" s="70"/>
      <c r="WID27" s="70"/>
      <c r="WIE27" s="70"/>
      <c r="WIF27" s="70"/>
      <c r="WIG27" s="70"/>
      <c r="WIH27" s="70"/>
      <c r="WII27" s="70"/>
      <c r="WIJ27" s="70"/>
      <c r="WIK27" s="70"/>
      <c r="WIL27" s="70"/>
      <c r="WIM27" s="70"/>
      <c r="WIN27" s="70"/>
      <c r="WIO27" s="70"/>
      <c r="WIP27" s="70"/>
      <c r="WIQ27" s="70"/>
      <c r="WIR27" s="70"/>
      <c r="WIS27" s="70"/>
      <c r="WIT27" s="70"/>
      <c r="WIU27" s="70"/>
      <c r="WIV27" s="70"/>
      <c r="WIW27" s="70"/>
      <c r="WIX27" s="70"/>
      <c r="WIY27" s="70"/>
      <c r="WIZ27" s="70"/>
      <c r="WJA27" s="70"/>
      <c r="WJB27" s="70"/>
      <c r="WJC27" s="70"/>
      <c r="WJD27" s="70"/>
      <c r="WJE27" s="70"/>
      <c r="WJF27" s="70"/>
      <c r="WJG27" s="70"/>
      <c r="WJH27" s="70"/>
      <c r="WJI27" s="70"/>
      <c r="WJJ27" s="70"/>
      <c r="WJK27" s="70"/>
      <c r="WJL27" s="70"/>
      <c r="WJM27" s="70"/>
      <c r="WJN27" s="70"/>
      <c r="WJO27" s="70"/>
      <c r="WJP27" s="70"/>
      <c r="WJQ27" s="70"/>
      <c r="WJR27" s="70"/>
      <c r="WJS27" s="70"/>
      <c r="WJT27" s="70"/>
      <c r="WJU27" s="70"/>
      <c r="WJV27" s="70"/>
      <c r="WJW27" s="70"/>
      <c r="WJX27" s="70"/>
      <c r="WJY27" s="70"/>
      <c r="WJZ27" s="70"/>
      <c r="WKA27" s="70"/>
      <c r="WKB27" s="70"/>
      <c r="WKC27" s="70"/>
      <c r="WKD27" s="70"/>
      <c r="WKE27" s="70"/>
      <c r="WKF27" s="70"/>
      <c r="WKG27" s="70"/>
      <c r="WKH27" s="70"/>
      <c r="WKI27" s="70"/>
      <c r="WKJ27" s="70"/>
      <c r="WKK27" s="70"/>
      <c r="WKL27" s="70"/>
      <c r="WKM27" s="70"/>
      <c r="WKN27" s="70"/>
      <c r="WKO27" s="70"/>
      <c r="WKP27" s="70"/>
      <c r="WKQ27" s="70"/>
      <c r="WKR27" s="70"/>
      <c r="WKS27" s="70"/>
      <c r="WKT27" s="70"/>
      <c r="WKU27" s="70"/>
      <c r="WKV27" s="70"/>
      <c r="WKW27" s="70"/>
      <c r="WKX27" s="70"/>
      <c r="WKY27" s="70"/>
      <c r="WKZ27" s="70"/>
      <c r="WLA27" s="70"/>
      <c r="WLB27" s="70"/>
      <c r="WLC27" s="70"/>
      <c r="WLD27" s="70"/>
      <c r="WLE27" s="70"/>
      <c r="WLF27" s="70"/>
      <c r="WLG27" s="70"/>
      <c r="WLH27" s="70"/>
      <c r="WLI27" s="70"/>
      <c r="WLJ27" s="70"/>
      <c r="WLK27" s="70"/>
      <c r="WLL27" s="70"/>
      <c r="WLM27" s="70"/>
      <c r="WLN27" s="70"/>
      <c r="WLO27" s="70"/>
      <c r="WLP27" s="70"/>
      <c r="WLQ27" s="70"/>
      <c r="WLR27" s="70"/>
      <c r="WLS27" s="70"/>
      <c r="WLT27" s="70"/>
      <c r="WLU27" s="70"/>
      <c r="WLV27" s="70"/>
      <c r="WLW27" s="70"/>
      <c r="WLX27" s="70"/>
      <c r="WLY27" s="70"/>
      <c r="WLZ27" s="70"/>
      <c r="WMA27" s="70"/>
      <c r="WMB27" s="70"/>
      <c r="WMC27" s="70"/>
      <c r="WMD27" s="70"/>
      <c r="WME27" s="70"/>
      <c r="WMF27" s="70"/>
      <c r="WMG27" s="70"/>
      <c r="WMH27" s="70"/>
      <c r="WMI27" s="70"/>
      <c r="WMJ27" s="70"/>
      <c r="WMK27" s="70"/>
      <c r="WML27" s="70"/>
      <c r="WMM27" s="70"/>
      <c r="WMN27" s="70"/>
      <c r="WMO27" s="70"/>
      <c r="WMP27" s="70"/>
      <c r="WMQ27" s="70"/>
      <c r="WMR27" s="70"/>
      <c r="WMS27" s="70"/>
      <c r="WMT27" s="70"/>
      <c r="WMU27" s="70"/>
      <c r="WMV27" s="70"/>
      <c r="WMW27" s="70"/>
      <c r="WMX27" s="70"/>
      <c r="WMY27" s="70"/>
      <c r="WMZ27" s="70"/>
      <c r="WNA27" s="70"/>
      <c r="WNB27" s="70"/>
      <c r="WNC27" s="70"/>
      <c r="WND27" s="70"/>
      <c r="WNE27" s="70"/>
      <c r="WNF27" s="70"/>
      <c r="WNG27" s="70"/>
      <c r="WNH27" s="70"/>
      <c r="WNI27" s="70"/>
      <c r="WNJ27" s="70"/>
      <c r="WNK27" s="70"/>
      <c r="WNL27" s="70"/>
      <c r="WNM27" s="70"/>
      <c r="WNN27" s="70"/>
      <c r="WNO27" s="70"/>
      <c r="WNP27" s="70"/>
      <c r="WNQ27" s="70"/>
      <c r="WNR27" s="70"/>
      <c r="WNS27" s="70"/>
      <c r="WNT27" s="70"/>
      <c r="WNU27" s="70"/>
      <c r="WNV27" s="70"/>
      <c r="WNW27" s="70"/>
      <c r="WNX27" s="70"/>
      <c r="WNY27" s="70"/>
      <c r="WNZ27" s="70"/>
      <c r="WOA27" s="70"/>
      <c r="WOB27" s="70"/>
      <c r="WOC27" s="70"/>
      <c r="WOD27" s="70"/>
      <c r="WOE27" s="70"/>
      <c r="WOF27" s="70"/>
      <c r="WOG27" s="70"/>
      <c r="WOH27" s="70"/>
      <c r="WOI27" s="70"/>
      <c r="WOJ27" s="70"/>
      <c r="WOK27" s="70"/>
      <c r="WOL27" s="70"/>
      <c r="WOM27" s="70"/>
      <c r="WON27" s="70"/>
      <c r="WOO27" s="70"/>
      <c r="WOP27" s="70"/>
      <c r="WOQ27" s="70"/>
      <c r="WOR27" s="70"/>
      <c r="WOS27" s="70"/>
      <c r="WOT27" s="70"/>
      <c r="WOU27" s="70"/>
      <c r="WOV27" s="70"/>
      <c r="WOW27" s="70"/>
      <c r="WOX27" s="70"/>
      <c r="WOY27" s="70"/>
      <c r="WOZ27" s="70"/>
      <c r="WPA27" s="70"/>
      <c r="WPB27" s="70"/>
      <c r="WPC27" s="70"/>
      <c r="WPD27" s="70"/>
      <c r="WPE27" s="70"/>
      <c r="WPF27" s="70"/>
      <c r="WPG27" s="70"/>
      <c r="WPH27" s="70"/>
      <c r="WPI27" s="70"/>
      <c r="WPJ27" s="70"/>
      <c r="WPK27" s="70"/>
      <c r="WPL27" s="70"/>
      <c r="WPM27" s="70"/>
      <c r="WPN27" s="70"/>
      <c r="WPO27" s="70"/>
      <c r="WPP27" s="70"/>
      <c r="WPQ27" s="70"/>
      <c r="WPR27" s="70"/>
      <c r="WPS27" s="70"/>
      <c r="WPT27" s="70"/>
      <c r="WPU27" s="70"/>
      <c r="WPV27" s="70"/>
      <c r="WPW27" s="70"/>
      <c r="WPX27" s="70"/>
      <c r="WPY27" s="70"/>
      <c r="WPZ27" s="70"/>
      <c r="WQA27" s="70"/>
      <c r="WQB27" s="70"/>
      <c r="WQC27" s="70"/>
      <c r="WQD27" s="70"/>
      <c r="WQE27" s="70"/>
      <c r="WQF27" s="70"/>
      <c r="WQG27" s="70"/>
      <c r="WQH27" s="70"/>
      <c r="WQI27" s="70"/>
      <c r="WQJ27" s="70"/>
      <c r="WQK27" s="70"/>
      <c r="WQL27" s="70"/>
      <c r="WQM27" s="70"/>
      <c r="WQN27" s="70"/>
      <c r="WQO27" s="70"/>
      <c r="WQP27" s="70"/>
      <c r="WQQ27" s="70"/>
      <c r="WQR27" s="70"/>
      <c r="WQS27" s="70"/>
      <c r="WQT27" s="70"/>
      <c r="WQU27" s="70"/>
      <c r="WQV27" s="70"/>
      <c r="WQW27" s="70"/>
      <c r="WQX27" s="70"/>
      <c r="WQY27" s="70"/>
      <c r="WQZ27" s="70"/>
      <c r="WRA27" s="70"/>
      <c r="WRB27" s="70"/>
      <c r="WRC27" s="70"/>
      <c r="WRD27" s="70"/>
      <c r="WRE27" s="70"/>
      <c r="WRF27" s="70"/>
      <c r="WRG27" s="70"/>
      <c r="WRH27" s="70"/>
      <c r="WRI27" s="70"/>
      <c r="WRJ27" s="70"/>
      <c r="WRK27" s="70"/>
      <c r="WRL27" s="70"/>
      <c r="WRM27" s="70"/>
      <c r="WRN27" s="70"/>
      <c r="WRO27" s="70"/>
      <c r="WRP27" s="70"/>
      <c r="WRQ27" s="70"/>
      <c r="WRR27" s="70"/>
      <c r="WRS27" s="70"/>
      <c r="WRT27" s="70"/>
      <c r="WRU27" s="70"/>
      <c r="WRV27" s="70"/>
      <c r="WRW27" s="70"/>
      <c r="WRX27" s="70"/>
      <c r="WRY27" s="70"/>
      <c r="WRZ27" s="70"/>
      <c r="WSA27" s="70"/>
      <c r="WSB27" s="70"/>
      <c r="WSC27" s="70"/>
      <c r="WSD27" s="70"/>
      <c r="WSE27" s="70"/>
      <c r="WSF27" s="70"/>
      <c r="WSG27" s="70"/>
      <c r="WSH27" s="70"/>
      <c r="WSI27" s="70"/>
      <c r="WSJ27" s="70"/>
      <c r="WSK27" s="70"/>
      <c r="WSL27" s="70"/>
      <c r="WSM27" s="70"/>
      <c r="WSN27" s="70"/>
      <c r="WSO27" s="70"/>
      <c r="WSP27" s="70"/>
      <c r="WSQ27" s="70"/>
      <c r="WSR27" s="70"/>
      <c r="WSS27" s="70"/>
      <c r="WST27" s="70"/>
      <c r="WSU27" s="70"/>
      <c r="WSV27" s="70"/>
      <c r="WSW27" s="70"/>
      <c r="WSX27" s="70"/>
      <c r="WSY27" s="70"/>
      <c r="WSZ27" s="70"/>
      <c r="WTA27" s="70"/>
      <c r="WTB27" s="70"/>
      <c r="WTC27" s="70"/>
      <c r="WTD27" s="70"/>
      <c r="WTE27" s="70"/>
      <c r="WTF27" s="70"/>
      <c r="WTG27" s="70"/>
      <c r="WTH27" s="70"/>
      <c r="WTI27" s="70"/>
      <c r="WTJ27" s="70"/>
      <c r="WTK27" s="70"/>
      <c r="WTL27" s="70"/>
      <c r="WTM27" s="70"/>
      <c r="WTN27" s="70"/>
      <c r="WTO27" s="70"/>
      <c r="WTP27" s="70"/>
      <c r="WTQ27" s="70"/>
      <c r="WTR27" s="70"/>
      <c r="WTS27" s="70"/>
      <c r="WTT27" s="70"/>
      <c r="WTU27" s="70"/>
      <c r="WTV27" s="70"/>
      <c r="WTW27" s="70"/>
      <c r="WTX27" s="70"/>
      <c r="WTY27" s="70"/>
      <c r="WTZ27" s="70"/>
      <c r="WUA27" s="70"/>
      <c r="WUB27" s="70"/>
      <c r="WUC27" s="70"/>
      <c r="WUD27" s="70"/>
      <c r="WUE27" s="70"/>
      <c r="WUF27" s="70"/>
      <c r="WUG27" s="70"/>
      <c r="WUH27" s="70"/>
      <c r="WUI27" s="70"/>
      <c r="WUJ27" s="70"/>
      <c r="WUK27" s="70"/>
      <c r="WUL27" s="70"/>
      <c r="WUM27" s="70"/>
      <c r="WUN27" s="70"/>
      <c r="WUO27" s="70"/>
      <c r="WUP27" s="70"/>
      <c r="WUQ27" s="70"/>
      <c r="WUR27" s="70"/>
      <c r="WUS27" s="70"/>
      <c r="WUT27" s="70"/>
      <c r="WUU27" s="70"/>
      <c r="WUV27" s="70"/>
      <c r="WUW27" s="70"/>
      <c r="WUX27" s="70"/>
      <c r="WUY27" s="70"/>
      <c r="WUZ27" s="70"/>
      <c r="WVA27" s="70"/>
      <c r="WVB27" s="70"/>
      <c r="WVC27" s="70"/>
      <c r="WVD27" s="70"/>
      <c r="WVE27" s="70"/>
      <c r="WVF27" s="70"/>
      <c r="WVG27" s="70"/>
      <c r="WVH27" s="70"/>
      <c r="WVI27" s="70"/>
      <c r="WVJ27" s="70"/>
      <c r="WVK27" s="70"/>
      <c r="WVL27" s="70"/>
      <c r="WVM27" s="70"/>
      <c r="WVN27" s="70"/>
      <c r="WVO27" s="70"/>
      <c r="WVP27" s="70"/>
      <c r="WVQ27" s="70"/>
      <c r="WVR27" s="70"/>
      <c r="WVS27" s="70"/>
      <c r="WVT27" s="70"/>
      <c r="WVU27" s="70"/>
      <c r="WVV27" s="70"/>
      <c r="WVW27" s="70"/>
      <c r="WVX27" s="70"/>
      <c r="WVY27" s="70"/>
      <c r="WVZ27" s="70"/>
      <c r="WWA27" s="70"/>
      <c r="WWB27" s="70"/>
      <c r="WWC27" s="70"/>
      <c r="WWD27" s="70"/>
      <c r="WWE27" s="70"/>
      <c r="WWF27" s="70"/>
      <c r="WWG27" s="70"/>
      <c r="WWH27" s="70"/>
      <c r="WWI27" s="70"/>
      <c r="WWJ27" s="70"/>
      <c r="WWK27" s="70"/>
      <c r="WWL27" s="70"/>
      <c r="WWM27" s="70"/>
      <c r="WWN27" s="70"/>
      <c r="WWO27" s="70"/>
      <c r="WWP27" s="70"/>
      <c r="WWQ27" s="70"/>
      <c r="WWR27" s="70"/>
      <c r="WWS27" s="70"/>
      <c r="WWT27" s="70"/>
      <c r="WWU27" s="70"/>
      <c r="WWV27" s="70"/>
      <c r="WWW27" s="70"/>
      <c r="WWX27" s="70"/>
      <c r="WWY27" s="70"/>
      <c r="WWZ27" s="70"/>
      <c r="WXA27" s="70"/>
      <c r="WXB27" s="70"/>
      <c r="WXC27" s="70"/>
      <c r="WXD27" s="70"/>
      <c r="WXE27" s="70"/>
      <c r="WXF27" s="70"/>
      <c r="WXG27" s="70"/>
      <c r="WXH27" s="70"/>
      <c r="WXI27" s="70"/>
      <c r="WXJ27" s="70"/>
      <c r="WXK27" s="70"/>
      <c r="WXL27" s="70"/>
      <c r="WXM27" s="70"/>
      <c r="WXN27" s="70"/>
      <c r="WXO27" s="70"/>
      <c r="WXP27" s="70"/>
      <c r="WXQ27" s="70"/>
      <c r="WXR27" s="70"/>
      <c r="WXS27" s="70"/>
      <c r="WXT27" s="70"/>
      <c r="WXU27" s="70"/>
      <c r="WXV27" s="70"/>
      <c r="WXW27" s="70"/>
      <c r="WXX27" s="70"/>
      <c r="WXY27" s="70"/>
      <c r="WXZ27" s="70"/>
      <c r="WYA27" s="70"/>
      <c r="WYB27" s="70"/>
      <c r="WYC27" s="70"/>
      <c r="WYD27" s="70"/>
      <c r="WYE27" s="70"/>
      <c r="WYF27" s="70"/>
      <c r="WYG27" s="70"/>
      <c r="WYH27" s="70"/>
      <c r="WYI27" s="70"/>
      <c r="WYJ27" s="70"/>
      <c r="WYK27" s="70"/>
      <c r="WYL27" s="70"/>
      <c r="WYM27" s="70"/>
      <c r="WYN27" s="70"/>
      <c r="WYO27" s="70"/>
      <c r="WYP27" s="70"/>
      <c r="WYQ27" s="70"/>
      <c r="WYR27" s="70"/>
      <c r="WYS27" s="70"/>
      <c r="WYT27" s="70"/>
      <c r="WYU27" s="70"/>
      <c r="WYV27" s="70"/>
      <c r="WYW27" s="70"/>
      <c r="WYX27" s="70"/>
      <c r="WYY27" s="70"/>
      <c r="WYZ27" s="70"/>
      <c r="WZA27" s="70"/>
      <c r="WZB27" s="70"/>
      <c r="WZC27" s="70"/>
      <c r="WZD27" s="70"/>
      <c r="WZE27" s="70"/>
      <c r="WZF27" s="70"/>
      <c r="WZG27" s="70"/>
      <c r="WZH27" s="70"/>
      <c r="WZI27" s="70"/>
      <c r="WZJ27" s="70"/>
      <c r="WZK27" s="70"/>
      <c r="WZL27" s="70"/>
      <c r="WZM27" s="70"/>
      <c r="WZN27" s="70"/>
      <c r="WZO27" s="70"/>
      <c r="WZP27" s="70"/>
      <c r="WZQ27" s="70"/>
      <c r="WZR27" s="70"/>
      <c r="WZS27" s="70"/>
      <c r="WZT27" s="70"/>
      <c r="WZU27" s="70"/>
      <c r="WZV27" s="70"/>
      <c r="WZW27" s="70"/>
      <c r="WZX27" s="70"/>
      <c r="WZY27" s="70"/>
      <c r="WZZ27" s="70"/>
      <c r="XAA27" s="70"/>
      <c r="XAB27" s="70"/>
      <c r="XAC27" s="70"/>
      <c r="XAD27" s="70"/>
      <c r="XAE27" s="70"/>
      <c r="XAF27" s="70"/>
      <c r="XAG27" s="70"/>
      <c r="XAH27" s="70"/>
      <c r="XAI27" s="70"/>
      <c r="XAJ27" s="70"/>
      <c r="XAK27" s="70"/>
      <c r="XAL27" s="70"/>
      <c r="XAM27" s="70"/>
      <c r="XAN27" s="70"/>
      <c r="XAO27" s="70"/>
      <c r="XAP27" s="70"/>
      <c r="XAQ27" s="70"/>
      <c r="XAR27" s="70"/>
      <c r="XAS27" s="70"/>
      <c r="XAT27" s="70"/>
      <c r="XAU27" s="70"/>
      <c r="XAV27" s="70"/>
      <c r="XAW27" s="70"/>
      <c r="XAX27" s="70"/>
      <c r="XAY27" s="70"/>
      <c r="XAZ27" s="70"/>
      <c r="XBA27" s="70"/>
      <c r="XBB27" s="70"/>
      <c r="XBC27" s="70"/>
      <c r="XBD27" s="70"/>
      <c r="XBE27" s="70"/>
      <c r="XBF27" s="70"/>
      <c r="XBG27" s="70"/>
      <c r="XBH27" s="70"/>
      <c r="XBI27" s="70"/>
      <c r="XBJ27" s="70"/>
      <c r="XBK27" s="70"/>
      <c r="XBL27" s="70"/>
      <c r="XBM27" s="70"/>
      <c r="XBN27" s="70"/>
      <c r="XBO27" s="70"/>
      <c r="XBP27" s="70"/>
      <c r="XBQ27" s="70"/>
      <c r="XBR27" s="70"/>
      <c r="XBS27" s="70"/>
      <c r="XBT27" s="70"/>
      <c r="XBU27" s="70"/>
      <c r="XBV27" s="70"/>
      <c r="XBW27" s="70"/>
      <c r="XBX27" s="70"/>
      <c r="XBY27" s="70"/>
      <c r="XBZ27" s="70"/>
      <c r="XCA27" s="70"/>
      <c r="XCB27" s="70"/>
      <c r="XCC27" s="70"/>
      <c r="XCD27" s="70"/>
      <c r="XCE27" s="70"/>
      <c r="XCF27" s="70"/>
      <c r="XCG27" s="70"/>
      <c r="XCH27" s="70"/>
      <c r="XCI27" s="70"/>
      <c r="XCJ27" s="70"/>
      <c r="XCK27" s="70"/>
      <c r="XCL27" s="70"/>
      <c r="XCM27" s="70"/>
      <c r="XCN27" s="70"/>
      <c r="XCO27" s="70"/>
      <c r="XCP27" s="70"/>
      <c r="XCQ27" s="70"/>
      <c r="XCR27" s="70"/>
      <c r="XCS27" s="70"/>
      <c r="XCT27" s="70"/>
      <c r="XCU27" s="70"/>
      <c r="XCV27" s="70"/>
      <c r="XCW27" s="70"/>
      <c r="XCX27" s="70"/>
      <c r="XCY27" s="70"/>
      <c r="XCZ27" s="70"/>
      <c r="XDA27" s="70"/>
      <c r="XDB27" s="70"/>
      <c r="XDC27" s="70"/>
      <c r="XDD27" s="70"/>
      <c r="XDE27" s="70"/>
      <c r="XDF27" s="70"/>
      <c r="XDG27" s="70"/>
      <c r="XDH27" s="70"/>
      <c r="XDI27" s="70"/>
      <c r="XDJ27" s="70"/>
      <c r="XDK27" s="70"/>
      <c r="XDL27" s="70"/>
      <c r="XDM27" s="70"/>
      <c r="XDN27" s="70"/>
      <c r="XDO27" s="70"/>
      <c r="XDP27" s="70"/>
      <c r="XDQ27" s="70"/>
      <c r="XDR27" s="70"/>
      <c r="XDS27" s="70"/>
      <c r="XDT27" s="70"/>
      <c r="XDU27" s="70"/>
      <c r="XDV27" s="70"/>
      <c r="XDW27" s="70"/>
      <c r="XDX27" s="70"/>
      <c r="XDY27" s="70"/>
      <c r="XDZ27" s="70"/>
      <c r="XEA27" s="70"/>
      <c r="XEB27" s="70"/>
      <c r="XEC27" s="70"/>
      <c r="XED27" s="70"/>
      <c r="XEE27" s="70"/>
      <c r="XEF27" s="70"/>
      <c r="XEG27" s="70"/>
      <c r="XEH27" s="70"/>
      <c r="XEI27" s="70"/>
      <c r="XEJ27" s="70"/>
      <c r="XEK27" s="70"/>
    </row>
    <row r="28" s="6" customFormat="1" ht="32.1" customHeight="1" spans="1:16365">
      <c r="A28" s="47"/>
      <c r="B28" s="48"/>
      <c r="C28" s="52"/>
      <c r="D28" s="52"/>
      <c r="E28" s="49"/>
      <c r="F28" s="50"/>
      <c r="G28" s="53"/>
      <c r="H28" s="53"/>
      <c r="I28" s="53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70"/>
      <c r="IA28" s="70"/>
      <c r="IB28" s="70"/>
      <c r="IC28" s="70"/>
      <c r="ID28" s="70"/>
      <c r="IE28" s="70"/>
      <c r="IF28" s="70"/>
      <c r="IG28" s="70"/>
      <c r="IH28" s="70"/>
      <c r="II28" s="70"/>
      <c r="IJ28" s="70"/>
      <c r="IK28" s="70"/>
      <c r="IL28" s="70"/>
      <c r="IM28" s="70"/>
      <c r="IN28" s="70"/>
      <c r="IO28" s="70"/>
      <c r="IP28" s="70"/>
      <c r="IQ28" s="70"/>
      <c r="IR28" s="70"/>
      <c r="IS28" s="70"/>
      <c r="IT28" s="70"/>
      <c r="IU28" s="70"/>
      <c r="IV28" s="70"/>
      <c r="IW28" s="70"/>
      <c r="IX28" s="70"/>
      <c r="IY28" s="70"/>
      <c r="IZ28" s="70"/>
      <c r="JA28" s="70"/>
      <c r="JB28" s="70"/>
      <c r="JC28" s="70"/>
      <c r="JD28" s="70"/>
      <c r="JE28" s="70"/>
      <c r="JF28" s="70"/>
      <c r="JG28" s="70"/>
      <c r="JH28" s="70"/>
      <c r="JI28" s="70"/>
      <c r="JJ28" s="70"/>
      <c r="JK28" s="70"/>
      <c r="JL28" s="70"/>
      <c r="JM28" s="70"/>
      <c r="JN28" s="70"/>
      <c r="JO28" s="70"/>
      <c r="JP28" s="70"/>
      <c r="JQ28" s="70"/>
      <c r="JR28" s="70"/>
      <c r="JS28" s="70"/>
      <c r="JT28" s="70"/>
      <c r="JU28" s="70"/>
      <c r="JV28" s="70"/>
      <c r="JW28" s="70"/>
      <c r="JX28" s="70"/>
      <c r="JY28" s="70"/>
      <c r="JZ28" s="70"/>
      <c r="KA28" s="70"/>
      <c r="KB28" s="70"/>
      <c r="KC28" s="70"/>
      <c r="KD28" s="70"/>
      <c r="KE28" s="70"/>
      <c r="KF28" s="70"/>
      <c r="KG28" s="70"/>
      <c r="KH28" s="70"/>
      <c r="KI28" s="70"/>
      <c r="KJ28" s="70"/>
      <c r="KK28" s="70"/>
      <c r="KL28" s="70"/>
      <c r="KM28" s="70"/>
      <c r="KN28" s="70"/>
      <c r="KO28" s="70"/>
      <c r="KP28" s="70"/>
      <c r="KQ28" s="70"/>
      <c r="KR28" s="70"/>
      <c r="KS28" s="70"/>
      <c r="KT28" s="70"/>
      <c r="KU28" s="70"/>
      <c r="KV28" s="70"/>
      <c r="KW28" s="70"/>
      <c r="KX28" s="70"/>
      <c r="KY28" s="70"/>
      <c r="KZ28" s="70"/>
      <c r="LA28" s="70"/>
      <c r="LB28" s="70"/>
      <c r="LC28" s="70"/>
      <c r="LD28" s="70"/>
      <c r="LE28" s="70"/>
      <c r="LF28" s="70"/>
      <c r="LG28" s="70"/>
      <c r="LH28" s="70"/>
      <c r="LI28" s="70"/>
      <c r="LJ28" s="70"/>
      <c r="LK28" s="70"/>
      <c r="LL28" s="70"/>
      <c r="LM28" s="70"/>
      <c r="LN28" s="70"/>
      <c r="LO28" s="70"/>
      <c r="LP28" s="70"/>
      <c r="LQ28" s="70"/>
      <c r="LR28" s="70"/>
      <c r="LS28" s="70"/>
      <c r="LT28" s="70"/>
      <c r="LU28" s="70"/>
      <c r="LV28" s="70"/>
      <c r="LW28" s="70"/>
      <c r="LX28" s="70"/>
      <c r="LY28" s="70"/>
      <c r="LZ28" s="70"/>
      <c r="MA28" s="70"/>
      <c r="MB28" s="70"/>
      <c r="MC28" s="70"/>
      <c r="MD28" s="70"/>
      <c r="ME28" s="70"/>
      <c r="MF28" s="70"/>
      <c r="MG28" s="70"/>
      <c r="MH28" s="70"/>
      <c r="MI28" s="70"/>
      <c r="MJ28" s="70"/>
      <c r="MK28" s="70"/>
      <c r="ML28" s="70"/>
      <c r="MM28" s="70"/>
      <c r="MN28" s="70"/>
      <c r="MO28" s="70"/>
      <c r="MP28" s="70"/>
      <c r="MQ28" s="70"/>
      <c r="MR28" s="70"/>
      <c r="MS28" s="70"/>
      <c r="MT28" s="70"/>
      <c r="MU28" s="70"/>
      <c r="MV28" s="70"/>
      <c r="MW28" s="70"/>
      <c r="MX28" s="70"/>
      <c r="MY28" s="70"/>
      <c r="MZ28" s="70"/>
      <c r="NA28" s="70"/>
      <c r="NB28" s="70"/>
      <c r="NC28" s="70"/>
      <c r="ND28" s="70"/>
      <c r="NE28" s="70"/>
      <c r="NF28" s="70"/>
      <c r="NG28" s="70"/>
      <c r="NH28" s="70"/>
      <c r="NI28" s="70"/>
      <c r="NJ28" s="70"/>
      <c r="NK28" s="70"/>
      <c r="NL28" s="70"/>
      <c r="NM28" s="70"/>
      <c r="NN28" s="70"/>
      <c r="NO28" s="70"/>
      <c r="NP28" s="70"/>
      <c r="NQ28" s="70"/>
      <c r="NR28" s="70"/>
      <c r="NS28" s="70"/>
      <c r="NT28" s="70"/>
      <c r="NU28" s="70"/>
      <c r="NV28" s="70"/>
      <c r="NW28" s="70"/>
      <c r="NX28" s="70"/>
      <c r="NY28" s="70"/>
      <c r="NZ28" s="70"/>
      <c r="OA28" s="70"/>
      <c r="OB28" s="70"/>
      <c r="OC28" s="70"/>
      <c r="OD28" s="70"/>
      <c r="OE28" s="70"/>
      <c r="OF28" s="70"/>
      <c r="OG28" s="70"/>
      <c r="OH28" s="70"/>
      <c r="OI28" s="70"/>
      <c r="OJ28" s="70"/>
      <c r="OK28" s="70"/>
      <c r="OL28" s="70"/>
      <c r="OM28" s="70"/>
      <c r="ON28" s="70"/>
      <c r="OO28" s="70"/>
      <c r="OP28" s="70"/>
      <c r="OQ28" s="70"/>
      <c r="OR28" s="70"/>
      <c r="OS28" s="70"/>
      <c r="OT28" s="70"/>
      <c r="OU28" s="70"/>
      <c r="OV28" s="70"/>
      <c r="OW28" s="70"/>
      <c r="OX28" s="70"/>
      <c r="OY28" s="70"/>
      <c r="OZ28" s="70"/>
      <c r="PA28" s="70"/>
      <c r="PB28" s="70"/>
      <c r="PC28" s="70"/>
      <c r="PD28" s="70"/>
      <c r="PE28" s="70"/>
      <c r="PF28" s="70"/>
      <c r="PG28" s="70"/>
      <c r="PH28" s="70"/>
      <c r="PI28" s="70"/>
      <c r="PJ28" s="70"/>
      <c r="PK28" s="70"/>
      <c r="PL28" s="70"/>
      <c r="PM28" s="70"/>
      <c r="PN28" s="70"/>
      <c r="PO28" s="70"/>
      <c r="PP28" s="70"/>
      <c r="PQ28" s="70"/>
      <c r="PR28" s="70"/>
      <c r="PS28" s="70"/>
      <c r="PT28" s="70"/>
      <c r="PU28" s="70"/>
      <c r="PV28" s="70"/>
      <c r="PW28" s="70"/>
      <c r="PX28" s="70"/>
      <c r="PY28" s="70"/>
      <c r="PZ28" s="70"/>
      <c r="QA28" s="70"/>
      <c r="QB28" s="70"/>
      <c r="QC28" s="70"/>
      <c r="QD28" s="70"/>
      <c r="QE28" s="70"/>
      <c r="QF28" s="70"/>
      <c r="QG28" s="70"/>
      <c r="QH28" s="70"/>
      <c r="QI28" s="70"/>
      <c r="QJ28" s="70"/>
      <c r="QK28" s="70"/>
      <c r="QL28" s="70"/>
      <c r="QM28" s="70"/>
      <c r="QN28" s="70"/>
      <c r="QO28" s="70"/>
      <c r="QP28" s="70"/>
      <c r="QQ28" s="70"/>
      <c r="QR28" s="70"/>
      <c r="QS28" s="70"/>
      <c r="QT28" s="70"/>
      <c r="QU28" s="70"/>
      <c r="QV28" s="70"/>
      <c r="QW28" s="70"/>
      <c r="QX28" s="70"/>
      <c r="QY28" s="70"/>
      <c r="QZ28" s="70"/>
      <c r="RA28" s="70"/>
      <c r="RB28" s="70"/>
      <c r="RC28" s="70"/>
      <c r="RD28" s="70"/>
      <c r="RE28" s="70"/>
      <c r="RF28" s="70"/>
      <c r="RG28" s="70"/>
      <c r="RH28" s="70"/>
      <c r="RI28" s="70"/>
      <c r="RJ28" s="70"/>
      <c r="RK28" s="70"/>
      <c r="RL28" s="70"/>
      <c r="RM28" s="70"/>
      <c r="RN28" s="70"/>
      <c r="RO28" s="70"/>
      <c r="RP28" s="70"/>
      <c r="RQ28" s="70"/>
      <c r="RR28" s="70"/>
      <c r="RS28" s="70"/>
      <c r="RT28" s="70"/>
      <c r="RU28" s="70"/>
      <c r="RV28" s="70"/>
      <c r="RW28" s="70"/>
      <c r="RX28" s="70"/>
      <c r="RY28" s="70"/>
      <c r="RZ28" s="70"/>
      <c r="SA28" s="70"/>
      <c r="SB28" s="70"/>
      <c r="SC28" s="70"/>
      <c r="SD28" s="70"/>
      <c r="SE28" s="70"/>
      <c r="SF28" s="70"/>
      <c r="SG28" s="70"/>
      <c r="SH28" s="70"/>
      <c r="SI28" s="70"/>
      <c r="SJ28" s="70"/>
      <c r="SK28" s="70"/>
      <c r="SL28" s="70"/>
      <c r="SM28" s="70"/>
      <c r="SN28" s="70"/>
      <c r="SO28" s="70"/>
      <c r="SP28" s="70"/>
      <c r="SQ28" s="70"/>
      <c r="SR28" s="70"/>
      <c r="SS28" s="70"/>
      <c r="ST28" s="70"/>
      <c r="SU28" s="70"/>
      <c r="SV28" s="70"/>
      <c r="SW28" s="70"/>
      <c r="SX28" s="70"/>
      <c r="SY28" s="70"/>
      <c r="SZ28" s="70"/>
      <c r="TA28" s="70"/>
      <c r="TB28" s="70"/>
      <c r="TC28" s="70"/>
      <c r="TD28" s="70"/>
      <c r="TE28" s="70"/>
      <c r="TF28" s="70"/>
      <c r="TG28" s="70"/>
      <c r="TH28" s="70"/>
      <c r="TI28" s="70"/>
      <c r="TJ28" s="70"/>
      <c r="TK28" s="70"/>
      <c r="TL28" s="70"/>
      <c r="TM28" s="70"/>
      <c r="TN28" s="70"/>
      <c r="TO28" s="70"/>
      <c r="TP28" s="70"/>
      <c r="TQ28" s="70"/>
      <c r="TR28" s="70"/>
      <c r="TS28" s="70"/>
      <c r="TT28" s="70"/>
      <c r="TU28" s="70"/>
      <c r="TV28" s="70"/>
      <c r="TW28" s="70"/>
      <c r="TX28" s="70"/>
      <c r="TY28" s="70"/>
      <c r="TZ28" s="70"/>
      <c r="UA28" s="70"/>
      <c r="UB28" s="70"/>
      <c r="UC28" s="70"/>
      <c r="UD28" s="70"/>
      <c r="UE28" s="70"/>
      <c r="UF28" s="70"/>
      <c r="UG28" s="70"/>
      <c r="UH28" s="70"/>
      <c r="UI28" s="70"/>
      <c r="UJ28" s="70"/>
      <c r="UK28" s="70"/>
      <c r="UL28" s="70"/>
      <c r="UM28" s="70"/>
      <c r="UN28" s="70"/>
      <c r="UO28" s="70"/>
      <c r="UP28" s="70"/>
      <c r="UQ28" s="70"/>
      <c r="UR28" s="70"/>
      <c r="US28" s="70"/>
      <c r="UT28" s="70"/>
      <c r="UU28" s="70"/>
      <c r="UV28" s="70"/>
      <c r="UW28" s="70"/>
      <c r="UX28" s="70"/>
      <c r="UY28" s="70"/>
      <c r="UZ28" s="70"/>
      <c r="VA28" s="70"/>
      <c r="VB28" s="70"/>
      <c r="VC28" s="70"/>
      <c r="VD28" s="70"/>
      <c r="VE28" s="70"/>
      <c r="VF28" s="70"/>
      <c r="VG28" s="70"/>
      <c r="VH28" s="70"/>
      <c r="VI28" s="70"/>
      <c r="VJ28" s="70"/>
      <c r="VK28" s="70"/>
      <c r="VL28" s="70"/>
      <c r="VM28" s="70"/>
      <c r="VN28" s="70"/>
      <c r="VO28" s="70"/>
      <c r="VP28" s="70"/>
      <c r="VQ28" s="70"/>
      <c r="VR28" s="70"/>
      <c r="VS28" s="70"/>
      <c r="VT28" s="70"/>
      <c r="VU28" s="70"/>
      <c r="VV28" s="70"/>
      <c r="VW28" s="70"/>
      <c r="VX28" s="70"/>
      <c r="VY28" s="70"/>
      <c r="VZ28" s="70"/>
      <c r="WA28" s="70"/>
      <c r="WB28" s="70"/>
      <c r="WC28" s="70"/>
      <c r="WD28" s="70"/>
      <c r="WE28" s="70"/>
      <c r="WF28" s="70"/>
      <c r="WG28" s="70"/>
      <c r="WH28" s="70"/>
      <c r="WI28" s="70"/>
      <c r="WJ28" s="70"/>
      <c r="WK28" s="70"/>
      <c r="WL28" s="70"/>
      <c r="WM28" s="70"/>
      <c r="WN28" s="70"/>
      <c r="WO28" s="70"/>
      <c r="WP28" s="70"/>
      <c r="WQ28" s="70"/>
      <c r="WR28" s="70"/>
      <c r="WS28" s="70"/>
      <c r="WT28" s="70"/>
      <c r="WU28" s="70"/>
      <c r="WV28" s="70"/>
      <c r="WW28" s="70"/>
      <c r="WX28" s="70"/>
      <c r="WY28" s="70"/>
      <c r="WZ28" s="70"/>
      <c r="XA28" s="70"/>
      <c r="XB28" s="70"/>
      <c r="XC28" s="70"/>
      <c r="XD28" s="70"/>
      <c r="XE28" s="70"/>
      <c r="XF28" s="70"/>
      <c r="XG28" s="70"/>
      <c r="XH28" s="70"/>
      <c r="XI28" s="70"/>
      <c r="XJ28" s="70"/>
      <c r="XK28" s="70"/>
      <c r="XL28" s="70"/>
      <c r="XM28" s="70"/>
      <c r="XN28" s="70"/>
      <c r="XO28" s="70"/>
      <c r="XP28" s="70"/>
      <c r="XQ28" s="70"/>
      <c r="XR28" s="70"/>
      <c r="XS28" s="70"/>
      <c r="XT28" s="70"/>
      <c r="XU28" s="70"/>
      <c r="XV28" s="70"/>
      <c r="XW28" s="70"/>
      <c r="XX28" s="70"/>
      <c r="XY28" s="70"/>
      <c r="XZ28" s="70"/>
      <c r="YA28" s="70"/>
      <c r="YB28" s="70"/>
      <c r="YC28" s="70"/>
      <c r="YD28" s="70"/>
      <c r="YE28" s="70"/>
      <c r="YF28" s="70"/>
      <c r="YG28" s="70"/>
      <c r="YH28" s="70"/>
      <c r="YI28" s="70"/>
      <c r="YJ28" s="70"/>
      <c r="YK28" s="70"/>
      <c r="YL28" s="70"/>
      <c r="YM28" s="70"/>
      <c r="YN28" s="70"/>
      <c r="YO28" s="70"/>
      <c r="YP28" s="70"/>
      <c r="YQ28" s="70"/>
      <c r="YR28" s="70"/>
      <c r="YS28" s="70"/>
      <c r="YT28" s="70"/>
      <c r="YU28" s="70"/>
      <c r="YV28" s="70"/>
      <c r="YW28" s="70"/>
      <c r="YX28" s="70"/>
      <c r="YY28" s="70"/>
      <c r="YZ28" s="70"/>
      <c r="ZA28" s="70"/>
      <c r="ZB28" s="70"/>
      <c r="ZC28" s="70"/>
      <c r="ZD28" s="70"/>
      <c r="ZE28" s="70"/>
      <c r="ZF28" s="70"/>
      <c r="ZG28" s="70"/>
      <c r="ZH28" s="70"/>
      <c r="ZI28" s="70"/>
      <c r="ZJ28" s="70"/>
      <c r="ZK28" s="70"/>
      <c r="ZL28" s="70"/>
      <c r="ZM28" s="70"/>
      <c r="ZN28" s="70"/>
      <c r="ZO28" s="70"/>
      <c r="ZP28" s="70"/>
      <c r="ZQ28" s="70"/>
      <c r="ZR28" s="70"/>
      <c r="ZS28" s="70"/>
      <c r="ZT28" s="70"/>
      <c r="ZU28" s="70"/>
      <c r="ZV28" s="70"/>
      <c r="ZW28" s="70"/>
      <c r="ZX28" s="70"/>
      <c r="ZY28" s="70"/>
      <c r="ZZ28" s="70"/>
      <c r="AAA28" s="70"/>
      <c r="AAB28" s="70"/>
      <c r="AAC28" s="70"/>
      <c r="AAD28" s="70"/>
      <c r="AAE28" s="70"/>
      <c r="AAF28" s="70"/>
      <c r="AAG28" s="70"/>
      <c r="AAH28" s="70"/>
      <c r="AAI28" s="70"/>
      <c r="AAJ28" s="70"/>
      <c r="AAK28" s="70"/>
      <c r="AAL28" s="70"/>
      <c r="AAM28" s="70"/>
      <c r="AAN28" s="70"/>
      <c r="AAO28" s="70"/>
      <c r="AAP28" s="70"/>
      <c r="AAQ28" s="70"/>
      <c r="AAR28" s="70"/>
      <c r="AAS28" s="70"/>
      <c r="AAT28" s="70"/>
      <c r="AAU28" s="70"/>
      <c r="AAV28" s="70"/>
      <c r="AAW28" s="70"/>
      <c r="AAX28" s="70"/>
      <c r="AAY28" s="70"/>
      <c r="AAZ28" s="70"/>
      <c r="ABA28" s="70"/>
      <c r="ABB28" s="70"/>
      <c r="ABC28" s="70"/>
      <c r="ABD28" s="70"/>
      <c r="ABE28" s="70"/>
      <c r="ABF28" s="70"/>
      <c r="ABG28" s="70"/>
      <c r="ABH28" s="70"/>
      <c r="ABI28" s="70"/>
      <c r="ABJ28" s="70"/>
      <c r="ABK28" s="70"/>
      <c r="ABL28" s="70"/>
      <c r="ABM28" s="70"/>
      <c r="ABN28" s="70"/>
      <c r="ABO28" s="70"/>
      <c r="ABP28" s="70"/>
      <c r="ABQ28" s="70"/>
      <c r="ABR28" s="70"/>
      <c r="ABS28" s="70"/>
      <c r="ABT28" s="70"/>
      <c r="ABU28" s="70"/>
      <c r="ABV28" s="70"/>
      <c r="ABW28" s="70"/>
      <c r="ABX28" s="70"/>
      <c r="ABY28" s="70"/>
      <c r="ABZ28" s="70"/>
      <c r="ACA28" s="70"/>
      <c r="ACB28" s="70"/>
      <c r="ACC28" s="70"/>
      <c r="ACD28" s="70"/>
      <c r="ACE28" s="70"/>
      <c r="ACF28" s="70"/>
      <c r="ACG28" s="70"/>
      <c r="ACH28" s="70"/>
      <c r="ACI28" s="70"/>
      <c r="ACJ28" s="70"/>
      <c r="ACK28" s="70"/>
      <c r="ACL28" s="70"/>
      <c r="ACM28" s="70"/>
      <c r="ACN28" s="70"/>
      <c r="ACO28" s="70"/>
      <c r="ACP28" s="70"/>
      <c r="ACQ28" s="70"/>
      <c r="ACR28" s="70"/>
      <c r="ACS28" s="70"/>
      <c r="ACT28" s="70"/>
      <c r="ACU28" s="70"/>
      <c r="ACV28" s="70"/>
      <c r="ACW28" s="70"/>
      <c r="ACX28" s="70"/>
      <c r="ACY28" s="70"/>
      <c r="ACZ28" s="70"/>
      <c r="ADA28" s="70"/>
      <c r="ADB28" s="70"/>
      <c r="ADC28" s="70"/>
      <c r="ADD28" s="70"/>
      <c r="ADE28" s="70"/>
      <c r="ADF28" s="70"/>
      <c r="ADG28" s="70"/>
      <c r="ADH28" s="70"/>
      <c r="ADI28" s="70"/>
      <c r="ADJ28" s="70"/>
      <c r="ADK28" s="70"/>
      <c r="ADL28" s="70"/>
      <c r="ADM28" s="70"/>
      <c r="ADN28" s="70"/>
      <c r="ADO28" s="70"/>
      <c r="ADP28" s="70"/>
      <c r="ADQ28" s="70"/>
      <c r="ADR28" s="70"/>
      <c r="ADS28" s="70"/>
      <c r="ADT28" s="70"/>
      <c r="ADU28" s="70"/>
      <c r="ADV28" s="70"/>
      <c r="ADW28" s="70"/>
      <c r="ADX28" s="70"/>
      <c r="ADY28" s="70"/>
      <c r="ADZ28" s="70"/>
      <c r="AEA28" s="70"/>
      <c r="AEB28" s="70"/>
      <c r="AEC28" s="70"/>
      <c r="AED28" s="70"/>
      <c r="AEE28" s="70"/>
      <c r="AEF28" s="70"/>
      <c r="AEG28" s="70"/>
      <c r="AEH28" s="70"/>
      <c r="AEI28" s="70"/>
      <c r="AEJ28" s="70"/>
      <c r="AEK28" s="70"/>
      <c r="AEL28" s="70"/>
      <c r="AEM28" s="70"/>
      <c r="AEN28" s="70"/>
      <c r="AEO28" s="70"/>
      <c r="AEP28" s="70"/>
      <c r="AEQ28" s="70"/>
      <c r="AER28" s="70"/>
      <c r="AES28" s="70"/>
      <c r="AET28" s="70"/>
      <c r="AEU28" s="70"/>
      <c r="AEV28" s="70"/>
      <c r="AEW28" s="70"/>
      <c r="AEX28" s="70"/>
      <c r="AEY28" s="70"/>
      <c r="AEZ28" s="70"/>
      <c r="AFA28" s="70"/>
      <c r="AFB28" s="70"/>
      <c r="AFC28" s="70"/>
      <c r="AFD28" s="70"/>
      <c r="AFE28" s="70"/>
      <c r="AFF28" s="70"/>
      <c r="AFG28" s="70"/>
      <c r="AFH28" s="70"/>
      <c r="AFI28" s="70"/>
      <c r="AFJ28" s="70"/>
      <c r="AFK28" s="70"/>
      <c r="AFL28" s="70"/>
      <c r="AFM28" s="70"/>
      <c r="AFN28" s="70"/>
      <c r="AFO28" s="70"/>
      <c r="AFP28" s="70"/>
      <c r="AFQ28" s="70"/>
      <c r="AFR28" s="70"/>
      <c r="AFS28" s="70"/>
      <c r="AFT28" s="70"/>
      <c r="AFU28" s="70"/>
      <c r="AFV28" s="70"/>
      <c r="AFW28" s="70"/>
      <c r="AFX28" s="70"/>
      <c r="AFY28" s="70"/>
      <c r="AFZ28" s="70"/>
      <c r="AGA28" s="70"/>
      <c r="AGB28" s="70"/>
      <c r="AGC28" s="70"/>
      <c r="AGD28" s="70"/>
      <c r="AGE28" s="70"/>
      <c r="AGF28" s="70"/>
      <c r="AGG28" s="70"/>
      <c r="AGH28" s="70"/>
      <c r="AGI28" s="70"/>
      <c r="AGJ28" s="70"/>
      <c r="AGK28" s="70"/>
      <c r="AGL28" s="70"/>
      <c r="AGM28" s="70"/>
      <c r="AGN28" s="70"/>
      <c r="AGO28" s="70"/>
      <c r="AGP28" s="70"/>
      <c r="AGQ28" s="70"/>
      <c r="AGR28" s="70"/>
      <c r="AGS28" s="70"/>
      <c r="AGT28" s="70"/>
      <c r="AGU28" s="70"/>
      <c r="AGV28" s="70"/>
      <c r="AGW28" s="70"/>
      <c r="AGX28" s="70"/>
      <c r="AGY28" s="70"/>
      <c r="AGZ28" s="70"/>
      <c r="AHA28" s="70"/>
      <c r="AHB28" s="70"/>
      <c r="AHC28" s="70"/>
      <c r="AHD28" s="70"/>
      <c r="AHE28" s="70"/>
      <c r="AHF28" s="70"/>
      <c r="AHG28" s="70"/>
      <c r="AHH28" s="70"/>
      <c r="AHI28" s="70"/>
      <c r="AHJ28" s="70"/>
      <c r="AHK28" s="70"/>
      <c r="AHL28" s="70"/>
      <c r="AHM28" s="70"/>
      <c r="AHN28" s="70"/>
      <c r="AHO28" s="70"/>
      <c r="AHP28" s="70"/>
      <c r="AHQ28" s="70"/>
      <c r="AHR28" s="70"/>
      <c r="AHS28" s="70"/>
      <c r="AHT28" s="70"/>
      <c r="AHU28" s="70"/>
      <c r="AHV28" s="70"/>
      <c r="AHW28" s="70"/>
      <c r="AHX28" s="70"/>
      <c r="AHY28" s="70"/>
      <c r="AHZ28" s="70"/>
      <c r="AIA28" s="70"/>
      <c r="AIB28" s="70"/>
      <c r="AIC28" s="70"/>
      <c r="AID28" s="70"/>
      <c r="AIE28" s="70"/>
      <c r="AIF28" s="70"/>
      <c r="AIG28" s="70"/>
      <c r="AIH28" s="70"/>
      <c r="AII28" s="70"/>
      <c r="AIJ28" s="70"/>
      <c r="AIK28" s="70"/>
      <c r="AIL28" s="70"/>
      <c r="AIM28" s="70"/>
      <c r="AIN28" s="70"/>
      <c r="AIO28" s="70"/>
      <c r="AIP28" s="70"/>
      <c r="AIQ28" s="70"/>
      <c r="AIR28" s="70"/>
      <c r="AIS28" s="70"/>
      <c r="AIT28" s="70"/>
      <c r="AIU28" s="70"/>
      <c r="AIV28" s="70"/>
      <c r="AIW28" s="70"/>
      <c r="AIX28" s="70"/>
      <c r="AIY28" s="70"/>
      <c r="AIZ28" s="70"/>
      <c r="AJA28" s="70"/>
      <c r="AJB28" s="70"/>
      <c r="AJC28" s="70"/>
      <c r="AJD28" s="70"/>
      <c r="AJE28" s="70"/>
      <c r="AJF28" s="70"/>
      <c r="AJG28" s="70"/>
      <c r="AJH28" s="70"/>
      <c r="AJI28" s="70"/>
      <c r="AJJ28" s="70"/>
      <c r="AJK28" s="70"/>
      <c r="AJL28" s="70"/>
      <c r="AJM28" s="70"/>
      <c r="AJN28" s="70"/>
      <c r="AJO28" s="70"/>
      <c r="AJP28" s="70"/>
      <c r="AJQ28" s="70"/>
      <c r="AJR28" s="70"/>
      <c r="AJS28" s="70"/>
      <c r="AJT28" s="70"/>
      <c r="AJU28" s="70"/>
      <c r="AJV28" s="70"/>
      <c r="AJW28" s="70"/>
      <c r="AJX28" s="70"/>
      <c r="AJY28" s="70"/>
      <c r="AJZ28" s="70"/>
      <c r="AKA28" s="70"/>
      <c r="AKB28" s="70"/>
      <c r="AKC28" s="70"/>
      <c r="AKD28" s="70"/>
      <c r="AKE28" s="70"/>
      <c r="AKF28" s="70"/>
      <c r="AKG28" s="70"/>
      <c r="AKH28" s="70"/>
      <c r="AKI28" s="70"/>
      <c r="AKJ28" s="70"/>
      <c r="AKK28" s="70"/>
      <c r="AKL28" s="70"/>
      <c r="AKM28" s="70"/>
      <c r="AKN28" s="70"/>
      <c r="AKO28" s="70"/>
      <c r="AKP28" s="70"/>
      <c r="AKQ28" s="70"/>
      <c r="AKR28" s="70"/>
      <c r="AKS28" s="70"/>
      <c r="AKT28" s="70"/>
      <c r="AKU28" s="70"/>
      <c r="AKV28" s="70"/>
      <c r="AKW28" s="70"/>
      <c r="AKX28" s="70"/>
      <c r="AKY28" s="70"/>
      <c r="AKZ28" s="70"/>
      <c r="ALA28" s="70"/>
      <c r="ALB28" s="70"/>
      <c r="ALC28" s="70"/>
      <c r="ALD28" s="70"/>
      <c r="ALE28" s="70"/>
      <c r="ALF28" s="70"/>
      <c r="ALG28" s="70"/>
      <c r="ALH28" s="70"/>
      <c r="ALI28" s="70"/>
      <c r="ALJ28" s="70"/>
      <c r="ALK28" s="70"/>
      <c r="ALL28" s="70"/>
      <c r="ALM28" s="70"/>
      <c r="ALN28" s="70"/>
      <c r="ALO28" s="70"/>
      <c r="ALP28" s="70"/>
      <c r="ALQ28" s="70"/>
      <c r="ALR28" s="70"/>
      <c r="ALS28" s="70"/>
      <c r="ALT28" s="70"/>
      <c r="ALU28" s="70"/>
      <c r="ALV28" s="70"/>
      <c r="ALW28" s="70"/>
      <c r="ALX28" s="70"/>
      <c r="ALY28" s="70"/>
      <c r="ALZ28" s="70"/>
      <c r="AMA28" s="70"/>
      <c r="AMB28" s="70"/>
      <c r="AMC28" s="70"/>
      <c r="AMD28" s="70"/>
      <c r="AME28" s="70"/>
      <c r="AMF28" s="70"/>
      <c r="AMG28" s="70"/>
      <c r="AMH28" s="70"/>
      <c r="AMI28" s="70"/>
      <c r="AMJ28" s="70"/>
      <c r="AMK28" s="70"/>
      <c r="AML28" s="70"/>
      <c r="AMM28" s="70"/>
      <c r="AMN28" s="70"/>
      <c r="AMO28" s="70"/>
      <c r="AMP28" s="70"/>
      <c r="AMQ28" s="70"/>
      <c r="AMR28" s="70"/>
      <c r="AMS28" s="70"/>
      <c r="AMT28" s="70"/>
      <c r="AMU28" s="70"/>
      <c r="AMV28" s="70"/>
      <c r="AMW28" s="70"/>
      <c r="AMX28" s="70"/>
      <c r="AMY28" s="70"/>
      <c r="AMZ28" s="70"/>
      <c r="ANA28" s="70"/>
      <c r="ANB28" s="70"/>
      <c r="ANC28" s="70"/>
      <c r="AND28" s="70"/>
      <c r="ANE28" s="70"/>
      <c r="ANF28" s="70"/>
      <c r="ANG28" s="70"/>
      <c r="ANH28" s="70"/>
      <c r="ANI28" s="70"/>
      <c r="ANJ28" s="70"/>
      <c r="ANK28" s="70"/>
      <c r="ANL28" s="70"/>
      <c r="ANM28" s="70"/>
      <c r="ANN28" s="70"/>
      <c r="ANO28" s="70"/>
      <c r="ANP28" s="70"/>
      <c r="ANQ28" s="70"/>
      <c r="ANR28" s="70"/>
      <c r="ANS28" s="70"/>
      <c r="ANT28" s="70"/>
      <c r="ANU28" s="70"/>
      <c r="ANV28" s="70"/>
      <c r="ANW28" s="70"/>
      <c r="ANX28" s="70"/>
      <c r="ANY28" s="70"/>
      <c r="ANZ28" s="70"/>
      <c r="AOA28" s="70"/>
      <c r="AOB28" s="70"/>
      <c r="AOC28" s="70"/>
      <c r="AOD28" s="70"/>
      <c r="AOE28" s="70"/>
      <c r="AOF28" s="70"/>
      <c r="AOG28" s="70"/>
      <c r="AOH28" s="70"/>
      <c r="AOI28" s="70"/>
      <c r="AOJ28" s="70"/>
      <c r="AOK28" s="70"/>
      <c r="AOL28" s="70"/>
      <c r="AOM28" s="70"/>
      <c r="AON28" s="70"/>
      <c r="AOO28" s="70"/>
      <c r="AOP28" s="70"/>
      <c r="AOQ28" s="70"/>
      <c r="AOR28" s="70"/>
      <c r="AOS28" s="70"/>
      <c r="AOT28" s="70"/>
      <c r="AOU28" s="70"/>
      <c r="AOV28" s="70"/>
      <c r="AOW28" s="70"/>
      <c r="AOX28" s="70"/>
      <c r="AOY28" s="70"/>
      <c r="AOZ28" s="70"/>
      <c r="APA28" s="70"/>
      <c r="APB28" s="70"/>
      <c r="APC28" s="70"/>
      <c r="APD28" s="70"/>
      <c r="APE28" s="70"/>
      <c r="APF28" s="70"/>
      <c r="APG28" s="70"/>
      <c r="APH28" s="70"/>
      <c r="API28" s="70"/>
      <c r="APJ28" s="70"/>
      <c r="APK28" s="70"/>
      <c r="APL28" s="70"/>
      <c r="APM28" s="70"/>
      <c r="APN28" s="70"/>
      <c r="APO28" s="70"/>
      <c r="APP28" s="70"/>
      <c r="APQ28" s="70"/>
      <c r="APR28" s="70"/>
      <c r="APS28" s="70"/>
      <c r="APT28" s="70"/>
      <c r="APU28" s="70"/>
      <c r="APV28" s="70"/>
      <c r="APW28" s="70"/>
      <c r="APX28" s="70"/>
      <c r="APY28" s="70"/>
      <c r="APZ28" s="70"/>
      <c r="AQA28" s="70"/>
      <c r="AQB28" s="70"/>
      <c r="AQC28" s="70"/>
      <c r="AQD28" s="70"/>
      <c r="AQE28" s="70"/>
      <c r="AQF28" s="70"/>
      <c r="AQG28" s="70"/>
      <c r="AQH28" s="70"/>
      <c r="AQI28" s="70"/>
      <c r="AQJ28" s="70"/>
      <c r="AQK28" s="70"/>
      <c r="AQL28" s="70"/>
      <c r="AQM28" s="70"/>
      <c r="AQN28" s="70"/>
      <c r="AQO28" s="70"/>
      <c r="AQP28" s="70"/>
      <c r="AQQ28" s="70"/>
      <c r="AQR28" s="70"/>
      <c r="AQS28" s="70"/>
      <c r="AQT28" s="70"/>
      <c r="AQU28" s="70"/>
      <c r="AQV28" s="70"/>
      <c r="AQW28" s="70"/>
      <c r="AQX28" s="70"/>
      <c r="AQY28" s="70"/>
      <c r="AQZ28" s="70"/>
      <c r="ARA28" s="70"/>
      <c r="ARB28" s="70"/>
      <c r="ARC28" s="70"/>
      <c r="ARD28" s="70"/>
      <c r="ARE28" s="70"/>
      <c r="ARF28" s="70"/>
      <c r="ARG28" s="70"/>
      <c r="ARH28" s="70"/>
      <c r="ARI28" s="70"/>
      <c r="ARJ28" s="70"/>
      <c r="ARK28" s="70"/>
      <c r="ARL28" s="70"/>
      <c r="ARM28" s="70"/>
      <c r="ARN28" s="70"/>
      <c r="ARO28" s="70"/>
      <c r="ARP28" s="70"/>
      <c r="ARQ28" s="70"/>
      <c r="ARR28" s="70"/>
      <c r="ARS28" s="70"/>
      <c r="ART28" s="70"/>
      <c r="ARU28" s="70"/>
      <c r="ARV28" s="70"/>
      <c r="ARW28" s="70"/>
      <c r="ARX28" s="70"/>
      <c r="ARY28" s="70"/>
      <c r="ARZ28" s="70"/>
      <c r="ASA28" s="70"/>
      <c r="ASB28" s="70"/>
      <c r="ASC28" s="70"/>
      <c r="ASD28" s="70"/>
      <c r="ASE28" s="70"/>
      <c r="ASF28" s="70"/>
      <c r="ASG28" s="70"/>
      <c r="ASH28" s="70"/>
      <c r="ASI28" s="70"/>
      <c r="ASJ28" s="70"/>
      <c r="ASK28" s="70"/>
      <c r="ASL28" s="70"/>
      <c r="ASM28" s="70"/>
      <c r="ASN28" s="70"/>
      <c r="ASO28" s="70"/>
      <c r="ASP28" s="70"/>
      <c r="ASQ28" s="70"/>
      <c r="ASR28" s="70"/>
      <c r="ASS28" s="70"/>
      <c r="AST28" s="70"/>
      <c r="ASU28" s="70"/>
      <c r="ASV28" s="70"/>
      <c r="ASW28" s="70"/>
      <c r="ASX28" s="70"/>
      <c r="ASY28" s="70"/>
      <c r="ASZ28" s="70"/>
      <c r="ATA28" s="70"/>
      <c r="ATB28" s="70"/>
      <c r="ATC28" s="70"/>
      <c r="ATD28" s="70"/>
      <c r="ATE28" s="70"/>
      <c r="ATF28" s="70"/>
      <c r="ATG28" s="70"/>
      <c r="ATH28" s="70"/>
      <c r="ATI28" s="70"/>
      <c r="ATJ28" s="70"/>
      <c r="ATK28" s="70"/>
      <c r="ATL28" s="70"/>
      <c r="ATM28" s="70"/>
      <c r="ATN28" s="70"/>
      <c r="ATO28" s="70"/>
      <c r="ATP28" s="70"/>
      <c r="ATQ28" s="70"/>
      <c r="ATR28" s="70"/>
      <c r="ATS28" s="70"/>
      <c r="ATT28" s="70"/>
      <c r="ATU28" s="70"/>
      <c r="ATV28" s="70"/>
      <c r="ATW28" s="70"/>
      <c r="ATX28" s="70"/>
      <c r="ATY28" s="70"/>
      <c r="ATZ28" s="70"/>
      <c r="AUA28" s="70"/>
      <c r="AUB28" s="70"/>
      <c r="AUC28" s="70"/>
      <c r="AUD28" s="70"/>
      <c r="AUE28" s="70"/>
      <c r="AUF28" s="70"/>
      <c r="AUG28" s="70"/>
      <c r="AUH28" s="70"/>
      <c r="AUI28" s="70"/>
      <c r="AUJ28" s="70"/>
      <c r="AUK28" s="70"/>
      <c r="AUL28" s="70"/>
      <c r="AUM28" s="70"/>
      <c r="AUN28" s="70"/>
      <c r="AUO28" s="70"/>
      <c r="AUP28" s="70"/>
      <c r="AUQ28" s="70"/>
      <c r="AUR28" s="70"/>
      <c r="AUS28" s="70"/>
      <c r="AUT28" s="70"/>
      <c r="AUU28" s="70"/>
      <c r="AUV28" s="70"/>
      <c r="AUW28" s="70"/>
      <c r="AUX28" s="70"/>
      <c r="AUY28" s="70"/>
      <c r="AUZ28" s="70"/>
      <c r="AVA28" s="70"/>
      <c r="AVB28" s="70"/>
      <c r="AVC28" s="70"/>
      <c r="AVD28" s="70"/>
      <c r="AVE28" s="70"/>
      <c r="AVF28" s="70"/>
      <c r="AVG28" s="70"/>
      <c r="AVH28" s="70"/>
      <c r="AVI28" s="70"/>
      <c r="AVJ28" s="70"/>
      <c r="AVK28" s="70"/>
      <c r="AVL28" s="70"/>
      <c r="AVM28" s="70"/>
      <c r="AVN28" s="70"/>
      <c r="AVO28" s="70"/>
      <c r="AVP28" s="70"/>
      <c r="AVQ28" s="70"/>
      <c r="AVR28" s="70"/>
      <c r="AVS28" s="70"/>
      <c r="AVT28" s="70"/>
      <c r="AVU28" s="70"/>
      <c r="AVV28" s="70"/>
      <c r="AVW28" s="70"/>
      <c r="AVX28" s="70"/>
      <c r="AVY28" s="70"/>
      <c r="AVZ28" s="70"/>
      <c r="AWA28" s="70"/>
      <c r="AWB28" s="70"/>
      <c r="AWC28" s="70"/>
      <c r="AWD28" s="70"/>
      <c r="AWE28" s="70"/>
      <c r="AWF28" s="70"/>
      <c r="AWG28" s="70"/>
      <c r="AWH28" s="70"/>
      <c r="AWI28" s="70"/>
      <c r="AWJ28" s="70"/>
      <c r="AWK28" s="70"/>
      <c r="AWL28" s="70"/>
      <c r="AWM28" s="70"/>
      <c r="AWN28" s="70"/>
      <c r="AWO28" s="70"/>
      <c r="AWP28" s="70"/>
      <c r="AWQ28" s="70"/>
      <c r="AWR28" s="70"/>
      <c r="AWS28" s="70"/>
      <c r="AWT28" s="70"/>
      <c r="AWU28" s="70"/>
      <c r="AWV28" s="70"/>
      <c r="AWW28" s="70"/>
      <c r="AWX28" s="70"/>
      <c r="AWY28" s="70"/>
      <c r="AWZ28" s="70"/>
      <c r="AXA28" s="70"/>
      <c r="AXB28" s="70"/>
      <c r="AXC28" s="70"/>
      <c r="AXD28" s="70"/>
      <c r="AXE28" s="70"/>
      <c r="AXF28" s="70"/>
      <c r="AXG28" s="70"/>
      <c r="AXH28" s="70"/>
      <c r="AXI28" s="70"/>
      <c r="AXJ28" s="70"/>
      <c r="AXK28" s="70"/>
      <c r="AXL28" s="70"/>
      <c r="AXM28" s="70"/>
      <c r="AXN28" s="70"/>
      <c r="AXO28" s="70"/>
      <c r="AXP28" s="70"/>
      <c r="AXQ28" s="70"/>
      <c r="AXR28" s="70"/>
      <c r="AXS28" s="70"/>
      <c r="AXT28" s="70"/>
      <c r="AXU28" s="70"/>
      <c r="AXV28" s="70"/>
      <c r="AXW28" s="70"/>
      <c r="AXX28" s="70"/>
      <c r="AXY28" s="70"/>
      <c r="AXZ28" s="70"/>
      <c r="AYA28" s="70"/>
      <c r="AYB28" s="70"/>
      <c r="AYC28" s="70"/>
      <c r="AYD28" s="70"/>
      <c r="AYE28" s="70"/>
      <c r="AYF28" s="70"/>
      <c r="AYG28" s="70"/>
      <c r="AYH28" s="70"/>
      <c r="AYI28" s="70"/>
      <c r="AYJ28" s="70"/>
      <c r="AYK28" s="70"/>
      <c r="AYL28" s="70"/>
      <c r="AYM28" s="70"/>
      <c r="AYN28" s="70"/>
      <c r="AYO28" s="70"/>
      <c r="AYP28" s="70"/>
      <c r="AYQ28" s="70"/>
      <c r="AYR28" s="70"/>
      <c r="AYS28" s="70"/>
      <c r="AYT28" s="70"/>
      <c r="AYU28" s="70"/>
      <c r="AYV28" s="70"/>
      <c r="AYW28" s="70"/>
      <c r="AYX28" s="70"/>
      <c r="AYY28" s="70"/>
      <c r="AYZ28" s="70"/>
      <c r="AZA28" s="70"/>
      <c r="AZB28" s="70"/>
      <c r="AZC28" s="70"/>
      <c r="AZD28" s="70"/>
      <c r="AZE28" s="70"/>
      <c r="AZF28" s="70"/>
      <c r="AZG28" s="70"/>
      <c r="AZH28" s="70"/>
      <c r="AZI28" s="70"/>
      <c r="AZJ28" s="70"/>
      <c r="AZK28" s="70"/>
      <c r="AZL28" s="70"/>
      <c r="AZM28" s="70"/>
      <c r="AZN28" s="70"/>
      <c r="AZO28" s="70"/>
      <c r="AZP28" s="70"/>
      <c r="AZQ28" s="70"/>
      <c r="AZR28" s="70"/>
      <c r="AZS28" s="70"/>
      <c r="AZT28" s="70"/>
      <c r="AZU28" s="70"/>
      <c r="AZV28" s="70"/>
      <c r="AZW28" s="70"/>
      <c r="AZX28" s="70"/>
      <c r="AZY28" s="70"/>
      <c r="AZZ28" s="70"/>
      <c r="BAA28" s="70"/>
      <c r="BAB28" s="70"/>
      <c r="BAC28" s="70"/>
      <c r="BAD28" s="70"/>
      <c r="BAE28" s="70"/>
      <c r="BAF28" s="70"/>
      <c r="BAG28" s="70"/>
      <c r="BAH28" s="70"/>
      <c r="BAI28" s="70"/>
      <c r="BAJ28" s="70"/>
      <c r="BAK28" s="70"/>
      <c r="BAL28" s="70"/>
      <c r="BAM28" s="70"/>
      <c r="BAN28" s="70"/>
      <c r="BAO28" s="70"/>
      <c r="BAP28" s="70"/>
      <c r="BAQ28" s="70"/>
      <c r="BAR28" s="70"/>
      <c r="BAS28" s="70"/>
      <c r="BAT28" s="70"/>
      <c r="BAU28" s="70"/>
      <c r="BAV28" s="70"/>
      <c r="BAW28" s="70"/>
      <c r="BAX28" s="70"/>
      <c r="BAY28" s="70"/>
      <c r="BAZ28" s="70"/>
      <c r="BBA28" s="70"/>
      <c r="BBB28" s="70"/>
      <c r="BBC28" s="70"/>
      <c r="BBD28" s="70"/>
      <c r="BBE28" s="70"/>
      <c r="BBF28" s="70"/>
      <c r="BBG28" s="70"/>
      <c r="BBH28" s="70"/>
      <c r="BBI28" s="70"/>
      <c r="BBJ28" s="70"/>
      <c r="BBK28" s="70"/>
      <c r="BBL28" s="70"/>
      <c r="BBM28" s="70"/>
      <c r="BBN28" s="70"/>
      <c r="BBO28" s="70"/>
      <c r="BBP28" s="70"/>
      <c r="BBQ28" s="70"/>
      <c r="BBR28" s="70"/>
      <c r="BBS28" s="70"/>
      <c r="BBT28" s="70"/>
      <c r="BBU28" s="70"/>
      <c r="BBV28" s="70"/>
      <c r="BBW28" s="70"/>
      <c r="BBX28" s="70"/>
      <c r="BBY28" s="70"/>
      <c r="BBZ28" s="70"/>
      <c r="BCA28" s="70"/>
      <c r="BCB28" s="70"/>
      <c r="BCC28" s="70"/>
      <c r="BCD28" s="70"/>
      <c r="BCE28" s="70"/>
      <c r="BCF28" s="70"/>
      <c r="BCG28" s="70"/>
      <c r="BCH28" s="70"/>
      <c r="BCI28" s="70"/>
      <c r="BCJ28" s="70"/>
      <c r="BCK28" s="70"/>
      <c r="BCL28" s="70"/>
      <c r="BCM28" s="70"/>
      <c r="BCN28" s="70"/>
      <c r="BCO28" s="70"/>
      <c r="BCP28" s="70"/>
      <c r="BCQ28" s="70"/>
      <c r="BCR28" s="70"/>
      <c r="BCS28" s="70"/>
      <c r="BCT28" s="70"/>
      <c r="BCU28" s="70"/>
      <c r="BCV28" s="70"/>
      <c r="BCW28" s="70"/>
      <c r="BCX28" s="70"/>
      <c r="BCY28" s="70"/>
      <c r="BCZ28" s="70"/>
      <c r="BDA28" s="70"/>
      <c r="BDB28" s="70"/>
      <c r="BDC28" s="70"/>
      <c r="BDD28" s="70"/>
      <c r="BDE28" s="70"/>
      <c r="BDF28" s="70"/>
      <c r="BDG28" s="70"/>
      <c r="BDH28" s="70"/>
      <c r="BDI28" s="70"/>
      <c r="BDJ28" s="70"/>
      <c r="BDK28" s="70"/>
      <c r="BDL28" s="70"/>
      <c r="BDM28" s="70"/>
      <c r="BDN28" s="70"/>
      <c r="BDO28" s="70"/>
      <c r="BDP28" s="70"/>
      <c r="BDQ28" s="70"/>
      <c r="BDR28" s="70"/>
      <c r="BDS28" s="70"/>
      <c r="BDT28" s="70"/>
      <c r="BDU28" s="70"/>
      <c r="BDV28" s="70"/>
      <c r="BDW28" s="70"/>
      <c r="BDX28" s="70"/>
      <c r="BDY28" s="70"/>
      <c r="BDZ28" s="70"/>
      <c r="BEA28" s="70"/>
      <c r="BEB28" s="70"/>
      <c r="BEC28" s="70"/>
      <c r="BED28" s="70"/>
      <c r="BEE28" s="70"/>
      <c r="BEF28" s="70"/>
      <c r="BEG28" s="70"/>
      <c r="BEH28" s="70"/>
      <c r="BEI28" s="70"/>
      <c r="BEJ28" s="70"/>
      <c r="BEK28" s="70"/>
      <c r="BEL28" s="70"/>
      <c r="BEM28" s="70"/>
      <c r="BEN28" s="70"/>
      <c r="BEO28" s="70"/>
      <c r="BEP28" s="70"/>
      <c r="BEQ28" s="70"/>
      <c r="BER28" s="70"/>
      <c r="BES28" s="70"/>
      <c r="BET28" s="70"/>
      <c r="BEU28" s="70"/>
      <c r="BEV28" s="70"/>
      <c r="BEW28" s="70"/>
      <c r="BEX28" s="70"/>
      <c r="BEY28" s="70"/>
      <c r="BEZ28" s="70"/>
      <c r="BFA28" s="70"/>
      <c r="BFB28" s="70"/>
      <c r="BFC28" s="70"/>
      <c r="BFD28" s="70"/>
      <c r="BFE28" s="70"/>
      <c r="BFF28" s="70"/>
      <c r="BFG28" s="70"/>
      <c r="BFH28" s="70"/>
      <c r="BFI28" s="70"/>
      <c r="BFJ28" s="70"/>
      <c r="BFK28" s="70"/>
      <c r="BFL28" s="70"/>
      <c r="BFM28" s="70"/>
      <c r="BFN28" s="70"/>
      <c r="BFO28" s="70"/>
      <c r="BFP28" s="70"/>
      <c r="BFQ28" s="70"/>
      <c r="BFR28" s="70"/>
      <c r="BFS28" s="70"/>
      <c r="BFT28" s="70"/>
      <c r="BFU28" s="70"/>
      <c r="BFV28" s="70"/>
      <c r="BFW28" s="70"/>
      <c r="BFX28" s="70"/>
      <c r="BFY28" s="70"/>
      <c r="BFZ28" s="70"/>
      <c r="BGA28" s="70"/>
      <c r="BGB28" s="70"/>
      <c r="BGC28" s="70"/>
      <c r="BGD28" s="70"/>
      <c r="BGE28" s="70"/>
      <c r="BGF28" s="70"/>
      <c r="BGG28" s="70"/>
      <c r="BGH28" s="70"/>
      <c r="BGI28" s="70"/>
      <c r="BGJ28" s="70"/>
      <c r="BGK28" s="70"/>
      <c r="BGL28" s="70"/>
      <c r="BGM28" s="70"/>
      <c r="BGN28" s="70"/>
      <c r="BGO28" s="70"/>
      <c r="BGP28" s="70"/>
      <c r="BGQ28" s="70"/>
      <c r="BGR28" s="70"/>
      <c r="BGS28" s="70"/>
      <c r="BGT28" s="70"/>
      <c r="BGU28" s="70"/>
      <c r="BGV28" s="70"/>
      <c r="BGW28" s="70"/>
      <c r="BGX28" s="70"/>
      <c r="BGY28" s="70"/>
      <c r="BGZ28" s="70"/>
      <c r="BHA28" s="70"/>
      <c r="BHB28" s="70"/>
      <c r="BHC28" s="70"/>
      <c r="BHD28" s="70"/>
      <c r="BHE28" s="70"/>
      <c r="BHF28" s="70"/>
      <c r="BHG28" s="70"/>
      <c r="BHH28" s="70"/>
      <c r="BHI28" s="70"/>
      <c r="BHJ28" s="70"/>
      <c r="BHK28" s="70"/>
      <c r="BHL28" s="70"/>
      <c r="BHM28" s="70"/>
      <c r="BHN28" s="70"/>
      <c r="BHO28" s="70"/>
      <c r="BHP28" s="70"/>
      <c r="BHQ28" s="70"/>
      <c r="BHR28" s="70"/>
      <c r="BHS28" s="70"/>
      <c r="BHT28" s="70"/>
      <c r="BHU28" s="70"/>
      <c r="BHV28" s="70"/>
      <c r="BHW28" s="70"/>
      <c r="BHX28" s="70"/>
      <c r="BHY28" s="70"/>
      <c r="BHZ28" s="70"/>
      <c r="BIA28" s="70"/>
      <c r="BIB28" s="70"/>
      <c r="BIC28" s="70"/>
      <c r="BID28" s="70"/>
      <c r="BIE28" s="70"/>
      <c r="BIF28" s="70"/>
      <c r="BIG28" s="70"/>
      <c r="BIH28" s="70"/>
      <c r="BII28" s="70"/>
      <c r="BIJ28" s="70"/>
      <c r="BIK28" s="70"/>
      <c r="BIL28" s="70"/>
      <c r="BIM28" s="70"/>
      <c r="BIN28" s="70"/>
      <c r="BIO28" s="70"/>
      <c r="BIP28" s="70"/>
      <c r="BIQ28" s="70"/>
      <c r="BIR28" s="70"/>
      <c r="BIS28" s="70"/>
      <c r="BIT28" s="70"/>
      <c r="BIU28" s="70"/>
      <c r="BIV28" s="70"/>
      <c r="BIW28" s="70"/>
      <c r="BIX28" s="70"/>
      <c r="BIY28" s="70"/>
      <c r="BIZ28" s="70"/>
      <c r="BJA28" s="70"/>
      <c r="BJB28" s="70"/>
      <c r="BJC28" s="70"/>
      <c r="BJD28" s="70"/>
      <c r="BJE28" s="70"/>
      <c r="BJF28" s="70"/>
      <c r="BJG28" s="70"/>
      <c r="BJH28" s="70"/>
      <c r="BJI28" s="70"/>
      <c r="BJJ28" s="70"/>
      <c r="BJK28" s="70"/>
      <c r="BJL28" s="70"/>
      <c r="BJM28" s="70"/>
      <c r="BJN28" s="70"/>
      <c r="BJO28" s="70"/>
      <c r="BJP28" s="70"/>
      <c r="BJQ28" s="70"/>
      <c r="BJR28" s="70"/>
      <c r="BJS28" s="70"/>
      <c r="BJT28" s="70"/>
      <c r="BJU28" s="70"/>
      <c r="BJV28" s="70"/>
      <c r="BJW28" s="70"/>
      <c r="BJX28" s="70"/>
      <c r="BJY28" s="70"/>
      <c r="BJZ28" s="70"/>
      <c r="BKA28" s="70"/>
      <c r="BKB28" s="70"/>
      <c r="BKC28" s="70"/>
      <c r="BKD28" s="70"/>
      <c r="BKE28" s="70"/>
      <c r="BKF28" s="70"/>
      <c r="BKG28" s="70"/>
      <c r="BKH28" s="70"/>
      <c r="BKI28" s="70"/>
      <c r="BKJ28" s="70"/>
      <c r="BKK28" s="70"/>
      <c r="BKL28" s="70"/>
      <c r="BKM28" s="70"/>
      <c r="BKN28" s="70"/>
      <c r="BKO28" s="70"/>
      <c r="BKP28" s="70"/>
      <c r="BKQ28" s="70"/>
      <c r="BKR28" s="70"/>
      <c r="BKS28" s="70"/>
      <c r="BKT28" s="70"/>
      <c r="BKU28" s="70"/>
      <c r="BKV28" s="70"/>
      <c r="BKW28" s="70"/>
      <c r="BKX28" s="70"/>
      <c r="BKY28" s="70"/>
      <c r="BKZ28" s="70"/>
      <c r="BLA28" s="70"/>
      <c r="BLB28" s="70"/>
      <c r="BLC28" s="70"/>
      <c r="BLD28" s="70"/>
      <c r="BLE28" s="70"/>
      <c r="BLF28" s="70"/>
      <c r="BLG28" s="70"/>
      <c r="BLH28" s="70"/>
      <c r="BLI28" s="70"/>
      <c r="BLJ28" s="70"/>
      <c r="BLK28" s="70"/>
      <c r="BLL28" s="70"/>
      <c r="BLM28" s="70"/>
      <c r="BLN28" s="70"/>
      <c r="BLO28" s="70"/>
      <c r="BLP28" s="70"/>
      <c r="BLQ28" s="70"/>
      <c r="BLR28" s="70"/>
      <c r="BLS28" s="70"/>
      <c r="BLT28" s="70"/>
      <c r="BLU28" s="70"/>
      <c r="BLV28" s="70"/>
      <c r="BLW28" s="70"/>
      <c r="BLX28" s="70"/>
      <c r="BLY28" s="70"/>
      <c r="BLZ28" s="70"/>
      <c r="BMA28" s="70"/>
      <c r="BMB28" s="70"/>
      <c r="BMC28" s="70"/>
      <c r="BMD28" s="70"/>
      <c r="BME28" s="70"/>
      <c r="BMF28" s="70"/>
      <c r="BMG28" s="70"/>
      <c r="BMH28" s="70"/>
      <c r="BMI28" s="70"/>
      <c r="BMJ28" s="70"/>
      <c r="BMK28" s="70"/>
      <c r="BML28" s="70"/>
      <c r="BMM28" s="70"/>
      <c r="BMN28" s="70"/>
      <c r="BMO28" s="70"/>
      <c r="BMP28" s="70"/>
      <c r="BMQ28" s="70"/>
      <c r="BMR28" s="70"/>
      <c r="BMS28" s="70"/>
      <c r="BMT28" s="70"/>
      <c r="BMU28" s="70"/>
      <c r="BMV28" s="70"/>
      <c r="BMW28" s="70"/>
      <c r="BMX28" s="70"/>
      <c r="BMY28" s="70"/>
      <c r="BMZ28" s="70"/>
      <c r="BNA28" s="70"/>
      <c r="BNB28" s="70"/>
      <c r="BNC28" s="70"/>
      <c r="BND28" s="70"/>
      <c r="BNE28" s="70"/>
      <c r="BNF28" s="70"/>
      <c r="BNG28" s="70"/>
      <c r="BNH28" s="70"/>
      <c r="BNI28" s="70"/>
      <c r="BNJ28" s="70"/>
      <c r="BNK28" s="70"/>
      <c r="BNL28" s="70"/>
      <c r="BNM28" s="70"/>
      <c r="BNN28" s="70"/>
      <c r="BNO28" s="70"/>
      <c r="BNP28" s="70"/>
      <c r="BNQ28" s="70"/>
      <c r="BNR28" s="70"/>
      <c r="BNS28" s="70"/>
      <c r="BNT28" s="70"/>
      <c r="BNU28" s="70"/>
      <c r="BNV28" s="70"/>
      <c r="BNW28" s="70"/>
      <c r="BNX28" s="70"/>
      <c r="BNY28" s="70"/>
      <c r="BNZ28" s="70"/>
      <c r="BOA28" s="70"/>
      <c r="BOB28" s="70"/>
      <c r="BOC28" s="70"/>
      <c r="BOD28" s="70"/>
      <c r="BOE28" s="70"/>
      <c r="BOF28" s="70"/>
      <c r="BOG28" s="70"/>
      <c r="BOH28" s="70"/>
      <c r="BOI28" s="70"/>
      <c r="BOJ28" s="70"/>
      <c r="BOK28" s="70"/>
      <c r="BOL28" s="70"/>
      <c r="BOM28" s="70"/>
      <c r="BON28" s="70"/>
      <c r="BOO28" s="70"/>
      <c r="BOP28" s="70"/>
      <c r="BOQ28" s="70"/>
      <c r="BOR28" s="70"/>
      <c r="BOS28" s="70"/>
      <c r="BOT28" s="70"/>
      <c r="BOU28" s="70"/>
      <c r="BOV28" s="70"/>
      <c r="BOW28" s="70"/>
      <c r="BOX28" s="70"/>
      <c r="BOY28" s="70"/>
      <c r="BOZ28" s="70"/>
      <c r="BPA28" s="70"/>
      <c r="BPB28" s="70"/>
      <c r="BPC28" s="70"/>
      <c r="BPD28" s="70"/>
      <c r="BPE28" s="70"/>
      <c r="BPF28" s="70"/>
      <c r="BPG28" s="70"/>
      <c r="BPH28" s="70"/>
      <c r="BPI28" s="70"/>
      <c r="BPJ28" s="70"/>
      <c r="BPK28" s="70"/>
      <c r="BPL28" s="70"/>
      <c r="BPM28" s="70"/>
      <c r="BPN28" s="70"/>
      <c r="BPO28" s="70"/>
      <c r="BPP28" s="70"/>
      <c r="BPQ28" s="70"/>
      <c r="BPR28" s="70"/>
      <c r="BPS28" s="70"/>
      <c r="BPT28" s="70"/>
      <c r="BPU28" s="70"/>
      <c r="BPV28" s="70"/>
      <c r="BPW28" s="70"/>
      <c r="BPX28" s="70"/>
      <c r="BPY28" s="70"/>
      <c r="BPZ28" s="70"/>
      <c r="BQA28" s="70"/>
      <c r="BQB28" s="70"/>
      <c r="BQC28" s="70"/>
      <c r="BQD28" s="70"/>
      <c r="BQE28" s="70"/>
      <c r="BQF28" s="70"/>
      <c r="BQG28" s="70"/>
      <c r="BQH28" s="70"/>
      <c r="BQI28" s="70"/>
      <c r="BQJ28" s="70"/>
      <c r="BQK28" s="70"/>
      <c r="BQL28" s="70"/>
      <c r="BQM28" s="70"/>
      <c r="BQN28" s="70"/>
      <c r="BQO28" s="70"/>
      <c r="BQP28" s="70"/>
      <c r="BQQ28" s="70"/>
      <c r="BQR28" s="70"/>
      <c r="BQS28" s="70"/>
      <c r="BQT28" s="70"/>
      <c r="BQU28" s="70"/>
      <c r="BQV28" s="70"/>
      <c r="BQW28" s="70"/>
      <c r="BQX28" s="70"/>
      <c r="BQY28" s="70"/>
      <c r="BQZ28" s="70"/>
      <c r="BRA28" s="70"/>
      <c r="BRB28" s="70"/>
      <c r="BRC28" s="70"/>
      <c r="BRD28" s="70"/>
      <c r="BRE28" s="70"/>
      <c r="BRF28" s="70"/>
      <c r="BRG28" s="70"/>
      <c r="BRH28" s="70"/>
      <c r="BRI28" s="70"/>
      <c r="BRJ28" s="70"/>
      <c r="BRK28" s="70"/>
      <c r="BRL28" s="70"/>
      <c r="BRM28" s="70"/>
      <c r="BRN28" s="70"/>
      <c r="BRO28" s="70"/>
      <c r="BRP28" s="70"/>
      <c r="BRQ28" s="70"/>
      <c r="BRR28" s="70"/>
      <c r="BRS28" s="70"/>
      <c r="BRT28" s="70"/>
      <c r="BRU28" s="70"/>
      <c r="BRV28" s="70"/>
      <c r="BRW28" s="70"/>
      <c r="BRX28" s="70"/>
      <c r="BRY28" s="70"/>
      <c r="BRZ28" s="70"/>
      <c r="BSA28" s="70"/>
      <c r="BSB28" s="70"/>
      <c r="BSC28" s="70"/>
      <c r="BSD28" s="70"/>
      <c r="BSE28" s="70"/>
      <c r="BSF28" s="70"/>
      <c r="BSG28" s="70"/>
      <c r="BSH28" s="70"/>
      <c r="BSI28" s="70"/>
      <c r="BSJ28" s="70"/>
      <c r="BSK28" s="70"/>
      <c r="BSL28" s="70"/>
      <c r="BSM28" s="70"/>
      <c r="BSN28" s="70"/>
      <c r="BSO28" s="70"/>
      <c r="BSP28" s="70"/>
      <c r="BSQ28" s="70"/>
      <c r="BSR28" s="70"/>
      <c r="BSS28" s="70"/>
      <c r="BST28" s="70"/>
      <c r="BSU28" s="70"/>
      <c r="BSV28" s="70"/>
      <c r="BSW28" s="70"/>
      <c r="BSX28" s="70"/>
      <c r="BSY28" s="70"/>
      <c r="BSZ28" s="70"/>
      <c r="BTA28" s="70"/>
      <c r="BTB28" s="70"/>
      <c r="BTC28" s="70"/>
      <c r="BTD28" s="70"/>
      <c r="BTE28" s="70"/>
      <c r="BTF28" s="70"/>
      <c r="BTG28" s="70"/>
      <c r="BTH28" s="70"/>
      <c r="BTI28" s="70"/>
      <c r="BTJ28" s="70"/>
      <c r="BTK28" s="70"/>
      <c r="BTL28" s="70"/>
      <c r="BTM28" s="70"/>
      <c r="BTN28" s="70"/>
      <c r="BTO28" s="70"/>
      <c r="BTP28" s="70"/>
      <c r="BTQ28" s="70"/>
      <c r="BTR28" s="70"/>
      <c r="BTS28" s="70"/>
      <c r="BTT28" s="70"/>
      <c r="BTU28" s="70"/>
      <c r="BTV28" s="70"/>
      <c r="BTW28" s="70"/>
      <c r="BTX28" s="70"/>
      <c r="BTY28" s="70"/>
      <c r="BTZ28" s="70"/>
      <c r="BUA28" s="70"/>
      <c r="BUB28" s="70"/>
      <c r="BUC28" s="70"/>
      <c r="BUD28" s="70"/>
      <c r="BUE28" s="70"/>
      <c r="BUF28" s="70"/>
      <c r="BUG28" s="70"/>
      <c r="BUH28" s="70"/>
      <c r="BUI28" s="70"/>
      <c r="BUJ28" s="70"/>
      <c r="BUK28" s="70"/>
      <c r="BUL28" s="70"/>
      <c r="BUM28" s="70"/>
      <c r="BUN28" s="70"/>
      <c r="BUO28" s="70"/>
      <c r="BUP28" s="70"/>
      <c r="BUQ28" s="70"/>
      <c r="BUR28" s="70"/>
      <c r="BUS28" s="70"/>
      <c r="BUT28" s="70"/>
      <c r="BUU28" s="70"/>
      <c r="BUV28" s="70"/>
      <c r="BUW28" s="70"/>
      <c r="BUX28" s="70"/>
      <c r="BUY28" s="70"/>
      <c r="BUZ28" s="70"/>
      <c r="BVA28" s="70"/>
      <c r="BVB28" s="70"/>
      <c r="BVC28" s="70"/>
      <c r="BVD28" s="70"/>
      <c r="BVE28" s="70"/>
      <c r="BVF28" s="70"/>
      <c r="BVG28" s="70"/>
      <c r="BVH28" s="70"/>
      <c r="BVI28" s="70"/>
      <c r="BVJ28" s="70"/>
      <c r="BVK28" s="70"/>
      <c r="BVL28" s="70"/>
      <c r="BVM28" s="70"/>
      <c r="BVN28" s="70"/>
      <c r="BVO28" s="70"/>
      <c r="BVP28" s="70"/>
      <c r="BVQ28" s="70"/>
      <c r="BVR28" s="70"/>
      <c r="BVS28" s="70"/>
      <c r="BVT28" s="70"/>
      <c r="BVU28" s="70"/>
      <c r="BVV28" s="70"/>
      <c r="BVW28" s="70"/>
      <c r="BVX28" s="70"/>
      <c r="BVY28" s="70"/>
      <c r="BVZ28" s="70"/>
      <c r="BWA28" s="70"/>
      <c r="BWB28" s="70"/>
      <c r="BWC28" s="70"/>
      <c r="BWD28" s="70"/>
      <c r="BWE28" s="70"/>
      <c r="BWF28" s="70"/>
      <c r="BWG28" s="70"/>
      <c r="BWH28" s="70"/>
      <c r="BWI28" s="70"/>
      <c r="BWJ28" s="70"/>
      <c r="BWK28" s="70"/>
      <c r="BWL28" s="70"/>
      <c r="BWM28" s="70"/>
      <c r="BWN28" s="70"/>
      <c r="BWO28" s="70"/>
      <c r="BWP28" s="70"/>
      <c r="BWQ28" s="70"/>
      <c r="BWR28" s="70"/>
      <c r="BWS28" s="70"/>
      <c r="BWT28" s="70"/>
      <c r="BWU28" s="70"/>
      <c r="BWV28" s="70"/>
      <c r="BWW28" s="70"/>
      <c r="BWX28" s="70"/>
      <c r="BWY28" s="70"/>
      <c r="BWZ28" s="70"/>
      <c r="BXA28" s="70"/>
      <c r="BXB28" s="70"/>
      <c r="BXC28" s="70"/>
      <c r="BXD28" s="70"/>
      <c r="BXE28" s="70"/>
      <c r="BXF28" s="70"/>
      <c r="BXG28" s="70"/>
      <c r="BXH28" s="70"/>
      <c r="BXI28" s="70"/>
      <c r="BXJ28" s="70"/>
      <c r="BXK28" s="70"/>
      <c r="BXL28" s="70"/>
      <c r="BXM28" s="70"/>
      <c r="BXN28" s="70"/>
      <c r="BXO28" s="70"/>
      <c r="BXP28" s="70"/>
      <c r="BXQ28" s="70"/>
      <c r="BXR28" s="70"/>
      <c r="BXS28" s="70"/>
      <c r="BXT28" s="70"/>
      <c r="BXU28" s="70"/>
      <c r="BXV28" s="70"/>
      <c r="BXW28" s="70"/>
      <c r="BXX28" s="70"/>
      <c r="BXY28" s="70"/>
      <c r="BXZ28" s="70"/>
      <c r="BYA28" s="70"/>
      <c r="BYB28" s="70"/>
      <c r="BYC28" s="70"/>
      <c r="BYD28" s="70"/>
      <c r="BYE28" s="70"/>
      <c r="BYF28" s="70"/>
      <c r="BYG28" s="70"/>
      <c r="BYH28" s="70"/>
      <c r="BYI28" s="70"/>
      <c r="BYJ28" s="70"/>
      <c r="BYK28" s="70"/>
      <c r="BYL28" s="70"/>
      <c r="BYM28" s="70"/>
      <c r="BYN28" s="70"/>
      <c r="BYO28" s="70"/>
      <c r="BYP28" s="70"/>
      <c r="BYQ28" s="70"/>
      <c r="BYR28" s="70"/>
      <c r="BYS28" s="70"/>
      <c r="BYT28" s="70"/>
      <c r="BYU28" s="70"/>
      <c r="BYV28" s="70"/>
      <c r="BYW28" s="70"/>
      <c r="BYX28" s="70"/>
      <c r="BYY28" s="70"/>
      <c r="BYZ28" s="70"/>
      <c r="BZA28" s="70"/>
      <c r="BZB28" s="70"/>
      <c r="BZC28" s="70"/>
      <c r="BZD28" s="70"/>
      <c r="BZE28" s="70"/>
      <c r="BZF28" s="70"/>
      <c r="BZG28" s="70"/>
      <c r="BZH28" s="70"/>
      <c r="BZI28" s="70"/>
      <c r="BZJ28" s="70"/>
      <c r="BZK28" s="70"/>
      <c r="BZL28" s="70"/>
      <c r="BZM28" s="70"/>
      <c r="BZN28" s="70"/>
      <c r="BZO28" s="70"/>
      <c r="BZP28" s="70"/>
      <c r="BZQ28" s="70"/>
      <c r="BZR28" s="70"/>
      <c r="BZS28" s="70"/>
      <c r="BZT28" s="70"/>
      <c r="BZU28" s="70"/>
      <c r="BZV28" s="70"/>
      <c r="BZW28" s="70"/>
      <c r="BZX28" s="70"/>
      <c r="BZY28" s="70"/>
      <c r="BZZ28" s="70"/>
      <c r="CAA28" s="70"/>
      <c r="CAB28" s="70"/>
      <c r="CAC28" s="70"/>
      <c r="CAD28" s="70"/>
      <c r="CAE28" s="70"/>
      <c r="CAF28" s="70"/>
      <c r="CAG28" s="70"/>
      <c r="CAH28" s="70"/>
      <c r="CAI28" s="70"/>
      <c r="CAJ28" s="70"/>
      <c r="CAK28" s="70"/>
      <c r="CAL28" s="70"/>
      <c r="CAM28" s="70"/>
      <c r="CAN28" s="70"/>
      <c r="CAO28" s="70"/>
      <c r="CAP28" s="70"/>
      <c r="CAQ28" s="70"/>
      <c r="CAR28" s="70"/>
      <c r="CAS28" s="70"/>
      <c r="CAT28" s="70"/>
      <c r="CAU28" s="70"/>
      <c r="CAV28" s="70"/>
      <c r="CAW28" s="70"/>
      <c r="CAX28" s="70"/>
      <c r="CAY28" s="70"/>
      <c r="CAZ28" s="70"/>
      <c r="CBA28" s="70"/>
      <c r="CBB28" s="70"/>
      <c r="CBC28" s="70"/>
      <c r="CBD28" s="70"/>
      <c r="CBE28" s="70"/>
      <c r="CBF28" s="70"/>
      <c r="CBG28" s="70"/>
      <c r="CBH28" s="70"/>
      <c r="CBI28" s="70"/>
      <c r="CBJ28" s="70"/>
      <c r="CBK28" s="70"/>
      <c r="CBL28" s="70"/>
      <c r="CBM28" s="70"/>
      <c r="CBN28" s="70"/>
      <c r="CBO28" s="70"/>
      <c r="CBP28" s="70"/>
      <c r="CBQ28" s="70"/>
      <c r="CBR28" s="70"/>
      <c r="CBS28" s="70"/>
      <c r="CBT28" s="70"/>
      <c r="CBU28" s="70"/>
      <c r="CBV28" s="70"/>
      <c r="CBW28" s="70"/>
      <c r="CBX28" s="70"/>
      <c r="CBY28" s="70"/>
      <c r="CBZ28" s="70"/>
      <c r="CCA28" s="70"/>
      <c r="CCB28" s="70"/>
      <c r="CCC28" s="70"/>
      <c r="CCD28" s="70"/>
      <c r="CCE28" s="70"/>
      <c r="CCF28" s="70"/>
      <c r="CCG28" s="70"/>
      <c r="CCH28" s="70"/>
      <c r="CCI28" s="70"/>
      <c r="CCJ28" s="70"/>
      <c r="CCK28" s="70"/>
      <c r="CCL28" s="70"/>
      <c r="CCM28" s="70"/>
      <c r="CCN28" s="70"/>
      <c r="CCO28" s="70"/>
      <c r="CCP28" s="70"/>
      <c r="CCQ28" s="70"/>
      <c r="CCR28" s="70"/>
      <c r="CCS28" s="70"/>
      <c r="CCT28" s="70"/>
      <c r="CCU28" s="70"/>
      <c r="CCV28" s="70"/>
      <c r="CCW28" s="70"/>
      <c r="CCX28" s="70"/>
      <c r="CCY28" s="70"/>
      <c r="CCZ28" s="70"/>
      <c r="CDA28" s="70"/>
      <c r="CDB28" s="70"/>
      <c r="CDC28" s="70"/>
      <c r="CDD28" s="70"/>
      <c r="CDE28" s="70"/>
      <c r="CDF28" s="70"/>
      <c r="CDG28" s="70"/>
      <c r="CDH28" s="70"/>
      <c r="CDI28" s="70"/>
      <c r="CDJ28" s="70"/>
      <c r="CDK28" s="70"/>
      <c r="CDL28" s="70"/>
      <c r="CDM28" s="70"/>
      <c r="CDN28" s="70"/>
      <c r="CDO28" s="70"/>
      <c r="CDP28" s="70"/>
      <c r="CDQ28" s="70"/>
      <c r="CDR28" s="70"/>
      <c r="CDS28" s="70"/>
      <c r="CDT28" s="70"/>
      <c r="CDU28" s="70"/>
      <c r="CDV28" s="70"/>
      <c r="CDW28" s="70"/>
      <c r="CDX28" s="70"/>
      <c r="CDY28" s="70"/>
      <c r="CDZ28" s="70"/>
      <c r="CEA28" s="70"/>
      <c r="CEB28" s="70"/>
      <c r="CEC28" s="70"/>
      <c r="CED28" s="70"/>
      <c r="CEE28" s="70"/>
      <c r="CEF28" s="70"/>
      <c r="CEG28" s="70"/>
      <c r="CEH28" s="70"/>
      <c r="CEI28" s="70"/>
      <c r="CEJ28" s="70"/>
      <c r="CEK28" s="70"/>
      <c r="CEL28" s="70"/>
      <c r="CEM28" s="70"/>
      <c r="CEN28" s="70"/>
      <c r="CEO28" s="70"/>
      <c r="CEP28" s="70"/>
      <c r="CEQ28" s="70"/>
      <c r="CER28" s="70"/>
      <c r="CES28" s="70"/>
      <c r="CET28" s="70"/>
      <c r="CEU28" s="70"/>
      <c r="CEV28" s="70"/>
      <c r="CEW28" s="70"/>
      <c r="CEX28" s="70"/>
      <c r="CEY28" s="70"/>
      <c r="CEZ28" s="70"/>
      <c r="CFA28" s="70"/>
      <c r="CFB28" s="70"/>
      <c r="CFC28" s="70"/>
      <c r="CFD28" s="70"/>
      <c r="CFE28" s="70"/>
      <c r="CFF28" s="70"/>
      <c r="CFG28" s="70"/>
      <c r="CFH28" s="70"/>
      <c r="CFI28" s="70"/>
      <c r="CFJ28" s="70"/>
      <c r="CFK28" s="70"/>
      <c r="CFL28" s="70"/>
      <c r="CFM28" s="70"/>
      <c r="CFN28" s="70"/>
      <c r="CFO28" s="70"/>
      <c r="CFP28" s="70"/>
      <c r="CFQ28" s="70"/>
      <c r="CFR28" s="70"/>
      <c r="CFS28" s="70"/>
      <c r="CFT28" s="70"/>
      <c r="CFU28" s="70"/>
      <c r="CFV28" s="70"/>
      <c r="CFW28" s="70"/>
      <c r="CFX28" s="70"/>
      <c r="CFY28" s="70"/>
      <c r="CFZ28" s="70"/>
      <c r="CGA28" s="70"/>
      <c r="CGB28" s="70"/>
      <c r="CGC28" s="70"/>
      <c r="CGD28" s="70"/>
      <c r="CGE28" s="70"/>
      <c r="CGF28" s="70"/>
      <c r="CGG28" s="70"/>
      <c r="CGH28" s="70"/>
      <c r="CGI28" s="70"/>
      <c r="CGJ28" s="70"/>
      <c r="CGK28" s="70"/>
      <c r="CGL28" s="70"/>
      <c r="CGM28" s="70"/>
      <c r="CGN28" s="70"/>
      <c r="CGO28" s="70"/>
      <c r="CGP28" s="70"/>
      <c r="CGQ28" s="70"/>
      <c r="CGR28" s="70"/>
      <c r="CGS28" s="70"/>
      <c r="CGT28" s="70"/>
      <c r="CGU28" s="70"/>
      <c r="CGV28" s="70"/>
      <c r="CGW28" s="70"/>
      <c r="CGX28" s="70"/>
      <c r="CGY28" s="70"/>
      <c r="CGZ28" s="70"/>
      <c r="CHA28" s="70"/>
      <c r="CHB28" s="70"/>
      <c r="CHC28" s="70"/>
      <c r="CHD28" s="70"/>
      <c r="CHE28" s="70"/>
      <c r="CHF28" s="70"/>
      <c r="CHG28" s="70"/>
      <c r="CHH28" s="70"/>
      <c r="CHI28" s="70"/>
      <c r="CHJ28" s="70"/>
      <c r="CHK28" s="70"/>
      <c r="CHL28" s="70"/>
      <c r="CHM28" s="70"/>
      <c r="CHN28" s="70"/>
      <c r="CHO28" s="70"/>
      <c r="CHP28" s="70"/>
      <c r="CHQ28" s="70"/>
      <c r="CHR28" s="70"/>
      <c r="CHS28" s="70"/>
      <c r="CHT28" s="70"/>
      <c r="CHU28" s="70"/>
      <c r="CHV28" s="70"/>
      <c r="CHW28" s="70"/>
      <c r="CHX28" s="70"/>
      <c r="CHY28" s="70"/>
      <c r="CHZ28" s="70"/>
      <c r="CIA28" s="70"/>
      <c r="CIB28" s="70"/>
      <c r="CIC28" s="70"/>
      <c r="CID28" s="70"/>
      <c r="CIE28" s="70"/>
      <c r="CIF28" s="70"/>
      <c r="CIG28" s="70"/>
      <c r="CIH28" s="70"/>
      <c r="CII28" s="70"/>
      <c r="CIJ28" s="70"/>
      <c r="CIK28" s="70"/>
      <c r="CIL28" s="70"/>
      <c r="CIM28" s="70"/>
      <c r="CIN28" s="70"/>
      <c r="CIO28" s="70"/>
      <c r="CIP28" s="70"/>
      <c r="CIQ28" s="70"/>
      <c r="CIR28" s="70"/>
      <c r="CIS28" s="70"/>
      <c r="CIT28" s="70"/>
      <c r="CIU28" s="70"/>
      <c r="CIV28" s="70"/>
      <c r="CIW28" s="70"/>
      <c r="CIX28" s="70"/>
      <c r="CIY28" s="70"/>
      <c r="CIZ28" s="70"/>
      <c r="CJA28" s="70"/>
      <c r="CJB28" s="70"/>
      <c r="CJC28" s="70"/>
      <c r="CJD28" s="70"/>
      <c r="CJE28" s="70"/>
      <c r="CJF28" s="70"/>
      <c r="CJG28" s="70"/>
      <c r="CJH28" s="70"/>
      <c r="CJI28" s="70"/>
      <c r="CJJ28" s="70"/>
      <c r="CJK28" s="70"/>
      <c r="CJL28" s="70"/>
      <c r="CJM28" s="70"/>
      <c r="CJN28" s="70"/>
      <c r="CJO28" s="70"/>
      <c r="CJP28" s="70"/>
      <c r="CJQ28" s="70"/>
      <c r="CJR28" s="70"/>
      <c r="CJS28" s="70"/>
      <c r="CJT28" s="70"/>
      <c r="CJU28" s="70"/>
      <c r="CJV28" s="70"/>
      <c r="CJW28" s="70"/>
      <c r="CJX28" s="70"/>
      <c r="CJY28" s="70"/>
      <c r="CJZ28" s="70"/>
      <c r="CKA28" s="70"/>
      <c r="CKB28" s="70"/>
      <c r="CKC28" s="70"/>
      <c r="CKD28" s="70"/>
      <c r="CKE28" s="70"/>
      <c r="CKF28" s="70"/>
      <c r="CKG28" s="70"/>
      <c r="CKH28" s="70"/>
      <c r="CKI28" s="70"/>
      <c r="CKJ28" s="70"/>
      <c r="CKK28" s="70"/>
      <c r="CKL28" s="70"/>
      <c r="CKM28" s="70"/>
      <c r="CKN28" s="70"/>
      <c r="CKO28" s="70"/>
      <c r="CKP28" s="70"/>
      <c r="CKQ28" s="70"/>
      <c r="CKR28" s="70"/>
      <c r="CKS28" s="70"/>
      <c r="CKT28" s="70"/>
      <c r="CKU28" s="70"/>
      <c r="CKV28" s="70"/>
      <c r="CKW28" s="70"/>
      <c r="CKX28" s="70"/>
      <c r="CKY28" s="70"/>
      <c r="CKZ28" s="70"/>
      <c r="CLA28" s="70"/>
      <c r="CLB28" s="70"/>
      <c r="CLC28" s="70"/>
      <c r="CLD28" s="70"/>
      <c r="CLE28" s="70"/>
      <c r="CLF28" s="70"/>
      <c r="CLG28" s="70"/>
      <c r="CLH28" s="70"/>
      <c r="CLI28" s="70"/>
      <c r="CLJ28" s="70"/>
      <c r="CLK28" s="70"/>
      <c r="CLL28" s="70"/>
      <c r="CLM28" s="70"/>
      <c r="CLN28" s="70"/>
      <c r="CLO28" s="70"/>
      <c r="CLP28" s="70"/>
      <c r="CLQ28" s="70"/>
      <c r="CLR28" s="70"/>
      <c r="CLS28" s="70"/>
      <c r="CLT28" s="70"/>
      <c r="CLU28" s="70"/>
      <c r="CLV28" s="70"/>
      <c r="CLW28" s="70"/>
      <c r="CLX28" s="70"/>
      <c r="CLY28" s="70"/>
      <c r="CLZ28" s="70"/>
      <c r="CMA28" s="70"/>
      <c r="CMB28" s="70"/>
      <c r="CMC28" s="70"/>
      <c r="CMD28" s="70"/>
      <c r="CME28" s="70"/>
      <c r="CMF28" s="70"/>
      <c r="CMG28" s="70"/>
      <c r="CMH28" s="70"/>
      <c r="CMI28" s="70"/>
      <c r="CMJ28" s="70"/>
      <c r="CMK28" s="70"/>
      <c r="CML28" s="70"/>
      <c r="CMM28" s="70"/>
      <c r="CMN28" s="70"/>
      <c r="CMO28" s="70"/>
      <c r="CMP28" s="70"/>
      <c r="CMQ28" s="70"/>
      <c r="CMR28" s="70"/>
      <c r="CMS28" s="70"/>
      <c r="CMT28" s="70"/>
      <c r="CMU28" s="70"/>
      <c r="CMV28" s="70"/>
      <c r="CMW28" s="70"/>
      <c r="CMX28" s="70"/>
      <c r="CMY28" s="70"/>
      <c r="CMZ28" s="70"/>
      <c r="CNA28" s="70"/>
      <c r="CNB28" s="70"/>
      <c r="CNC28" s="70"/>
      <c r="CND28" s="70"/>
      <c r="CNE28" s="70"/>
      <c r="CNF28" s="70"/>
      <c r="CNG28" s="70"/>
      <c r="CNH28" s="70"/>
      <c r="CNI28" s="70"/>
      <c r="CNJ28" s="70"/>
      <c r="CNK28" s="70"/>
      <c r="CNL28" s="70"/>
      <c r="CNM28" s="70"/>
      <c r="CNN28" s="70"/>
      <c r="CNO28" s="70"/>
      <c r="CNP28" s="70"/>
      <c r="CNQ28" s="70"/>
      <c r="CNR28" s="70"/>
      <c r="CNS28" s="70"/>
      <c r="CNT28" s="70"/>
      <c r="CNU28" s="70"/>
      <c r="CNV28" s="70"/>
      <c r="CNW28" s="70"/>
      <c r="CNX28" s="70"/>
      <c r="CNY28" s="70"/>
      <c r="CNZ28" s="70"/>
      <c r="COA28" s="70"/>
      <c r="COB28" s="70"/>
      <c r="COC28" s="70"/>
      <c r="COD28" s="70"/>
      <c r="COE28" s="70"/>
      <c r="COF28" s="70"/>
      <c r="COG28" s="70"/>
      <c r="COH28" s="70"/>
      <c r="COI28" s="70"/>
      <c r="COJ28" s="70"/>
      <c r="COK28" s="70"/>
      <c r="COL28" s="70"/>
      <c r="COM28" s="70"/>
      <c r="CON28" s="70"/>
      <c r="COO28" s="70"/>
      <c r="COP28" s="70"/>
      <c r="COQ28" s="70"/>
      <c r="COR28" s="70"/>
      <c r="COS28" s="70"/>
      <c r="COT28" s="70"/>
      <c r="COU28" s="70"/>
      <c r="COV28" s="70"/>
      <c r="COW28" s="70"/>
      <c r="COX28" s="70"/>
      <c r="COY28" s="70"/>
      <c r="COZ28" s="70"/>
      <c r="CPA28" s="70"/>
      <c r="CPB28" s="70"/>
      <c r="CPC28" s="70"/>
      <c r="CPD28" s="70"/>
      <c r="CPE28" s="70"/>
      <c r="CPF28" s="70"/>
      <c r="CPG28" s="70"/>
      <c r="CPH28" s="70"/>
      <c r="CPI28" s="70"/>
      <c r="CPJ28" s="70"/>
      <c r="CPK28" s="70"/>
      <c r="CPL28" s="70"/>
      <c r="CPM28" s="70"/>
      <c r="CPN28" s="70"/>
      <c r="CPO28" s="70"/>
      <c r="CPP28" s="70"/>
      <c r="CPQ28" s="70"/>
      <c r="CPR28" s="70"/>
      <c r="CPS28" s="70"/>
      <c r="CPT28" s="70"/>
      <c r="CPU28" s="70"/>
      <c r="CPV28" s="70"/>
      <c r="CPW28" s="70"/>
      <c r="CPX28" s="70"/>
      <c r="CPY28" s="70"/>
      <c r="CPZ28" s="70"/>
      <c r="CQA28" s="70"/>
      <c r="CQB28" s="70"/>
      <c r="CQC28" s="70"/>
      <c r="CQD28" s="70"/>
      <c r="CQE28" s="70"/>
      <c r="CQF28" s="70"/>
      <c r="CQG28" s="70"/>
      <c r="CQH28" s="70"/>
      <c r="CQI28" s="70"/>
      <c r="CQJ28" s="70"/>
      <c r="CQK28" s="70"/>
      <c r="CQL28" s="70"/>
      <c r="CQM28" s="70"/>
      <c r="CQN28" s="70"/>
      <c r="CQO28" s="70"/>
      <c r="CQP28" s="70"/>
      <c r="CQQ28" s="70"/>
      <c r="CQR28" s="70"/>
      <c r="CQS28" s="70"/>
      <c r="CQT28" s="70"/>
      <c r="CQU28" s="70"/>
      <c r="CQV28" s="70"/>
      <c r="CQW28" s="70"/>
      <c r="CQX28" s="70"/>
      <c r="CQY28" s="70"/>
      <c r="CQZ28" s="70"/>
      <c r="CRA28" s="70"/>
      <c r="CRB28" s="70"/>
      <c r="CRC28" s="70"/>
      <c r="CRD28" s="70"/>
      <c r="CRE28" s="70"/>
      <c r="CRF28" s="70"/>
      <c r="CRG28" s="70"/>
      <c r="CRH28" s="70"/>
      <c r="CRI28" s="70"/>
      <c r="CRJ28" s="70"/>
      <c r="CRK28" s="70"/>
      <c r="CRL28" s="70"/>
      <c r="CRM28" s="70"/>
      <c r="CRN28" s="70"/>
      <c r="CRO28" s="70"/>
      <c r="CRP28" s="70"/>
      <c r="CRQ28" s="70"/>
      <c r="CRR28" s="70"/>
      <c r="CRS28" s="70"/>
      <c r="CRT28" s="70"/>
      <c r="CRU28" s="70"/>
      <c r="CRV28" s="70"/>
      <c r="CRW28" s="70"/>
      <c r="CRX28" s="70"/>
      <c r="CRY28" s="70"/>
      <c r="CRZ28" s="70"/>
      <c r="CSA28" s="70"/>
      <c r="CSB28" s="70"/>
      <c r="CSC28" s="70"/>
      <c r="CSD28" s="70"/>
      <c r="CSE28" s="70"/>
      <c r="CSF28" s="70"/>
      <c r="CSG28" s="70"/>
      <c r="CSH28" s="70"/>
      <c r="CSI28" s="70"/>
      <c r="CSJ28" s="70"/>
      <c r="CSK28" s="70"/>
      <c r="CSL28" s="70"/>
      <c r="CSM28" s="70"/>
      <c r="CSN28" s="70"/>
      <c r="CSO28" s="70"/>
      <c r="CSP28" s="70"/>
      <c r="CSQ28" s="70"/>
      <c r="CSR28" s="70"/>
      <c r="CSS28" s="70"/>
      <c r="CST28" s="70"/>
      <c r="CSU28" s="70"/>
      <c r="CSV28" s="70"/>
      <c r="CSW28" s="70"/>
      <c r="CSX28" s="70"/>
      <c r="CSY28" s="70"/>
      <c r="CSZ28" s="70"/>
      <c r="CTA28" s="70"/>
      <c r="CTB28" s="70"/>
      <c r="CTC28" s="70"/>
      <c r="CTD28" s="70"/>
      <c r="CTE28" s="70"/>
      <c r="CTF28" s="70"/>
      <c r="CTG28" s="70"/>
      <c r="CTH28" s="70"/>
      <c r="CTI28" s="70"/>
      <c r="CTJ28" s="70"/>
      <c r="CTK28" s="70"/>
      <c r="CTL28" s="70"/>
      <c r="CTM28" s="70"/>
      <c r="CTN28" s="70"/>
      <c r="CTO28" s="70"/>
      <c r="CTP28" s="70"/>
      <c r="CTQ28" s="70"/>
      <c r="CTR28" s="70"/>
      <c r="CTS28" s="70"/>
      <c r="CTT28" s="70"/>
      <c r="CTU28" s="70"/>
      <c r="CTV28" s="70"/>
      <c r="CTW28" s="70"/>
      <c r="CTX28" s="70"/>
      <c r="CTY28" s="70"/>
      <c r="CTZ28" s="70"/>
      <c r="CUA28" s="70"/>
      <c r="CUB28" s="70"/>
      <c r="CUC28" s="70"/>
      <c r="CUD28" s="70"/>
      <c r="CUE28" s="70"/>
      <c r="CUF28" s="70"/>
      <c r="CUG28" s="70"/>
      <c r="CUH28" s="70"/>
      <c r="CUI28" s="70"/>
      <c r="CUJ28" s="70"/>
      <c r="CUK28" s="70"/>
      <c r="CUL28" s="70"/>
      <c r="CUM28" s="70"/>
      <c r="CUN28" s="70"/>
      <c r="CUO28" s="70"/>
      <c r="CUP28" s="70"/>
      <c r="CUQ28" s="70"/>
      <c r="CUR28" s="70"/>
      <c r="CUS28" s="70"/>
      <c r="CUT28" s="70"/>
      <c r="CUU28" s="70"/>
      <c r="CUV28" s="70"/>
      <c r="CUW28" s="70"/>
      <c r="CUX28" s="70"/>
      <c r="CUY28" s="70"/>
      <c r="CUZ28" s="70"/>
      <c r="CVA28" s="70"/>
      <c r="CVB28" s="70"/>
      <c r="CVC28" s="70"/>
      <c r="CVD28" s="70"/>
      <c r="CVE28" s="70"/>
      <c r="CVF28" s="70"/>
      <c r="CVG28" s="70"/>
      <c r="CVH28" s="70"/>
      <c r="CVI28" s="70"/>
      <c r="CVJ28" s="70"/>
      <c r="CVK28" s="70"/>
      <c r="CVL28" s="70"/>
      <c r="CVM28" s="70"/>
      <c r="CVN28" s="70"/>
      <c r="CVO28" s="70"/>
      <c r="CVP28" s="70"/>
      <c r="CVQ28" s="70"/>
      <c r="CVR28" s="70"/>
      <c r="CVS28" s="70"/>
      <c r="CVT28" s="70"/>
      <c r="CVU28" s="70"/>
      <c r="CVV28" s="70"/>
      <c r="CVW28" s="70"/>
      <c r="CVX28" s="70"/>
      <c r="CVY28" s="70"/>
      <c r="CVZ28" s="70"/>
      <c r="CWA28" s="70"/>
      <c r="CWB28" s="70"/>
      <c r="CWC28" s="70"/>
      <c r="CWD28" s="70"/>
      <c r="CWE28" s="70"/>
      <c r="CWF28" s="70"/>
      <c r="CWG28" s="70"/>
      <c r="CWH28" s="70"/>
      <c r="CWI28" s="70"/>
      <c r="CWJ28" s="70"/>
      <c r="CWK28" s="70"/>
      <c r="CWL28" s="70"/>
      <c r="CWM28" s="70"/>
      <c r="CWN28" s="70"/>
      <c r="CWO28" s="70"/>
      <c r="CWP28" s="70"/>
      <c r="CWQ28" s="70"/>
      <c r="CWR28" s="70"/>
      <c r="CWS28" s="70"/>
      <c r="CWT28" s="70"/>
      <c r="CWU28" s="70"/>
      <c r="CWV28" s="70"/>
      <c r="CWW28" s="70"/>
      <c r="CWX28" s="70"/>
      <c r="CWY28" s="70"/>
      <c r="CWZ28" s="70"/>
      <c r="CXA28" s="70"/>
      <c r="CXB28" s="70"/>
      <c r="CXC28" s="70"/>
      <c r="CXD28" s="70"/>
      <c r="CXE28" s="70"/>
      <c r="CXF28" s="70"/>
      <c r="CXG28" s="70"/>
      <c r="CXH28" s="70"/>
      <c r="CXI28" s="70"/>
      <c r="CXJ28" s="70"/>
      <c r="CXK28" s="70"/>
      <c r="CXL28" s="70"/>
      <c r="CXM28" s="70"/>
      <c r="CXN28" s="70"/>
      <c r="CXO28" s="70"/>
      <c r="CXP28" s="70"/>
      <c r="CXQ28" s="70"/>
      <c r="CXR28" s="70"/>
      <c r="CXS28" s="70"/>
      <c r="CXT28" s="70"/>
      <c r="CXU28" s="70"/>
      <c r="CXV28" s="70"/>
      <c r="CXW28" s="70"/>
      <c r="CXX28" s="70"/>
      <c r="CXY28" s="70"/>
      <c r="CXZ28" s="70"/>
      <c r="CYA28" s="70"/>
      <c r="CYB28" s="70"/>
      <c r="CYC28" s="70"/>
      <c r="CYD28" s="70"/>
      <c r="CYE28" s="70"/>
      <c r="CYF28" s="70"/>
      <c r="CYG28" s="70"/>
      <c r="CYH28" s="70"/>
      <c r="CYI28" s="70"/>
      <c r="CYJ28" s="70"/>
      <c r="CYK28" s="70"/>
      <c r="CYL28" s="70"/>
      <c r="CYM28" s="70"/>
      <c r="CYN28" s="70"/>
      <c r="CYO28" s="70"/>
      <c r="CYP28" s="70"/>
      <c r="CYQ28" s="70"/>
      <c r="CYR28" s="70"/>
      <c r="CYS28" s="70"/>
      <c r="CYT28" s="70"/>
      <c r="CYU28" s="70"/>
      <c r="CYV28" s="70"/>
      <c r="CYW28" s="70"/>
      <c r="CYX28" s="70"/>
      <c r="CYY28" s="70"/>
      <c r="CYZ28" s="70"/>
      <c r="CZA28" s="70"/>
      <c r="CZB28" s="70"/>
      <c r="CZC28" s="70"/>
      <c r="CZD28" s="70"/>
      <c r="CZE28" s="70"/>
      <c r="CZF28" s="70"/>
      <c r="CZG28" s="70"/>
      <c r="CZH28" s="70"/>
      <c r="CZI28" s="70"/>
      <c r="CZJ28" s="70"/>
      <c r="CZK28" s="70"/>
      <c r="CZL28" s="70"/>
      <c r="CZM28" s="70"/>
      <c r="CZN28" s="70"/>
      <c r="CZO28" s="70"/>
      <c r="CZP28" s="70"/>
      <c r="CZQ28" s="70"/>
      <c r="CZR28" s="70"/>
      <c r="CZS28" s="70"/>
      <c r="CZT28" s="70"/>
      <c r="CZU28" s="70"/>
      <c r="CZV28" s="70"/>
      <c r="CZW28" s="70"/>
      <c r="CZX28" s="70"/>
      <c r="CZY28" s="70"/>
      <c r="CZZ28" s="70"/>
      <c r="DAA28" s="70"/>
      <c r="DAB28" s="70"/>
      <c r="DAC28" s="70"/>
      <c r="DAD28" s="70"/>
      <c r="DAE28" s="70"/>
      <c r="DAF28" s="70"/>
      <c r="DAG28" s="70"/>
      <c r="DAH28" s="70"/>
      <c r="DAI28" s="70"/>
      <c r="DAJ28" s="70"/>
      <c r="DAK28" s="70"/>
      <c r="DAL28" s="70"/>
      <c r="DAM28" s="70"/>
      <c r="DAN28" s="70"/>
      <c r="DAO28" s="70"/>
      <c r="DAP28" s="70"/>
      <c r="DAQ28" s="70"/>
      <c r="DAR28" s="70"/>
      <c r="DAS28" s="70"/>
      <c r="DAT28" s="70"/>
      <c r="DAU28" s="70"/>
      <c r="DAV28" s="70"/>
      <c r="DAW28" s="70"/>
      <c r="DAX28" s="70"/>
      <c r="DAY28" s="70"/>
      <c r="DAZ28" s="70"/>
      <c r="DBA28" s="70"/>
      <c r="DBB28" s="70"/>
      <c r="DBC28" s="70"/>
      <c r="DBD28" s="70"/>
      <c r="DBE28" s="70"/>
      <c r="DBF28" s="70"/>
      <c r="DBG28" s="70"/>
      <c r="DBH28" s="70"/>
      <c r="DBI28" s="70"/>
      <c r="DBJ28" s="70"/>
      <c r="DBK28" s="70"/>
      <c r="DBL28" s="70"/>
      <c r="DBM28" s="70"/>
      <c r="DBN28" s="70"/>
      <c r="DBO28" s="70"/>
      <c r="DBP28" s="70"/>
      <c r="DBQ28" s="70"/>
      <c r="DBR28" s="70"/>
      <c r="DBS28" s="70"/>
      <c r="DBT28" s="70"/>
      <c r="DBU28" s="70"/>
      <c r="DBV28" s="70"/>
      <c r="DBW28" s="70"/>
      <c r="DBX28" s="70"/>
      <c r="DBY28" s="70"/>
      <c r="DBZ28" s="70"/>
      <c r="DCA28" s="70"/>
      <c r="DCB28" s="70"/>
      <c r="DCC28" s="70"/>
      <c r="DCD28" s="70"/>
      <c r="DCE28" s="70"/>
      <c r="DCF28" s="70"/>
      <c r="DCG28" s="70"/>
      <c r="DCH28" s="70"/>
      <c r="DCI28" s="70"/>
      <c r="DCJ28" s="70"/>
      <c r="DCK28" s="70"/>
      <c r="DCL28" s="70"/>
      <c r="DCM28" s="70"/>
      <c r="DCN28" s="70"/>
      <c r="DCO28" s="70"/>
      <c r="DCP28" s="70"/>
      <c r="DCQ28" s="70"/>
      <c r="DCR28" s="70"/>
      <c r="DCS28" s="70"/>
      <c r="DCT28" s="70"/>
      <c r="DCU28" s="70"/>
      <c r="DCV28" s="70"/>
      <c r="DCW28" s="70"/>
      <c r="DCX28" s="70"/>
      <c r="DCY28" s="70"/>
      <c r="DCZ28" s="70"/>
      <c r="DDA28" s="70"/>
      <c r="DDB28" s="70"/>
      <c r="DDC28" s="70"/>
      <c r="DDD28" s="70"/>
      <c r="DDE28" s="70"/>
      <c r="DDF28" s="70"/>
      <c r="DDG28" s="70"/>
      <c r="DDH28" s="70"/>
      <c r="DDI28" s="70"/>
      <c r="DDJ28" s="70"/>
      <c r="DDK28" s="70"/>
      <c r="DDL28" s="70"/>
      <c r="DDM28" s="70"/>
      <c r="DDN28" s="70"/>
      <c r="DDO28" s="70"/>
      <c r="DDP28" s="70"/>
      <c r="DDQ28" s="70"/>
      <c r="DDR28" s="70"/>
      <c r="DDS28" s="70"/>
      <c r="DDT28" s="70"/>
      <c r="DDU28" s="70"/>
      <c r="DDV28" s="70"/>
      <c r="DDW28" s="70"/>
      <c r="DDX28" s="70"/>
      <c r="DDY28" s="70"/>
      <c r="DDZ28" s="70"/>
      <c r="DEA28" s="70"/>
      <c r="DEB28" s="70"/>
      <c r="DEC28" s="70"/>
      <c r="DED28" s="70"/>
      <c r="DEE28" s="70"/>
      <c r="DEF28" s="70"/>
      <c r="DEG28" s="70"/>
      <c r="DEH28" s="70"/>
      <c r="DEI28" s="70"/>
      <c r="DEJ28" s="70"/>
      <c r="DEK28" s="70"/>
      <c r="DEL28" s="70"/>
      <c r="DEM28" s="70"/>
      <c r="DEN28" s="70"/>
      <c r="DEO28" s="70"/>
      <c r="DEP28" s="70"/>
      <c r="DEQ28" s="70"/>
      <c r="DER28" s="70"/>
      <c r="DES28" s="70"/>
      <c r="DET28" s="70"/>
      <c r="DEU28" s="70"/>
      <c r="DEV28" s="70"/>
      <c r="DEW28" s="70"/>
      <c r="DEX28" s="70"/>
      <c r="DEY28" s="70"/>
      <c r="DEZ28" s="70"/>
      <c r="DFA28" s="70"/>
      <c r="DFB28" s="70"/>
      <c r="DFC28" s="70"/>
      <c r="DFD28" s="70"/>
      <c r="DFE28" s="70"/>
      <c r="DFF28" s="70"/>
      <c r="DFG28" s="70"/>
      <c r="DFH28" s="70"/>
      <c r="DFI28" s="70"/>
      <c r="DFJ28" s="70"/>
      <c r="DFK28" s="70"/>
      <c r="DFL28" s="70"/>
      <c r="DFM28" s="70"/>
      <c r="DFN28" s="70"/>
      <c r="DFO28" s="70"/>
      <c r="DFP28" s="70"/>
      <c r="DFQ28" s="70"/>
      <c r="DFR28" s="70"/>
      <c r="DFS28" s="70"/>
      <c r="DFT28" s="70"/>
      <c r="DFU28" s="70"/>
      <c r="DFV28" s="70"/>
      <c r="DFW28" s="70"/>
      <c r="DFX28" s="70"/>
      <c r="DFY28" s="70"/>
      <c r="DFZ28" s="70"/>
      <c r="DGA28" s="70"/>
      <c r="DGB28" s="70"/>
      <c r="DGC28" s="70"/>
      <c r="DGD28" s="70"/>
      <c r="DGE28" s="70"/>
      <c r="DGF28" s="70"/>
      <c r="DGG28" s="70"/>
      <c r="DGH28" s="70"/>
      <c r="DGI28" s="70"/>
      <c r="DGJ28" s="70"/>
      <c r="DGK28" s="70"/>
      <c r="DGL28" s="70"/>
      <c r="DGM28" s="70"/>
      <c r="DGN28" s="70"/>
      <c r="DGO28" s="70"/>
      <c r="DGP28" s="70"/>
      <c r="DGQ28" s="70"/>
      <c r="DGR28" s="70"/>
      <c r="DGS28" s="70"/>
      <c r="DGT28" s="70"/>
      <c r="DGU28" s="70"/>
      <c r="DGV28" s="70"/>
      <c r="DGW28" s="70"/>
      <c r="DGX28" s="70"/>
      <c r="DGY28" s="70"/>
      <c r="DGZ28" s="70"/>
      <c r="DHA28" s="70"/>
      <c r="DHB28" s="70"/>
      <c r="DHC28" s="70"/>
      <c r="DHD28" s="70"/>
      <c r="DHE28" s="70"/>
      <c r="DHF28" s="70"/>
      <c r="DHG28" s="70"/>
      <c r="DHH28" s="70"/>
      <c r="DHI28" s="70"/>
      <c r="DHJ28" s="70"/>
      <c r="DHK28" s="70"/>
      <c r="DHL28" s="70"/>
      <c r="DHM28" s="70"/>
      <c r="DHN28" s="70"/>
      <c r="DHO28" s="70"/>
      <c r="DHP28" s="70"/>
      <c r="DHQ28" s="70"/>
      <c r="DHR28" s="70"/>
      <c r="DHS28" s="70"/>
      <c r="DHT28" s="70"/>
      <c r="DHU28" s="70"/>
      <c r="DHV28" s="70"/>
      <c r="DHW28" s="70"/>
      <c r="DHX28" s="70"/>
      <c r="DHY28" s="70"/>
      <c r="DHZ28" s="70"/>
      <c r="DIA28" s="70"/>
      <c r="DIB28" s="70"/>
      <c r="DIC28" s="70"/>
      <c r="DID28" s="70"/>
      <c r="DIE28" s="70"/>
      <c r="DIF28" s="70"/>
      <c r="DIG28" s="70"/>
      <c r="DIH28" s="70"/>
      <c r="DII28" s="70"/>
      <c r="DIJ28" s="70"/>
      <c r="DIK28" s="70"/>
      <c r="DIL28" s="70"/>
      <c r="DIM28" s="70"/>
      <c r="DIN28" s="70"/>
      <c r="DIO28" s="70"/>
      <c r="DIP28" s="70"/>
      <c r="DIQ28" s="70"/>
      <c r="DIR28" s="70"/>
      <c r="DIS28" s="70"/>
      <c r="DIT28" s="70"/>
      <c r="DIU28" s="70"/>
      <c r="DIV28" s="70"/>
      <c r="DIW28" s="70"/>
      <c r="DIX28" s="70"/>
      <c r="DIY28" s="70"/>
      <c r="DIZ28" s="70"/>
      <c r="DJA28" s="70"/>
      <c r="DJB28" s="70"/>
      <c r="DJC28" s="70"/>
      <c r="DJD28" s="70"/>
      <c r="DJE28" s="70"/>
      <c r="DJF28" s="70"/>
      <c r="DJG28" s="70"/>
      <c r="DJH28" s="70"/>
      <c r="DJI28" s="70"/>
      <c r="DJJ28" s="70"/>
      <c r="DJK28" s="70"/>
      <c r="DJL28" s="70"/>
      <c r="DJM28" s="70"/>
      <c r="DJN28" s="70"/>
      <c r="DJO28" s="70"/>
      <c r="DJP28" s="70"/>
      <c r="DJQ28" s="70"/>
      <c r="DJR28" s="70"/>
      <c r="DJS28" s="70"/>
      <c r="DJT28" s="70"/>
      <c r="DJU28" s="70"/>
      <c r="DJV28" s="70"/>
      <c r="DJW28" s="70"/>
      <c r="DJX28" s="70"/>
      <c r="DJY28" s="70"/>
      <c r="DJZ28" s="70"/>
      <c r="DKA28" s="70"/>
      <c r="DKB28" s="70"/>
      <c r="DKC28" s="70"/>
      <c r="DKD28" s="70"/>
      <c r="DKE28" s="70"/>
      <c r="DKF28" s="70"/>
      <c r="DKG28" s="70"/>
      <c r="DKH28" s="70"/>
      <c r="DKI28" s="70"/>
      <c r="DKJ28" s="70"/>
      <c r="DKK28" s="70"/>
      <c r="DKL28" s="70"/>
      <c r="DKM28" s="70"/>
      <c r="DKN28" s="70"/>
      <c r="DKO28" s="70"/>
      <c r="DKP28" s="70"/>
      <c r="DKQ28" s="70"/>
      <c r="DKR28" s="70"/>
      <c r="DKS28" s="70"/>
      <c r="DKT28" s="70"/>
      <c r="DKU28" s="70"/>
      <c r="DKV28" s="70"/>
      <c r="DKW28" s="70"/>
      <c r="DKX28" s="70"/>
      <c r="DKY28" s="70"/>
      <c r="DKZ28" s="70"/>
      <c r="DLA28" s="70"/>
      <c r="DLB28" s="70"/>
      <c r="DLC28" s="70"/>
      <c r="DLD28" s="70"/>
      <c r="DLE28" s="70"/>
      <c r="DLF28" s="70"/>
      <c r="DLG28" s="70"/>
      <c r="DLH28" s="70"/>
      <c r="DLI28" s="70"/>
      <c r="DLJ28" s="70"/>
      <c r="DLK28" s="70"/>
      <c r="DLL28" s="70"/>
      <c r="DLM28" s="70"/>
      <c r="DLN28" s="70"/>
      <c r="DLO28" s="70"/>
      <c r="DLP28" s="70"/>
      <c r="DLQ28" s="70"/>
      <c r="DLR28" s="70"/>
      <c r="DLS28" s="70"/>
      <c r="DLT28" s="70"/>
      <c r="DLU28" s="70"/>
      <c r="DLV28" s="70"/>
      <c r="DLW28" s="70"/>
      <c r="DLX28" s="70"/>
      <c r="DLY28" s="70"/>
      <c r="DLZ28" s="70"/>
      <c r="DMA28" s="70"/>
      <c r="DMB28" s="70"/>
      <c r="DMC28" s="70"/>
      <c r="DMD28" s="70"/>
      <c r="DME28" s="70"/>
      <c r="DMF28" s="70"/>
      <c r="DMG28" s="70"/>
      <c r="DMH28" s="70"/>
      <c r="DMI28" s="70"/>
      <c r="DMJ28" s="70"/>
      <c r="DMK28" s="70"/>
      <c r="DML28" s="70"/>
      <c r="DMM28" s="70"/>
      <c r="DMN28" s="70"/>
      <c r="DMO28" s="70"/>
      <c r="DMP28" s="70"/>
      <c r="DMQ28" s="70"/>
      <c r="DMR28" s="70"/>
      <c r="DMS28" s="70"/>
      <c r="DMT28" s="70"/>
      <c r="DMU28" s="70"/>
      <c r="DMV28" s="70"/>
      <c r="DMW28" s="70"/>
      <c r="DMX28" s="70"/>
      <c r="DMY28" s="70"/>
      <c r="DMZ28" s="70"/>
      <c r="DNA28" s="70"/>
      <c r="DNB28" s="70"/>
      <c r="DNC28" s="70"/>
      <c r="DND28" s="70"/>
      <c r="DNE28" s="70"/>
      <c r="DNF28" s="70"/>
      <c r="DNG28" s="70"/>
      <c r="DNH28" s="70"/>
      <c r="DNI28" s="70"/>
      <c r="DNJ28" s="70"/>
      <c r="DNK28" s="70"/>
      <c r="DNL28" s="70"/>
      <c r="DNM28" s="70"/>
      <c r="DNN28" s="70"/>
      <c r="DNO28" s="70"/>
      <c r="DNP28" s="70"/>
      <c r="DNQ28" s="70"/>
      <c r="DNR28" s="70"/>
      <c r="DNS28" s="70"/>
      <c r="DNT28" s="70"/>
      <c r="DNU28" s="70"/>
      <c r="DNV28" s="70"/>
      <c r="DNW28" s="70"/>
      <c r="DNX28" s="70"/>
      <c r="DNY28" s="70"/>
      <c r="DNZ28" s="70"/>
      <c r="DOA28" s="70"/>
      <c r="DOB28" s="70"/>
      <c r="DOC28" s="70"/>
      <c r="DOD28" s="70"/>
      <c r="DOE28" s="70"/>
      <c r="DOF28" s="70"/>
      <c r="DOG28" s="70"/>
      <c r="DOH28" s="70"/>
      <c r="DOI28" s="70"/>
      <c r="DOJ28" s="70"/>
      <c r="DOK28" s="70"/>
      <c r="DOL28" s="70"/>
      <c r="DOM28" s="70"/>
      <c r="DON28" s="70"/>
      <c r="DOO28" s="70"/>
      <c r="DOP28" s="70"/>
      <c r="DOQ28" s="70"/>
      <c r="DOR28" s="70"/>
      <c r="DOS28" s="70"/>
      <c r="DOT28" s="70"/>
      <c r="DOU28" s="70"/>
      <c r="DOV28" s="70"/>
      <c r="DOW28" s="70"/>
      <c r="DOX28" s="70"/>
      <c r="DOY28" s="70"/>
      <c r="DOZ28" s="70"/>
      <c r="DPA28" s="70"/>
      <c r="DPB28" s="70"/>
      <c r="DPC28" s="70"/>
      <c r="DPD28" s="70"/>
      <c r="DPE28" s="70"/>
      <c r="DPF28" s="70"/>
      <c r="DPG28" s="70"/>
      <c r="DPH28" s="70"/>
      <c r="DPI28" s="70"/>
      <c r="DPJ28" s="70"/>
      <c r="DPK28" s="70"/>
      <c r="DPL28" s="70"/>
      <c r="DPM28" s="70"/>
      <c r="DPN28" s="70"/>
      <c r="DPO28" s="70"/>
      <c r="DPP28" s="70"/>
      <c r="DPQ28" s="70"/>
      <c r="DPR28" s="70"/>
      <c r="DPS28" s="70"/>
      <c r="DPT28" s="70"/>
      <c r="DPU28" s="70"/>
      <c r="DPV28" s="70"/>
      <c r="DPW28" s="70"/>
      <c r="DPX28" s="70"/>
      <c r="DPY28" s="70"/>
      <c r="DPZ28" s="70"/>
      <c r="DQA28" s="70"/>
      <c r="DQB28" s="70"/>
      <c r="DQC28" s="70"/>
      <c r="DQD28" s="70"/>
      <c r="DQE28" s="70"/>
      <c r="DQF28" s="70"/>
      <c r="DQG28" s="70"/>
      <c r="DQH28" s="70"/>
      <c r="DQI28" s="70"/>
      <c r="DQJ28" s="70"/>
      <c r="DQK28" s="70"/>
      <c r="DQL28" s="70"/>
      <c r="DQM28" s="70"/>
      <c r="DQN28" s="70"/>
      <c r="DQO28" s="70"/>
      <c r="DQP28" s="70"/>
      <c r="DQQ28" s="70"/>
      <c r="DQR28" s="70"/>
      <c r="DQS28" s="70"/>
      <c r="DQT28" s="70"/>
      <c r="DQU28" s="70"/>
      <c r="DQV28" s="70"/>
      <c r="DQW28" s="70"/>
      <c r="DQX28" s="70"/>
      <c r="DQY28" s="70"/>
      <c r="DQZ28" s="70"/>
      <c r="DRA28" s="70"/>
      <c r="DRB28" s="70"/>
      <c r="DRC28" s="70"/>
      <c r="DRD28" s="70"/>
      <c r="DRE28" s="70"/>
      <c r="DRF28" s="70"/>
      <c r="DRG28" s="70"/>
      <c r="DRH28" s="70"/>
      <c r="DRI28" s="70"/>
      <c r="DRJ28" s="70"/>
      <c r="DRK28" s="70"/>
      <c r="DRL28" s="70"/>
      <c r="DRM28" s="70"/>
      <c r="DRN28" s="70"/>
      <c r="DRO28" s="70"/>
      <c r="DRP28" s="70"/>
      <c r="DRQ28" s="70"/>
      <c r="DRR28" s="70"/>
      <c r="DRS28" s="70"/>
      <c r="DRT28" s="70"/>
      <c r="DRU28" s="70"/>
      <c r="DRV28" s="70"/>
      <c r="DRW28" s="70"/>
      <c r="DRX28" s="70"/>
      <c r="DRY28" s="70"/>
      <c r="DRZ28" s="70"/>
      <c r="DSA28" s="70"/>
      <c r="DSB28" s="70"/>
      <c r="DSC28" s="70"/>
      <c r="DSD28" s="70"/>
      <c r="DSE28" s="70"/>
      <c r="DSF28" s="70"/>
      <c r="DSG28" s="70"/>
      <c r="DSH28" s="70"/>
      <c r="DSI28" s="70"/>
      <c r="DSJ28" s="70"/>
      <c r="DSK28" s="70"/>
      <c r="DSL28" s="70"/>
      <c r="DSM28" s="70"/>
      <c r="DSN28" s="70"/>
      <c r="DSO28" s="70"/>
      <c r="DSP28" s="70"/>
      <c r="DSQ28" s="70"/>
      <c r="DSR28" s="70"/>
      <c r="DSS28" s="70"/>
      <c r="DST28" s="70"/>
      <c r="DSU28" s="70"/>
      <c r="DSV28" s="70"/>
      <c r="DSW28" s="70"/>
      <c r="DSX28" s="70"/>
      <c r="DSY28" s="70"/>
      <c r="DSZ28" s="70"/>
      <c r="DTA28" s="70"/>
      <c r="DTB28" s="70"/>
      <c r="DTC28" s="70"/>
      <c r="DTD28" s="70"/>
      <c r="DTE28" s="70"/>
      <c r="DTF28" s="70"/>
      <c r="DTG28" s="70"/>
      <c r="DTH28" s="70"/>
      <c r="DTI28" s="70"/>
      <c r="DTJ28" s="70"/>
      <c r="DTK28" s="70"/>
      <c r="DTL28" s="70"/>
      <c r="DTM28" s="70"/>
      <c r="DTN28" s="70"/>
      <c r="DTO28" s="70"/>
      <c r="DTP28" s="70"/>
      <c r="DTQ28" s="70"/>
      <c r="DTR28" s="70"/>
      <c r="DTS28" s="70"/>
      <c r="DTT28" s="70"/>
      <c r="DTU28" s="70"/>
      <c r="DTV28" s="70"/>
      <c r="DTW28" s="70"/>
      <c r="DTX28" s="70"/>
      <c r="DTY28" s="70"/>
      <c r="DTZ28" s="70"/>
      <c r="DUA28" s="70"/>
      <c r="DUB28" s="70"/>
      <c r="DUC28" s="70"/>
      <c r="DUD28" s="70"/>
      <c r="DUE28" s="70"/>
      <c r="DUF28" s="70"/>
      <c r="DUG28" s="70"/>
      <c r="DUH28" s="70"/>
      <c r="DUI28" s="70"/>
      <c r="DUJ28" s="70"/>
      <c r="DUK28" s="70"/>
      <c r="DUL28" s="70"/>
      <c r="DUM28" s="70"/>
      <c r="DUN28" s="70"/>
      <c r="DUO28" s="70"/>
      <c r="DUP28" s="70"/>
      <c r="DUQ28" s="70"/>
      <c r="DUR28" s="70"/>
      <c r="DUS28" s="70"/>
      <c r="DUT28" s="70"/>
      <c r="DUU28" s="70"/>
      <c r="DUV28" s="70"/>
      <c r="DUW28" s="70"/>
      <c r="DUX28" s="70"/>
      <c r="DUY28" s="70"/>
      <c r="DUZ28" s="70"/>
      <c r="DVA28" s="70"/>
      <c r="DVB28" s="70"/>
      <c r="DVC28" s="70"/>
      <c r="DVD28" s="70"/>
      <c r="DVE28" s="70"/>
      <c r="DVF28" s="70"/>
      <c r="DVG28" s="70"/>
      <c r="DVH28" s="70"/>
      <c r="DVI28" s="70"/>
      <c r="DVJ28" s="70"/>
      <c r="DVK28" s="70"/>
      <c r="DVL28" s="70"/>
      <c r="DVM28" s="70"/>
      <c r="DVN28" s="70"/>
      <c r="DVO28" s="70"/>
      <c r="DVP28" s="70"/>
      <c r="DVQ28" s="70"/>
      <c r="DVR28" s="70"/>
      <c r="DVS28" s="70"/>
      <c r="DVT28" s="70"/>
      <c r="DVU28" s="70"/>
      <c r="DVV28" s="70"/>
      <c r="DVW28" s="70"/>
      <c r="DVX28" s="70"/>
      <c r="DVY28" s="70"/>
      <c r="DVZ28" s="70"/>
      <c r="DWA28" s="70"/>
      <c r="DWB28" s="70"/>
      <c r="DWC28" s="70"/>
      <c r="DWD28" s="70"/>
      <c r="DWE28" s="70"/>
      <c r="DWF28" s="70"/>
      <c r="DWG28" s="70"/>
      <c r="DWH28" s="70"/>
      <c r="DWI28" s="70"/>
      <c r="DWJ28" s="70"/>
      <c r="DWK28" s="70"/>
      <c r="DWL28" s="70"/>
      <c r="DWM28" s="70"/>
      <c r="DWN28" s="70"/>
      <c r="DWO28" s="70"/>
      <c r="DWP28" s="70"/>
      <c r="DWQ28" s="70"/>
      <c r="DWR28" s="70"/>
      <c r="DWS28" s="70"/>
      <c r="DWT28" s="70"/>
      <c r="DWU28" s="70"/>
      <c r="DWV28" s="70"/>
      <c r="DWW28" s="70"/>
      <c r="DWX28" s="70"/>
      <c r="DWY28" s="70"/>
      <c r="DWZ28" s="70"/>
      <c r="DXA28" s="70"/>
      <c r="DXB28" s="70"/>
      <c r="DXC28" s="70"/>
      <c r="DXD28" s="70"/>
      <c r="DXE28" s="70"/>
      <c r="DXF28" s="70"/>
      <c r="DXG28" s="70"/>
      <c r="DXH28" s="70"/>
      <c r="DXI28" s="70"/>
      <c r="DXJ28" s="70"/>
      <c r="DXK28" s="70"/>
      <c r="DXL28" s="70"/>
      <c r="DXM28" s="70"/>
      <c r="DXN28" s="70"/>
      <c r="DXO28" s="70"/>
      <c r="DXP28" s="70"/>
      <c r="DXQ28" s="70"/>
      <c r="DXR28" s="70"/>
      <c r="DXS28" s="70"/>
      <c r="DXT28" s="70"/>
      <c r="DXU28" s="70"/>
      <c r="DXV28" s="70"/>
      <c r="DXW28" s="70"/>
      <c r="DXX28" s="70"/>
      <c r="DXY28" s="70"/>
      <c r="DXZ28" s="70"/>
      <c r="DYA28" s="70"/>
      <c r="DYB28" s="70"/>
      <c r="DYC28" s="70"/>
      <c r="DYD28" s="70"/>
      <c r="DYE28" s="70"/>
      <c r="DYF28" s="70"/>
      <c r="DYG28" s="70"/>
      <c r="DYH28" s="70"/>
      <c r="DYI28" s="70"/>
      <c r="DYJ28" s="70"/>
      <c r="DYK28" s="70"/>
      <c r="DYL28" s="70"/>
      <c r="DYM28" s="70"/>
      <c r="DYN28" s="70"/>
      <c r="DYO28" s="70"/>
      <c r="DYP28" s="70"/>
      <c r="DYQ28" s="70"/>
      <c r="DYR28" s="70"/>
      <c r="DYS28" s="70"/>
      <c r="DYT28" s="70"/>
      <c r="DYU28" s="70"/>
      <c r="DYV28" s="70"/>
      <c r="DYW28" s="70"/>
      <c r="DYX28" s="70"/>
      <c r="DYY28" s="70"/>
      <c r="DYZ28" s="70"/>
      <c r="DZA28" s="70"/>
      <c r="DZB28" s="70"/>
      <c r="DZC28" s="70"/>
      <c r="DZD28" s="70"/>
      <c r="DZE28" s="70"/>
      <c r="DZF28" s="70"/>
      <c r="DZG28" s="70"/>
      <c r="DZH28" s="70"/>
      <c r="DZI28" s="70"/>
      <c r="DZJ28" s="70"/>
      <c r="DZK28" s="70"/>
      <c r="DZL28" s="70"/>
      <c r="DZM28" s="70"/>
      <c r="DZN28" s="70"/>
      <c r="DZO28" s="70"/>
      <c r="DZP28" s="70"/>
      <c r="DZQ28" s="70"/>
      <c r="DZR28" s="70"/>
      <c r="DZS28" s="70"/>
      <c r="DZT28" s="70"/>
      <c r="DZU28" s="70"/>
      <c r="DZV28" s="70"/>
      <c r="DZW28" s="70"/>
      <c r="DZX28" s="70"/>
      <c r="DZY28" s="70"/>
      <c r="DZZ28" s="70"/>
      <c r="EAA28" s="70"/>
      <c r="EAB28" s="70"/>
      <c r="EAC28" s="70"/>
      <c r="EAD28" s="70"/>
      <c r="EAE28" s="70"/>
      <c r="EAF28" s="70"/>
      <c r="EAG28" s="70"/>
      <c r="EAH28" s="70"/>
      <c r="EAI28" s="70"/>
      <c r="EAJ28" s="70"/>
      <c r="EAK28" s="70"/>
      <c r="EAL28" s="70"/>
      <c r="EAM28" s="70"/>
      <c r="EAN28" s="70"/>
      <c r="EAO28" s="70"/>
      <c r="EAP28" s="70"/>
      <c r="EAQ28" s="70"/>
      <c r="EAR28" s="70"/>
      <c r="EAS28" s="70"/>
      <c r="EAT28" s="70"/>
      <c r="EAU28" s="70"/>
      <c r="EAV28" s="70"/>
      <c r="EAW28" s="70"/>
      <c r="EAX28" s="70"/>
      <c r="EAY28" s="70"/>
      <c r="EAZ28" s="70"/>
      <c r="EBA28" s="70"/>
      <c r="EBB28" s="70"/>
      <c r="EBC28" s="70"/>
      <c r="EBD28" s="70"/>
      <c r="EBE28" s="70"/>
      <c r="EBF28" s="70"/>
      <c r="EBG28" s="70"/>
      <c r="EBH28" s="70"/>
      <c r="EBI28" s="70"/>
      <c r="EBJ28" s="70"/>
      <c r="EBK28" s="70"/>
      <c r="EBL28" s="70"/>
      <c r="EBM28" s="70"/>
      <c r="EBN28" s="70"/>
      <c r="EBO28" s="70"/>
      <c r="EBP28" s="70"/>
      <c r="EBQ28" s="70"/>
      <c r="EBR28" s="70"/>
      <c r="EBS28" s="70"/>
      <c r="EBT28" s="70"/>
      <c r="EBU28" s="70"/>
      <c r="EBV28" s="70"/>
      <c r="EBW28" s="70"/>
      <c r="EBX28" s="70"/>
      <c r="EBY28" s="70"/>
      <c r="EBZ28" s="70"/>
      <c r="ECA28" s="70"/>
      <c r="ECB28" s="70"/>
      <c r="ECC28" s="70"/>
      <c r="ECD28" s="70"/>
      <c r="ECE28" s="70"/>
      <c r="ECF28" s="70"/>
      <c r="ECG28" s="70"/>
      <c r="ECH28" s="70"/>
      <c r="ECI28" s="70"/>
      <c r="ECJ28" s="70"/>
      <c r="ECK28" s="70"/>
      <c r="ECL28" s="70"/>
      <c r="ECM28" s="70"/>
      <c r="ECN28" s="70"/>
      <c r="ECO28" s="70"/>
      <c r="ECP28" s="70"/>
      <c r="ECQ28" s="70"/>
      <c r="ECR28" s="70"/>
      <c r="ECS28" s="70"/>
      <c r="ECT28" s="70"/>
      <c r="ECU28" s="70"/>
      <c r="ECV28" s="70"/>
      <c r="ECW28" s="70"/>
      <c r="ECX28" s="70"/>
      <c r="ECY28" s="70"/>
      <c r="ECZ28" s="70"/>
      <c r="EDA28" s="70"/>
      <c r="EDB28" s="70"/>
      <c r="EDC28" s="70"/>
      <c r="EDD28" s="70"/>
      <c r="EDE28" s="70"/>
      <c r="EDF28" s="70"/>
      <c r="EDG28" s="70"/>
      <c r="EDH28" s="70"/>
      <c r="EDI28" s="70"/>
      <c r="EDJ28" s="70"/>
      <c r="EDK28" s="70"/>
      <c r="EDL28" s="70"/>
      <c r="EDM28" s="70"/>
      <c r="EDN28" s="70"/>
      <c r="EDO28" s="70"/>
      <c r="EDP28" s="70"/>
      <c r="EDQ28" s="70"/>
      <c r="EDR28" s="70"/>
      <c r="EDS28" s="70"/>
      <c r="EDT28" s="70"/>
      <c r="EDU28" s="70"/>
      <c r="EDV28" s="70"/>
      <c r="EDW28" s="70"/>
      <c r="EDX28" s="70"/>
      <c r="EDY28" s="70"/>
      <c r="EDZ28" s="70"/>
      <c r="EEA28" s="70"/>
      <c r="EEB28" s="70"/>
      <c r="EEC28" s="70"/>
      <c r="EED28" s="70"/>
      <c r="EEE28" s="70"/>
      <c r="EEF28" s="70"/>
      <c r="EEG28" s="70"/>
      <c r="EEH28" s="70"/>
      <c r="EEI28" s="70"/>
      <c r="EEJ28" s="70"/>
      <c r="EEK28" s="70"/>
      <c r="EEL28" s="70"/>
      <c r="EEM28" s="70"/>
      <c r="EEN28" s="70"/>
      <c r="EEO28" s="70"/>
      <c r="EEP28" s="70"/>
      <c r="EEQ28" s="70"/>
      <c r="EER28" s="70"/>
      <c r="EES28" s="70"/>
      <c r="EET28" s="70"/>
      <c r="EEU28" s="70"/>
      <c r="EEV28" s="70"/>
      <c r="EEW28" s="70"/>
      <c r="EEX28" s="70"/>
      <c r="EEY28" s="70"/>
      <c r="EEZ28" s="70"/>
      <c r="EFA28" s="70"/>
      <c r="EFB28" s="70"/>
      <c r="EFC28" s="70"/>
      <c r="EFD28" s="70"/>
      <c r="EFE28" s="70"/>
      <c r="EFF28" s="70"/>
      <c r="EFG28" s="70"/>
      <c r="EFH28" s="70"/>
      <c r="EFI28" s="70"/>
      <c r="EFJ28" s="70"/>
      <c r="EFK28" s="70"/>
      <c r="EFL28" s="70"/>
      <c r="EFM28" s="70"/>
      <c r="EFN28" s="70"/>
      <c r="EFO28" s="70"/>
      <c r="EFP28" s="70"/>
      <c r="EFQ28" s="70"/>
      <c r="EFR28" s="70"/>
      <c r="EFS28" s="70"/>
      <c r="EFT28" s="70"/>
      <c r="EFU28" s="70"/>
      <c r="EFV28" s="70"/>
      <c r="EFW28" s="70"/>
      <c r="EFX28" s="70"/>
      <c r="EFY28" s="70"/>
      <c r="EFZ28" s="70"/>
      <c r="EGA28" s="70"/>
      <c r="EGB28" s="70"/>
      <c r="EGC28" s="70"/>
      <c r="EGD28" s="70"/>
      <c r="EGE28" s="70"/>
      <c r="EGF28" s="70"/>
      <c r="EGG28" s="70"/>
      <c r="EGH28" s="70"/>
      <c r="EGI28" s="70"/>
      <c r="EGJ28" s="70"/>
      <c r="EGK28" s="70"/>
      <c r="EGL28" s="70"/>
      <c r="EGM28" s="70"/>
      <c r="EGN28" s="70"/>
      <c r="EGO28" s="70"/>
      <c r="EGP28" s="70"/>
      <c r="EGQ28" s="70"/>
      <c r="EGR28" s="70"/>
      <c r="EGS28" s="70"/>
      <c r="EGT28" s="70"/>
      <c r="EGU28" s="70"/>
      <c r="EGV28" s="70"/>
      <c r="EGW28" s="70"/>
      <c r="EGX28" s="70"/>
      <c r="EGY28" s="70"/>
      <c r="EGZ28" s="70"/>
      <c r="EHA28" s="70"/>
      <c r="EHB28" s="70"/>
      <c r="EHC28" s="70"/>
      <c r="EHD28" s="70"/>
      <c r="EHE28" s="70"/>
      <c r="EHF28" s="70"/>
      <c r="EHG28" s="70"/>
      <c r="EHH28" s="70"/>
      <c r="EHI28" s="70"/>
      <c r="EHJ28" s="70"/>
      <c r="EHK28" s="70"/>
      <c r="EHL28" s="70"/>
      <c r="EHM28" s="70"/>
      <c r="EHN28" s="70"/>
      <c r="EHO28" s="70"/>
      <c r="EHP28" s="70"/>
      <c r="EHQ28" s="70"/>
      <c r="EHR28" s="70"/>
      <c r="EHS28" s="70"/>
      <c r="EHT28" s="70"/>
      <c r="EHU28" s="70"/>
      <c r="EHV28" s="70"/>
      <c r="EHW28" s="70"/>
      <c r="EHX28" s="70"/>
      <c r="EHY28" s="70"/>
      <c r="EHZ28" s="70"/>
      <c r="EIA28" s="70"/>
      <c r="EIB28" s="70"/>
      <c r="EIC28" s="70"/>
      <c r="EID28" s="70"/>
      <c r="EIE28" s="70"/>
      <c r="EIF28" s="70"/>
      <c r="EIG28" s="70"/>
      <c r="EIH28" s="70"/>
      <c r="EII28" s="70"/>
      <c r="EIJ28" s="70"/>
      <c r="EIK28" s="70"/>
      <c r="EIL28" s="70"/>
      <c r="EIM28" s="70"/>
      <c r="EIN28" s="70"/>
      <c r="EIO28" s="70"/>
      <c r="EIP28" s="70"/>
      <c r="EIQ28" s="70"/>
      <c r="EIR28" s="70"/>
      <c r="EIS28" s="70"/>
      <c r="EIT28" s="70"/>
      <c r="EIU28" s="70"/>
      <c r="EIV28" s="70"/>
      <c r="EIW28" s="70"/>
      <c r="EIX28" s="70"/>
      <c r="EIY28" s="70"/>
      <c r="EIZ28" s="70"/>
      <c r="EJA28" s="70"/>
      <c r="EJB28" s="70"/>
      <c r="EJC28" s="70"/>
      <c r="EJD28" s="70"/>
      <c r="EJE28" s="70"/>
      <c r="EJF28" s="70"/>
      <c r="EJG28" s="70"/>
      <c r="EJH28" s="70"/>
      <c r="EJI28" s="70"/>
      <c r="EJJ28" s="70"/>
      <c r="EJK28" s="70"/>
      <c r="EJL28" s="70"/>
      <c r="EJM28" s="70"/>
      <c r="EJN28" s="70"/>
      <c r="EJO28" s="70"/>
      <c r="EJP28" s="70"/>
      <c r="EJQ28" s="70"/>
      <c r="EJR28" s="70"/>
      <c r="EJS28" s="70"/>
      <c r="EJT28" s="70"/>
      <c r="EJU28" s="70"/>
      <c r="EJV28" s="70"/>
      <c r="EJW28" s="70"/>
      <c r="EJX28" s="70"/>
      <c r="EJY28" s="70"/>
      <c r="EJZ28" s="70"/>
      <c r="EKA28" s="70"/>
      <c r="EKB28" s="70"/>
      <c r="EKC28" s="70"/>
      <c r="EKD28" s="70"/>
      <c r="EKE28" s="70"/>
      <c r="EKF28" s="70"/>
      <c r="EKG28" s="70"/>
      <c r="EKH28" s="70"/>
      <c r="EKI28" s="70"/>
      <c r="EKJ28" s="70"/>
      <c r="EKK28" s="70"/>
      <c r="EKL28" s="70"/>
      <c r="EKM28" s="70"/>
      <c r="EKN28" s="70"/>
      <c r="EKO28" s="70"/>
      <c r="EKP28" s="70"/>
      <c r="EKQ28" s="70"/>
      <c r="EKR28" s="70"/>
      <c r="EKS28" s="70"/>
      <c r="EKT28" s="70"/>
      <c r="EKU28" s="70"/>
      <c r="EKV28" s="70"/>
      <c r="EKW28" s="70"/>
      <c r="EKX28" s="70"/>
      <c r="EKY28" s="70"/>
      <c r="EKZ28" s="70"/>
      <c r="ELA28" s="70"/>
      <c r="ELB28" s="70"/>
      <c r="ELC28" s="70"/>
      <c r="ELD28" s="70"/>
      <c r="ELE28" s="70"/>
      <c r="ELF28" s="70"/>
      <c r="ELG28" s="70"/>
      <c r="ELH28" s="70"/>
      <c r="ELI28" s="70"/>
      <c r="ELJ28" s="70"/>
      <c r="ELK28" s="70"/>
      <c r="ELL28" s="70"/>
      <c r="ELM28" s="70"/>
      <c r="ELN28" s="70"/>
      <c r="ELO28" s="70"/>
      <c r="ELP28" s="70"/>
      <c r="ELQ28" s="70"/>
      <c r="ELR28" s="70"/>
      <c r="ELS28" s="70"/>
      <c r="ELT28" s="70"/>
      <c r="ELU28" s="70"/>
      <c r="ELV28" s="70"/>
      <c r="ELW28" s="70"/>
      <c r="ELX28" s="70"/>
      <c r="ELY28" s="70"/>
      <c r="ELZ28" s="70"/>
      <c r="EMA28" s="70"/>
      <c r="EMB28" s="70"/>
      <c r="EMC28" s="70"/>
      <c r="EMD28" s="70"/>
      <c r="EME28" s="70"/>
      <c r="EMF28" s="70"/>
      <c r="EMG28" s="70"/>
      <c r="EMH28" s="70"/>
      <c r="EMI28" s="70"/>
      <c r="EMJ28" s="70"/>
      <c r="EMK28" s="70"/>
      <c r="EML28" s="70"/>
      <c r="EMM28" s="70"/>
      <c r="EMN28" s="70"/>
      <c r="EMO28" s="70"/>
      <c r="EMP28" s="70"/>
      <c r="EMQ28" s="70"/>
      <c r="EMR28" s="70"/>
      <c r="EMS28" s="70"/>
      <c r="EMT28" s="70"/>
      <c r="EMU28" s="70"/>
      <c r="EMV28" s="70"/>
      <c r="EMW28" s="70"/>
      <c r="EMX28" s="70"/>
      <c r="EMY28" s="70"/>
      <c r="EMZ28" s="70"/>
      <c r="ENA28" s="70"/>
      <c r="ENB28" s="70"/>
      <c r="ENC28" s="70"/>
      <c r="END28" s="70"/>
      <c r="ENE28" s="70"/>
      <c r="ENF28" s="70"/>
      <c r="ENG28" s="70"/>
      <c r="ENH28" s="70"/>
      <c r="ENI28" s="70"/>
      <c r="ENJ28" s="70"/>
      <c r="ENK28" s="70"/>
      <c r="ENL28" s="70"/>
      <c r="ENM28" s="70"/>
      <c r="ENN28" s="70"/>
      <c r="ENO28" s="70"/>
      <c r="ENP28" s="70"/>
      <c r="ENQ28" s="70"/>
      <c r="ENR28" s="70"/>
      <c r="ENS28" s="70"/>
      <c r="ENT28" s="70"/>
      <c r="ENU28" s="70"/>
      <c r="ENV28" s="70"/>
      <c r="ENW28" s="70"/>
      <c r="ENX28" s="70"/>
      <c r="ENY28" s="70"/>
      <c r="ENZ28" s="70"/>
      <c r="EOA28" s="70"/>
      <c r="EOB28" s="70"/>
      <c r="EOC28" s="70"/>
      <c r="EOD28" s="70"/>
      <c r="EOE28" s="70"/>
      <c r="EOF28" s="70"/>
      <c r="EOG28" s="70"/>
      <c r="EOH28" s="70"/>
      <c r="EOI28" s="70"/>
      <c r="EOJ28" s="70"/>
      <c r="EOK28" s="70"/>
      <c r="EOL28" s="70"/>
      <c r="EOM28" s="70"/>
      <c r="EON28" s="70"/>
      <c r="EOO28" s="70"/>
      <c r="EOP28" s="70"/>
      <c r="EOQ28" s="70"/>
      <c r="EOR28" s="70"/>
      <c r="EOS28" s="70"/>
      <c r="EOT28" s="70"/>
      <c r="EOU28" s="70"/>
      <c r="EOV28" s="70"/>
      <c r="EOW28" s="70"/>
      <c r="EOX28" s="70"/>
      <c r="EOY28" s="70"/>
      <c r="EOZ28" s="70"/>
      <c r="EPA28" s="70"/>
      <c r="EPB28" s="70"/>
      <c r="EPC28" s="70"/>
      <c r="EPD28" s="70"/>
      <c r="EPE28" s="70"/>
      <c r="EPF28" s="70"/>
      <c r="EPG28" s="70"/>
      <c r="EPH28" s="70"/>
      <c r="EPI28" s="70"/>
      <c r="EPJ28" s="70"/>
      <c r="EPK28" s="70"/>
      <c r="EPL28" s="70"/>
      <c r="EPM28" s="70"/>
      <c r="EPN28" s="70"/>
      <c r="EPO28" s="70"/>
      <c r="EPP28" s="70"/>
      <c r="EPQ28" s="70"/>
      <c r="EPR28" s="70"/>
      <c r="EPS28" s="70"/>
      <c r="EPT28" s="70"/>
      <c r="EPU28" s="70"/>
      <c r="EPV28" s="70"/>
      <c r="EPW28" s="70"/>
      <c r="EPX28" s="70"/>
      <c r="EPY28" s="70"/>
      <c r="EPZ28" s="70"/>
      <c r="EQA28" s="70"/>
      <c r="EQB28" s="70"/>
      <c r="EQC28" s="70"/>
      <c r="EQD28" s="70"/>
      <c r="EQE28" s="70"/>
      <c r="EQF28" s="70"/>
      <c r="EQG28" s="70"/>
      <c r="EQH28" s="70"/>
      <c r="EQI28" s="70"/>
      <c r="EQJ28" s="70"/>
      <c r="EQK28" s="70"/>
      <c r="EQL28" s="70"/>
      <c r="EQM28" s="70"/>
      <c r="EQN28" s="70"/>
      <c r="EQO28" s="70"/>
      <c r="EQP28" s="70"/>
      <c r="EQQ28" s="70"/>
      <c r="EQR28" s="70"/>
      <c r="EQS28" s="70"/>
      <c r="EQT28" s="70"/>
      <c r="EQU28" s="70"/>
      <c r="EQV28" s="70"/>
      <c r="EQW28" s="70"/>
      <c r="EQX28" s="70"/>
      <c r="EQY28" s="70"/>
      <c r="EQZ28" s="70"/>
      <c r="ERA28" s="70"/>
      <c r="ERB28" s="70"/>
      <c r="ERC28" s="70"/>
      <c r="ERD28" s="70"/>
      <c r="ERE28" s="70"/>
      <c r="ERF28" s="70"/>
      <c r="ERG28" s="70"/>
      <c r="ERH28" s="70"/>
      <c r="ERI28" s="70"/>
      <c r="ERJ28" s="70"/>
      <c r="ERK28" s="70"/>
      <c r="ERL28" s="70"/>
      <c r="ERM28" s="70"/>
      <c r="ERN28" s="70"/>
      <c r="ERO28" s="70"/>
      <c r="ERP28" s="70"/>
      <c r="ERQ28" s="70"/>
      <c r="ERR28" s="70"/>
      <c r="ERS28" s="70"/>
      <c r="ERT28" s="70"/>
      <c r="ERU28" s="70"/>
      <c r="ERV28" s="70"/>
      <c r="ERW28" s="70"/>
      <c r="ERX28" s="70"/>
      <c r="ERY28" s="70"/>
      <c r="ERZ28" s="70"/>
      <c r="ESA28" s="70"/>
      <c r="ESB28" s="70"/>
      <c r="ESC28" s="70"/>
      <c r="ESD28" s="70"/>
      <c r="ESE28" s="70"/>
      <c r="ESF28" s="70"/>
      <c r="ESG28" s="70"/>
      <c r="ESH28" s="70"/>
      <c r="ESI28" s="70"/>
      <c r="ESJ28" s="70"/>
      <c r="ESK28" s="70"/>
      <c r="ESL28" s="70"/>
      <c r="ESM28" s="70"/>
      <c r="ESN28" s="70"/>
      <c r="ESO28" s="70"/>
      <c r="ESP28" s="70"/>
      <c r="ESQ28" s="70"/>
      <c r="ESR28" s="70"/>
      <c r="ESS28" s="70"/>
      <c r="EST28" s="70"/>
      <c r="ESU28" s="70"/>
      <c r="ESV28" s="70"/>
      <c r="ESW28" s="70"/>
      <c r="ESX28" s="70"/>
      <c r="ESY28" s="70"/>
      <c r="ESZ28" s="70"/>
      <c r="ETA28" s="70"/>
      <c r="ETB28" s="70"/>
      <c r="ETC28" s="70"/>
      <c r="ETD28" s="70"/>
      <c r="ETE28" s="70"/>
      <c r="ETF28" s="70"/>
      <c r="ETG28" s="70"/>
      <c r="ETH28" s="70"/>
      <c r="ETI28" s="70"/>
      <c r="ETJ28" s="70"/>
      <c r="ETK28" s="70"/>
      <c r="ETL28" s="70"/>
      <c r="ETM28" s="70"/>
      <c r="ETN28" s="70"/>
      <c r="ETO28" s="70"/>
      <c r="ETP28" s="70"/>
      <c r="ETQ28" s="70"/>
      <c r="ETR28" s="70"/>
      <c r="ETS28" s="70"/>
      <c r="ETT28" s="70"/>
      <c r="ETU28" s="70"/>
      <c r="ETV28" s="70"/>
      <c r="ETW28" s="70"/>
      <c r="ETX28" s="70"/>
      <c r="ETY28" s="70"/>
      <c r="ETZ28" s="70"/>
      <c r="EUA28" s="70"/>
      <c r="EUB28" s="70"/>
      <c r="EUC28" s="70"/>
      <c r="EUD28" s="70"/>
      <c r="EUE28" s="70"/>
      <c r="EUF28" s="70"/>
      <c r="EUG28" s="70"/>
      <c r="EUH28" s="70"/>
      <c r="EUI28" s="70"/>
      <c r="EUJ28" s="70"/>
      <c r="EUK28" s="70"/>
      <c r="EUL28" s="70"/>
      <c r="EUM28" s="70"/>
      <c r="EUN28" s="70"/>
      <c r="EUO28" s="70"/>
      <c r="EUP28" s="70"/>
      <c r="EUQ28" s="70"/>
      <c r="EUR28" s="70"/>
      <c r="EUS28" s="70"/>
      <c r="EUT28" s="70"/>
      <c r="EUU28" s="70"/>
      <c r="EUV28" s="70"/>
      <c r="EUW28" s="70"/>
      <c r="EUX28" s="70"/>
      <c r="EUY28" s="70"/>
      <c r="EUZ28" s="70"/>
      <c r="EVA28" s="70"/>
      <c r="EVB28" s="70"/>
      <c r="EVC28" s="70"/>
      <c r="EVD28" s="70"/>
      <c r="EVE28" s="70"/>
      <c r="EVF28" s="70"/>
      <c r="EVG28" s="70"/>
      <c r="EVH28" s="70"/>
      <c r="EVI28" s="70"/>
      <c r="EVJ28" s="70"/>
      <c r="EVK28" s="70"/>
      <c r="EVL28" s="70"/>
      <c r="EVM28" s="70"/>
      <c r="EVN28" s="70"/>
      <c r="EVO28" s="70"/>
      <c r="EVP28" s="70"/>
      <c r="EVQ28" s="70"/>
      <c r="EVR28" s="70"/>
      <c r="EVS28" s="70"/>
      <c r="EVT28" s="70"/>
      <c r="EVU28" s="70"/>
      <c r="EVV28" s="70"/>
      <c r="EVW28" s="70"/>
      <c r="EVX28" s="70"/>
      <c r="EVY28" s="70"/>
      <c r="EVZ28" s="70"/>
      <c r="EWA28" s="70"/>
      <c r="EWB28" s="70"/>
      <c r="EWC28" s="70"/>
      <c r="EWD28" s="70"/>
      <c r="EWE28" s="70"/>
      <c r="EWF28" s="70"/>
      <c r="EWG28" s="70"/>
      <c r="EWH28" s="70"/>
      <c r="EWI28" s="70"/>
      <c r="EWJ28" s="70"/>
      <c r="EWK28" s="70"/>
      <c r="EWL28" s="70"/>
      <c r="EWM28" s="70"/>
      <c r="EWN28" s="70"/>
      <c r="EWO28" s="70"/>
      <c r="EWP28" s="70"/>
      <c r="EWQ28" s="70"/>
      <c r="EWR28" s="70"/>
      <c r="EWS28" s="70"/>
      <c r="EWT28" s="70"/>
      <c r="EWU28" s="70"/>
      <c r="EWV28" s="70"/>
      <c r="EWW28" s="70"/>
      <c r="EWX28" s="70"/>
      <c r="EWY28" s="70"/>
      <c r="EWZ28" s="70"/>
      <c r="EXA28" s="70"/>
      <c r="EXB28" s="70"/>
      <c r="EXC28" s="70"/>
      <c r="EXD28" s="70"/>
      <c r="EXE28" s="70"/>
      <c r="EXF28" s="70"/>
      <c r="EXG28" s="70"/>
      <c r="EXH28" s="70"/>
      <c r="EXI28" s="70"/>
      <c r="EXJ28" s="70"/>
      <c r="EXK28" s="70"/>
      <c r="EXL28" s="70"/>
      <c r="EXM28" s="70"/>
      <c r="EXN28" s="70"/>
      <c r="EXO28" s="70"/>
      <c r="EXP28" s="70"/>
      <c r="EXQ28" s="70"/>
      <c r="EXR28" s="70"/>
      <c r="EXS28" s="70"/>
      <c r="EXT28" s="70"/>
      <c r="EXU28" s="70"/>
      <c r="EXV28" s="70"/>
      <c r="EXW28" s="70"/>
      <c r="EXX28" s="70"/>
      <c r="EXY28" s="70"/>
      <c r="EXZ28" s="70"/>
      <c r="EYA28" s="70"/>
      <c r="EYB28" s="70"/>
      <c r="EYC28" s="70"/>
      <c r="EYD28" s="70"/>
      <c r="EYE28" s="70"/>
      <c r="EYF28" s="70"/>
      <c r="EYG28" s="70"/>
      <c r="EYH28" s="70"/>
      <c r="EYI28" s="70"/>
      <c r="EYJ28" s="70"/>
      <c r="EYK28" s="70"/>
      <c r="EYL28" s="70"/>
      <c r="EYM28" s="70"/>
      <c r="EYN28" s="70"/>
      <c r="EYO28" s="70"/>
      <c r="EYP28" s="70"/>
      <c r="EYQ28" s="70"/>
      <c r="EYR28" s="70"/>
      <c r="EYS28" s="70"/>
      <c r="EYT28" s="70"/>
      <c r="EYU28" s="70"/>
      <c r="EYV28" s="70"/>
      <c r="EYW28" s="70"/>
      <c r="EYX28" s="70"/>
      <c r="EYY28" s="70"/>
      <c r="EYZ28" s="70"/>
      <c r="EZA28" s="70"/>
      <c r="EZB28" s="70"/>
      <c r="EZC28" s="70"/>
      <c r="EZD28" s="70"/>
      <c r="EZE28" s="70"/>
      <c r="EZF28" s="70"/>
      <c r="EZG28" s="70"/>
      <c r="EZH28" s="70"/>
      <c r="EZI28" s="70"/>
      <c r="EZJ28" s="70"/>
      <c r="EZK28" s="70"/>
      <c r="EZL28" s="70"/>
      <c r="EZM28" s="70"/>
      <c r="EZN28" s="70"/>
      <c r="EZO28" s="70"/>
      <c r="EZP28" s="70"/>
      <c r="EZQ28" s="70"/>
      <c r="EZR28" s="70"/>
      <c r="EZS28" s="70"/>
      <c r="EZT28" s="70"/>
      <c r="EZU28" s="70"/>
      <c r="EZV28" s="70"/>
      <c r="EZW28" s="70"/>
      <c r="EZX28" s="70"/>
      <c r="EZY28" s="70"/>
      <c r="EZZ28" s="70"/>
      <c r="FAA28" s="70"/>
      <c r="FAB28" s="70"/>
      <c r="FAC28" s="70"/>
      <c r="FAD28" s="70"/>
      <c r="FAE28" s="70"/>
      <c r="FAF28" s="70"/>
      <c r="FAG28" s="70"/>
      <c r="FAH28" s="70"/>
      <c r="FAI28" s="70"/>
      <c r="FAJ28" s="70"/>
      <c r="FAK28" s="70"/>
      <c r="FAL28" s="70"/>
      <c r="FAM28" s="70"/>
      <c r="FAN28" s="70"/>
      <c r="FAO28" s="70"/>
      <c r="FAP28" s="70"/>
      <c r="FAQ28" s="70"/>
      <c r="FAR28" s="70"/>
      <c r="FAS28" s="70"/>
      <c r="FAT28" s="70"/>
      <c r="FAU28" s="70"/>
      <c r="FAV28" s="70"/>
      <c r="FAW28" s="70"/>
      <c r="FAX28" s="70"/>
      <c r="FAY28" s="70"/>
      <c r="FAZ28" s="70"/>
      <c r="FBA28" s="70"/>
      <c r="FBB28" s="70"/>
      <c r="FBC28" s="70"/>
      <c r="FBD28" s="70"/>
      <c r="FBE28" s="70"/>
      <c r="FBF28" s="70"/>
      <c r="FBG28" s="70"/>
      <c r="FBH28" s="70"/>
      <c r="FBI28" s="70"/>
      <c r="FBJ28" s="70"/>
      <c r="FBK28" s="70"/>
      <c r="FBL28" s="70"/>
      <c r="FBM28" s="70"/>
      <c r="FBN28" s="70"/>
      <c r="FBO28" s="70"/>
      <c r="FBP28" s="70"/>
      <c r="FBQ28" s="70"/>
      <c r="FBR28" s="70"/>
      <c r="FBS28" s="70"/>
      <c r="FBT28" s="70"/>
      <c r="FBU28" s="70"/>
      <c r="FBV28" s="70"/>
      <c r="FBW28" s="70"/>
      <c r="FBX28" s="70"/>
      <c r="FBY28" s="70"/>
      <c r="FBZ28" s="70"/>
      <c r="FCA28" s="70"/>
      <c r="FCB28" s="70"/>
      <c r="FCC28" s="70"/>
      <c r="FCD28" s="70"/>
      <c r="FCE28" s="70"/>
      <c r="FCF28" s="70"/>
      <c r="FCG28" s="70"/>
      <c r="FCH28" s="70"/>
      <c r="FCI28" s="70"/>
      <c r="FCJ28" s="70"/>
      <c r="FCK28" s="70"/>
      <c r="FCL28" s="70"/>
      <c r="FCM28" s="70"/>
      <c r="FCN28" s="70"/>
      <c r="FCO28" s="70"/>
      <c r="FCP28" s="70"/>
      <c r="FCQ28" s="70"/>
      <c r="FCR28" s="70"/>
      <c r="FCS28" s="70"/>
      <c r="FCT28" s="70"/>
      <c r="FCU28" s="70"/>
      <c r="FCV28" s="70"/>
      <c r="FCW28" s="70"/>
      <c r="FCX28" s="70"/>
      <c r="FCY28" s="70"/>
      <c r="FCZ28" s="70"/>
      <c r="FDA28" s="70"/>
      <c r="FDB28" s="70"/>
      <c r="FDC28" s="70"/>
      <c r="FDD28" s="70"/>
      <c r="FDE28" s="70"/>
      <c r="FDF28" s="70"/>
      <c r="FDG28" s="70"/>
      <c r="FDH28" s="70"/>
      <c r="FDI28" s="70"/>
      <c r="FDJ28" s="70"/>
      <c r="FDK28" s="70"/>
      <c r="FDL28" s="70"/>
      <c r="FDM28" s="70"/>
      <c r="FDN28" s="70"/>
      <c r="FDO28" s="70"/>
      <c r="FDP28" s="70"/>
      <c r="FDQ28" s="70"/>
      <c r="FDR28" s="70"/>
      <c r="FDS28" s="70"/>
      <c r="FDT28" s="70"/>
      <c r="FDU28" s="70"/>
      <c r="FDV28" s="70"/>
      <c r="FDW28" s="70"/>
      <c r="FDX28" s="70"/>
      <c r="FDY28" s="70"/>
      <c r="FDZ28" s="70"/>
      <c r="FEA28" s="70"/>
      <c r="FEB28" s="70"/>
      <c r="FEC28" s="70"/>
      <c r="FED28" s="70"/>
      <c r="FEE28" s="70"/>
      <c r="FEF28" s="70"/>
      <c r="FEG28" s="70"/>
      <c r="FEH28" s="70"/>
      <c r="FEI28" s="70"/>
      <c r="FEJ28" s="70"/>
      <c r="FEK28" s="70"/>
      <c r="FEL28" s="70"/>
      <c r="FEM28" s="70"/>
      <c r="FEN28" s="70"/>
      <c r="FEO28" s="70"/>
      <c r="FEP28" s="70"/>
      <c r="FEQ28" s="70"/>
      <c r="FER28" s="70"/>
      <c r="FES28" s="70"/>
      <c r="FET28" s="70"/>
      <c r="FEU28" s="70"/>
      <c r="FEV28" s="70"/>
      <c r="FEW28" s="70"/>
      <c r="FEX28" s="70"/>
      <c r="FEY28" s="70"/>
      <c r="FEZ28" s="70"/>
      <c r="FFA28" s="70"/>
      <c r="FFB28" s="70"/>
      <c r="FFC28" s="70"/>
      <c r="FFD28" s="70"/>
      <c r="FFE28" s="70"/>
      <c r="FFF28" s="70"/>
      <c r="FFG28" s="70"/>
      <c r="FFH28" s="70"/>
      <c r="FFI28" s="70"/>
      <c r="FFJ28" s="70"/>
      <c r="FFK28" s="70"/>
      <c r="FFL28" s="70"/>
      <c r="FFM28" s="70"/>
      <c r="FFN28" s="70"/>
      <c r="FFO28" s="70"/>
      <c r="FFP28" s="70"/>
      <c r="FFQ28" s="70"/>
      <c r="FFR28" s="70"/>
      <c r="FFS28" s="70"/>
      <c r="FFT28" s="70"/>
      <c r="FFU28" s="70"/>
      <c r="FFV28" s="70"/>
      <c r="FFW28" s="70"/>
      <c r="FFX28" s="70"/>
      <c r="FFY28" s="70"/>
      <c r="FFZ28" s="70"/>
      <c r="FGA28" s="70"/>
      <c r="FGB28" s="70"/>
      <c r="FGC28" s="70"/>
      <c r="FGD28" s="70"/>
      <c r="FGE28" s="70"/>
      <c r="FGF28" s="70"/>
      <c r="FGG28" s="70"/>
      <c r="FGH28" s="70"/>
      <c r="FGI28" s="70"/>
      <c r="FGJ28" s="70"/>
      <c r="FGK28" s="70"/>
      <c r="FGL28" s="70"/>
      <c r="FGM28" s="70"/>
      <c r="FGN28" s="70"/>
      <c r="FGO28" s="70"/>
      <c r="FGP28" s="70"/>
      <c r="FGQ28" s="70"/>
      <c r="FGR28" s="70"/>
      <c r="FGS28" s="70"/>
      <c r="FGT28" s="70"/>
      <c r="FGU28" s="70"/>
      <c r="FGV28" s="70"/>
      <c r="FGW28" s="70"/>
      <c r="FGX28" s="70"/>
      <c r="FGY28" s="70"/>
      <c r="FGZ28" s="70"/>
      <c r="FHA28" s="70"/>
      <c r="FHB28" s="70"/>
      <c r="FHC28" s="70"/>
      <c r="FHD28" s="70"/>
      <c r="FHE28" s="70"/>
      <c r="FHF28" s="70"/>
      <c r="FHG28" s="70"/>
      <c r="FHH28" s="70"/>
      <c r="FHI28" s="70"/>
      <c r="FHJ28" s="70"/>
      <c r="FHK28" s="70"/>
      <c r="FHL28" s="70"/>
      <c r="FHM28" s="70"/>
      <c r="FHN28" s="70"/>
      <c r="FHO28" s="70"/>
      <c r="FHP28" s="70"/>
      <c r="FHQ28" s="70"/>
      <c r="FHR28" s="70"/>
      <c r="FHS28" s="70"/>
      <c r="FHT28" s="70"/>
      <c r="FHU28" s="70"/>
      <c r="FHV28" s="70"/>
      <c r="FHW28" s="70"/>
      <c r="FHX28" s="70"/>
      <c r="FHY28" s="70"/>
      <c r="FHZ28" s="70"/>
      <c r="FIA28" s="70"/>
      <c r="FIB28" s="70"/>
      <c r="FIC28" s="70"/>
      <c r="FID28" s="70"/>
      <c r="FIE28" s="70"/>
      <c r="FIF28" s="70"/>
      <c r="FIG28" s="70"/>
      <c r="FIH28" s="70"/>
      <c r="FII28" s="70"/>
      <c r="FIJ28" s="70"/>
      <c r="FIK28" s="70"/>
      <c r="FIL28" s="70"/>
      <c r="FIM28" s="70"/>
      <c r="FIN28" s="70"/>
      <c r="FIO28" s="70"/>
      <c r="FIP28" s="70"/>
      <c r="FIQ28" s="70"/>
      <c r="FIR28" s="70"/>
      <c r="FIS28" s="70"/>
      <c r="FIT28" s="70"/>
      <c r="FIU28" s="70"/>
      <c r="FIV28" s="70"/>
      <c r="FIW28" s="70"/>
      <c r="FIX28" s="70"/>
      <c r="FIY28" s="70"/>
      <c r="FIZ28" s="70"/>
      <c r="FJA28" s="70"/>
      <c r="FJB28" s="70"/>
      <c r="FJC28" s="70"/>
      <c r="FJD28" s="70"/>
      <c r="FJE28" s="70"/>
      <c r="FJF28" s="70"/>
      <c r="FJG28" s="70"/>
      <c r="FJH28" s="70"/>
      <c r="FJI28" s="70"/>
      <c r="FJJ28" s="70"/>
      <c r="FJK28" s="70"/>
      <c r="FJL28" s="70"/>
      <c r="FJM28" s="70"/>
      <c r="FJN28" s="70"/>
      <c r="FJO28" s="70"/>
      <c r="FJP28" s="70"/>
      <c r="FJQ28" s="70"/>
      <c r="FJR28" s="70"/>
      <c r="FJS28" s="70"/>
      <c r="FJT28" s="70"/>
      <c r="FJU28" s="70"/>
      <c r="FJV28" s="70"/>
      <c r="FJW28" s="70"/>
      <c r="FJX28" s="70"/>
      <c r="FJY28" s="70"/>
      <c r="FJZ28" s="70"/>
      <c r="FKA28" s="70"/>
      <c r="FKB28" s="70"/>
      <c r="FKC28" s="70"/>
      <c r="FKD28" s="70"/>
      <c r="FKE28" s="70"/>
      <c r="FKF28" s="70"/>
      <c r="FKG28" s="70"/>
      <c r="FKH28" s="70"/>
      <c r="FKI28" s="70"/>
      <c r="FKJ28" s="70"/>
      <c r="FKK28" s="70"/>
      <c r="FKL28" s="70"/>
      <c r="FKM28" s="70"/>
      <c r="FKN28" s="70"/>
      <c r="FKO28" s="70"/>
      <c r="FKP28" s="70"/>
      <c r="FKQ28" s="70"/>
      <c r="FKR28" s="70"/>
      <c r="FKS28" s="70"/>
      <c r="FKT28" s="70"/>
      <c r="FKU28" s="70"/>
      <c r="FKV28" s="70"/>
      <c r="FKW28" s="70"/>
      <c r="FKX28" s="70"/>
      <c r="FKY28" s="70"/>
      <c r="FKZ28" s="70"/>
      <c r="FLA28" s="70"/>
      <c r="FLB28" s="70"/>
      <c r="FLC28" s="70"/>
      <c r="FLD28" s="70"/>
      <c r="FLE28" s="70"/>
      <c r="FLF28" s="70"/>
      <c r="FLG28" s="70"/>
      <c r="FLH28" s="70"/>
      <c r="FLI28" s="70"/>
      <c r="FLJ28" s="70"/>
      <c r="FLK28" s="70"/>
      <c r="FLL28" s="70"/>
      <c r="FLM28" s="70"/>
      <c r="FLN28" s="70"/>
      <c r="FLO28" s="70"/>
      <c r="FLP28" s="70"/>
      <c r="FLQ28" s="70"/>
      <c r="FLR28" s="70"/>
      <c r="FLS28" s="70"/>
      <c r="FLT28" s="70"/>
      <c r="FLU28" s="70"/>
      <c r="FLV28" s="70"/>
      <c r="FLW28" s="70"/>
      <c r="FLX28" s="70"/>
      <c r="FLY28" s="70"/>
      <c r="FLZ28" s="70"/>
      <c r="FMA28" s="70"/>
      <c r="FMB28" s="70"/>
      <c r="FMC28" s="70"/>
      <c r="FMD28" s="70"/>
      <c r="FME28" s="70"/>
      <c r="FMF28" s="70"/>
      <c r="FMG28" s="70"/>
      <c r="FMH28" s="70"/>
      <c r="FMI28" s="70"/>
      <c r="FMJ28" s="70"/>
      <c r="FMK28" s="70"/>
      <c r="FML28" s="70"/>
      <c r="FMM28" s="70"/>
      <c r="FMN28" s="70"/>
      <c r="FMO28" s="70"/>
      <c r="FMP28" s="70"/>
      <c r="FMQ28" s="70"/>
      <c r="FMR28" s="70"/>
      <c r="FMS28" s="70"/>
      <c r="FMT28" s="70"/>
      <c r="FMU28" s="70"/>
      <c r="FMV28" s="70"/>
      <c r="FMW28" s="70"/>
      <c r="FMX28" s="70"/>
      <c r="FMY28" s="70"/>
      <c r="FMZ28" s="70"/>
      <c r="FNA28" s="70"/>
      <c r="FNB28" s="70"/>
      <c r="FNC28" s="70"/>
      <c r="FND28" s="70"/>
      <c r="FNE28" s="70"/>
      <c r="FNF28" s="70"/>
      <c r="FNG28" s="70"/>
      <c r="FNH28" s="70"/>
      <c r="FNI28" s="70"/>
      <c r="FNJ28" s="70"/>
      <c r="FNK28" s="70"/>
      <c r="FNL28" s="70"/>
      <c r="FNM28" s="70"/>
      <c r="FNN28" s="70"/>
      <c r="FNO28" s="70"/>
      <c r="FNP28" s="70"/>
      <c r="FNQ28" s="70"/>
      <c r="FNR28" s="70"/>
      <c r="FNS28" s="70"/>
      <c r="FNT28" s="70"/>
      <c r="FNU28" s="70"/>
      <c r="FNV28" s="70"/>
      <c r="FNW28" s="70"/>
      <c r="FNX28" s="70"/>
      <c r="FNY28" s="70"/>
      <c r="FNZ28" s="70"/>
      <c r="FOA28" s="70"/>
      <c r="FOB28" s="70"/>
      <c r="FOC28" s="70"/>
      <c r="FOD28" s="70"/>
      <c r="FOE28" s="70"/>
      <c r="FOF28" s="70"/>
      <c r="FOG28" s="70"/>
      <c r="FOH28" s="70"/>
      <c r="FOI28" s="70"/>
      <c r="FOJ28" s="70"/>
      <c r="FOK28" s="70"/>
      <c r="FOL28" s="70"/>
      <c r="FOM28" s="70"/>
      <c r="FON28" s="70"/>
      <c r="FOO28" s="70"/>
      <c r="FOP28" s="70"/>
      <c r="FOQ28" s="70"/>
      <c r="FOR28" s="70"/>
      <c r="FOS28" s="70"/>
      <c r="FOT28" s="70"/>
      <c r="FOU28" s="70"/>
      <c r="FOV28" s="70"/>
      <c r="FOW28" s="70"/>
      <c r="FOX28" s="70"/>
      <c r="FOY28" s="70"/>
      <c r="FOZ28" s="70"/>
      <c r="FPA28" s="70"/>
      <c r="FPB28" s="70"/>
      <c r="FPC28" s="70"/>
      <c r="FPD28" s="70"/>
      <c r="FPE28" s="70"/>
      <c r="FPF28" s="70"/>
      <c r="FPG28" s="70"/>
      <c r="FPH28" s="70"/>
      <c r="FPI28" s="70"/>
      <c r="FPJ28" s="70"/>
      <c r="FPK28" s="70"/>
      <c r="FPL28" s="70"/>
      <c r="FPM28" s="70"/>
      <c r="FPN28" s="70"/>
      <c r="FPO28" s="70"/>
      <c r="FPP28" s="70"/>
      <c r="FPQ28" s="70"/>
      <c r="FPR28" s="70"/>
      <c r="FPS28" s="70"/>
      <c r="FPT28" s="70"/>
      <c r="FPU28" s="70"/>
      <c r="FPV28" s="70"/>
      <c r="FPW28" s="70"/>
      <c r="FPX28" s="70"/>
      <c r="FPY28" s="70"/>
      <c r="FPZ28" s="70"/>
      <c r="FQA28" s="70"/>
      <c r="FQB28" s="70"/>
      <c r="FQC28" s="70"/>
      <c r="FQD28" s="70"/>
      <c r="FQE28" s="70"/>
      <c r="FQF28" s="70"/>
      <c r="FQG28" s="70"/>
      <c r="FQH28" s="70"/>
      <c r="FQI28" s="70"/>
      <c r="FQJ28" s="70"/>
      <c r="FQK28" s="70"/>
      <c r="FQL28" s="70"/>
      <c r="FQM28" s="70"/>
      <c r="FQN28" s="70"/>
      <c r="FQO28" s="70"/>
      <c r="FQP28" s="70"/>
      <c r="FQQ28" s="70"/>
      <c r="FQR28" s="70"/>
      <c r="FQS28" s="70"/>
      <c r="FQT28" s="70"/>
      <c r="FQU28" s="70"/>
      <c r="FQV28" s="70"/>
      <c r="FQW28" s="70"/>
      <c r="FQX28" s="70"/>
      <c r="FQY28" s="70"/>
      <c r="FQZ28" s="70"/>
      <c r="FRA28" s="70"/>
      <c r="FRB28" s="70"/>
      <c r="FRC28" s="70"/>
      <c r="FRD28" s="70"/>
      <c r="FRE28" s="70"/>
      <c r="FRF28" s="70"/>
      <c r="FRG28" s="70"/>
      <c r="FRH28" s="70"/>
      <c r="FRI28" s="70"/>
      <c r="FRJ28" s="70"/>
      <c r="FRK28" s="70"/>
      <c r="FRL28" s="70"/>
      <c r="FRM28" s="70"/>
      <c r="FRN28" s="70"/>
      <c r="FRO28" s="70"/>
      <c r="FRP28" s="70"/>
      <c r="FRQ28" s="70"/>
      <c r="FRR28" s="70"/>
      <c r="FRS28" s="70"/>
      <c r="FRT28" s="70"/>
      <c r="FRU28" s="70"/>
      <c r="FRV28" s="70"/>
      <c r="FRW28" s="70"/>
      <c r="FRX28" s="70"/>
      <c r="FRY28" s="70"/>
      <c r="FRZ28" s="70"/>
      <c r="FSA28" s="70"/>
      <c r="FSB28" s="70"/>
      <c r="FSC28" s="70"/>
      <c r="FSD28" s="70"/>
      <c r="FSE28" s="70"/>
      <c r="FSF28" s="70"/>
      <c r="FSG28" s="70"/>
      <c r="FSH28" s="70"/>
      <c r="FSI28" s="70"/>
      <c r="FSJ28" s="70"/>
      <c r="FSK28" s="70"/>
      <c r="FSL28" s="70"/>
      <c r="FSM28" s="70"/>
      <c r="FSN28" s="70"/>
      <c r="FSO28" s="70"/>
      <c r="FSP28" s="70"/>
      <c r="FSQ28" s="70"/>
      <c r="FSR28" s="70"/>
      <c r="FSS28" s="70"/>
      <c r="FST28" s="70"/>
      <c r="FSU28" s="70"/>
      <c r="FSV28" s="70"/>
      <c r="FSW28" s="70"/>
      <c r="FSX28" s="70"/>
      <c r="FSY28" s="70"/>
      <c r="FSZ28" s="70"/>
      <c r="FTA28" s="70"/>
      <c r="FTB28" s="70"/>
      <c r="FTC28" s="70"/>
      <c r="FTD28" s="70"/>
      <c r="FTE28" s="70"/>
      <c r="FTF28" s="70"/>
      <c r="FTG28" s="70"/>
      <c r="FTH28" s="70"/>
      <c r="FTI28" s="70"/>
      <c r="FTJ28" s="70"/>
      <c r="FTK28" s="70"/>
      <c r="FTL28" s="70"/>
      <c r="FTM28" s="70"/>
      <c r="FTN28" s="70"/>
      <c r="FTO28" s="70"/>
      <c r="FTP28" s="70"/>
      <c r="FTQ28" s="70"/>
      <c r="FTR28" s="70"/>
      <c r="FTS28" s="70"/>
      <c r="FTT28" s="70"/>
      <c r="FTU28" s="70"/>
      <c r="FTV28" s="70"/>
      <c r="FTW28" s="70"/>
      <c r="FTX28" s="70"/>
      <c r="FTY28" s="70"/>
      <c r="FTZ28" s="70"/>
      <c r="FUA28" s="70"/>
      <c r="FUB28" s="70"/>
      <c r="FUC28" s="70"/>
      <c r="FUD28" s="70"/>
      <c r="FUE28" s="70"/>
      <c r="FUF28" s="70"/>
      <c r="FUG28" s="70"/>
      <c r="FUH28" s="70"/>
      <c r="FUI28" s="70"/>
      <c r="FUJ28" s="70"/>
      <c r="FUK28" s="70"/>
      <c r="FUL28" s="70"/>
      <c r="FUM28" s="70"/>
      <c r="FUN28" s="70"/>
      <c r="FUO28" s="70"/>
      <c r="FUP28" s="70"/>
      <c r="FUQ28" s="70"/>
      <c r="FUR28" s="70"/>
      <c r="FUS28" s="70"/>
      <c r="FUT28" s="70"/>
      <c r="FUU28" s="70"/>
      <c r="FUV28" s="70"/>
      <c r="FUW28" s="70"/>
      <c r="FUX28" s="70"/>
      <c r="FUY28" s="70"/>
      <c r="FUZ28" s="70"/>
      <c r="FVA28" s="70"/>
      <c r="FVB28" s="70"/>
      <c r="FVC28" s="70"/>
      <c r="FVD28" s="70"/>
      <c r="FVE28" s="70"/>
      <c r="FVF28" s="70"/>
      <c r="FVG28" s="70"/>
      <c r="FVH28" s="70"/>
      <c r="FVI28" s="70"/>
      <c r="FVJ28" s="70"/>
      <c r="FVK28" s="70"/>
      <c r="FVL28" s="70"/>
      <c r="FVM28" s="70"/>
      <c r="FVN28" s="70"/>
      <c r="FVO28" s="70"/>
      <c r="FVP28" s="70"/>
      <c r="FVQ28" s="70"/>
      <c r="FVR28" s="70"/>
      <c r="FVS28" s="70"/>
      <c r="FVT28" s="70"/>
      <c r="FVU28" s="70"/>
      <c r="FVV28" s="70"/>
      <c r="FVW28" s="70"/>
      <c r="FVX28" s="70"/>
      <c r="FVY28" s="70"/>
      <c r="FVZ28" s="70"/>
      <c r="FWA28" s="70"/>
      <c r="FWB28" s="70"/>
      <c r="FWC28" s="70"/>
      <c r="FWD28" s="70"/>
      <c r="FWE28" s="70"/>
      <c r="FWF28" s="70"/>
      <c r="FWG28" s="70"/>
      <c r="FWH28" s="70"/>
      <c r="FWI28" s="70"/>
      <c r="FWJ28" s="70"/>
      <c r="FWK28" s="70"/>
      <c r="FWL28" s="70"/>
      <c r="FWM28" s="70"/>
      <c r="FWN28" s="70"/>
      <c r="FWO28" s="70"/>
      <c r="FWP28" s="70"/>
      <c r="FWQ28" s="70"/>
      <c r="FWR28" s="70"/>
      <c r="FWS28" s="70"/>
      <c r="FWT28" s="70"/>
      <c r="FWU28" s="70"/>
      <c r="FWV28" s="70"/>
      <c r="FWW28" s="70"/>
      <c r="FWX28" s="70"/>
      <c r="FWY28" s="70"/>
      <c r="FWZ28" s="70"/>
      <c r="FXA28" s="70"/>
      <c r="FXB28" s="70"/>
      <c r="FXC28" s="70"/>
      <c r="FXD28" s="70"/>
      <c r="FXE28" s="70"/>
      <c r="FXF28" s="70"/>
      <c r="FXG28" s="70"/>
      <c r="FXH28" s="70"/>
      <c r="FXI28" s="70"/>
      <c r="FXJ28" s="70"/>
      <c r="FXK28" s="70"/>
      <c r="FXL28" s="70"/>
      <c r="FXM28" s="70"/>
      <c r="FXN28" s="70"/>
      <c r="FXO28" s="70"/>
      <c r="FXP28" s="70"/>
      <c r="FXQ28" s="70"/>
      <c r="FXR28" s="70"/>
      <c r="FXS28" s="70"/>
      <c r="FXT28" s="70"/>
      <c r="FXU28" s="70"/>
      <c r="FXV28" s="70"/>
      <c r="FXW28" s="70"/>
      <c r="FXX28" s="70"/>
      <c r="FXY28" s="70"/>
      <c r="FXZ28" s="70"/>
      <c r="FYA28" s="70"/>
      <c r="FYB28" s="70"/>
      <c r="FYC28" s="70"/>
      <c r="FYD28" s="70"/>
      <c r="FYE28" s="70"/>
      <c r="FYF28" s="70"/>
      <c r="FYG28" s="70"/>
      <c r="FYH28" s="70"/>
      <c r="FYI28" s="70"/>
      <c r="FYJ28" s="70"/>
      <c r="FYK28" s="70"/>
      <c r="FYL28" s="70"/>
      <c r="FYM28" s="70"/>
      <c r="FYN28" s="70"/>
      <c r="FYO28" s="70"/>
      <c r="FYP28" s="70"/>
      <c r="FYQ28" s="70"/>
      <c r="FYR28" s="70"/>
      <c r="FYS28" s="70"/>
      <c r="FYT28" s="70"/>
      <c r="FYU28" s="70"/>
      <c r="FYV28" s="70"/>
      <c r="FYW28" s="70"/>
      <c r="FYX28" s="70"/>
      <c r="FYY28" s="70"/>
      <c r="FYZ28" s="70"/>
      <c r="FZA28" s="70"/>
      <c r="FZB28" s="70"/>
      <c r="FZC28" s="70"/>
      <c r="FZD28" s="70"/>
      <c r="FZE28" s="70"/>
      <c r="FZF28" s="70"/>
      <c r="FZG28" s="70"/>
      <c r="FZH28" s="70"/>
      <c r="FZI28" s="70"/>
      <c r="FZJ28" s="70"/>
      <c r="FZK28" s="70"/>
      <c r="FZL28" s="70"/>
      <c r="FZM28" s="70"/>
      <c r="FZN28" s="70"/>
      <c r="FZO28" s="70"/>
      <c r="FZP28" s="70"/>
      <c r="FZQ28" s="70"/>
      <c r="FZR28" s="70"/>
      <c r="FZS28" s="70"/>
      <c r="FZT28" s="70"/>
      <c r="FZU28" s="70"/>
      <c r="FZV28" s="70"/>
      <c r="FZW28" s="70"/>
      <c r="FZX28" s="70"/>
      <c r="FZY28" s="70"/>
      <c r="FZZ28" s="70"/>
      <c r="GAA28" s="70"/>
      <c r="GAB28" s="70"/>
      <c r="GAC28" s="70"/>
      <c r="GAD28" s="70"/>
      <c r="GAE28" s="70"/>
      <c r="GAF28" s="70"/>
      <c r="GAG28" s="70"/>
      <c r="GAH28" s="70"/>
      <c r="GAI28" s="70"/>
      <c r="GAJ28" s="70"/>
      <c r="GAK28" s="70"/>
      <c r="GAL28" s="70"/>
      <c r="GAM28" s="70"/>
      <c r="GAN28" s="70"/>
      <c r="GAO28" s="70"/>
      <c r="GAP28" s="70"/>
      <c r="GAQ28" s="70"/>
      <c r="GAR28" s="70"/>
      <c r="GAS28" s="70"/>
      <c r="GAT28" s="70"/>
      <c r="GAU28" s="70"/>
      <c r="GAV28" s="70"/>
      <c r="GAW28" s="70"/>
      <c r="GAX28" s="70"/>
      <c r="GAY28" s="70"/>
      <c r="GAZ28" s="70"/>
      <c r="GBA28" s="70"/>
      <c r="GBB28" s="70"/>
      <c r="GBC28" s="70"/>
      <c r="GBD28" s="70"/>
      <c r="GBE28" s="70"/>
      <c r="GBF28" s="70"/>
      <c r="GBG28" s="70"/>
      <c r="GBH28" s="70"/>
      <c r="GBI28" s="70"/>
      <c r="GBJ28" s="70"/>
      <c r="GBK28" s="70"/>
      <c r="GBL28" s="70"/>
      <c r="GBM28" s="70"/>
      <c r="GBN28" s="70"/>
      <c r="GBO28" s="70"/>
      <c r="GBP28" s="70"/>
      <c r="GBQ28" s="70"/>
      <c r="GBR28" s="70"/>
      <c r="GBS28" s="70"/>
      <c r="GBT28" s="70"/>
      <c r="GBU28" s="70"/>
      <c r="GBV28" s="70"/>
      <c r="GBW28" s="70"/>
      <c r="GBX28" s="70"/>
      <c r="GBY28" s="70"/>
      <c r="GBZ28" s="70"/>
      <c r="GCA28" s="70"/>
      <c r="GCB28" s="70"/>
      <c r="GCC28" s="70"/>
      <c r="GCD28" s="70"/>
      <c r="GCE28" s="70"/>
      <c r="GCF28" s="70"/>
      <c r="GCG28" s="70"/>
      <c r="GCH28" s="70"/>
      <c r="GCI28" s="70"/>
      <c r="GCJ28" s="70"/>
      <c r="GCK28" s="70"/>
      <c r="GCL28" s="70"/>
      <c r="GCM28" s="70"/>
      <c r="GCN28" s="70"/>
      <c r="GCO28" s="70"/>
      <c r="GCP28" s="70"/>
      <c r="GCQ28" s="70"/>
      <c r="GCR28" s="70"/>
      <c r="GCS28" s="70"/>
      <c r="GCT28" s="70"/>
      <c r="GCU28" s="70"/>
      <c r="GCV28" s="70"/>
      <c r="GCW28" s="70"/>
      <c r="GCX28" s="70"/>
      <c r="GCY28" s="70"/>
      <c r="GCZ28" s="70"/>
      <c r="GDA28" s="70"/>
      <c r="GDB28" s="70"/>
      <c r="GDC28" s="70"/>
      <c r="GDD28" s="70"/>
      <c r="GDE28" s="70"/>
      <c r="GDF28" s="70"/>
      <c r="GDG28" s="70"/>
      <c r="GDH28" s="70"/>
      <c r="GDI28" s="70"/>
      <c r="GDJ28" s="70"/>
      <c r="GDK28" s="70"/>
      <c r="GDL28" s="70"/>
      <c r="GDM28" s="70"/>
      <c r="GDN28" s="70"/>
      <c r="GDO28" s="70"/>
      <c r="GDP28" s="70"/>
      <c r="GDQ28" s="70"/>
      <c r="GDR28" s="70"/>
      <c r="GDS28" s="70"/>
      <c r="GDT28" s="70"/>
      <c r="GDU28" s="70"/>
      <c r="GDV28" s="70"/>
      <c r="GDW28" s="70"/>
      <c r="GDX28" s="70"/>
      <c r="GDY28" s="70"/>
      <c r="GDZ28" s="70"/>
      <c r="GEA28" s="70"/>
      <c r="GEB28" s="70"/>
      <c r="GEC28" s="70"/>
      <c r="GED28" s="70"/>
      <c r="GEE28" s="70"/>
      <c r="GEF28" s="70"/>
      <c r="GEG28" s="70"/>
      <c r="GEH28" s="70"/>
      <c r="GEI28" s="70"/>
      <c r="GEJ28" s="70"/>
      <c r="GEK28" s="70"/>
      <c r="GEL28" s="70"/>
      <c r="GEM28" s="70"/>
      <c r="GEN28" s="70"/>
      <c r="GEO28" s="70"/>
      <c r="GEP28" s="70"/>
      <c r="GEQ28" s="70"/>
      <c r="GER28" s="70"/>
      <c r="GES28" s="70"/>
      <c r="GET28" s="70"/>
      <c r="GEU28" s="70"/>
      <c r="GEV28" s="70"/>
      <c r="GEW28" s="70"/>
      <c r="GEX28" s="70"/>
      <c r="GEY28" s="70"/>
      <c r="GEZ28" s="70"/>
      <c r="GFA28" s="70"/>
      <c r="GFB28" s="70"/>
      <c r="GFC28" s="70"/>
      <c r="GFD28" s="70"/>
      <c r="GFE28" s="70"/>
      <c r="GFF28" s="70"/>
      <c r="GFG28" s="70"/>
      <c r="GFH28" s="70"/>
      <c r="GFI28" s="70"/>
      <c r="GFJ28" s="70"/>
      <c r="GFK28" s="70"/>
      <c r="GFL28" s="70"/>
      <c r="GFM28" s="70"/>
      <c r="GFN28" s="70"/>
      <c r="GFO28" s="70"/>
      <c r="GFP28" s="70"/>
      <c r="GFQ28" s="70"/>
      <c r="GFR28" s="70"/>
      <c r="GFS28" s="70"/>
      <c r="GFT28" s="70"/>
      <c r="GFU28" s="70"/>
      <c r="GFV28" s="70"/>
      <c r="GFW28" s="70"/>
      <c r="GFX28" s="70"/>
      <c r="GFY28" s="70"/>
      <c r="GFZ28" s="70"/>
      <c r="GGA28" s="70"/>
      <c r="GGB28" s="70"/>
      <c r="GGC28" s="70"/>
      <c r="GGD28" s="70"/>
      <c r="GGE28" s="70"/>
      <c r="GGF28" s="70"/>
      <c r="GGG28" s="70"/>
      <c r="GGH28" s="70"/>
      <c r="GGI28" s="70"/>
      <c r="GGJ28" s="70"/>
      <c r="GGK28" s="70"/>
      <c r="GGL28" s="70"/>
      <c r="GGM28" s="70"/>
      <c r="GGN28" s="70"/>
      <c r="GGO28" s="70"/>
      <c r="GGP28" s="70"/>
      <c r="GGQ28" s="70"/>
      <c r="GGR28" s="70"/>
      <c r="GGS28" s="70"/>
      <c r="GGT28" s="70"/>
      <c r="GGU28" s="70"/>
      <c r="GGV28" s="70"/>
      <c r="GGW28" s="70"/>
      <c r="GGX28" s="70"/>
      <c r="GGY28" s="70"/>
      <c r="GGZ28" s="70"/>
      <c r="GHA28" s="70"/>
      <c r="GHB28" s="70"/>
      <c r="GHC28" s="70"/>
      <c r="GHD28" s="70"/>
      <c r="GHE28" s="70"/>
      <c r="GHF28" s="70"/>
      <c r="GHG28" s="70"/>
      <c r="GHH28" s="70"/>
      <c r="GHI28" s="70"/>
      <c r="GHJ28" s="70"/>
      <c r="GHK28" s="70"/>
      <c r="GHL28" s="70"/>
      <c r="GHM28" s="70"/>
      <c r="GHN28" s="70"/>
      <c r="GHO28" s="70"/>
      <c r="GHP28" s="70"/>
      <c r="GHQ28" s="70"/>
      <c r="GHR28" s="70"/>
      <c r="GHS28" s="70"/>
      <c r="GHT28" s="70"/>
      <c r="GHU28" s="70"/>
      <c r="GHV28" s="70"/>
      <c r="GHW28" s="70"/>
      <c r="GHX28" s="70"/>
      <c r="GHY28" s="70"/>
      <c r="GHZ28" s="70"/>
      <c r="GIA28" s="70"/>
      <c r="GIB28" s="70"/>
      <c r="GIC28" s="70"/>
      <c r="GID28" s="70"/>
      <c r="GIE28" s="70"/>
      <c r="GIF28" s="70"/>
      <c r="GIG28" s="70"/>
      <c r="GIH28" s="70"/>
      <c r="GII28" s="70"/>
      <c r="GIJ28" s="70"/>
      <c r="GIK28" s="70"/>
      <c r="GIL28" s="70"/>
      <c r="GIM28" s="70"/>
      <c r="GIN28" s="70"/>
      <c r="GIO28" s="70"/>
      <c r="GIP28" s="70"/>
      <c r="GIQ28" s="70"/>
      <c r="GIR28" s="70"/>
      <c r="GIS28" s="70"/>
      <c r="GIT28" s="70"/>
      <c r="GIU28" s="70"/>
      <c r="GIV28" s="70"/>
      <c r="GIW28" s="70"/>
      <c r="GIX28" s="70"/>
      <c r="GIY28" s="70"/>
      <c r="GIZ28" s="70"/>
      <c r="GJA28" s="70"/>
      <c r="GJB28" s="70"/>
      <c r="GJC28" s="70"/>
      <c r="GJD28" s="70"/>
      <c r="GJE28" s="70"/>
      <c r="GJF28" s="70"/>
      <c r="GJG28" s="70"/>
      <c r="GJH28" s="70"/>
      <c r="GJI28" s="70"/>
      <c r="GJJ28" s="70"/>
      <c r="GJK28" s="70"/>
      <c r="GJL28" s="70"/>
      <c r="GJM28" s="70"/>
      <c r="GJN28" s="70"/>
      <c r="GJO28" s="70"/>
      <c r="GJP28" s="70"/>
      <c r="GJQ28" s="70"/>
      <c r="GJR28" s="70"/>
      <c r="GJS28" s="70"/>
      <c r="GJT28" s="70"/>
      <c r="GJU28" s="70"/>
      <c r="GJV28" s="70"/>
      <c r="GJW28" s="70"/>
      <c r="GJX28" s="70"/>
      <c r="GJY28" s="70"/>
      <c r="GJZ28" s="70"/>
      <c r="GKA28" s="70"/>
      <c r="GKB28" s="70"/>
      <c r="GKC28" s="70"/>
      <c r="GKD28" s="70"/>
      <c r="GKE28" s="70"/>
      <c r="GKF28" s="70"/>
      <c r="GKG28" s="70"/>
      <c r="GKH28" s="70"/>
      <c r="GKI28" s="70"/>
      <c r="GKJ28" s="70"/>
      <c r="GKK28" s="70"/>
      <c r="GKL28" s="70"/>
      <c r="GKM28" s="70"/>
      <c r="GKN28" s="70"/>
      <c r="GKO28" s="70"/>
      <c r="GKP28" s="70"/>
      <c r="GKQ28" s="70"/>
      <c r="GKR28" s="70"/>
      <c r="GKS28" s="70"/>
      <c r="GKT28" s="70"/>
      <c r="GKU28" s="70"/>
      <c r="GKV28" s="70"/>
      <c r="GKW28" s="70"/>
      <c r="GKX28" s="70"/>
      <c r="GKY28" s="70"/>
      <c r="GKZ28" s="70"/>
      <c r="GLA28" s="70"/>
      <c r="GLB28" s="70"/>
      <c r="GLC28" s="70"/>
      <c r="GLD28" s="70"/>
      <c r="GLE28" s="70"/>
      <c r="GLF28" s="70"/>
      <c r="GLG28" s="70"/>
      <c r="GLH28" s="70"/>
      <c r="GLI28" s="70"/>
      <c r="GLJ28" s="70"/>
      <c r="GLK28" s="70"/>
      <c r="GLL28" s="70"/>
      <c r="GLM28" s="70"/>
      <c r="GLN28" s="70"/>
      <c r="GLO28" s="70"/>
      <c r="GLP28" s="70"/>
      <c r="GLQ28" s="70"/>
      <c r="GLR28" s="70"/>
      <c r="GLS28" s="70"/>
      <c r="GLT28" s="70"/>
      <c r="GLU28" s="70"/>
      <c r="GLV28" s="70"/>
      <c r="GLW28" s="70"/>
      <c r="GLX28" s="70"/>
      <c r="GLY28" s="70"/>
      <c r="GLZ28" s="70"/>
      <c r="GMA28" s="70"/>
      <c r="GMB28" s="70"/>
      <c r="GMC28" s="70"/>
      <c r="GMD28" s="70"/>
      <c r="GME28" s="70"/>
      <c r="GMF28" s="70"/>
      <c r="GMG28" s="70"/>
      <c r="GMH28" s="70"/>
      <c r="GMI28" s="70"/>
      <c r="GMJ28" s="70"/>
      <c r="GMK28" s="70"/>
      <c r="GML28" s="70"/>
      <c r="GMM28" s="70"/>
      <c r="GMN28" s="70"/>
      <c r="GMO28" s="70"/>
      <c r="GMP28" s="70"/>
      <c r="GMQ28" s="70"/>
      <c r="GMR28" s="70"/>
      <c r="GMS28" s="70"/>
      <c r="GMT28" s="70"/>
      <c r="GMU28" s="70"/>
      <c r="GMV28" s="70"/>
      <c r="GMW28" s="70"/>
      <c r="GMX28" s="70"/>
      <c r="GMY28" s="70"/>
      <c r="GMZ28" s="70"/>
      <c r="GNA28" s="70"/>
      <c r="GNB28" s="70"/>
      <c r="GNC28" s="70"/>
      <c r="GND28" s="70"/>
      <c r="GNE28" s="70"/>
      <c r="GNF28" s="70"/>
      <c r="GNG28" s="70"/>
      <c r="GNH28" s="70"/>
      <c r="GNI28" s="70"/>
      <c r="GNJ28" s="70"/>
      <c r="GNK28" s="70"/>
      <c r="GNL28" s="70"/>
      <c r="GNM28" s="70"/>
      <c r="GNN28" s="70"/>
      <c r="GNO28" s="70"/>
      <c r="GNP28" s="70"/>
      <c r="GNQ28" s="70"/>
      <c r="GNR28" s="70"/>
      <c r="GNS28" s="70"/>
      <c r="GNT28" s="70"/>
      <c r="GNU28" s="70"/>
      <c r="GNV28" s="70"/>
      <c r="GNW28" s="70"/>
      <c r="GNX28" s="70"/>
      <c r="GNY28" s="70"/>
      <c r="GNZ28" s="70"/>
      <c r="GOA28" s="70"/>
      <c r="GOB28" s="70"/>
      <c r="GOC28" s="70"/>
      <c r="GOD28" s="70"/>
      <c r="GOE28" s="70"/>
      <c r="GOF28" s="70"/>
      <c r="GOG28" s="70"/>
      <c r="GOH28" s="70"/>
      <c r="GOI28" s="70"/>
      <c r="GOJ28" s="70"/>
      <c r="GOK28" s="70"/>
      <c r="GOL28" s="70"/>
      <c r="GOM28" s="70"/>
      <c r="GON28" s="70"/>
      <c r="GOO28" s="70"/>
      <c r="GOP28" s="70"/>
      <c r="GOQ28" s="70"/>
      <c r="GOR28" s="70"/>
      <c r="GOS28" s="70"/>
      <c r="GOT28" s="70"/>
      <c r="GOU28" s="70"/>
      <c r="GOV28" s="70"/>
      <c r="GOW28" s="70"/>
      <c r="GOX28" s="70"/>
      <c r="GOY28" s="70"/>
      <c r="GOZ28" s="70"/>
      <c r="GPA28" s="70"/>
      <c r="GPB28" s="70"/>
      <c r="GPC28" s="70"/>
      <c r="GPD28" s="70"/>
      <c r="GPE28" s="70"/>
      <c r="GPF28" s="70"/>
      <c r="GPG28" s="70"/>
      <c r="GPH28" s="70"/>
      <c r="GPI28" s="70"/>
      <c r="GPJ28" s="70"/>
      <c r="GPK28" s="70"/>
      <c r="GPL28" s="70"/>
      <c r="GPM28" s="70"/>
      <c r="GPN28" s="70"/>
      <c r="GPO28" s="70"/>
      <c r="GPP28" s="70"/>
      <c r="GPQ28" s="70"/>
      <c r="GPR28" s="70"/>
      <c r="GPS28" s="70"/>
      <c r="GPT28" s="70"/>
      <c r="GPU28" s="70"/>
      <c r="GPV28" s="70"/>
      <c r="GPW28" s="70"/>
      <c r="GPX28" s="70"/>
      <c r="GPY28" s="70"/>
      <c r="GPZ28" s="70"/>
      <c r="GQA28" s="70"/>
      <c r="GQB28" s="70"/>
      <c r="GQC28" s="70"/>
      <c r="GQD28" s="70"/>
      <c r="GQE28" s="70"/>
      <c r="GQF28" s="70"/>
      <c r="GQG28" s="70"/>
      <c r="GQH28" s="70"/>
      <c r="GQI28" s="70"/>
      <c r="GQJ28" s="70"/>
      <c r="GQK28" s="70"/>
      <c r="GQL28" s="70"/>
      <c r="GQM28" s="70"/>
      <c r="GQN28" s="70"/>
      <c r="GQO28" s="70"/>
      <c r="GQP28" s="70"/>
      <c r="GQQ28" s="70"/>
      <c r="GQR28" s="70"/>
      <c r="GQS28" s="70"/>
      <c r="GQT28" s="70"/>
      <c r="GQU28" s="70"/>
      <c r="GQV28" s="70"/>
      <c r="GQW28" s="70"/>
      <c r="GQX28" s="70"/>
      <c r="GQY28" s="70"/>
      <c r="GQZ28" s="70"/>
      <c r="GRA28" s="70"/>
      <c r="GRB28" s="70"/>
      <c r="GRC28" s="70"/>
      <c r="GRD28" s="70"/>
      <c r="GRE28" s="70"/>
      <c r="GRF28" s="70"/>
      <c r="GRG28" s="70"/>
      <c r="GRH28" s="70"/>
      <c r="GRI28" s="70"/>
      <c r="GRJ28" s="70"/>
      <c r="GRK28" s="70"/>
      <c r="GRL28" s="70"/>
      <c r="GRM28" s="70"/>
      <c r="GRN28" s="70"/>
      <c r="GRO28" s="70"/>
      <c r="GRP28" s="70"/>
      <c r="GRQ28" s="70"/>
      <c r="GRR28" s="70"/>
      <c r="GRS28" s="70"/>
      <c r="GRT28" s="70"/>
      <c r="GRU28" s="70"/>
      <c r="GRV28" s="70"/>
      <c r="GRW28" s="70"/>
      <c r="GRX28" s="70"/>
      <c r="GRY28" s="70"/>
      <c r="GRZ28" s="70"/>
      <c r="GSA28" s="70"/>
      <c r="GSB28" s="70"/>
      <c r="GSC28" s="70"/>
      <c r="GSD28" s="70"/>
      <c r="GSE28" s="70"/>
      <c r="GSF28" s="70"/>
      <c r="GSG28" s="70"/>
      <c r="GSH28" s="70"/>
      <c r="GSI28" s="70"/>
      <c r="GSJ28" s="70"/>
      <c r="GSK28" s="70"/>
      <c r="GSL28" s="70"/>
      <c r="GSM28" s="70"/>
      <c r="GSN28" s="70"/>
      <c r="GSO28" s="70"/>
      <c r="GSP28" s="70"/>
      <c r="GSQ28" s="70"/>
      <c r="GSR28" s="70"/>
      <c r="GSS28" s="70"/>
      <c r="GST28" s="70"/>
      <c r="GSU28" s="70"/>
      <c r="GSV28" s="70"/>
      <c r="GSW28" s="70"/>
      <c r="GSX28" s="70"/>
      <c r="GSY28" s="70"/>
      <c r="GSZ28" s="70"/>
      <c r="GTA28" s="70"/>
      <c r="GTB28" s="70"/>
      <c r="GTC28" s="70"/>
      <c r="GTD28" s="70"/>
      <c r="GTE28" s="70"/>
      <c r="GTF28" s="70"/>
      <c r="GTG28" s="70"/>
      <c r="GTH28" s="70"/>
      <c r="GTI28" s="70"/>
      <c r="GTJ28" s="70"/>
      <c r="GTK28" s="70"/>
      <c r="GTL28" s="70"/>
      <c r="GTM28" s="70"/>
      <c r="GTN28" s="70"/>
      <c r="GTO28" s="70"/>
      <c r="GTP28" s="70"/>
      <c r="GTQ28" s="70"/>
      <c r="GTR28" s="70"/>
      <c r="GTS28" s="70"/>
      <c r="GTT28" s="70"/>
      <c r="GTU28" s="70"/>
      <c r="GTV28" s="70"/>
      <c r="GTW28" s="70"/>
      <c r="GTX28" s="70"/>
      <c r="GTY28" s="70"/>
      <c r="GTZ28" s="70"/>
      <c r="GUA28" s="70"/>
      <c r="GUB28" s="70"/>
      <c r="GUC28" s="70"/>
      <c r="GUD28" s="70"/>
      <c r="GUE28" s="70"/>
      <c r="GUF28" s="70"/>
      <c r="GUG28" s="70"/>
      <c r="GUH28" s="70"/>
      <c r="GUI28" s="70"/>
      <c r="GUJ28" s="70"/>
      <c r="GUK28" s="70"/>
      <c r="GUL28" s="70"/>
      <c r="GUM28" s="70"/>
      <c r="GUN28" s="70"/>
      <c r="GUO28" s="70"/>
      <c r="GUP28" s="70"/>
      <c r="GUQ28" s="70"/>
      <c r="GUR28" s="70"/>
      <c r="GUS28" s="70"/>
      <c r="GUT28" s="70"/>
      <c r="GUU28" s="70"/>
      <c r="GUV28" s="70"/>
      <c r="GUW28" s="70"/>
      <c r="GUX28" s="70"/>
      <c r="GUY28" s="70"/>
      <c r="GUZ28" s="70"/>
      <c r="GVA28" s="70"/>
      <c r="GVB28" s="70"/>
      <c r="GVC28" s="70"/>
      <c r="GVD28" s="70"/>
      <c r="GVE28" s="70"/>
      <c r="GVF28" s="70"/>
      <c r="GVG28" s="70"/>
      <c r="GVH28" s="70"/>
      <c r="GVI28" s="70"/>
      <c r="GVJ28" s="70"/>
      <c r="GVK28" s="70"/>
      <c r="GVL28" s="70"/>
      <c r="GVM28" s="70"/>
      <c r="GVN28" s="70"/>
      <c r="GVO28" s="70"/>
      <c r="GVP28" s="70"/>
      <c r="GVQ28" s="70"/>
      <c r="GVR28" s="70"/>
      <c r="GVS28" s="70"/>
      <c r="GVT28" s="70"/>
      <c r="GVU28" s="70"/>
      <c r="GVV28" s="70"/>
      <c r="GVW28" s="70"/>
      <c r="GVX28" s="70"/>
      <c r="GVY28" s="70"/>
      <c r="GVZ28" s="70"/>
      <c r="GWA28" s="70"/>
      <c r="GWB28" s="70"/>
      <c r="GWC28" s="70"/>
      <c r="GWD28" s="70"/>
      <c r="GWE28" s="70"/>
      <c r="GWF28" s="70"/>
      <c r="GWG28" s="70"/>
      <c r="GWH28" s="70"/>
      <c r="GWI28" s="70"/>
      <c r="GWJ28" s="70"/>
      <c r="GWK28" s="70"/>
      <c r="GWL28" s="70"/>
      <c r="GWM28" s="70"/>
      <c r="GWN28" s="70"/>
      <c r="GWO28" s="70"/>
      <c r="GWP28" s="70"/>
      <c r="GWQ28" s="70"/>
      <c r="GWR28" s="70"/>
      <c r="GWS28" s="70"/>
      <c r="GWT28" s="70"/>
      <c r="GWU28" s="70"/>
      <c r="GWV28" s="70"/>
      <c r="GWW28" s="70"/>
      <c r="GWX28" s="70"/>
      <c r="GWY28" s="70"/>
      <c r="GWZ28" s="70"/>
      <c r="GXA28" s="70"/>
      <c r="GXB28" s="70"/>
      <c r="GXC28" s="70"/>
      <c r="GXD28" s="70"/>
      <c r="GXE28" s="70"/>
      <c r="GXF28" s="70"/>
      <c r="GXG28" s="70"/>
      <c r="GXH28" s="70"/>
      <c r="GXI28" s="70"/>
      <c r="GXJ28" s="70"/>
      <c r="GXK28" s="70"/>
      <c r="GXL28" s="70"/>
      <c r="GXM28" s="70"/>
      <c r="GXN28" s="70"/>
      <c r="GXO28" s="70"/>
      <c r="GXP28" s="70"/>
      <c r="GXQ28" s="70"/>
      <c r="GXR28" s="70"/>
      <c r="GXS28" s="70"/>
      <c r="GXT28" s="70"/>
      <c r="GXU28" s="70"/>
      <c r="GXV28" s="70"/>
      <c r="GXW28" s="70"/>
      <c r="GXX28" s="70"/>
      <c r="GXY28" s="70"/>
      <c r="GXZ28" s="70"/>
      <c r="GYA28" s="70"/>
      <c r="GYB28" s="70"/>
      <c r="GYC28" s="70"/>
      <c r="GYD28" s="70"/>
      <c r="GYE28" s="70"/>
      <c r="GYF28" s="70"/>
      <c r="GYG28" s="70"/>
      <c r="GYH28" s="70"/>
      <c r="GYI28" s="70"/>
      <c r="GYJ28" s="70"/>
      <c r="GYK28" s="70"/>
      <c r="GYL28" s="70"/>
      <c r="GYM28" s="70"/>
      <c r="GYN28" s="70"/>
      <c r="GYO28" s="70"/>
      <c r="GYP28" s="70"/>
      <c r="GYQ28" s="70"/>
      <c r="GYR28" s="70"/>
      <c r="GYS28" s="70"/>
      <c r="GYT28" s="70"/>
      <c r="GYU28" s="70"/>
      <c r="GYV28" s="70"/>
      <c r="GYW28" s="70"/>
      <c r="GYX28" s="70"/>
      <c r="GYY28" s="70"/>
      <c r="GYZ28" s="70"/>
      <c r="GZA28" s="70"/>
      <c r="GZB28" s="70"/>
      <c r="GZC28" s="70"/>
      <c r="GZD28" s="70"/>
      <c r="GZE28" s="70"/>
      <c r="GZF28" s="70"/>
      <c r="GZG28" s="70"/>
      <c r="GZH28" s="70"/>
      <c r="GZI28" s="70"/>
      <c r="GZJ28" s="70"/>
      <c r="GZK28" s="70"/>
      <c r="GZL28" s="70"/>
      <c r="GZM28" s="70"/>
      <c r="GZN28" s="70"/>
      <c r="GZO28" s="70"/>
      <c r="GZP28" s="70"/>
      <c r="GZQ28" s="70"/>
      <c r="GZR28" s="70"/>
      <c r="GZS28" s="70"/>
      <c r="GZT28" s="70"/>
      <c r="GZU28" s="70"/>
      <c r="GZV28" s="70"/>
      <c r="GZW28" s="70"/>
      <c r="GZX28" s="70"/>
      <c r="GZY28" s="70"/>
      <c r="GZZ28" s="70"/>
      <c r="HAA28" s="70"/>
      <c r="HAB28" s="70"/>
      <c r="HAC28" s="70"/>
      <c r="HAD28" s="70"/>
      <c r="HAE28" s="70"/>
      <c r="HAF28" s="70"/>
      <c r="HAG28" s="70"/>
      <c r="HAH28" s="70"/>
      <c r="HAI28" s="70"/>
      <c r="HAJ28" s="70"/>
      <c r="HAK28" s="70"/>
      <c r="HAL28" s="70"/>
      <c r="HAM28" s="70"/>
      <c r="HAN28" s="70"/>
      <c r="HAO28" s="70"/>
      <c r="HAP28" s="70"/>
      <c r="HAQ28" s="70"/>
      <c r="HAR28" s="70"/>
      <c r="HAS28" s="70"/>
      <c r="HAT28" s="70"/>
      <c r="HAU28" s="70"/>
      <c r="HAV28" s="70"/>
      <c r="HAW28" s="70"/>
      <c r="HAX28" s="70"/>
      <c r="HAY28" s="70"/>
      <c r="HAZ28" s="70"/>
      <c r="HBA28" s="70"/>
      <c r="HBB28" s="70"/>
      <c r="HBC28" s="70"/>
      <c r="HBD28" s="70"/>
      <c r="HBE28" s="70"/>
      <c r="HBF28" s="70"/>
      <c r="HBG28" s="70"/>
      <c r="HBH28" s="70"/>
      <c r="HBI28" s="70"/>
      <c r="HBJ28" s="70"/>
      <c r="HBK28" s="70"/>
      <c r="HBL28" s="70"/>
      <c r="HBM28" s="70"/>
      <c r="HBN28" s="70"/>
      <c r="HBO28" s="70"/>
      <c r="HBP28" s="70"/>
      <c r="HBQ28" s="70"/>
      <c r="HBR28" s="70"/>
      <c r="HBS28" s="70"/>
      <c r="HBT28" s="70"/>
      <c r="HBU28" s="70"/>
      <c r="HBV28" s="70"/>
      <c r="HBW28" s="70"/>
      <c r="HBX28" s="70"/>
      <c r="HBY28" s="70"/>
      <c r="HBZ28" s="70"/>
      <c r="HCA28" s="70"/>
      <c r="HCB28" s="70"/>
      <c r="HCC28" s="70"/>
      <c r="HCD28" s="70"/>
      <c r="HCE28" s="70"/>
      <c r="HCF28" s="70"/>
      <c r="HCG28" s="70"/>
      <c r="HCH28" s="70"/>
      <c r="HCI28" s="70"/>
      <c r="HCJ28" s="70"/>
      <c r="HCK28" s="70"/>
      <c r="HCL28" s="70"/>
      <c r="HCM28" s="70"/>
      <c r="HCN28" s="70"/>
      <c r="HCO28" s="70"/>
      <c r="HCP28" s="70"/>
      <c r="HCQ28" s="70"/>
      <c r="HCR28" s="70"/>
      <c r="HCS28" s="70"/>
      <c r="HCT28" s="70"/>
      <c r="HCU28" s="70"/>
      <c r="HCV28" s="70"/>
      <c r="HCW28" s="70"/>
      <c r="HCX28" s="70"/>
      <c r="HCY28" s="70"/>
      <c r="HCZ28" s="70"/>
      <c r="HDA28" s="70"/>
      <c r="HDB28" s="70"/>
      <c r="HDC28" s="70"/>
      <c r="HDD28" s="70"/>
      <c r="HDE28" s="70"/>
      <c r="HDF28" s="70"/>
      <c r="HDG28" s="70"/>
      <c r="HDH28" s="70"/>
      <c r="HDI28" s="70"/>
      <c r="HDJ28" s="70"/>
      <c r="HDK28" s="70"/>
      <c r="HDL28" s="70"/>
      <c r="HDM28" s="70"/>
      <c r="HDN28" s="70"/>
      <c r="HDO28" s="70"/>
      <c r="HDP28" s="70"/>
      <c r="HDQ28" s="70"/>
      <c r="HDR28" s="70"/>
      <c r="HDS28" s="70"/>
      <c r="HDT28" s="70"/>
      <c r="HDU28" s="70"/>
      <c r="HDV28" s="70"/>
      <c r="HDW28" s="70"/>
      <c r="HDX28" s="70"/>
      <c r="HDY28" s="70"/>
      <c r="HDZ28" s="70"/>
      <c r="HEA28" s="70"/>
      <c r="HEB28" s="70"/>
      <c r="HEC28" s="70"/>
      <c r="HED28" s="70"/>
      <c r="HEE28" s="70"/>
      <c r="HEF28" s="70"/>
      <c r="HEG28" s="70"/>
      <c r="HEH28" s="70"/>
      <c r="HEI28" s="70"/>
      <c r="HEJ28" s="70"/>
      <c r="HEK28" s="70"/>
      <c r="HEL28" s="70"/>
      <c r="HEM28" s="70"/>
      <c r="HEN28" s="70"/>
      <c r="HEO28" s="70"/>
      <c r="HEP28" s="70"/>
      <c r="HEQ28" s="70"/>
      <c r="HER28" s="70"/>
      <c r="HES28" s="70"/>
      <c r="HET28" s="70"/>
      <c r="HEU28" s="70"/>
      <c r="HEV28" s="70"/>
      <c r="HEW28" s="70"/>
      <c r="HEX28" s="70"/>
      <c r="HEY28" s="70"/>
      <c r="HEZ28" s="70"/>
      <c r="HFA28" s="70"/>
      <c r="HFB28" s="70"/>
      <c r="HFC28" s="70"/>
      <c r="HFD28" s="70"/>
      <c r="HFE28" s="70"/>
      <c r="HFF28" s="70"/>
      <c r="HFG28" s="70"/>
      <c r="HFH28" s="70"/>
      <c r="HFI28" s="70"/>
      <c r="HFJ28" s="70"/>
      <c r="HFK28" s="70"/>
      <c r="HFL28" s="70"/>
      <c r="HFM28" s="70"/>
      <c r="HFN28" s="70"/>
      <c r="HFO28" s="70"/>
      <c r="HFP28" s="70"/>
      <c r="HFQ28" s="70"/>
      <c r="HFR28" s="70"/>
      <c r="HFS28" s="70"/>
      <c r="HFT28" s="70"/>
      <c r="HFU28" s="70"/>
      <c r="HFV28" s="70"/>
      <c r="HFW28" s="70"/>
      <c r="HFX28" s="70"/>
      <c r="HFY28" s="70"/>
      <c r="HFZ28" s="70"/>
      <c r="HGA28" s="70"/>
      <c r="HGB28" s="70"/>
      <c r="HGC28" s="70"/>
      <c r="HGD28" s="70"/>
      <c r="HGE28" s="70"/>
      <c r="HGF28" s="70"/>
      <c r="HGG28" s="70"/>
      <c r="HGH28" s="70"/>
      <c r="HGI28" s="70"/>
      <c r="HGJ28" s="70"/>
      <c r="HGK28" s="70"/>
      <c r="HGL28" s="70"/>
      <c r="HGM28" s="70"/>
      <c r="HGN28" s="70"/>
      <c r="HGO28" s="70"/>
      <c r="HGP28" s="70"/>
      <c r="HGQ28" s="70"/>
      <c r="HGR28" s="70"/>
      <c r="HGS28" s="70"/>
      <c r="HGT28" s="70"/>
      <c r="HGU28" s="70"/>
      <c r="HGV28" s="70"/>
      <c r="HGW28" s="70"/>
      <c r="HGX28" s="70"/>
      <c r="HGY28" s="70"/>
      <c r="HGZ28" s="70"/>
      <c r="HHA28" s="70"/>
      <c r="HHB28" s="70"/>
      <c r="HHC28" s="70"/>
      <c r="HHD28" s="70"/>
      <c r="HHE28" s="70"/>
      <c r="HHF28" s="70"/>
      <c r="HHG28" s="70"/>
      <c r="HHH28" s="70"/>
      <c r="HHI28" s="70"/>
      <c r="HHJ28" s="70"/>
      <c r="HHK28" s="70"/>
      <c r="HHL28" s="70"/>
      <c r="HHM28" s="70"/>
      <c r="HHN28" s="70"/>
      <c r="HHO28" s="70"/>
      <c r="HHP28" s="70"/>
      <c r="HHQ28" s="70"/>
      <c r="HHR28" s="70"/>
      <c r="HHS28" s="70"/>
      <c r="HHT28" s="70"/>
      <c r="HHU28" s="70"/>
      <c r="HHV28" s="70"/>
      <c r="HHW28" s="70"/>
      <c r="HHX28" s="70"/>
      <c r="HHY28" s="70"/>
      <c r="HHZ28" s="70"/>
      <c r="HIA28" s="70"/>
      <c r="HIB28" s="70"/>
      <c r="HIC28" s="70"/>
      <c r="HID28" s="70"/>
      <c r="HIE28" s="70"/>
      <c r="HIF28" s="70"/>
      <c r="HIG28" s="70"/>
      <c r="HIH28" s="70"/>
      <c r="HII28" s="70"/>
      <c r="HIJ28" s="70"/>
      <c r="HIK28" s="70"/>
      <c r="HIL28" s="70"/>
      <c r="HIM28" s="70"/>
      <c r="HIN28" s="70"/>
      <c r="HIO28" s="70"/>
      <c r="HIP28" s="70"/>
      <c r="HIQ28" s="70"/>
      <c r="HIR28" s="70"/>
      <c r="HIS28" s="70"/>
      <c r="HIT28" s="70"/>
      <c r="HIU28" s="70"/>
      <c r="HIV28" s="70"/>
      <c r="HIW28" s="70"/>
      <c r="HIX28" s="70"/>
      <c r="HIY28" s="70"/>
      <c r="HIZ28" s="70"/>
      <c r="HJA28" s="70"/>
      <c r="HJB28" s="70"/>
      <c r="HJC28" s="70"/>
      <c r="HJD28" s="70"/>
      <c r="HJE28" s="70"/>
      <c r="HJF28" s="70"/>
      <c r="HJG28" s="70"/>
      <c r="HJH28" s="70"/>
      <c r="HJI28" s="70"/>
      <c r="HJJ28" s="70"/>
      <c r="HJK28" s="70"/>
      <c r="HJL28" s="70"/>
      <c r="HJM28" s="70"/>
      <c r="HJN28" s="70"/>
      <c r="HJO28" s="70"/>
      <c r="HJP28" s="70"/>
      <c r="HJQ28" s="70"/>
      <c r="HJR28" s="70"/>
      <c r="HJS28" s="70"/>
      <c r="HJT28" s="70"/>
      <c r="HJU28" s="70"/>
      <c r="HJV28" s="70"/>
      <c r="HJW28" s="70"/>
      <c r="HJX28" s="70"/>
      <c r="HJY28" s="70"/>
      <c r="HJZ28" s="70"/>
      <c r="HKA28" s="70"/>
      <c r="HKB28" s="70"/>
      <c r="HKC28" s="70"/>
      <c r="HKD28" s="70"/>
      <c r="HKE28" s="70"/>
      <c r="HKF28" s="70"/>
      <c r="HKG28" s="70"/>
      <c r="HKH28" s="70"/>
      <c r="HKI28" s="70"/>
      <c r="HKJ28" s="70"/>
      <c r="HKK28" s="70"/>
      <c r="HKL28" s="70"/>
      <c r="HKM28" s="70"/>
      <c r="HKN28" s="70"/>
      <c r="HKO28" s="70"/>
      <c r="HKP28" s="70"/>
      <c r="HKQ28" s="70"/>
      <c r="HKR28" s="70"/>
      <c r="HKS28" s="70"/>
      <c r="HKT28" s="70"/>
      <c r="HKU28" s="70"/>
      <c r="HKV28" s="70"/>
      <c r="HKW28" s="70"/>
      <c r="HKX28" s="70"/>
      <c r="HKY28" s="70"/>
      <c r="HKZ28" s="70"/>
      <c r="HLA28" s="70"/>
      <c r="HLB28" s="70"/>
      <c r="HLC28" s="70"/>
      <c r="HLD28" s="70"/>
      <c r="HLE28" s="70"/>
      <c r="HLF28" s="70"/>
      <c r="HLG28" s="70"/>
      <c r="HLH28" s="70"/>
      <c r="HLI28" s="70"/>
      <c r="HLJ28" s="70"/>
      <c r="HLK28" s="70"/>
      <c r="HLL28" s="70"/>
      <c r="HLM28" s="70"/>
      <c r="HLN28" s="70"/>
      <c r="HLO28" s="70"/>
      <c r="HLP28" s="70"/>
      <c r="HLQ28" s="70"/>
      <c r="HLR28" s="70"/>
      <c r="HLS28" s="70"/>
      <c r="HLT28" s="70"/>
      <c r="HLU28" s="70"/>
      <c r="HLV28" s="70"/>
      <c r="HLW28" s="70"/>
      <c r="HLX28" s="70"/>
      <c r="HLY28" s="70"/>
      <c r="HLZ28" s="70"/>
      <c r="HMA28" s="70"/>
      <c r="HMB28" s="70"/>
      <c r="HMC28" s="70"/>
      <c r="HMD28" s="70"/>
      <c r="HME28" s="70"/>
      <c r="HMF28" s="70"/>
      <c r="HMG28" s="70"/>
      <c r="HMH28" s="70"/>
      <c r="HMI28" s="70"/>
      <c r="HMJ28" s="70"/>
      <c r="HMK28" s="70"/>
      <c r="HML28" s="70"/>
      <c r="HMM28" s="70"/>
      <c r="HMN28" s="70"/>
      <c r="HMO28" s="70"/>
      <c r="HMP28" s="70"/>
      <c r="HMQ28" s="70"/>
      <c r="HMR28" s="70"/>
      <c r="HMS28" s="70"/>
      <c r="HMT28" s="70"/>
      <c r="HMU28" s="70"/>
      <c r="HMV28" s="70"/>
      <c r="HMW28" s="70"/>
      <c r="HMX28" s="70"/>
      <c r="HMY28" s="70"/>
      <c r="HMZ28" s="70"/>
      <c r="HNA28" s="70"/>
      <c r="HNB28" s="70"/>
      <c r="HNC28" s="70"/>
      <c r="HND28" s="70"/>
      <c r="HNE28" s="70"/>
      <c r="HNF28" s="70"/>
      <c r="HNG28" s="70"/>
      <c r="HNH28" s="70"/>
      <c r="HNI28" s="70"/>
      <c r="HNJ28" s="70"/>
      <c r="HNK28" s="70"/>
      <c r="HNL28" s="70"/>
      <c r="HNM28" s="70"/>
      <c r="HNN28" s="70"/>
      <c r="HNO28" s="70"/>
      <c r="HNP28" s="70"/>
      <c r="HNQ28" s="70"/>
      <c r="HNR28" s="70"/>
      <c r="HNS28" s="70"/>
      <c r="HNT28" s="70"/>
      <c r="HNU28" s="70"/>
      <c r="HNV28" s="70"/>
      <c r="HNW28" s="70"/>
      <c r="HNX28" s="70"/>
      <c r="HNY28" s="70"/>
      <c r="HNZ28" s="70"/>
      <c r="HOA28" s="70"/>
      <c r="HOB28" s="70"/>
      <c r="HOC28" s="70"/>
      <c r="HOD28" s="70"/>
      <c r="HOE28" s="70"/>
      <c r="HOF28" s="70"/>
      <c r="HOG28" s="70"/>
      <c r="HOH28" s="70"/>
      <c r="HOI28" s="70"/>
      <c r="HOJ28" s="70"/>
      <c r="HOK28" s="70"/>
      <c r="HOL28" s="70"/>
      <c r="HOM28" s="70"/>
      <c r="HON28" s="70"/>
      <c r="HOO28" s="70"/>
      <c r="HOP28" s="70"/>
      <c r="HOQ28" s="70"/>
      <c r="HOR28" s="70"/>
      <c r="HOS28" s="70"/>
      <c r="HOT28" s="70"/>
      <c r="HOU28" s="70"/>
      <c r="HOV28" s="70"/>
      <c r="HOW28" s="70"/>
      <c r="HOX28" s="70"/>
      <c r="HOY28" s="70"/>
      <c r="HOZ28" s="70"/>
      <c r="HPA28" s="70"/>
      <c r="HPB28" s="70"/>
      <c r="HPC28" s="70"/>
      <c r="HPD28" s="70"/>
      <c r="HPE28" s="70"/>
      <c r="HPF28" s="70"/>
      <c r="HPG28" s="70"/>
      <c r="HPH28" s="70"/>
      <c r="HPI28" s="70"/>
      <c r="HPJ28" s="70"/>
      <c r="HPK28" s="70"/>
      <c r="HPL28" s="70"/>
      <c r="HPM28" s="70"/>
      <c r="HPN28" s="70"/>
      <c r="HPO28" s="70"/>
      <c r="HPP28" s="70"/>
      <c r="HPQ28" s="70"/>
      <c r="HPR28" s="70"/>
      <c r="HPS28" s="70"/>
      <c r="HPT28" s="70"/>
      <c r="HPU28" s="70"/>
      <c r="HPV28" s="70"/>
      <c r="HPW28" s="70"/>
      <c r="HPX28" s="70"/>
      <c r="HPY28" s="70"/>
      <c r="HPZ28" s="70"/>
      <c r="HQA28" s="70"/>
      <c r="HQB28" s="70"/>
      <c r="HQC28" s="70"/>
      <c r="HQD28" s="70"/>
      <c r="HQE28" s="70"/>
      <c r="HQF28" s="70"/>
      <c r="HQG28" s="70"/>
      <c r="HQH28" s="70"/>
      <c r="HQI28" s="70"/>
      <c r="HQJ28" s="70"/>
      <c r="HQK28" s="70"/>
      <c r="HQL28" s="70"/>
      <c r="HQM28" s="70"/>
      <c r="HQN28" s="70"/>
      <c r="HQO28" s="70"/>
      <c r="HQP28" s="70"/>
      <c r="HQQ28" s="70"/>
      <c r="HQR28" s="70"/>
      <c r="HQS28" s="70"/>
      <c r="HQT28" s="70"/>
      <c r="HQU28" s="70"/>
      <c r="HQV28" s="70"/>
      <c r="HQW28" s="70"/>
      <c r="HQX28" s="70"/>
      <c r="HQY28" s="70"/>
      <c r="HQZ28" s="70"/>
      <c r="HRA28" s="70"/>
      <c r="HRB28" s="70"/>
      <c r="HRC28" s="70"/>
      <c r="HRD28" s="70"/>
      <c r="HRE28" s="70"/>
      <c r="HRF28" s="70"/>
      <c r="HRG28" s="70"/>
      <c r="HRH28" s="70"/>
      <c r="HRI28" s="70"/>
      <c r="HRJ28" s="70"/>
      <c r="HRK28" s="70"/>
      <c r="HRL28" s="70"/>
      <c r="HRM28" s="70"/>
      <c r="HRN28" s="70"/>
      <c r="HRO28" s="70"/>
      <c r="HRP28" s="70"/>
      <c r="HRQ28" s="70"/>
      <c r="HRR28" s="70"/>
      <c r="HRS28" s="70"/>
      <c r="HRT28" s="70"/>
      <c r="HRU28" s="70"/>
      <c r="HRV28" s="70"/>
      <c r="HRW28" s="70"/>
      <c r="HRX28" s="70"/>
      <c r="HRY28" s="70"/>
      <c r="HRZ28" s="70"/>
      <c r="HSA28" s="70"/>
      <c r="HSB28" s="70"/>
      <c r="HSC28" s="70"/>
      <c r="HSD28" s="70"/>
      <c r="HSE28" s="70"/>
      <c r="HSF28" s="70"/>
      <c r="HSG28" s="70"/>
      <c r="HSH28" s="70"/>
      <c r="HSI28" s="70"/>
      <c r="HSJ28" s="70"/>
      <c r="HSK28" s="70"/>
      <c r="HSL28" s="70"/>
      <c r="HSM28" s="70"/>
      <c r="HSN28" s="70"/>
      <c r="HSO28" s="70"/>
      <c r="HSP28" s="70"/>
      <c r="HSQ28" s="70"/>
      <c r="HSR28" s="70"/>
      <c r="HSS28" s="70"/>
      <c r="HST28" s="70"/>
      <c r="HSU28" s="70"/>
      <c r="HSV28" s="70"/>
      <c r="HSW28" s="70"/>
      <c r="HSX28" s="70"/>
      <c r="HSY28" s="70"/>
      <c r="HSZ28" s="70"/>
      <c r="HTA28" s="70"/>
      <c r="HTB28" s="70"/>
      <c r="HTC28" s="70"/>
      <c r="HTD28" s="70"/>
      <c r="HTE28" s="70"/>
      <c r="HTF28" s="70"/>
      <c r="HTG28" s="70"/>
      <c r="HTH28" s="70"/>
      <c r="HTI28" s="70"/>
      <c r="HTJ28" s="70"/>
      <c r="HTK28" s="70"/>
      <c r="HTL28" s="70"/>
      <c r="HTM28" s="70"/>
      <c r="HTN28" s="70"/>
      <c r="HTO28" s="70"/>
      <c r="HTP28" s="70"/>
      <c r="HTQ28" s="70"/>
      <c r="HTR28" s="70"/>
      <c r="HTS28" s="70"/>
      <c r="HTT28" s="70"/>
      <c r="HTU28" s="70"/>
      <c r="HTV28" s="70"/>
      <c r="HTW28" s="70"/>
      <c r="HTX28" s="70"/>
      <c r="HTY28" s="70"/>
      <c r="HTZ28" s="70"/>
      <c r="HUA28" s="70"/>
      <c r="HUB28" s="70"/>
      <c r="HUC28" s="70"/>
      <c r="HUD28" s="70"/>
      <c r="HUE28" s="70"/>
      <c r="HUF28" s="70"/>
      <c r="HUG28" s="70"/>
      <c r="HUH28" s="70"/>
      <c r="HUI28" s="70"/>
      <c r="HUJ28" s="70"/>
      <c r="HUK28" s="70"/>
      <c r="HUL28" s="70"/>
      <c r="HUM28" s="70"/>
      <c r="HUN28" s="70"/>
      <c r="HUO28" s="70"/>
      <c r="HUP28" s="70"/>
      <c r="HUQ28" s="70"/>
      <c r="HUR28" s="70"/>
      <c r="HUS28" s="70"/>
      <c r="HUT28" s="70"/>
      <c r="HUU28" s="70"/>
      <c r="HUV28" s="70"/>
      <c r="HUW28" s="70"/>
      <c r="HUX28" s="70"/>
      <c r="HUY28" s="70"/>
      <c r="HUZ28" s="70"/>
      <c r="HVA28" s="70"/>
      <c r="HVB28" s="70"/>
      <c r="HVC28" s="70"/>
      <c r="HVD28" s="70"/>
      <c r="HVE28" s="70"/>
      <c r="HVF28" s="70"/>
      <c r="HVG28" s="70"/>
      <c r="HVH28" s="70"/>
      <c r="HVI28" s="70"/>
      <c r="HVJ28" s="70"/>
      <c r="HVK28" s="70"/>
      <c r="HVL28" s="70"/>
      <c r="HVM28" s="70"/>
      <c r="HVN28" s="70"/>
      <c r="HVO28" s="70"/>
      <c r="HVP28" s="70"/>
      <c r="HVQ28" s="70"/>
      <c r="HVR28" s="70"/>
      <c r="HVS28" s="70"/>
      <c r="HVT28" s="70"/>
      <c r="HVU28" s="70"/>
      <c r="HVV28" s="70"/>
      <c r="HVW28" s="70"/>
      <c r="HVX28" s="70"/>
      <c r="HVY28" s="70"/>
      <c r="HVZ28" s="70"/>
      <c r="HWA28" s="70"/>
      <c r="HWB28" s="70"/>
      <c r="HWC28" s="70"/>
      <c r="HWD28" s="70"/>
      <c r="HWE28" s="70"/>
      <c r="HWF28" s="70"/>
      <c r="HWG28" s="70"/>
      <c r="HWH28" s="70"/>
      <c r="HWI28" s="70"/>
      <c r="HWJ28" s="70"/>
      <c r="HWK28" s="70"/>
      <c r="HWL28" s="70"/>
      <c r="HWM28" s="70"/>
      <c r="HWN28" s="70"/>
      <c r="HWO28" s="70"/>
      <c r="HWP28" s="70"/>
      <c r="HWQ28" s="70"/>
      <c r="HWR28" s="70"/>
      <c r="HWS28" s="70"/>
      <c r="HWT28" s="70"/>
      <c r="HWU28" s="70"/>
      <c r="HWV28" s="70"/>
      <c r="HWW28" s="70"/>
      <c r="HWX28" s="70"/>
      <c r="HWY28" s="70"/>
      <c r="HWZ28" s="70"/>
      <c r="HXA28" s="70"/>
      <c r="HXB28" s="70"/>
      <c r="HXC28" s="70"/>
      <c r="HXD28" s="70"/>
      <c r="HXE28" s="70"/>
      <c r="HXF28" s="70"/>
      <c r="HXG28" s="70"/>
      <c r="HXH28" s="70"/>
      <c r="HXI28" s="70"/>
      <c r="HXJ28" s="70"/>
      <c r="HXK28" s="70"/>
      <c r="HXL28" s="70"/>
      <c r="HXM28" s="70"/>
      <c r="HXN28" s="70"/>
      <c r="HXO28" s="70"/>
      <c r="HXP28" s="70"/>
      <c r="HXQ28" s="70"/>
      <c r="HXR28" s="70"/>
      <c r="HXS28" s="70"/>
      <c r="HXT28" s="70"/>
      <c r="HXU28" s="70"/>
      <c r="HXV28" s="70"/>
      <c r="HXW28" s="70"/>
      <c r="HXX28" s="70"/>
      <c r="HXY28" s="70"/>
      <c r="HXZ28" s="70"/>
      <c r="HYA28" s="70"/>
      <c r="HYB28" s="70"/>
      <c r="HYC28" s="70"/>
      <c r="HYD28" s="70"/>
      <c r="HYE28" s="70"/>
      <c r="HYF28" s="70"/>
      <c r="HYG28" s="70"/>
      <c r="HYH28" s="70"/>
      <c r="HYI28" s="70"/>
      <c r="HYJ28" s="70"/>
      <c r="HYK28" s="70"/>
      <c r="HYL28" s="70"/>
      <c r="HYM28" s="70"/>
      <c r="HYN28" s="70"/>
      <c r="HYO28" s="70"/>
      <c r="HYP28" s="70"/>
      <c r="HYQ28" s="70"/>
      <c r="HYR28" s="70"/>
      <c r="HYS28" s="70"/>
      <c r="HYT28" s="70"/>
      <c r="HYU28" s="70"/>
      <c r="HYV28" s="70"/>
      <c r="HYW28" s="70"/>
      <c r="HYX28" s="70"/>
      <c r="HYY28" s="70"/>
      <c r="HYZ28" s="70"/>
      <c r="HZA28" s="70"/>
      <c r="HZB28" s="70"/>
      <c r="HZC28" s="70"/>
      <c r="HZD28" s="70"/>
      <c r="HZE28" s="70"/>
      <c r="HZF28" s="70"/>
      <c r="HZG28" s="70"/>
      <c r="HZH28" s="70"/>
      <c r="HZI28" s="70"/>
      <c r="HZJ28" s="70"/>
      <c r="HZK28" s="70"/>
      <c r="HZL28" s="70"/>
      <c r="HZM28" s="70"/>
      <c r="HZN28" s="70"/>
      <c r="HZO28" s="70"/>
      <c r="HZP28" s="70"/>
      <c r="HZQ28" s="70"/>
      <c r="HZR28" s="70"/>
      <c r="HZS28" s="70"/>
      <c r="HZT28" s="70"/>
      <c r="HZU28" s="70"/>
      <c r="HZV28" s="70"/>
      <c r="HZW28" s="70"/>
      <c r="HZX28" s="70"/>
      <c r="HZY28" s="70"/>
      <c r="HZZ28" s="70"/>
      <c r="IAA28" s="70"/>
      <c r="IAB28" s="70"/>
      <c r="IAC28" s="70"/>
      <c r="IAD28" s="70"/>
      <c r="IAE28" s="70"/>
      <c r="IAF28" s="70"/>
      <c r="IAG28" s="70"/>
      <c r="IAH28" s="70"/>
      <c r="IAI28" s="70"/>
      <c r="IAJ28" s="70"/>
      <c r="IAK28" s="70"/>
      <c r="IAL28" s="70"/>
      <c r="IAM28" s="70"/>
      <c r="IAN28" s="70"/>
      <c r="IAO28" s="70"/>
      <c r="IAP28" s="70"/>
      <c r="IAQ28" s="70"/>
      <c r="IAR28" s="70"/>
      <c r="IAS28" s="70"/>
      <c r="IAT28" s="70"/>
      <c r="IAU28" s="70"/>
      <c r="IAV28" s="70"/>
      <c r="IAW28" s="70"/>
      <c r="IAX28" s="70"/>
      <c r="IAY28" s="70"/>
      <c r="IAZ28" s="70"/>
      <c r="IBA28" s="70"/>
      <c r="IBB28" s="70"/>
      <c r="IBC28" s="70"/>
      <c r="IBD28" s="70"/>
      <c r="IBE28" s="70"/>
      <c r="IBF28" s="70"/>
      <c r="IBG28" s="70"/>
      <c r="IBH28" s="70"/>
      <c r="IBI28" s="70"/>
      <c r="IBJ28" s="70"/>
      <c r="IBK28" s="70"/>
      <c r="IBL28" s="70"/>
      <c r="IBM28" s="70"/>
      <c r="IBN28" s="70"/>
      <c r="IBO28" s="70"/>
      <c r="IBP28" s="70"/>
      <c r="IBQ28" s="70"/>
      <c r="IBR28" s="70"/>
      <c r="IBS28" s="70"/>
      <c r="IBT28" s="70"/>
      <c r="IBU28" s="70"/>
      <c r="IBV28" s="70"/>
      <c r="IBW28" s="70"/>
      <c r="IBX28" s="70"/>
      <c r="IBY28" s="70"/>
      <c r="IBZ28" s="70"/>
      <c r="ICA28" s="70"/>
      <c r="ICB28" s="70"/>
      <c r="ICC28" s="70"/>
      <c r="ICD28" s="70"/>
      <c r="ICE28" s="70"/>
      <c r="ICF28" s="70"/>
      <c r="ICG28" s="70"/>
      <c r="ICH28" s="70"/>
      <c r="ICI28" s="70"/>
      <c r="ICJ28" s="70"/>
      <c r="ICK28" s="70"/>
      <c r="ICL28" s="70"/>
      <c r="ICM28" s="70"/>
      <c r="ICN28" s="70"/>
      <c r="ICO28" s="70"/>
      <c r="ICP28" s="70"/>
      <c r="ICQ28" s="70"/>
      <c r="ICR28" s="70"/>
      <c r="ICS28" s="70"/>
      <c r="ICT28" s="70"/>
      <c r="ICU28" s="70"/>
      <c r="ICV28" s="70"/>
      <c r="ICW28" s="70"/>
      <c r="ICX28" s="70"/>
      <c r="ICY28" s="70"/>
      <c r="ICZ28" s="70"/>
      <c r="IDA28" s="70"/>
      <c r="IDB28" s="70"/>
      <c r="IDC28" s="70"/>
      <c r="IDD28" s="70"/>
      <c r="IDE28" s="70"/>
      <c r="IDF28" s="70"/>
      <c r="IDG28" s="70"/>
      <c r="IDH28" s="70"/>
      <c r="IDI28" s="70"/>
      <c r="IDJ28" s="70"/>
      <c r="IDK28" s="70"/>
      <c r="IDL28" s="70"/>
      <c r="IDM28" s="70"/>
      <c r="IDN28" s="70"/>
      <c r="IDO28" s="70"/>
      <c r="IDP28" s="70"/>
      <c r="IDQ28" s="70"/>
      <c r="IDR28" s="70"/>
      <c r="IDS28" s="70"/>
      <c r="IDT28" s="70"/>
      <c r="IDU28" s="70"/>
      <c r="IDV28" s="70"/>
      <c r="IDW28" s="70"/>
      <c r="IDX28" s="70"/>
      <c r="IDY28" s="70"/>
      <c r="IDZ28" s="70"/>
      <c r="IEA28" s="70"/>
      <c r="IEB28" s="70"/>
      <c r="IEC28" s="70"/>
      <c r="IED28" s="70"/>
      <c r="IEE28" s="70"/>
      <c r="IEF28" s="70"/>
      <c r="IEG28" s="70"/>
      <c r="IEH28" s="70"/>
      <c r="IEI28" s="70"/>
      <c r="IEJ28" s="70"/>
      <c r="IEK28" s="70"/>
      <c r="IEL28" s="70"/>
      <c r="IEM28" s="70"/>
      <c r="IEN28" s="70"/>
      <c r="IEO28" s="70"/>
      <c r="IEP28" s="70"/>
      <c r="IEQ28" s="70"/>
      <c r="IER28" s="70"/>
      <c r="IES28" s="70"/>
      <c r="IET28" s="70"/>
      <c r="IEU28" s="70"/>
      <c r="IEV28" s="70"/>
      <c r="IEW28" s="70"/>
      <c r="IEX28" s="70"/>
      <c r="IEY28" s="70"/>
      <c r="IEZ28" s="70"/>
      <c r="IFA28" s="70"/>
      <c r="IFB28" s="70"/>
      <c r="IFC28" s="70"/>
      <c r="IFD28" s="70"/>
      <c r="IFE28" s="70"/>
      <c r="IFF28" s="70"/>
      <c r="IFG28" s="70"/>
      <c r="IFH28" s="70"/>
      <c r="IFI28" s="70"/>
      <c r="IFJ28" s="70"/>
      <c r="IFK28" s="70"/>
      <c r="IFL28" s="70"/>
      <c r="IFM28" s="70"/>
      <c r="IFN28" s="70"/>
      <c r="IFO28" s="70"/>
      <c r="IFP28" s="70"/>
      <c r="IFQ28" s="70"/>
      <c r="IFR28" s="70"/>
      <c r="IFS28" s="70"/>
      <c r="IFT28" s="70"/>
      <c r="IFU28" s="70"/>
      <c r="IFV28" s="70"/>
      <c r="IFW28" s="70"/>
      <c r="IFX28" s="70"/>
      <c r="IFY28" s="70"/>
      <c r="IFZ28" s="70"/>
      <c r="IGA28" s="70"/>
      <c r="IGB28" s="70"/>
      <c r="IGC28" s="70"/>
      <c r="IGD28" s="70"/>
      <c r="IGE28" s="70"/>
      <c r="IGF28" s="70"/>
      <c r="IGG28" s="70"/>
      <c r="IGH28" s="70"/>
      <c r="IGI28" s="70"/>
      <c r="IGJ28" s="70"/>
      <c r="IGK28" s="70"/>
      <c r="IGL28" s="70"/>
      <c r="IGM28" s="70"/>
      <c r="IGN28" s="70"/>
      <c r="IGO28" s="70"/>
      <c r="IGP28" s="70"/>
      <c r="IGQ28" s="70"/>
      <c r="IGR28" s="70"/>
      <c r="IGS28" s="70"/>
      <c r="IGT28" s="70"/>
      <c r="IGU28" s="70"/>
      <c r="IGV28" s="70"/>
      <c r="IGW28" s="70"/>
      <c r="IGX28" s="70"/>
      <c r="IGY28" s="70"/>
      <c r="IGZ28" s="70"/>
      <c r="IHA28" s="70"/>
      <c r="IHB28" s="70"/>
      <c r="IHC28" s="70"/>
      <c r="IHD28" s="70"/>
      <c r="IHE28" s="70"/>
      <c r="IHF28" s="70"/>
      <c r="IHG28" s="70"/>
      <c r="IHH28" s="70"/>
      <c r="IHI28" s="70"/>
      <c r="IHJ28" s="70"/>
      <c r="IHK28" s="70"/>
      <c r="IHL28" s="70"/>
      <c r="IHM28" s="70"/>
      <c r="IHN28" s="70"/>
      <c r="IHO28" s="70"/>
      <c r="IHP28" s="70"/>
      <c r="IHQ28" s="70"/>
      <c r="IHR28" s="70"/>
      <c r="IHS28" s="70"/>
      <c r="IHT28" s="70"/>
      <c r="IHU28" s="70"/>
      <c r="IHV28" s="70"/>
      <c r="IHW28" s="70"/>
      <c r="IHX28" s="70"/>
      <c r="IHY28" s="70"/>
      <c r="IHZ28" s="70"/>
      <c r="IIA28" s="70"/>
      <c r="IIB28" s="70"/>
      <c r="IIC28" s="70"/>
      <c r="IID28" s="70"/>
      <c r="IIE28" s="70"/>
      <c r="IIF28" s="70"/>
      <c r="IIG28" s="70"/>
      <c r="IIH28" s="70"/>
      <c r="III28" s="70"/>
      <c r="IIJ28" s="70"/>
      <c r="IIK28" s="70"/>
      <c r="IIL28" s="70"/>
      <c r="IIM28" s="70"/>
      <c r="IIN28" s="70"/>
      <c r="IIO28" s="70"/>
      <c r="IIP28" s="70"/>
      <c r="IIQ28" s="70"/>
      <c r="IIR28" s="70"/>
      <c r="IIS28" s="70"/>
      <c r="IIT28" s="70"/>
      <c r="IIU28" s="70"/>
      <c r="IIV28" s="70"/>
      <c r="IIW28" s="70"/>
      <c r="IIX28" s="70"/>
      <c r="IIY28" s="70"/>
      <c r="IIZ28" s="70"/>
      <c r="IJA28" s="70"/>
      <c r="IJB28" s="70"/>
      <c r="IJC28" s="70"/>
      <c r="IJD28" s="70"/>
      <c r="IJE28" s="70"/>
      <c r="IJF28" s="70"/>
      <c r="IJG28" s="70"/>
      <c r="IJH28" s="70"/>
      <c r="IJI28" s="70"/>
      <c r="IJJ28" s="70"/>
      <c r="IJK28" s="70"/>
      <c r="IJL28" s="70"/>
      <c r="IJM28" s="70"/>
      <c r="IJN28" s="70"/>
      <c r="IJO28" s="70"/>
      <c r="IJP28" s="70"/>
      <c r="IJQ28" s="70"/>
      <c r="IJR28" s="70"/>
      <c r="IJS28" s="70"/>
      <c r="IJT28" s="70"/>
      <c r="IJU28" s="70"/>
      <c r="IJV28" s="70"/>
      <c r="IJW28" s="70"/>
      <c r="IJX28" s="70"/>
      <c r="IJY28" s="70"/>
      <c r="IJZ28" s="70"/>
      <c r="IKA28" s="70"/>
      <c r="IKB28" s="70"/>
      <c r="IKC28" s="70"/>
      <c r="IKD28" s="70"/>
      <c r="IKE28" s="70"/>
      <c r="IKF28" s="70"/>
      <c r="IKG28" s="70"/>
      <c r="IKH28" s="70"/>
      <c r="IKI28" s="70"/>
      <c r="IKJ28" s="70"/>
      <c r="IKK28" s="70"/>
      <c r="IKL28" s="70"/>
      <c r="IKM28" s="70"/>
      <c r="IKN28" s="70"/>
      <c r="IKO28" s="70"/>
      <c r="IKP28" s="70"/>
      <c r="IKQ28" s="70"/>
      <c r="IKR28" s="70"/>
      <c r="IKS28" s="70"/>
      <c r="IKT28" s="70"/>
      <c r="IKU28" s="70"/>
      <c r="IKV28" s="70"/>
      <c r="IKW28" s="70"/>
      <c r="IKX28" s="70"/>
      <c r="IKY28" s="70"/>
      <c r="IKZ28" s="70"/>
      <c r="ILA28" s="70"/>
      <c r="ILB28" s="70"/>
      <c r="ILC28" s="70"/>
      <c r="ILD28" s="70"/>
      <c r="ILE28" s="70"/>
      <c r="ILF28" s="70"/>
      <c r="ILG28" s="70"/>
      <c r="ILH28" s="70"/>
      <c r="ILI28" s="70"/>
      <c r="ILJ28" s="70"/>
      <c r="ILK28" s="70"/>
      <c r="ILL28" s="70"/>
      <c r="ILM28" s="70"/>
      <c r="ILN28" s="70"/>
      <c r="ILO28" s="70"/>
      <c r="ILP28" s="70"/>
      <c r="ILQ28" s="70"/>
      <c r="ILR28" s="70"/>
      <c r="ILS28" s="70"/>
      <c r="ILT28" s="70"/>
      <c r="ILU28" s="70"/>
      <c r="ILV28" s="70"/>
      <c r="ILW28" s="70"/>
      <c r="ILX28" s="70"/>
      <c r="ILY28" s="70"/>
      <c r="ILZ28" s="70"/>
      <c r="IMA28" s="70"/>
      <c r="IMB28" s="70"/>
      <c r="IMC28" s="70"/>
      <c r="IMD28" s="70"/>
      <c r="IME28" s="70"/>
      <c r="IMF28" s="70"/>
      <c r="IMG28" s="70"/>
      <c r="IMH28" s="70"/>
      <c r="IMI28" s="70"/>
      <c r="IMJ28" s="70"/>
      <c r="IMK28" s="70"/>
      <c r="IML28" s="70"/>
      <c r="IMM28" s="70"/>
      <c r="IMN28" s="70"/>
      <c r="IMO28" s="70"/>
      <c r="IMP28" s="70"/>
      <c r="IMQ28" s="70"/>
      <c r="IMR28" s="70"/>
      <c r="IMS28" s="70"/>
      <c r="IMT28" s="70"/>
      <c r="IMU28" s="70"/>
      <c r="IMV28" s="70"/>
      <c r="IMW28" s="70"/>
      <c r="IMX28" s="70"/>
      <c r="IMY28" s="70"/>
      <c r="IMZ28" s="70"/>
      <c r="INA28" s="70"/>
      <c r="INB28" s="70"/>
      <c r="INC28" s="70"/>
      <c r="IND28" s="70"/>
      <c r="INE28" s="70"/>
      <c r="INF28" s="70"/>
      <c r="ING28" s="70"/>
      <c r="INH28" s="70"/>
      <c r="INI28" s="70"/>
      <c r="INJ28" s="70"/>
      <c r="INK28" s="70"/>
      <c r="INL28" s="70"/>
      <c r="INM28" s="70"/>
      <c r="INN28" s="70"/>
      <c r="INO28" s="70"/>
      <c r="INP28" s="70"/>
      <c r="INQ28" s="70"/>
      <c r="INR28" s="70"/>
      <c r="INS28" s="70"/>
      <c r="INT28" s="70"/>
      <c r="INU28" s="70"/>
      <c r="INV28" s="70"/>
      <c r="INW28" s="70"/>
      <c r="INX28" s="70"/>
      <c r="INY28" s="70"/>
      <c r="INZ28" s="70"/>
      <c r="IOA28" s="70"/>
      <c r="IOB28" s="70"/>
      <c r="IOC28" s="70"/>
      <c r="IOD28" s="70"/>
      <c r="IOE28" s="70"/>
      <c r="IOF28" s="70"/>
      <c r="IOG28" s="70"/>
      <c r="IOH28" s="70"/>
      <c r="IOI28" s="70"/>
      <c r="IOJ28" s="70"/>
      <c r="IOK28" s="70"/>
      <c r="IOL28" s="70"/>
      <c r="IOM28" s="70"/>
      <c r="ION28" s="70"/>
      <c r="IOO28" s="70"/>
      <c r="IOP28" s="70"/>
      <c r="IOQ28" s="70"/>
      <c r="IOR28" s="70"/>
      <c r="IOS28" s="70"/>
      <c r="IOT28" s="70"/>
      <c r="IOU28" s="70"/>
      <c r="IOV28" s="70"/>
      <c r="IOW28" s="70"/>
      <c r="IOX28" s="70"/>
      <c r="IOY28" s="70"/>
      <c r="IOZ28" s="70"/>
      <c r="IPA28" s="70"/>
      <c r="IPB28" s="70"/>
      <c r="IPC28" s="70"/>
      <c r="IPD28" s="70"/>
      <c r="IPE28" s="70"/>
      <c r="IPF28" s="70"/>
      <c r="IPG28" s="70"/>
      <c r="IPH28" s="70"/>
      <c r="IPI28" s="70"/>
      <c r="IPJ28" s="70"/>
      <c r="IPK28" s="70"/>
      <c r="IPL28" s="70"/>
      <c r="IPM28" s="70"/>
      <c r="IPN28" s="70"/>
      <c r="IPO28" s="70"/>
      <c r="IPP28" s="70"/>
      <c r="IPQ28" s="70"/>
      <c r="IPR28" s="70"/>
      <c r="IPS28" s="70"/>
      <c r="IPT28" s="70"/>
      <c r="IPU28" s="70"/>
      <c r="IPV28" s="70"/>
      <c r="IPW28" s="70"/>
      <c r="IPX28" s="70"/>
      <c r="IPY28" s="70"/>
      <c r="IPZ28" s="70"/>
      <c r="IQA28" s="70"/>
      <c r="IQB28" s="70"/>
      <c r="IQC28" s="70"/>
      <c r="IQD28" s="70"/>
      <c r="IQE28" s="70"/>
      <c r="IQF28" s="70"/>
      <c r="IQG28" s="70"/>
      <c r="IQH28" s="70"/>
      <c r="IQI28" s="70"/>
      <c r="IQJ28" s="70"/>
      <c r="IQK28" s="70"/>
      <c r="IQL28" s="70"/>
      <c r="IQM28" s="70"/>
      <c r="IQN28" s="70"/>
      <c r="IQO28" s="70"/>
      <c r="IQP28" s="70"/>
      <c r="IQQ28" s="70"/>
      <c r="IQR28" s="70"/>
      <c r="IQS28" s="70"/>
      <c r="IQT28" s="70"/>
      <c r="IQU28" s="70"/>
      <c r="IQV28" s="70"/>
      <c r="IQW28" s="70"/>
      <c r="IQX28" s="70"/>
      <c r="IQY28" s="70"/>
      <c r="IQZ28" s="70"/>
      <c r="IRA28" s="70"/>
      <c r="IRB28" s="70"/>
      <c r="IRC28" s="70"/>
      <c r="IRD28" s="70"/>
      <c r="IRE28" s="70"/>
      <c r="IRF28" s="70"/>
      <c r="IRG28" s="70"/>
      <c r="IRH28" s="70"/>
      <c r="IRI28" s="70"/>
      <c r="IRJ28" s="70"/>
      <c r="IRK28" s="70"/>
      <c r="IRL28" s="70"/>
      <c r="IRM28" s="70"/>
      <c r="IRN28" s="70"/>
      <c r="IRO28" s="70"/>
      <c r="IRP28" s="70"/>
      <c r="IRQ28" s="70"/>
      <c r="IRR28" s="70"/>
      <c r="IRS28" s="70"/>
      <c r="IRT28" s="70"/>
      <c r="IRU28" s="70"/>
      <c r="IRV28" s="70"/>
      <c r="IRW28" s="70"/>
      <c r="IRX28" s="70"/>
      <c r="IRY28" s="70"/>
      <c r="IRZ28" s="70"/>
      <c r="ISA28" s="70"/>
      <c r="ISB28" s="70"/>
      <c r="ISC28" s="70"/>
      <c r="ISD28" s="70"/>
      <c r="ISE28" s="70"/>
      <c r="ISF28" s="70"/>
      <c r="ISG28" s="70"/>
      <c r="ISH28" s="70"/>
      <c r="ISI28" s="70"/>
      <c r="ISJ28" s="70"/>
      <c r="ISK28" s="70"/>
      <c r="ISL28" s="70"/>
      <c r="ISM28" s="70"/>
      <c r="ISN28" s="70"/>
      <c r="ISO28" s="70"/>
      <c r="ISP28" s="70"/>
      <c r="ISQ28" s="70"/>
      <c r="ISR28" s="70"/>
      <c r="ISS28" s="70"/>
      <c r="IST28" s="70"/>
      <c r="ISU28" s="70"/>
      <c r="ISV28" s="70"/>
      <c r="ISW28" s="70"/>
      <c r="ISX28" s="70"/>
      <c r="ISY28" s="70"/>
      <c r="ISZ28" s="70"/>
      <c r="ITA28" s="70"/>
      <c r="ITB28" s="70"/>
      <c r="ITC28" s="70"/>
      <c r="ITD28" s="70"/>
      <c r="ITE28" s="70"/>
      <c r="ITF28" s="70"/>
      <c r="ITG28" s="70"/>
      <c r="ITH28" s="70"/>
      <c r="ITI28" s="70"/>
      <c r="ITJ28" s="70"/>
      <c r="ITK28" s="70"/>
      <c r="ITL28" s="70"/>
      <c r="ITM28" s="70"/>
      <c r="ITN28" s="70"/>
      <c r="ITO28" s="70"/>
      <c r="ITP28" s="70"/>
      <c r="ITQ28" s="70"/>
      <c r="ITR28" s="70"/>
      <c r="ITS28" s="70"/>
      <c r="ITT28" s="70"/>
      <c r="ITU28" s="70"/>
      <c r="ITV28" s="70"/>
      <c r="ITW28" s="70"/>
      <c r="ITX28" s="70"/>
      <c r="ITY28" s="70"/>
      <c r="ITZ28" s="70"/>
      <c r="IUA28" s="70"/>
      <c r="IUB28" s="70"/>
      <c r="IUC28" s="70"/>
      <c r="IUD28" s="70"/>
      <c r="IUE28" s="70"/>
      <c r="IUF28" s="70"/>
      <c r="IUG28" s="70"/>
      <c r="IUH28" s="70"/>
      <c r="IUI28" s="70"/>
      <c r="IUJ28" s="70"/>
      <c r="IUK28" s="70"/>
      <c r="IUL28" s="70"/>
      <c r="IUM28" s="70"/>
      <c r="IUN28" s="70"/>
      <c r="IUO28" s="70"/>
      <c r="IUP28" s="70"/>
      <c r="IUQ28" s="70"/>
      <c r="IUR28" s="70"/>
      <c r="IUS28" s="70"/>
      <c r="IUT28" s="70"/>
      <c r="IUU28" s="70"/>
      <c r="IUV28" s="70"/>
      <c r="IUW28" s="70"/>
      <c r="IUX28" s="70"/>
      <c r="IUY28" s="70"/>
      <c r="IUZ28" s="70"/>
      <c r="IVA28" s="70"/>
      <c r="IVB28" s="70"/>
      <c r="IVC28" s="70"/>
      <c r="IVD28" s="70"/>
      <c r="IVE28" s="70"/>
      <c r="IVF28" s="70"/>
      <c r="IVG28" s="70"/>
      <c r="IVH28" s="70"/>
      <c r="IVI28" s="70"/>
      <c r="IVJ28" s="70"/>
      <c r="IVK28" s="70"/>
      <c r="IVL28" s="70"/>
      <c r="IVM28" s="70"/>
      <c r="IVN28" s="70"/>
      <c r="IVO28" s="70"/>
      <c r="IVP28" s="70"/>
      <c r="IVQ28" s="70"/>
      <c r="IVR28" s="70"/>
      <c r="IVS28" s="70"/>
      <c r="IVT28" s="70"/>
      <c r="IVU28" s="70"/>
      <c r="IVV28" s="70"/>
      <c r="IVW28" s="70"/>
      <c r="IVX28" s="70"/>
      <c r="IVY28" s="70"/>
      <c r="IVZ28" s="70"/>
      <c r="IWA28" s="70"/>
      <c r="IWB28" s="70"/>
      <c r="IWC28" s="70"/>
      <c r="IWD28" s="70"/>
      <c r="IWE28" s="70"/>
      <c r="IWF28" s="70"/>
      <c r="IWG28" s="70"/>
      <c r="IWH28" s="70"/>
      <c r="IWI28" s="70"/>
      <c r="IWJ28" s="70"/>
      <c r="IWK28" s="70"/>
      <c r="IWL28" s="70"/>
      <c r="IWM28" s="70"/>
      <c r="IWN28" s="70"/>
      <c r="IWO28" s="70"/>
      <c r="IWP28" s="70"/>
      <c r="IWQ28" s="70"/>
      <c r="IWR28" s="70"/>
      <c r="IWS28" s="70"/>
      <c r="IWT28" s="70"/>
      <c r="IWU28" s="70"/>
      <c r="IWV28" s="70"/>
      <c r="IWW28" s="70"/>
      <c r="IWX28" s="70"/>
      <c r="IWY28" s="70"/>
      <c r="IWZ28" s="70"/>
      <c r="IXA28" s="70"/>
      <c r="IXB28" s="70"/>
      <c r="IXC28" s="70"/>
      <c r="IXD28" s="70"/>
      <c r="IXE28" s="70"/>
      <c r="IXF28" s="70"/>
      <c r="IXG28" s="70"/>
      <c r="IXH28" s="70"/>
      <c r="IXI28" s="70"/>
      <c r="IXJ28" s="70"/>
      <c r="IXK28" s="70"/>
      <c r="IXL28" s="70"/>
      <c r="IXM28" s="70"/>
      <c r="IXN28" s="70"/>
      <c r="IXO28" s="70"/>
      <c r="IXP28" s="70"/>
      <c r="IXQ28" s="70"/>
      <c r="IXR28" s="70"/>
      <c r="IXS28" s="70"/>
      <c r="IXT28" s="70"/>
      <c r="IXU28" s="70"/>
      <c r="IXV28" s="70"/>
      <c r="IXW28" s="70"/>
      <c r="IXX28" s="70"/>
      <c r="IXY28" s="70"/>
      <c r="IXZ28" s="70"/>
      <c r="IYA28" s="70"/>
      <c r="IYB28" s="70"/>
      <c r="IYC28" s="70"/>
      <c r="IYD28" s="70"/>
      <c r="IYE28" s="70"/>
      <c r="IYF28" s="70"/>
      <c r="IYG28" s="70"/>
      <c r="IYH28" s="70"/>
      <c r="IYI28" s="70"/>
      <c r="IYJ28" s="70"/>
      <c r="IYK28" s="70"/>
      <c r="IYL28" s="70"/>
      <c r="IYM28" s="70"/>
      <c r="IYN28" s="70"/>
      <c r="IYO28" s="70"/>
      <c r="IYP28" s="70"/>
      <c r="IYQ28" s="70"/>
      <c r="IYR28" s="70"/>
      <c r="IYS28" s="70"/>
      <c r="IYT28" s="70"/>
      <c r="IYU28" s="70"/>
      <c r="IYV28" s="70"/>
      <c r="IYW28" s="70"/>
      <c r="IYX28" s="70"/>
      <c r="IYY28" s="70"/>
      <c r="IYZ28" s="70"/>
      <c r="IZA28" s="70"/>
      <c r="IZB28" s="70"/>
      <c r="IZC28" s="70"/>
      <c r="IZD28" s="70"/>
      <c r="IZE28" s="70"/>
      <c r="IZF28" s="70"/>
      <c r="IZG28" s="70"/>
      <c r="IZH28" s="70"/>
      <c r="IZI28" s="70"/>
      <c r="IZJ28" s="70"/>
      <c r="IZK28" s="70"/>
      <c r="IZL28" s="70"/>
      <c r="IZM28" s="70"/>
      <c r="IZN28" s="70"/>
      <c r="IZO28" s="70"/>
      <c r="IZP28" s="70"/>
      <c r="IZQ28" s="70"/>
      <c r="IZR28" s="70"/>
      <c r="IZS28" s="70"/>
      <c r="IZT28" s="70"/>
      <c r="IZU28" s="70"/>
      <c r="IZV28" s="70"/>
      <c r="IZW28" s="70"/>
      <c r="IZX28" s="70"/>
      <c r="IZY28" s="70"/>
      <c r="IZZ28" s="70"/>
      <c r="JAA28" s="70"/>
      <c r="JAB28" s="70"/>
      <c r="JAC28" s="70"/>
      <c r="JAD28" s="70"/>
      <c r="JAE28" s="70"/>
      <c r="JAF28" s="70"/>
      <c r="JAG28" s="70"/>
      <c r="JAH28" s="70"/>
      <c r="JAI28" s="70"/>
      <c r="JAJ28" s="70"/>
      <c r="JAK28" s="70"/>
      <c r="JAL28" s="70"/>
      <c r="JAM28" s="70"/>
      <c r="JAN28" s="70"/>
      <c r="JAO28" s="70"/>
      <c r="JAP28" s="70"/>
      <c r="JAQ28" s="70"/>
      <c r="JAR28" s="70"/>
      <c r="JAS28" s="70"/>
      <c r="JAT28" s="70"/>
      <c r="JAU28" s="70"/>
      <c r="JAV28" s="70"/>
      <c r="JAW28" s="70"/>
      <c r="JAX28" s="70"/>
      <c r="JAY28" s="70"/>
      <c r="JAZ28" s="70"/>
      <c r="JBA28" s="70"/>
      <c r="JBB28" s="70"/>
      <c r="JBC28" s="70"/>
      <c r="JBD28" s="70"/>
      <c r="JBE28" s="70"/>
      <c r="JBF28" s="70"/>
      <c r="JBG28" s="70"/>
      <c r="JBH28" s="70"/>
      <c r="JBI28" s="70"/>
      <c r="JBJ28" s="70"/>
      <c r="JBK28" s="70"/>
      <c r="JBL28" s="70"/>
      <c r="JBM28" s="70"/>
      <c r="JBN28" s="70"/>
      <c r="JBO28" s="70"/>
      <c r="JBP28" s="70"/>
      <c r="JBQ28" s="70"/>
      <c r="JBR28" s="70"/>
      <c r="JBS28" s="70"/>
      <c r="JBT28" s="70"/>
      <c r="JBU28" s="70"/>
      <c r="JBV28" s="70"/>
      <c r="JBW28" s="70"/>
      <c r="JBX28" s="70"/>
      <c r="JBY28" s="70"/>
      <c r="JBZ28" s="70"/>
      <c r="JCA28" s="70"/>
      <c r="JCB28" s="70"/>
      <c r="JCC28" s="70"/>
      <c r="JCD28" s="70"/>
      <c r="JCE28" s="70"/>
      <c r="JCF28" s="70"/>
      <c r="JCG28" s="70"/>
      <c r="JCH28" s="70"/>
      <c r="JCI28" s="70"/>
      <c r="JCJ28" s="70"/>
      <c r="JCK28" s="70"/>
      <c r="JCL28" s="70"/>
      <c r="JCM28" s="70"/>
      <c r="JCN28" s="70"/>
      <c r="JCO28" s="70"/>
      <c r="JCP28" s="70"/>
      <c r="JCQ28" s="70"/>
      <c r="JCR28" s="70"/>
      <c r="JCS28" s="70"/>
      <c r="JCT28" s="70"/>
      <c r="JCU28" s="70"/>
      <c r="JCV28" s="70"/>
      <c r="JCW28" s="70"/>
      <c r="JCX28" s="70"/>
      <c r="JCY28" s="70"/>
      <c r="JCZ28" s="70"/>
      <c r="JDA28" s="70"/>
      <c r="JDB28" s="70"/>
      <c r="JDC28" s="70"/>
      <c r="JDD28" s="70"/>
      <c r="JDE28" s="70"/>
      <c r="JDF28" s="70"/>
      <c r="JDG28" s="70"/>
      <c r="JDH28" s="70"/>
      <c r="JDI28" s="70"/>
      <c r="JDJ28" s="70"/>
      <c r="JDK28" s="70"/>
      <c r="JDL28" s="70"/>
      <c r="JDM28" s="70"/>
      <c r="JDN28" s="70"/>
      <c r="JDO28" s="70"/>
      <c r="JDP28" s="70"/>
      <c r="JDQ28" s="70"/>
      <c r="JDR28" s="70"/>
      <c r="JDS28" s="70"/>
      <c r="JDT28" s="70"/>
      <c r="JDU28" s="70"/>
      <c r="JDV28" s="70"/>
      <c r="JDW28" s="70"/>
      <c r="JDX28" s="70"/>
      <c r="JDY28" s="70"/>
      <c r="JDZ28" s="70"/>
      <c r="JEA28" s="70"/>
      <c r="JEB28" s="70"/>
      <c r="JEC28" s="70"/>
      <c r="JED28" s="70"/>
      <c r="JEE28" s="70"/>
      <c r="JEF28" s="70"/>
      <c r="JEG28" s="70"/>
      <c r="JEH28" s="70"/>
      <c r="JEI28" s="70"/>
      <c r="JEJ28" s="70"/>
      <c r="JEK28" s="70"/>
      <c r="JEL28" s="70"/>
      <c r="JEM28" s="70"/>
      <c r="JEN28" s="70"/>
      <c r="JEO28" s="70"/>
      <c r="JEP28" s="70"/>
      <c r="JEQ28" s="70"/>
      <c r="JER28" s="70"/>
      <c r="JES28" s="70"/>
      <c r="JET28" s="70"/>
      <c r="JEU28" s="70"/>
      <c r="JEV28" s="70"/>
      <c r="JEW28" s="70"/>
      <c r="JEX28" s="70"/>
      <c r="JEY28" s="70"/>
      <c r="JEZ28" s="70"/>
      <c r="JFA28" s="70"/>
      <c r="JFB28" s="70"/>
      <c r="JFC28" s="70"/>
      <c r="JFD28" s="70"/>
      <c r="JFE28" s="70"/>
      <c r="JFF28" s="70"/>
      <c r="JFG28" s="70"/>
      <c r="JFH28" s="70"/>
      <c r="JFI28" s="70"/>
      <c r="JFJ28" s="70"/>
      <c r="JFK28" s="70"/>
      <c r="JFL28" s="70"/>
      <c r="JFM28" s="70"/>
      <c r="JFN28" s="70"/>
      <c r="JFO28" s="70"/>
      <c r="JFP28" s="70"/>
      <c r="JFQ28" s="70"/>
      <c r="JFR28" s="70"/>
      <c r="JFS28" s="70"/>
      <c r="JFT28" s="70"/>
      <c r="JFU28" s="70"/>
      <c r="JFV28" s="70"/>
      <c r="JFW28" s="70"/>
      <c r="JFX28" s="70"/>
      <c r="JFY28" s="70"/>
      <c r="JFZ28" s="70"/>
      <c r="JGA28" s="70"/>
      <c r="JGB28" s="70"/>
      <c r="JGC28" s="70"/>
      <c r="JGD28" s="70"/>
      <c r="JGE28" s="70"/>
      <c r="JGF28" s="70"/>
      <c r="JGG28" s="70"/>
      <c r="JGH28" s="70"/>
      <c r="JGI28" s="70"/>
      <c r="JGJ28" s="70"/>
      <c r="JGK28" s="70"/>
      <c r="JGL28" s="70"/>
      <c r="JGM28" s="70"/>
      <c r="JGN28" s="70"/>
      <c r="JGO28" s="70"/>
      <c r="JGP28" s="70"/>
      <c r="JGQ28" s="70"/>
      <c r="JGR28" s="70"/>
      <c r="JGS28" s="70"/>
      <c r="JGT28" s="70"/>
      <c r="JGU28" s="70"/>
      <c r="JGV28" s="70"/>
      <c r="JGW28" s="70"/>
      <c r="JGX28" s="70"/>
      <c r="JGY28" s="70"/>
      <c r="JGZ28" s="70"/>
      <c r="JHA28" s="70"/>
      <c r="JHB28" s="70"/>
      <c r="JHC28" s="70"/>
      <c r="JHD28" s="70"/>
      <c r="JHE28" s="70"/>
      <c r="JHF28" s="70"/>
      <c r="JHG28" s="70"/>
      <c r="JHH28" s="70"/>
      <c r="JHI28" s="70"/>
      <c r="JHJ28" s="70"/>
      <c r="JHK28" s="70"/>
      <c r="JHL28" s="70"/>
      <c r="JHM28" s="70"/>
      <c r="JHN28" s="70"/>
      <c r="JHO28" s="70"/>
      <c r="JHP28" s="70"/>
      <c r="JHQ28" s="70"/>
      <c r="JHR28" s="70"/>
      <c r="JHS28" s="70"/>
      <c r="JHT28" s="70"/>
      <c r="JHU28" s="70"/>
      <c r="JHV28" s="70"/>
      <c r="JHW28" s="70"/>
      <c r="JHX28" s="70"/>
      <c r="JHY28" s="70"/>
      <c r="JHZ28" s="70"/>
      <c r="JIA28" s="70"/>
      <c r="JIB28" s="70"/>
      <c r="JIC28" s="70"/>
      <c r="JID28" s="70"/>
      <c r="JIE28" s="70"/>
      <c r="JIF28" s="70"/>
      <c r="JIG28" s="70"/>
      <c r="JIH28" s="70"/>
      <c r="JII28" s="70"/>
      <c r="JIJ28" s="70"/>
      <c r="JIK28" s="70"/>
      <c r="JIL28" s="70"/>
      <c r="JIM28" s="70"/>
      <c r="JIN28" s="70"/>
      <c r="JIO28" s="70"/>
      <c r="JIP28" s="70"/>
      <c r="JIQ28" s="70"/>
      <c r="JIR28" s="70"/>
      <c r="JIS28" s="70"/>
      <c r="JIT28" s="70"/>
      <c r="JIU28" s="70"/>
      <c r="JIV28" s="70"/>
      <c r="JIW28" s="70"/>
      <c r="JIX28" s="70"/>
      <c r="JIY28" s="70"/>
      <c r="JIZ28" s="70"/>
      <c r="JJA28" s="70"/>
      <c r="JJB28" s="70"/>
      <c r="JJC28" s="70"/>
      <c r="JJD28" s="70"/>
      <c r="JJE28" s="70"/>
      <c r="JJF28" s="70"/>
      <c r="JJG28" s="70"/>
      <c r="JJH28" s="70"/>
      <c r="JJI28" s="70"/>
      <c r="JJJ28" s="70"/>
      <c r="JJK28" s="70"/>
      <c r="JJL28" s="70"/>
      <c r="JJM28" s="70"/>
      <c r="JJN28" s="70"/>
      <c r="JJO28" s="70"/>
      <c r="JJP28" s="70"/>
      <c r="JJQ28" s="70"/>
      <c r="JJR28" s="70"/>
      <c r="JJS28" s="70"/>
      <c r="JJT28" s="70"/>
      <c r="JJU28" s="70"/>
      <c r="JJV28" s="70"/>
      <c r="JJW28" s="70"/>
      <c r="JJX28" s="70"/>
      <c r="JJY28" s="70"/>
      <c r="JJZ28" s="70"/>
      <c r="JKA28" s="70"/>
      <c r="JKB28" s="70"/>
      <c r="JKC28" s="70"/>
      <c r="JKD28" s="70"/>
      <c r="JKE28" s="70"/>
      <c r="JKF28" s="70"/>
      <c r="JKG28" s="70"/>
      <c r="JKH28" s="70"/>
      <c r="JKI28" s="70"/>
      <c r="JKJ28" s="70"/>
      <c r="JKK28" s="70"/>
      <c r="JKL28" s="70"/>
      <c r="JKM28" s="70"/>
      <c r="JKN28" s="70"/>
      <c r="JKO28" s="70"/>
      <c r="JKP28" s="70"/>
      <c r="JKQ28" s="70"/>
      <c r="JKR28" s="70"/>
      <c r="JKS28" s="70"/>
      <c r="JKT28" s="70"/>
      <c r="JKU28" s="70"/>
      <c r="JKV28" s="70"/>
      <c r="JKW28" s="70"/>
      <c r="JKX28" s="70"/>
      <c r="JKY28" s="70"/>
      <c r="JKZ28" s="70"/>
      <c r="JLA28" s="70"/>
      <c r="JLB28" s="70"/>
      <c r="JLC28" s="70"/>
      <c r="JLD28" s="70"/>
      <c r="JLE28" s="70"/>
      <c r="JLF28" s="70"/>
      <c r="JLG28" s="70"/>
      <c r="JLH28" s="70"/>
      <c r="JLI28" s="70"/>
      <c r="JLJ28" s="70"/>
      <c r="JLK28" s="70"/>
      <c r="JLL28" s="70"/>
      <c r="JLM28" s="70"/>
      <c r="JLN28" s="70"/>
      <c r="JLO28" s="70"/>
      <c r="JLP28" s="70"/>
      <c r="JLQ28" s="70"/>
      <c r="JLR28" s="70"/>
      <c r="JLS28" s="70"/>
      <c r="JLT28" s="70"/>
      <c r="JLU28" s="70"/>
      <c r="JLV28" s="70"/>
      <c r="JLW28" s="70"/>
      <c r="JLX28" s="70"/>
      <c r="JLY28" s="70"/>
      <c r="JLZ28" s="70"/>
      <c r="JMA28" s="70"/>
      <c r="JMB28" s="70"/>
      <c r="JMC28" s="70"/>
      <c r="JMD28" s="70"/>
      <c r="JME28" s="70"/>
      <c r="JMF28" s="70"/>
      <c r="JMG28" s="70"/>
      <c r="JMH28" s="70"/>
      <c r="JMI28" s="70"/>
      <c r="JMJ28" s="70"/>
      <c r="JMK28" s="70"/>
      <c r="JML28" s="70"/>
      <c r="JMM28" s="70"/>
      <c r="JMN28" s="70"/>
      <c r="JMO28" s="70"/>
      <c r="JMP28" s="70"/>
      <c r="JMQ28" s="70"/>
      <c r="JMR28" s="70"/>
      <c r="JMS28" s="70"/>
      <c r="JMT28" s="70"/>
      <c r="JMU28" s="70"/>
      <c r="JMV28" s="70"/>
      <c r="JMW28" s="70"/>
      <c r="JMX28" s="70"/>
      <c r="JMY28" s="70"/>
      <c r="JMZ28" s="70"/>
      <c r="JNA28" s="70"/>
      <c r="JNB28" s="70"/>
      <c r="JNC28" s="70"/>
      <c r="JND28" s="70"/>
      <c r="JNE28" s="70"/>
      <c r="JNF28" s="70"/>
      <c r="JNG28" s="70"/>
      <c r="JNH28" s="70"/>
      <c r="JNI28" s="70"/>
      <c r="JNJ28" s="70"/>
      <c r="JNK28" s="70"/>
      <c r="JNL28" s="70"/>
      <c r="JNM28" s="70"/>
      <c r="JNN28" s="70"/>
      <c r="JNO28" s="70"/>
      <c r="JNP28" s="70"/>
      <c r="JNQ28" s="70"/>
      <c r="JNR28" s="70"/>
      <c r="JNS28" s="70"/>
      <c r="JNT28" s="70"/>
      <c r="JNU28" s="70"/>
      <c r="JNV28" s="70"/>
      <c r="JNW28" s="70"/>
      <c r="JNX28" s="70"/>
      <c r="JNY28" s="70"/>
      <c r="JNZ28" s="70"/>
      <c r="JOA28" s="70"/>
      <c r="JOB28" s="70"/>
      <c r="JOC28" s="70"/>
      <c r="JOD28" s="70"/>
      <c r="JOE28" s="70"/>
      <c r="JOF28" s="70"/>
      <c r="JOG28" s="70"/>
      <c r="JOH28" s="70"/>
      <c r="JOI28" s="70"/>
      <c r="JOJ28" s="70"/>
      <c r="JOK28" s="70"/>
      <c r="JOL28" s="70"/>
      <c r="JOM28" s="70"/>
      <c r="JON28" s="70"/>
      <c r="JOO28" s="70"/>
      <c r="JOP28" s="70"/>
      <c r="JOQ28" s="70"/>
      <c r="JOR28" s="70"/>
      <c r="JOS28" s="70"/>
      <c r="JOT28" s="70"/>
      <c r="JOU28" s="70"/>
      <c r="JOV28" s="70"/>
      <c r="JOW28" s="70"/>
      <c r="JOX28" s="70"/>
      <c r="JOY28" s="70"/>
      <c r="JOZ28" s="70"/>
      <c r="JPA28" s="70"/>
      <c r="JPB28" s="70"/>
      <c r="JPC28" s="70"/>
      <c r="JPD28" s="70"/>
      <c r="JPE28" s="70"/>
      <c r="JPF28" s="70"/>
      <c r="JPG28" s="70"/>
      <c r="JPH28" s="70"/>
      <c r="JPI28" s="70"/>
      <c r="JPJ28" s="70"/>
      <c r="JPK28" s="70"/>
      <c r="JPL28" s="70"/>
      <c r="JPM28" s="70"/>
      <c r="JPN28" s="70"/>
      <c r="JPO28" s="70"/>
      <c r="JPP28" s="70"/>
      <c r="JPQ28" s="70"/>
      <c r="JPR28" s="70"/>
      <c r="JPS28" s="70"/>
      <c r="JPT28" s="70"/>
      <c r="JPU28" s="70"/>
      <c r="JPV28" s="70"/>
      <c r="JPW28" s="70"/>
      <c r="JPX28" s="70"/>
      <c r="JPY28" s="70"/>
      <c r="JPZ28" s="70"/>
      <c r="JQA28" s="70"/>
      <c r="JQB28" s="70"/>
      <c r="JQC28" s="70"/>
      <c r="JQD28" s="70"/>
      <c r="JQE28" s="70"/>
      <c r="JQF28" s="70"/>
      <c r="JQG28" s="70"/>
      <c r="JQH28" s="70"/>
      <c r="JQI28" s="70"/>
      <c r="JQJ28" s="70"/>
      <c r="JQK28" s="70"/>
      <c r="JQL28" s="70"/>
      <c r="JQM28" s="70"/>
      <c r="JQN28" s="70"/>
      <c r="JQO28" s="70"/>
      <c r="JQP28" s="70"/>
      <c r="JQQ28" s="70"/>
      <c r="JQR28" s="70"/>
      <c r="JQS28" s="70"/>
      <c r="JQT28" s="70"/>
      <c r="JQU28" s="70"/>
      <c r="JQV28" s="70"/>
      <c r="JQW28" s="70"/>
      <c r="JQX28" s="70"/>
      <c r="JQY28" s="70"/>
      <c r="JQZ28" s="70"/>
      <c r="JRA28" s="70"/>
      <c r="JRB28" s="70"/>
      <c r="JRC28" s="70"/>
      <c r="JRD28" s="70"/>
      <c r="JRE28" s="70"/>
      <c r="JRF28" s="70"/>
      <c r="JRG28" s="70"/>
      <c r="JRH28" s="70"/>
      <c r="JRI28" s="70"/>
      <c r="JRJ28" s="70"/>
      <c r="JRK28" s="70"/>
      <c r="JRL28" s="70"/>
      <c r="JRM28" s="70"/>
      <c r="JRN28" s="70"/>
      <c r="JRO28" s="70"/>
      <c r="JRP28" s="70"/>
      <c r="JRQ28" s="70"/>
      <c r="JRR28" s="70"/>
      <c r="JRS28" s="70"/>
      <c r="JRT28" s="70"/>
      <c r="JRU28" s="70"/>
      <c r="JRV28" s="70"/>
      <c r="JRW28" s="70"/>
      <c r="JRX28" s="70"/>
      <c r="JRY28" s="70"/>
      <c r="JRZ28" s="70"/>
      <c r="JSA28" s="70"/>
      <c r="JSB28" s="70"/>
      <c r="JSC28" s="70"/>
      <c r="JSD28" s="70"/>
      <c r="JSE28" s="70"/>
      <c r="JSF28" s="70"/>
      <c r="JSG28" s="70"/>
      <c r="JSH28" s="70"/>
      <c r="JSI28" s="70"/>
      <c r="JSJ28" s="70"/>
      <c r="JSK28" s="70"/>
      <c r="JSL28" s="70"/>
      <c r="JSM28" s="70"/>
      <c r="JSN28" s="70"/>
      <c r="JSO28" s="70"/>
      <c r="JSP28" s="70"/>
      <c r="JSQ28" s="70"/>
      <c r="JSR28" s="70"/>
      <c r="JSS28" s="70"/>
      <c r="JST28" s="70"/>
      <c r="JSU28" s="70"/>
      <c r="JSV28" s="70"/>
      <c r="JSW28" s="70"/>
      <c r="JSX28" s="70"/>
      <c r="JSY28" s="70"/>
      <c r="JSZ28" s="70"/>
      <c r="JTA28" s="70"/>
      <c r="JTB28" s="70"/>
      <c r="JTC28" s="70"/>
      <c r="JTD28" s="70"/>
      <c r="JTE28" s="70"/>
      <c r="JTF28" s="70"/>
      <c r="JTG28" s="70"/>
      <c r="JTH28" s="70"/>
      <c r="JTI28" s="70"/>
      <c r="JTJ28" s="70"/>
      <c r="JTK28" s="70"/>
      <c r="JTL28" s="70"/>
      <c r="JTM28" s="70"/>
      <c r="JTN28" s="70"/>
      <c r="JTO28" s="70"/>
      <c r="JTP28" s="70"/>
      <c r="JTQ28" s="70"/>
      <c r="JTR28" s="70"/>
      <c r="JTS28" s="70"/>
      <c r="JTT28" s="70"/>
      <c r="JTU28" s="70"/>
      <c r="JTV28" s="70"/>
      <c r="JTW28" s="70"/>
      <c r="JTX28" s="70"/>
      <c r="JTY28" s="70"/>
      <c r="JTZ28" s="70"/>
      <c r="JUA28" s="70"/>
      <c r="JUB28" s="70"/>
      <c r="JUC28" s="70"/>
      <c r="JUD28" s="70"/>
      <c r="JUE28" s="70"/>
      <c r="JUF28" s="70"/>
      <c r="JUG28" s="70"/>
      <c r="JUH28" s="70"/>
      <c r="JUI28" s="70"/>
      <c r="JUJ28" s="70"/>
      <c r="JUK28" s="70"/>
      <c r="JUL28" s="70"/>
      <c r="JUM28" s="70"/>
      <c r="JUN28" s="70"/>
      <c r="JUO28" s="70"/>
      <c r="JUP28" s="70"/>
      <c r="JUQ28" s="70"/>
      <c r="JUR28" s="70"/>
      <c r="JUS28" s="70"/>
      <c r="JUT28" s="70"/>
      <c r="JUU28" s="70"/>
      <c r="JUV28" s="70"/>
      <c r="JUW28" s="70"/>
      <c r="JUX28" s="70"/>
      <c r="JUY28" s="70"/>
      <c r="JUZ28" s="70"/>
      <c r="JVA28" s="70"/>
      <c r="JVB28" s="70"/>
      <c r="JVC28" s="70"/>
      <c r="JVD28" s="70"/>
      <c r="JVE28" s="70"/>
      <c r="JVF28" s="70"/>
      <c r="JVG28" s="70"/>
      <c r="JVH28" s="70"/>
      <c r="JVI28" s="70"/>
      <c r="JVJ28" s="70"/>
      <c r="JVK28" s="70"/>
      <c r="JVL28" s="70"/>
      <c r="JVM28" s="70"/>
      <c r="JVN28" s="70"/>
      <c r="JVO28" s="70"/>
      <c r="JVP28" s="70"/>
      <c r="JVQ28" s="70"/>
      <c r="JVR28" s="70"/>
      <c r="JVS28" s="70"/>
      <c r="JVT28" s="70"/>
      <c r="JVU28" s="70"/>
      <c r="JVV28" s="70"/>
      <c r="JVW28" s="70"/>
      <c r="JVX28" s="70"/>
      <c r="JVY28" s="70"/>
      <c r="JVZ28" s="70"/>
      <c r="JWA28" s="70"/>
      <c r="JWB28" s="70"/>
      <c r="JWC28" s="70"/>
      <c r="JWD28" s="70"/>
      <c r="JWE28" s="70"/>
      <c r="JWF28" s="70"/>
      <c r="JWG28" s="70"/>
      <c r="JWH28" s="70"/>
      <c r="JWI28" s="70"/>
      <c r="JWJ28" s="70"/>
      <c r="JWK28" s="70"/>
      <c r="JWL28" s="70"/>
      <c r="JWM28" s="70"/>
      <c r="JWN28" s="70"/>
      <c r="JWO28" s="70"/>
      <c r="JWP28" s="70"/>
      <c r="JWQ28" s="70"/>
      <c r="JWR28" s="70"/>
      <c r="JWS28" s="70"/>
      <c r="JWT28" s="70"/>
      <c r="JWU28" s="70"/>
      <c r="JWV28" s="70"/>
      <c r="JWW28" s="70"/>
      <c r="JWX28" s="70"/>
      <c r="JWY28" s="70"/>
      <c r="JWZ28" s="70"/>
      <c r="JXA28" s="70"/>
      <c r="JXB28" s="70"/>
      <c r="JXC28" s="70"/>
      <c r="JXD28" s="70"/>
      <c r="JXE28" s="70"/>
      <c r="JXF28" s="70"/>
      <c r="JXG28" s="70"/>
      <c r="JXH28" s="70"/>
      <c r="JXI28" s="70"/>
      <c r="JXJ28" s="70"/>
      <c r="JXK28" s="70"/>
      <c r="JXL28" s="70"/>
      <c r="JXM28" s="70"/>
      <c r="JXN28" s="70"/>
      <c r="JXO28" s="70"/>
      <c r="JXP28" s="70"/>
      <c r="JXQ28" s="70"/>
      <c r="JXR28" s="70"/>
      <c r="JXS28" s="70"/>
      <c r="JXT28" s="70"/>
      <c r="JXU28" s="70"/>
      <c r="JXV28" s="70"/>
      <c r="JXW28" s="70"/>
      <c r="JXX28" s="70"/>
      <c r="JXY28" s="70"/>
      <c r="JXZ28" s="70"/>
      <c r="JYA28" s="70"/>
      <c r="JYB28" s="70"/>
      <c r="JYC28" s="70"/>
      <c r="JYD28" s="70"/>
      <c r="JYE28" s="70"/>
      <c r="JYF28" s="70"/>
      <c r="JYG28" s="70"/>
      <c r="JYH28" s="70"/>
      <c r="JYI28" s="70"/>
      <c r="JYJ28" s="70"/>
      <c r="JYK28" s="70"/>
      <c r="JYL28" s="70"/>
      <c r="JYM28" s="70"/>
      <c r="JYN28" s="70"/>
      <c r="JYO28" s="70"/>
      <c r="JYP28" s="70"/>
      <c r="JYQ28" s="70"/>
      <c r="JYR28" s="70"/>
      <c r="JYS28" s="70"/>
      <c r="JYT28" s="70"/>
      <c r="JYU28" s="70"/>
      <c r="JYV28" s="70"/>
      <c r="JYW28" s="70"/>
      <c r="JYX28" s="70"/>
      <c r="JYY28" s="70"/>
      <c r="JYZ28" s="70"/>
      <c r="JZA28" s="70"/>
      <c r="JZB28" s="70"/>
      <c r="JZC28" s="70"/>
      <c r="JZD28" s="70"/>
      <c r="JZE28" s="70"/>
      <c r="JZF28" s="70"/>
      <c r="JZG28" s="70"/>
      <c r="JZH28" s="70"/>
      <c r="JZI28" s="70"/>
      <c r="JZJ28" s="70"/>
      <c r="JZK28" s="70"/>
      <c r="JZL28" s="70"/>
      <c r="JZM28" s="70"/>
      <c r="JZN28" s="70"/>
      <c r="JZO28" s="70"/>
      <c r="JZP28" s="70"/>
      <c r="JZQ28" s="70"/>
      <c r="JZR28" s="70"/>
      <c r="JZS28" s="70"/>
      <c r="JZT28" s="70"/>
      <c r="JZU28" s="70"/>
      <c r="JZV28" s="70"/>
      <c r="JZW28" s="70"/>
      <c r="JZX28" s="70"/>
      <c r="JZY28" s="70"/>
      <c r="JZZ28" s="70"/>
      <c r="KAA28" s="70"/>
      <c r="KAB28" s="70"/>
      <c r="KAC28" s="70"/>
      <c r="KAD28" s="70"/>
      <c r="KAE28" s="70"/>
      <c r="KAF28" s="70"/>
      <c r="KAG28" s="70"/>
      <c r="KAH28" s="70"/>
      <c r="KAI28" s="70"/>
      <c r="KAJ28" s="70"/>
      <c r="KAK28" s="70"/>
      <c r="KAL28" s="70"/>
      <c r="KAM28" s="70"/>
      <c r="KAN28" s="70"/>
      <c r="KAO28" s="70"/>
      <c r="KAP28" s="70"/>
      <c r="KAQ28" s="70"/>
      <c r="KAR28" s="70"/>
      <c r="KAS28" s="70"/>
      <c r="KAT28" s="70"/>
      <c r="KAU28" s="70"/>
      <c r="KAV28" s="70"/>
      <c r="KAW28" s="70"/>
      <c r="KAX28" s="70"/>
      <c r="KAY28" s="70"/>
      <c r="KAZ28" s="70"/>
      <c r="KBA28" s="70"/>
      <c r="KBB28" s="70"/>
      <c r="KBC28" s="70"/>
      <c r="KBD28" s="70"/>
      <c r="KBE28" s="70"/>
      <c r="KBF28" s="70"/>
      <c r="KBG28" s="70"/>
      <c r="KBH28" s="70"/>
      <c r="KBI28" s="70"/>
      <c r="KBJ28" s="70"/>
      <c r="KBK28" s="70"/>
      <c r="KBL28" s="70"/>
      <c r="KBM28" s="70"/>
      <c r="KBN28" s="70"/>
      <c r="KBO28" s="70"/>
      <c r="KBP28" s="70"/>
      <c r="KBQ28" s="70"/>
      <c r="KBR28" s="70"/>
      <c r="KBS28" s="70"/>
      <c r="KBT28" s="70"/>
      <c r="KBU28" s="70"/>
      <c r="KBV28" s="70"/>
      <c r="KBW28" s="70"/>
      <c r="KBX28" s="70"/>
      <c r="KBY28" s="70"/>
      <c r="KBZ28" s="70"/>
      <c r="KCA28" s="70"/>
      <c r="KCB28" s="70"/>
      <c r="KCC28" s="70"/>
      <c r="KCD28" s="70"/>
      <c r="KCE28" s="70"/>
      <c r="KCF28" s="70"/>
      <c r="KCG28" s="70"/>
      <c r="KCH28" s="70"/>
      <c r="KCI28" s="70"/>
      <c r="KCJ28" s="70"/>
      <c r="KCK28" s="70"/>
      <c r="KCL28" s="70"/>
      <c r="KCM28" s="70"/>
      <c r="KCN28" s="70"/>
      <c r="KCO28" s="70"/>
      <c r="KCP28" s="70"/>
      <c r="KCQ28" s="70"/>
      <c r="KCR28" s="70"/>
      <c r="KCS28" s="70"/>
      <c r="KCT28" s="70"/>
      <c r="KCU28" s="70"/>
      <c r="KCV28" s="70"/>
      <c r="KCW28" s="70"/>
      <c r="KCX28" s="70"/>
      <c r="KCY28" s="70"/>
      <c r="KCZ28" s="70"/>
      <c r="KDA28" s="70"/>
      <c r="KDB28" s="70"/>
      <c r="KDC28" s="70"/>
      <c r="KDD28" s="70"/>
      <c r="KDE28" s="70"/>
      <c r="KDF28" s="70"/>
      <c r="KDG28" s="70"/>
      <c r="KDH28" s="70"/>
      <c r="KDI28" s="70"/>
      <c r="KDJ28" s="70"/>
      <c r="KDK28" s="70"/>
      <c r="KDL28" s="70"/>
      <c r="KDM28" s="70"/>
      <c r="KDN28" s="70"/>
      <c r="KDO28" s="70"/>
      <c r="KDP28" s="70"/>
      <c r="KDQ28" s="70"/>
      <c r="KDR28" s="70"/>
      <c r="KDS28" s="70"/>
      <c r="KDT28" s="70"/>
      <c r="KDU28" s="70"/>
      <c r="KDV28" s="70"/>
      <c r="KDW28" s="70"/>
      <c r="KDX28" s="70"/>
      <c r="KDY28" s="70"/>
      <c r="KDZ28" s="70"/>
      <c r="KEA28" s="70"/>
      <c r="KEB28" s="70"/>
      <c r="KEC28" s="70"/>
      <c r="KED28" s="70"/>
      <c r="KEE28" s="70"/>
      <c r="KEF28" s="70"/>
      <c r="KEG28" s="70"/>
      <c r="KEH28" s="70"/>
      <c r="KEI28" s="70"/>
      <c r="KEJ28" s="70"/>
      <c r="KEK28" s="70"/>
      <c r="KEL28" s="70"/>
      <c r="KEM28" s="70"/>
      <c r="KEN28" s="70"/>
      <c r="KEO28" s="70"/>
      <c r="KEP28" s="70"/>
      <c r="KEQ28" s="70"/>
      <c r="KER28" s="70"/>
      <c r="KES28" s="70"/>
      <c r="KET28" s="70"/>
      <c r="KEU28" s="70"/>
      <c r="KEV28" s="70"/>
      <c r="KEW28" s="70"/>
      <c r="KEX28" s="70"/>
      <c r="KEY28" s="70"/>
      <c r="KEZ28" s="70"/>
      <c r="KFA28" s="70"/>
      <c r="KFB28" s="70"/>
      <c r="KFC28" s="70"/>
      <c r="KFD28" s="70"/>
      <c r="KFE28" s="70"/>
      <c r="KFF28" s="70"/>
      <c r="KFG28" s="70"/>
      <c r="KFH28" s="70"/>
      <c r="KFI28" s="70"/>
      <c r="KFJ28" s="70"/>
      <c r="KFK28" s="70"/>
      <c r="KFL28" s="70"/>
      <c r="KFM28" s="70"/>
      <c r="KFN28" s="70"/>
      <c r="KFO28" s="70"/>
      <c r="KFP28" s="70"/>
      <c r="KFQ28" s="70"/>
      <c r="KFR28" s="70"/>
      <c r="KFS28" s="70"/>
      <c r="KFT28" s="70"/>
      <c r="KFU28" s="70"/>
      <c r="KFV28" s="70"/>
      <c r="KFW28" s="70"/>
      <c r="KFX28" s="70"/>
      <c r="KFY28" s="70"/>
      <c r="KFZ28" s="70"/>
      <c r="KGA28" s="70"/>
      <c r="KGB28" s="70"/>
      <c r="KGC28" s="70"/>
      <c r="KGD28" s="70"/>
      <c r="KGE28" s="70"/>
      <c r="KGF28" s="70"/>
      <c r="KGG28" s="70"/>
      <c r="KGH28" s="70"/>
      <c r="KGI28" s="70"/>
      <c r="KGJ28" s="70"/>
      <c r="KGK28" s="70"/>
      <c r="KGL28" s="70"/>
      <c r="KGM28" s="70"/>
      <c r="KGN28" s="70"/>
      <c r="KGO28" s="70"/>
      <c r="KGP28" s="70"/>
      <c r="KGQ28" s="70"/>
      <c r="KGR28" s="70"/>
      <c r="KGS28" s="70"/>
      <c r="KGT28" s="70"/>
      <c r="KGU28" s="70"/>
      <c r="KGV28" s="70"/>
      <c r="KGW28" s="70"/>
      <c r="KGX28" s="70"/>
      <c r="KGY28" s="70"/>
      <c r="KGZ28" s="70"/>
      <c r="KHA28" s="70"/>
      <c r="KHB28" s="70"/>
      <c r="KHC28" s="70"/>
      <c r="KHD28" s="70"/>
      <c r="KHE28" s="70"/>
      <c r="KHF28" s="70"/>
      <c r="KHG28" s="70"/>
      <c r="KHH28" s="70"/>
      <c r="KHI28" s="70"/>
      <c r="KHJ28" s="70"/>
      <c r="KHK28" s="70"/>
      <c r="KHL28" s="70"/>
      <c r="KHM28" s="70"/>
      <c r="KHN28" s="70"/>
      <c r="KHO28" s="70"/>
      <c r="KHP28" s="70"/>
      <c r="KHQ28" s="70"/>
      <c r="KHR28" s="70"/>
      <c r="KHS28" s="70"/>
      <c r="KHT28" s="70"/>
      <c r="KHU28" s="70"/>
      <c r="KHV28" s="70"/>
      <c r="KHW28" s="70"/>
      <c r="KHX28" s="70"/>
      <c r="KHY28" s="70"/>
      <c r="KHZ28" s="70"/>
      <c r="KIA28" s="70"/>
      <c r="KIB28" s="70"/>
      <c r="KIC28" s="70"/>
      <c r="KID28" s="70"/>
      <c r="KIE28" s="70"/>
      <c r="KIF28" s="70"/>
      <c r="KIG28" s="70"/>
      <c r="KIH28" s="70"/>
      <c r="KII28" s="70"/>
      <c r="KIJ28" s="70"/>
      <c r="KIK28" s="70"/>
      <c r="KIL28" s="70"/>
      <c r="KIM28" s="70"/>
      <c r="KIN28" s="70"/>
      <c r="KIO28" s="70"/>
      <c r="KIP28" s="70"/>
      <c r="KIQ28" s="70"/>
      <c r="KIR28" s="70"/>
      <c r="KIS28" s="70"/>
      <c r="KIT28" s="70"/>
      <c r="KIU28" s="70"/>
      <c r="KIV28" s="70"/>
      <c r="KIW28" s="70"/>
      <c r="KIX28" s="70"/>
      <c r="KIY28" s="70"/>
      <c r="KIZ28" s="70"/>
      <c r="KJA28" s="70"/>
      <c r="KJB28" s="70"/>
      <c r="KJC28" s="70"/>
      <c r="KJD28" s="70"/>
      <c r="KJE28" s="70"/>
      <c r="KJF28" s="70"/>
      <c r="KJG28" s="70"/>
      <c r="KJH28" s="70"/>
      <c r="KJI28" s="70"/>
      <c r="KJJ28" s="70"/>
      <c r="KJK28" s="70"/>
      <c r="KJL28" s="70"/>
      <c r="KJM28" s="70"/>
      <c r="KJN28" s="70"/>
      <c r="KJO28" s="70"/>
      <c r="KJP28" s="70"/>
      <c r="KJQ28" s="70"/>
      <c r="KJR28" s="70"/>
      <c r="KJS28" s="70"/>
      <c r="KJT28" s="70"/>
      <c r="KJU28" s="70"/>
      <c r="KJV28" s="70"/>
      <c r="KJW28" s="70"/>
      <c r="KJX28" s="70"/>
      <c r="KJY28" s="70"/>
      <c r="KJZ28" s="70"/>
      <c r="KKA28" s="70"/>
      <c r="KKB28" s="70"/>
      <c r="KKC28" s="70"/>
      <c r="KKD28" s="70"/>
      <c r="KKE28" s="70"/>
      <c r="KKF28" s="70"/>
      <c r="KKG28" s="70"/>
      <c r="KKH28" s="70"/>
      <c r="KKI28" s="70"/>
      <c r="KKJ28" s="70"/>
      <c r="KKK28" s="70"/>
      <c r="KKL28" s="70"/>
      <c r="KKM28" s="70"/>
      <c r="KKN28" s="70"/>
      <c r="KKO28" s="70"/>
      <c r="KKP28" s="70"/>
      <c r="KKQ28" s="70"/>
      <c r="KKR28" s="70"/>
      <c r="KKS28" s="70"/>
      <c r="KKT28" s="70"/>
      <c r="KKU28" s="70"/>
      <c r="KKV28" s="70"/>
      <c r="KKW28" s="70"/>
      <c r="KKX28" s="70"/>
      <c r="KKY28" s="70"/>
      <c r="KKZ28" s="70"/>
      <c r="KLA28" s="70"/>
      <c r="KLB28" s="70"/>
      <c r="KLC28" s="70"/>
      <c r="KLD28" s="70"/>
      <c r="KLE28" s="70"/>
      <c r="KLF28" s="70"/>
      <c r="KLG28" s="70"/>
      <c r="KLH28" s="70"/>
      <c r="KLI28" s="70"/>
      <c r="KLJ28" s="70"/>
      <c r="KLK28" s="70"/>
      <c r="KLL28" s="70"/>
      <c r="KLM28" s="70"/>
      <c r="KLN28" s="70"/>
      <c r="KLO28" s="70"/>
      <c r="KLP28" s="70"/>
      <c r="KLQ28" s="70"/>
      <c r="KLR28" s="70"/>
      <c r="KLS28" s="70"/>
      <c r="KLT28" s="70"/>
      <c r="KLU28" s="70"/>
      <c r="KLV28" s="70"/>
      <c r="KLW28" s="70"/>
      <c r="KLX28" s="70"/>
      <c r="KLY28" s="70"/>
      <c r="KLZ28" s="70"/>
      <c r="KMA28" s="70"/>
      <c r="KMB28" s="70"/>
      <c r="KMC28" s="70"/>
      <c r="KMD28" s="70"/>
      <c r="KME28" s="70"/>
      <c r="KMF28" s="70"/>
      <c r="KMG28" s="70"/>
      <c r="KMH28" s="70"/>
      <c r="KMI28" s="70"/>
      <c r="KMJ28" s="70"/>
      <c r="KMK28" s="70"/>
      <c r="KML28" s="70"/>
      <c r="KMM28" s="70"/>
      <c r="KMN28" s="70"/>
      <c r="KMO28" s="70"/>
      <c r="KMP28" s="70"/>
      <c r="KMQ28" s="70"/>
      <c r="KMR28" s="70"/>
      <c r="KMS28" s="70"/>
      <c r="KMT28" s="70"/>
      <c r="KMU28" s="70"/>
      <c r="KMV28" s="70"/>
      <c r="KMW28" s="70"/>
      <c r="KMX28" s="70"/>
      <c r="KMY28" s="70"/>
      <c r="KMZ28" s="70"/>
      <c r="KNA28" s="70"/>
      <c r="KNB28" s="70"/>
      <c r="KNC28" s="70"/>
      <c r="KND28" s="70"/>
      <c r="KNE28" s="70"/>
      <c r="KNF28" s="70"/>
      <c r="KNG28" s="70"/>
      <c r="KNH28" s="70"/>
      <c r="KNI28" s="70"/>
      <c r="KNJ28" s="70"/>
      <c r="KNK28" s="70"/>
      <c r="KNL28" s="70"/>
      <c r="KNM28" s="70"/>
      <c r="KNN28" s="70"/>
      <c r="KNO28" s="70"/>
      <c r="KNP28" s="70"/>
      <c r="KNQ28" s="70"/>
      <c r="KNR28" s="70"/>
      <c r="KNS28" s="70"/>
      <c r="KNT28" s="70"/>
      <c r="KNU28" s="70"/>
      <c r="KNV28" s="70"/>
      <c r="KNW28" s="70"/>
      <c r="KNX28" s="70"/>
      <c r="KNY28" s="70"/>
      <c r="KNZ28" s="70"/>
      <c r="KOA28" s="70"/>
      <c r="KOB28" s="70"/>
      <c r="KOC28" s="70"/>
      <c r="KOD28" s="70"/>
      <c r="KOE28" s="70"/>
      <c r="KOF28" s="70"/>
      <c r="KOG28" s="70"/>
      <c r="KOH28" s="70"/>
      <c r="KOI28" s="70"/>
      <c r="KOJ28" s="70"/>
      <c r="KOK28" s="70"/>
      <c r="KOL28" s="70"/>
      <c r="KOM28" s="70"/>
      <c r="KON28" s="70"/>
      <c r="KOO28" s="70"/>
      <c r="KOP28" s="70"/>
      <c r="KOQ28" s="70"/>
      <c r="KOR28" s="70"/>
      <c r="KOS28" s="70"/>
      <c r="KOT28" s="70"/>
      <c r="KOU28" s="70"/>
      <c r="KOV28" s="70"/>
      <c r="KOW28" s="70"/>
      <c r="KOX28" s="70"/>
      <c r="KOY28" s="70"/>
      <c r="KOZ28" s="70"/>
      <c r="KPA28" s="70"/>
      <c r="KPB28" s="70"/>
      <c r="KPC28" s="70"/>
      <c r="KPD28" s="70"/>
      <c r="KPE28" s="70"/>
      <c r="KPF28" s="70"/>
      <c r="KPG28" s="70"/>
      <c r="KPH28" s="70"/>
      <c r="KPI28" s="70"/>
      <c r="KPJ28" s="70"/>
      <c r="KPK28" s="70"/>
      <c r="KPL28" s="70"/>
      <c r="KPM28" s="70"/>
      <c r="KPN28" s="70"/>
      <c r="KPO28" s="70"/>
      <c r="KPP28" s="70"/>
      <c r="KPQ28" s="70"/>
      <c r="KPR28" s="70"/>
      <c r="KPS28" s="70"/>
      <c r="KPT28" s="70"/>
      <c r="KPU28" s="70"/>
      <c r="KPV28" s="70"/>
      <c r="KPW28" s="70"/>
      <c r="KPX28" s="70"/>
      <c r="KPY28" s="70"/>
      <c r="KPZ28" s="70"/>
      <c r="KQA28" s="70"/>
      <c r="KQB28" s="70"/>
      <c r="KQC28" s="70"/>
      <c r="KQD28" s="70"/>
      <c r="KQE28" s="70"/>
      <c r="KQF28" s="70"/>
      <c r="KQG28" s="70"/>
      <c r="KQH28" s="70"/>
      <c r="KQI28" s="70"/>
      <c r="KQJ28" s="70"/>
      <c r="KQK28" s="70"/>
      <c r="KQL28" s="70"/>
      <c r="KQM28" s="70"/>
      <c r="KQN28" s="70"/>
      <c r="KQO28" s="70"/>
      <c r="KQP28" s="70"/>
      <c r="KQQ28" s="70"/>
      <c r="KQR28" s="70"/>
      <c r="KQS28" s="70"/>
      <c r="KQT28" s="70"/>
      <c r="KQU28" s="70"/>
      <c r="KQV28" s="70"/>
      <c r="KQW28" s="70"/>
      <c r="KQX28" s="70"/>
      <c r="KQY28" s="70"/>
      <c r="KQZ28" s="70"/>
      <c r="KRA28" s="70"/>
      <c r="KRB28" s="70"/>
      <c r="KRC28" s="70"/>
      <c r="KRD28" s="70"/>
      <c r="KRE28" s="70"/>
      <c r="KRF28" s="70"/>
      <c r="KRG28" s="70"/>
      <c r="KRH28" s="70"/>
      <c r="KRI28" s="70"/>
      <c r="KRJ28" s="70"/>
      <c r="KRK28" s="70"/>
      <c r="KRL28" s="70"/>
      <c r="KRM28" s="70"/>
      <c r="KRN28" s="70"/>
      <c r="KRO28" s="70"/>
      <c r="KRP28" s="70"/>
      <c r="KRQ28" s="70"/>
      <c r="KRR28" s="70"/>
      <c r="KRS28" s="70"/>
      <c r="KRT28" s="70"/>
      <c r="KRU28" s="70"/>
      <c r="KRV28" s="70"/>
      <c r="KRW28" s="70"/>
      <c r="KRX28" s="70"/>
      <c r="KRY28" s="70"/>
      <c r="KRZ28" s="70"/>
      <c r="KSA28" s="70"/>
      <c r="KSB28" s="70"/>
      <c r="KSC28" s="70"/>
      <c r="KSD28" s="70"/>
      <c r="KSE28" s="70"/>
      <c r="KSF28" s="70"/>
      <c r="KSG28" s="70"/>
      <c r="KSH28" s="70"/>
      <c r="KSI28" s="70"/>
      <c r="KSJ28" s="70"/>
      <c r="KSK28" s="70"/>
      <c r="KSL28" s="70"/>
      <c r="KSM28" s="70"/>
      <c r="KSN28" s="70"/>
      <c r="KSO28" s="70"/>
      <c r="KSP28" s="70"/>
      <c r="KSQ28" s="70"/>
      <c r="KSR28" s="70"/>
      <c r="KSS28" s="70"/>
      <c r="KST28" s="70"/>
      <c r="KSU28" s="70"/>
      <c r="KSV28" s="70"/>
      <c r="KSW28" s="70"/>
      <c r="KSX28" s="70"/>
      <c r="KSY28" s="70"/>
      <c r="KSZ28" s="70"/>
      <c r="KTA28" s="70"/>
      <c r="KTB28" s="70"/>
      <c r="KTC28" s="70"/>
      <c r="KTD28" s="70"/>
      <c r="KTE28" s="70"/>
      <c r="KTF28" s="70"/>
      <c r="KTG28" s="70"/>
      <c r="KTH28" s="70"/>
      <c r="KTI28" s="70"/>
      <c r="KTJ28" s="70"/>
      <c r="KTK28" s="70"/>
      <c r="KTL28" s="70"/>
      <c r="KTM28" s="70"/>
      <c r="KTN28" s="70"/>
      <c r="KTO28" s="70"/>
      <c r="KTP28" s="70"/>
      <c r="KTQ28" s="70"/>
      <c r="KTR28" s="70"/>
      <c r="KTS28" s="70"/>
      <c r="KTT28" s="70"/>
      <c r="KTU28" s="70"/>
      <c r="KTV28" s="70"/>
      <c r="KTW28" s="70"/>
      <c r="KTX28" s="70"/>
      <c r="KTY28" s="70"/>
      <c r="KTZ28" s="70"/>
      <c r="KUA28" s="70"/>
      <c r="KUB28" s="70"/>
      <c r="KUC28" s="70"/>
      <c r="KUD28" s="70"/>
      <c r="KUE28" s="70"/>
      <c r="KUF28" s="70"/>
      <c r="KUG28" s="70"/>
      <c r="KUH28" s="70"/>
      <c r="KUI28" s="70"/>
      <c r="KUJ28" s="70"/>
      <c r="KUK28" s="70"/>
      <c r="KUL28" s="70"/>
      <c r="KUM28" s="70"/>
      <c r="KUN28" s="70"/>
      <c r="KUO28" s="70"/>
      <c r="KUP28" s="70"/>
      <c r="KUQ28" s="70"/>
      <c r="KUR28" s="70"/>
      <c r="KUS28" s="70"/>
      <c r="KUT28" s="70"/>
      <c r="KUU28" s="70"/>
      <c r="KUV28" s="70"/>
      <c r="KUW28" s="70"/>
      <c r="KUX28" s="70"/>
      <c r="KUY28" s="70"/>
      <c r="KUZ28" s="70"/>
      <c r="KVA28" s="70"/>
      <c r="KVB28" s="70"/>
      <c r="KVC28" s="70"/>
      <c r="KVD28" s="70"/>
      <c r="KVE28" s="70"/>
      <c r="KVF28" s="70"/>
      <c r="KVG28" s="70"/>
      <c r="KVH28" s="70"/>
      <c r="KVI28" s="70"/>
      <c r="KVJ28" s="70"/>
      <c r="KVK28" s="70"/>
      <c r="KVL28" s="70"/>
      <c r="KVM28" s="70"/>
      <c r="KVN28" s="70"/>
      <c r="KVO28" s="70"/>
      <c r="KVP28" s="70"/>
      <c r="KVQ28" s="70"/>
      <c r="KVR28" s="70"/>
      <c r="KVS28" s="70"/>
      <c r="KVT28" s="70"/>
      <c r="KVU28" s="70"/>
      <c r="KVV28" s="70"/>
      <c r="KVW28" s="70"/>
      <c r="KVX28" s="70"/>
      <c r="KVY28" s="70"/>
      <c r="KVZ28" s="70"/>
      <c r="KWA28" s="70"/>
      <c r="KWB28" s="70"/>
      <c r="KWC28" s="70"/>
      <c r="KWD28" s="70"/>
      <c r="KWE28" s="70"/>
      <c r="KWF28" s="70"/>
      <c r="KWG28" s="70"/>
      <c r="KWH28" s="70"/>
      <c r="KWI28" s="70"/>
      <c r="KWJ28" s="70"/>
      <c r="KWK28" s="70"/>
      <c r="KWL28" s="70"/>
      <c r="KWM28" s="70"/>
      <c r="KWN28" s="70"/>
      <c r="KWO28" s="70"/>
      <c r="KWP28" s="70"/>
      <c r="KWQ28" s="70"/>
      <c r="KWR28" s="70"/>
      <c r="KWS28" s="70"/>
      <c r="KWT28" s="70"/>
      <c r="KWU28" s="70"/>
      <c r="KWV28" s="70"/>
      <c r="KWW28" s="70"/>
      <c r="KWX28" s="70"/>
      <c r="KWY28" s="70"/>
      <c r="KWZ28" s="70"/>
      <c r="KXA28" s="70"/>
      <c r="KXB28" s="70"/>
      <c r="KXC28" s="70"/>
      <c r="KXD28" s="70"/>
      <c r="KXE28" s="70"/>
      <c r="KXF28" s="70"/>
      <c r="KXG28" s="70"/>
      <c r="KXH28" s="70"/>
      <c r="KXI28" s="70"/>
      <c r="KXJ28" s="70"/>
      <c r="KXK28" s="70"/>
      <c r="KXL28" s="70"/>
      <c r="KXM28" s="70"/>
      <c r="KXN28" s="70"/>
      <c r="KXO28" s="70"/>
      <c r="KXP28" s="70"/>
      <c r="KXQ28" s="70"/>
      <c r="KXR28" s="70"/>
      <c r="KXS28" s="70"/>
      <c r="KXT28" s="70"/>
      <c r="KXU28" s="70"/>
      <c r="KXV28" s="70"/>
      <c r="KXW28" s="70"/>
      <c r="KXX28" s="70"/>
      <c r="KXY28" s="70"/>
      <c r="KXZ28" s="70"/>
      <c r="KYA28" s="70"/>
      <c r="KYB28" s="70"/>
      <c r="KYC28" s="70"/>
      <c r="KYD28" s="70"/>
      <c r="KYE28" s="70"/>
      <c r="KYF28" s="70"/>
      <c r="KYG28" s="70"/>
      <c r="KYH28" s="70"/>
      <c r="KYI28" s="70"/>
      <c r="KYJ28" s="70"/>
      <c r="KYK28" s="70"/>
      <c r="KYL28" s="70"/>
      <c r="KYM28" s="70"/>
      <c r="KYN28" s="70"/>
      <c r="KYO28" s="70"/>
      <c r="KYP28" s="70"/>
      <c r="KYQ28" s="70"/>
      <c r="KYR28" s="70"/>
      <c r="KYS28" s="70"/>
      <c r="KYT28" s="70"/>
      <c r="KYU28" s="70"/>
      <c r="KYV28" s="70"/>
      <c r="KYW28" s="70"/>
      <c r="KYX28" s="70"/>
      <c r="KYY28" s="70"/>
      <c r="KYZ28" s="70"/>
      <c r="KZA28" s="70"/>
      <c r="KZB28" s="70"/>
      <c r="KZC28" s="70"/>
      <c r="KZD28" s="70"/>
      <c r="KZE28" s="70"/>
      <c r="KZF28" s="70"/>
      <c r="KZG28" s="70"/>
      <c r="KZH28" s="70"/>
      <c r="KZI28" s="70"/>
      <c r="KZJ28" s="70"/>
      <c r="KZK28" s="70"/>
      <c r="KZL28" s="70"/>
      <c r="KZM28" s="70"/>
      <c r="KZN28" s="70"/>
      <c r="KZO28" s="70"/>
      <c r="KZP28" s="70"/>
      <c r="KZQ28" s="70"/>
      <c r="KZR28" s="70"/>
      <c r="KZS28" s="70"/>
      <c r="KZT28" s="70"/>
      <c r="KZU28" s="70"/>
      <c r="KZV28" s="70"/>
      <c r="KZW28" s="70"/>
      <c r="KZX28" s="70"/>
      <c r="KZY28" s="70"/>
      <c r="KZZ28" s="70"/>
      <c r="LAA28" s="70"/>
      <c r="LAB28" s="70"/>
      <c r="LAC28" s="70"/>
      <c r="LAD28" s="70"/>
      <c r="LAE28" s="70"/>
      <c r="LAF28" s="70"/>
      <c r="LAG28" s="70"/>
      <c r="LAH28" s="70"/>
      <c r="LAI28" s="70"/>
      <c r="LAJ28" s="70"/>
      <c r="LAK28" s="70"/>
      <c r="LAL28" s="70"/>
      <c r="LAM28" s="70"/>
      <c r="LAN28" s="70"/>
      <c r="LAO28" s="70"/>
      <c r="LAP28" s="70"/>
      <c r="LAQ28" s="70"/>
      <c r="LAR28" s="70"/>
      <c r="LAS28" s="70"/>
      <c r="LAT28" s="70"/>
      <c r="LAU28" s="70"/>
      <c r="LAV28" s="70"/>
      <c r="LAW28" s="70"/>
      <c r="LAX28" s="70"/>
      <c r="LAY28" s="70"/>
      <c r="LAZ28" s="70"/>
      <c r="LBA28" s="70"/>
      <c r="LBB28" s="70"/>
      <c r="LBC28" s="70"/>
      <c r="LBD28" s="70"/>
      <c r="LBE28" s="70"/>
      <c r="LBF28" s="70"/>
      <c r="LBG28" s="70"/>
      <c r="LBH28" s="70"/>
      <c r="LBI28" s="70"/>
      <c r="LBJ28" s="70"/>
      <c r="LBK28" s="70"/>
      <c r="LBL28" s="70"/>
      <c r="LBM28" s="70"/>
      <c r="LBN28" s="70"/>
      <c r="LBO28" s="70"/>
      <c r="LBP28" s="70"/>
      <c r="LBQ28" s="70"/>
      <c r="LBR28" s="70"/>
      <c r="LBS28" s="70"/>
      <c r="LBT28" s="70"/>
      <c r="LBU28" s="70"/>
      <c r="LBV28" s="70"/>
      <c r="LBW28" s="70"/>
      <c r="LBX28" s="70"/>
      <c r="LBY28" s="70"/>
      <c r="LBZ28" s="70"/>
      <c r="LCA28" s="70"/>
      <c r="LCB28" s="70"/>
      <c r="LCC28" s="70"/>
      <c r="LCD28" s="70"/>
      <c r="LCE28" s="70"/>
      <c r="LCF28" s="70"/>
      <c r="LCG28" s="70"/>
      <c r="LCH28" s="70"/>
      <c r="LCI28" s="70"/>
      <c r="LCJ28" s="70"/>
      <c r="LCK28" s="70"/>
      <c r="LCL28" s="70"/>
      <c r="LCM28" s="70"/>
      <c r="LCN28" s="70"/>
      <c r="LCO28" s="70"/>
      <c r="LCP28" s="70"/>
      <c r="LCQ28" s="70"/>
      <c r="LCR28" s="70"/>
      <c r="LCS28" s="70"/>
      <c r="LCT28" s="70"/>
      <c r="LCU28" s="70"/>
      <c r="LCV28" s="70"/>
      <c r="LCW28" s="70"/>
      <c r="LCX28" s="70"/>
      <c r="LCY28" s="70"/>
      <c r="LCZ28" s="70"/>
      <c r="LDA28" s="70"/>
      <c r="LDB28" s="70"/>
      <c r="LDC28" s="70"/>
      <c r="LDD28" s="70"/>
      <c r="LDE28" s="70"/>
      <c r="LDF28" s="70"/>
      <c r="LDG28" s="70"/>
      <c r="LDH28" s="70"/>
      <c r="LDI28" s="70"/>
      <c r="LDJ28" s="70"/>
      <c r="LDK28" s="70"/>
      <c r="LDL28" s="70"/>
      <c r="LDM28" s="70"/>
      <c r="LDN28" s="70"/>
      <c r="LDO28" s="70"/>
      <c r="LDP28" s="70"/>
      <c r="LDQ28" s="70"/>
      <c r="LDR28" s="70"/>
      <c r="LDS28" s="70"/>
      <c r="LDT28" s="70"/>
      <c r="LDU28" s="70"/>
      <c r="LDV28" s="70"/>
      <c r="LDW28" s="70"/>
      <c r="LDX28" s="70"/>
      <c r="LDY28" s="70"/>
      <c r="LDZ28" s="70"/>
      <c r="LEA28" s="70"/>
      <c r="LEB28" s="70"/>
      <c r="LEC28" s="70"/>
      <c r="LED28" s="70"/>
      <c r="LEE28" s="70"/>
      <c r="LEF28" s="70"/>
      <c r="LEG28" s="70"/>
      <c r="LEH28" s="70"/>
      <c r="LEI28" s="70"/>
      <c r="LEJ28" s="70"/>
      <c r="LEK28" s="70"/>
      <c r="LEL28" s="70"/>
      <c r="LEM28" s="70"/>
      <c r="LEN28" s="70"/>
      <c r="LEO28" s="70"/>
      <c r="LEP28" s="70"/>
      <c r="LEQ28" s="70"/>
      <c r="LER28" s="70"/>
      <c r="LES28" s="70"/>
      <c r="LET28" s="70"/>
      <c r="LEU28" s="70"/>
      <c r="LEV28" s="70"/>
      <c r="LEW28" s="70"/>
      <c r="LEX28" s="70"/>
      <c r="LEY28" s="70"/>
      <c r="LEZ28" s="70"/>
      <c r="LFA28" s="70"/>
      <c r="LFB28" s="70"/>
      <c r="LFC28" s="70"/>
      <c r="LFD28" s="70"/>
      <c r="LFE28" s="70"/>
      <c r="LFF28" s="70"/>
      <c r="LFG28" s="70"/>
      <c r="LFH28" s="70"/>
      <c r="LFI28" s="70"/>
      <c r="LFJ28" s="70"/>
      <c r="LFK28" s="70"/>
      <c r="LFL28" s="70"/>
      <c r="LFM28" s="70"/>
      <c r="LFN28" s="70"/>
      <c r="LFO28" s="70"/>
      <c r="LFP28" s="70"/>
      <c r="LFQ28" s="70"/>
      <c r="LFR28" s="70"/>
      <c r="LFS28" s="70"/>
      <c r="LFT28" s="70"/>
      <c r="LFU28" s="70"/>
      <c r="LFV28" s="70"/>
      <c r="LFW28" s="70"/>
      <c r="LFX28" s="70"/>
      <c r="LFY28" s="70"/>
      <c r="LFZ28" s="70"/>
      <c r="LGA28" s="70"/>
      <c r="LGB28" s="70"/>
      <c r="LGC28" s="70"/>
      <c r="LGD28" s="70"/>
      <c r="LGE28" s="70"/>
      <c r="LGF28" s="70"/>
      <c r="LGG28" s="70"/>
      <c r="LGH28" s="70"/>
      <c r="LGI28" s="70"/>
      <c r="LGJ28" s="70"/>
      <c r="LGK28" s="70"/>
      <c r="LGL28" s="70"/>
      <c r="LGM28" s="70"/>
      <c r="LGN28" s="70"/>
      <c r="LGO28" s="70"/>
      <c r="LGP28" s="70"/>
      <c r="LGQ28" s="70"/>
      <c r="LGR28" s="70"/>
      <c r="LGS28" s="70"/>
      <c r="LGT28" s="70"/>
      <c r="LGU28" s="70"/>
      <c r="LGV28" s="70"/>
      <c r="LGW28" s="70"/>
      <c r="LGX28" s="70"/>
      <c r="LGY28" s="70"/>
      <c r="LGZ28" s="70"/>
      <c r="LHA28" s="70"/>
      <c r="LHB28" s="70"/>
      <c r="LHC28" s="70"/>
      <c r="LHD28" s="70"/>
      <c r="LHE28" s="70"/>
      <c r="LHF28" s="70"/>
      <c r="LHG28" s="70"/>
      <c r="LHH28" s="70"/>
      <c r="LHI28" s="70"/>
      <c r="LHJ28" s="70"/>
      <c r="LHK28" s="70"/>
      <c r="LHL28" s="70"/>
      <c r="LHM28" s="70"/>
      <c r="LHN28" s="70"/>
      <c r="LHO28" s="70"/>
      <c r="LHP28" s="70"/>
      <c r="LHQ28" s="70"/>
      <c r="LHR28" s="70"/>
      <c r="LHS28" s="70"/>
      <c r="LHT28" s="70"/>
      <c r="LHU28" s="70"/>
      <c r="LHV28" s="70"/>
      <c r="LHW28" s="70"/>
      <c r="LHX28" s="70"/>
      <c r="LHY28" s="70"/>
      <c r="LHZ28" s="70"/>
      <c r="LIA28" s="70"/>
      <c r="LIB28" s="70"/>
      <c r="LIC28" s="70"/>
      <c r="LID28" s="70"/>
      <c r="LIE28" s="70"/>
      <c r="LIF28" s="70"/>
      <c r="LIG28" s="70"/>
      <c r="LIH28" s="70"/>
      <c r="LII28" s="70"/>
      <c r="LIJ28" s="70"/>
      <c r="LIK28" s="70"/>
      <c r="LIL28" s="70"/>
      <c r="LIM28" s="70"/>
      <c r="LIN28" s="70"/>
      <c r="LIO28" s="70"/>
      <c r="LIP28" s="70"/>
      <c r="LIQ28" s="70"/>
      <c r="LIR28" s="70"/>
      <c r="LIS28" s="70"/>
      <c r="LIT28" s="70"/>
      <c r="LIU28" s="70"/>
      <c r="LIV28" s="70"/>
      <c r="LIW28" s="70"/>
      <c r="LIX28" s="70"/>
      <c r="LIY28" s="70"/>
      <c r="LIZ28" s="70"/>
      <c r="LJA28" s="70"/>
      <c r="LJB28" s="70"/>
      <c r="LJC28" s="70"/>
      <c r="LJD28" s="70"/>
      <c r="LJE28" s="70"/>
      <c r="LJF28" s="70"/>
      <c r="LJG28" s="70"/>
      <c r="LJH28" s="70"/>
      <c r="LJI28" s="70"/>
      <c r="LJJ28" s="70"/>
      <c r="LJK28" s="70"/>
      <c r="LJL28" s="70"/>
      <c r="LJM28" s="70"/>
      <c r="LJN28" s="70"/>
      <c r="LJO28" s="70"/>
      <c r="LJP28" s="70"/>
      <c r="LJQ28" s="70"/>
      <c r="LJR28" s="70"/>
      <c r="LJS28" s="70"/>
      <c r="LJT28" s="70"/>
      <c r="LJU28" s="70"/>
      <c r="LJV28" s="70"/>
      <c r="LJW28" s="70"/>
      <c r="LJX28" s="70"/>
      <c r="LJY28" s="70"/>
      <c r="LJZ28" s="70"/>
      <c r="LKA28" s="70"/>
      <c r="LKB28" s="70"/>
      <c r="LKC28" s="70"/>
      <c r="LKD28" s="70"/>
      <c r="LKE28" s="70"/>
      <c r="LKF28" s="70"/>
      <c r="LKG28" s="70"/>
      <c r="LKH28" s="70"/>
      <c r="LKI28" s="70"/>
      <c r="LKJ28" s="70"/>
      <c r="LKK28" s="70"/>
      <c r="LKL28" s="70"/>
      <c r="LKM28" s="70"/>
      <c r="LKN28" s="70"/>
      <c r="LKO28" s="70"/>
      <c r="LKP28" s="70"/>
      <c r="LKQ28" s="70"/>
      <c r="LKR28" s="70"/>
      <c r="LKS28" s="70"/>
      <c r="LKT28" s="70"/>
      <c r="LKU28" s="70"/>
      <c r="LKV28" s="70"/>
      <c r="LKW28" s="70"/>
      <c r="LKX28" s="70"/>
      <c r="LKY28" s="70"/>
      <c r="LKZ28" s="70"/>
      <c r="LLA28" s="70"/>
      <c r="LLB28" s="70"/>
      <c r="LLC28" s="70"/>
      <c r="LLD28" s="70"/>
      <c r="LLE28" s="70"/>
      <c r="LLF28" s="70"/>
      <c r="LLG28" s="70"/>
      <c r="LLH28" s="70"/>
      <c r="LLI28" s="70"/>
      <c r="LLJ28" s="70"/>
      <c r="LLK28" s="70"/>
      <c r="LLL28" s="70"/>
      <c r="LLM28" s="70"/>
      <c r="LLN28" s="70"/>
      <c r="LLO28" s="70"/>
      <c r="LLP28" s="70"/>
      <c r="LLQ28" s="70"/>
      <c r="LLR28" s="70"/>
      <c r="LLS28" s="70"/>
      <c r="LLT28" s="70"/>
      <c r="LLU28" s="70"/>
      <c r="LLV28" s="70"/>
      <c r="LLW28" s="70"/>
      <c r="LLX28" s="70"/>
      <c r="LLY28" s="70"/>
      <c r="LLZ28" s="70"/>
      <c r="LMA28" s="70"/>
      <c r="LMB28" s="70"/>
      <c r="LMC28" s="70"/>
      <c r="LMD28" s="70"/>
      <c r="LME28" s="70"/>
      <c r="LMF28" s="70"/>
      <c r="LMG28" s="70"/>
      <c r="LMH28" s="70"/>
      <c r="LMI28" s="70"/>
      <c r="LMJ28" s="70"/>
      <c r="LMK28" s="70"/>
      <c r="LML28" s="70"/>
      <c r="LMM28" s="70"/>
      <c r="LMN28" s="70"/>
      <c r="LMO28" s="70"/>
      <c r="LMP28" s="70"/>
      <c r="LMQ28" s="70"/>
      <c r="LMR28" s="70"/>
      <c r="LMS28" s="70"/>
      <c r="LMT28" s="70"/>
      <c r="LMU28" s="70"/>
      <c r="LMV28" s="70"/>
      <c r="LMW28" s="70"/>
      <c r="LMX28" s="70"/>
      <c r="LMY28" s="70"/>
      <c r="LMZ28" s="70"/>
      <c r="LNA28" s="70"/>
      <c r="LNB28" s="70"/>
      <c r="LNC28" s="70"/>
      <c r="LND28" s="70"/>
      <c r="LNE28" s="70"/>
      <c r="LNF28" s="70"/>
      <c r="LNG28" s="70"/>
      <c r="LNH28" s="70"/>
      <c r="LNI28" s="70"/>
      <c r="LNJ28" s="70"/>
      <c r="LNK28" s="70"/>
      <c r="LNL28" s="70"/>
      <c r="LNM28" s="70"/>
      <c r="LNN28" s="70"/>
      <c r="LNO28" s="70"/>
      <c r="LNP28" s="70"/>
      <c r="LNQ28" s="70"/>
      <c r="LNR28" s="70"/>
      <c r="LNS28" s="70"/>
      <c r="LNT28" s="70"/>
      <c r="LNU28" s="70"/>
      <c r="LNV28" s="70"/>
      <c r="LNW28" s="70"/>
      <c r="LNX28" s="70"/>
      <c r="LNY28" s="70"/>
      <c r="LNZ28" s="70"/>
      <c r="LOA28" s="70"/>
      <c r="LOB28" s="70"/>
      <c r="LOC28" s="70"/>
      <c r="LOD28" s="70"/>
      <c r="LOE28" s="70"/>
      <c r="LOF28" s="70"/>
      <c r="LOG28" s="70"/>
      <c r="LOH28" s="70"/>
      <c r="LOI28" s="70"/>
      <c r="LOJ28" s="70"/>
      <c r="LOK28" s="70"/>
      <c r="LOL28" s="70"/>
      <c r="LOM28" s="70"/>
      <c r="LON28" s="70"/>
      <c r="LOO28" s="70"/>
      <c r="LOP28" s="70"/>
      <c r="LOQ28" s="70"/>
      <c r="LOR28" s="70"/>
      <c r="LOS28" s="70"/>
      <c r="LOT28" s="70"/>
      <c r="LOU28" s="70"/>
      <c r="LOV28" s="70"/>
      <c r="LOW28" s="70"/>
      <c r="LOX28" s="70"/>
      <c r="LOY28" s="70"/>
      <c r="LOZ28" s="70"/>
      <c r="LPA28" s="70"/>
      <c r="LPB28" s="70"/>
      <c r="LPC28" s="70"/>
      <c r="LPD28" s="70"/>
      <c r="LPE28" s="70"/>
      <c r="LPF28" s="70"/>
      <c r="LPG28" s="70"/>
      <c r="LPH28" s="70"/>
      <c r="LPI28" s="70"/>
      <c r="LPJ28" s="70"/>
      <c r="LPK28" s="70"/>
      <c r="LPL28" s="70"/>
      <c r="LPM28" s="70"/>
      <c r="LPN28" s="70"/>
      <c r="LPO28" s="70"/>
      <c r="LPP28" s="70"/>
      <c r="LPQ28" s="70"/>
      <c r="LPR28" s="70"/>
      <c r="LPS28" s="70"/>
      <c r="LPT28" s="70"/>
      <c r="LPU28" s="70"/>
      <c r="LPV28" s="70"/>
      <c r="LPW28" s="70"/>
      <c r="LPX28" s="70"/>
      <c r="LPY28" s="70"/>
      <c r="LPZ28" s="70"/>
      <c r="LQA28" s="70"/>
      <c r="LQB28" s="70"/>
      <c r="LQC28" s="70"/>
      <c r="LQD28" s="70"/>
      <c r="LQE28" s="70"/>
      <c r="LQF28" s="70"/>
      <c r="LQG28" s="70"/>
      <c r="LQH28" s="70"/>
      <c r="LQI28" s="70"/>
      <c r="LQJ28" s="70"/>
      <c r="LQK28" s="70"/>
      <c r="LQL28" s="70"/>
      <c r="LQM28" s="70"/>
      <c r="LQN28" s="70"/>
      <c r="LQO28" s="70"/>
      <c r="LQP28" s="70"/>
      <c r="LQQ28" s="70"/>
      <c r="LQR28" s="70"/>
      <c r="LQS28" s="70"/>
      <c r="LQT28" s="70"/>
      <c r="LQU28" s="70"/>
      <c r="LQV28" s="70"/>
      <c r="LQW28" s="70"/>
      <c r="LQX28" s="70"/>
      <c r="LQY28" s="70"/>
      <c r="LQZ28" s="70"/>
      <c r="LRA28" s="70"/>
      <c r="LRB28" s="70"/>
      <c r="LRC28" s="70"/>
      <c r="LRD28" s="70"/>
      <c r="LRE28" s="70"/>
      <c r="LRF28" s="70"/>
      <c r="LRG28" s="70"/>
      <c r="LRH28" s="70"/>
      <c r="LRI28" s="70"/>
      <c r="LRJ28" s="70"/>
      <c r="LRK28" s="70"/>
      <c r="LRL28" s="70"/>
      <c r="LRM28" s="70"/>
      <c r="LRN28" s="70"/>
      <c r="LRO28" s="70"/>
      <c r="LRP28" s="70"/>
      <c r="LRQ28" s="70"/>
      <c r="LRR28" s="70"/>
      <c r="LRS28" s="70"/>
      <c r="LRT28" s="70"/>
      <c r="LRU28" s="70"/>
      <c r="LRV28" s="70"/>
      <c r="LRW28" s="70"/>
      <c r="LRX28" s="70"/>
      <c r="LRY28" s="70"/>
      <c r="LRZ28" s="70"/>
      <c r="LSA28" s="70"/>
      <c r="LSB28" s="70"/>
      <c r="LSC28" s="70"/>
      <c r="LSD28" s="70"/>
      <c r="LSE28" s="70"/>
      <c r="LSF28" s="70"/>
      <c r="LSG28" s="70"/>
      <c r="LSH28" s="70"/>
      <c r="LSI28" s="70"/>
      <c r="LSJ28" s="70"/>
      <c r="LSK28" s="70"/>
      <c r="LSL28" s="70"/>
      <c r="LSM28" s="70"/>
      <c r="LSN28" s="70"/>
      <c r="LSO28" s="70"/>
      <c r="LSP28" s="70"/>
      <c r="LSQ28" s="70"/>
      <c r="LSR28" s="70"/>
      <c r="LSS28" s="70"/>
      <c r="LST28" s="70"/>
      <c r="LSU28" s="70"/>
      <c r="LSV28" s="70"/>
      <c r="LSW28" s="70"/>
      <c r="LSX28" s="70"/>
      <c r="LSY28" s="70"/>
      <c r="LSZ28" s="70"/>
      <c r="LTA28" s="70"/>
      <c r="LTB28" s="70"/>
      <c r="LTC28" s="70"/>
      <c r="LTD28" s="70"/>
      <c r="LTE28" s="70"/>
      <c r="LTF28" s="70"/>
      <c r="LTG28" s="70"/>
      <c r="LTH28" s="70"/>
      <c r="LTI28" s="70"/>
      <c r="LTJ28" s="70"/>
      <c r="LTK28" s="70"/>
      <c r="LTL28" s="70"/>
      <c r="LTM28" s="70"/>
      <c r="LTN28" s="70"/>
      <c r="LTO28" s="70"/>
      <c r="LTP28" s="70"/>
      <c r="LTQ28" s="70"/>
      <c r="LTR28" s="70"/>
      <c r="LTS28" s="70"/>
      <c r="LTT28" s="70"/>
      <c r="LTU28" s="70"/>
      <c r="LTV28" s="70"/>
      <c r="LTW28" s="70"/>
      <c r="LTX28" s="70"/>
      <c r="LTY28" s="70"/>
      <c r="LTZ28" s="70"/>
      <c r="LUA28" s="70"/>
      <c r="LUB28" s="70"/>
      <c r="LUC28" s="70"/>
      <c r="LUD28" s="70"/>
      <c r="LUE28" s="70"/>
      <c r="LUF28" s="70"/>
      <c r="LUG28" s="70"/>
      <c r="LUH28" s="70"/>
      <c r="LUI28" s="70"/>
      <c r="LUJ28" s="70"/>
      <c r="LUK28" s="70"/>
      <c r="LUL28" s="70"/>
      <c r="LUM28" s="70"/>
      <c r="LUN28" s="70"/>
      <c r="LUO28" s="70"/>
      <c r="LUP28" s="70"/>
      <c r="LUQ28" s="70"/>
      <c r="LUR28" s="70"/>
      <c r="LUS28" s="70"/>
      <c r="LUT28" s="70"/>
      <c r="LUU28" s="70"/>
      <c r="LUV28" s="70"/>
      <c r="LUW28" s="70"/>
      <c r="LUX28" s="70"/>
      <c r="LUY28" s="70"/>
      <c r="LUZ28" s="70"/>
      <c r="LVA28" s="70"/>
      <c r="LVB28" s="70"/>
      <c r="LVC28" s="70"/>
      <c r="LVD28" s="70"/>
      <c r="LVE28" s="70"/>
      <c r="LVF28" s="70"/>
      <c r="LVG28" s="70"/>
      <c r="LVH28" s="70"/>
      <c r="LVI28" s="70"/>
      <c r="LVJ28" s="70"/>
      <c r="LVK28" s="70"/>
      <c r="LVL28" s="70"/>
      <c r="LVM28" s="70"/>
      <c r="LVN28" s="70"/>
      <c r="LVO28" s="70"/>
      <c r="LVP28" s="70"/>
      <c r="LVQ28" s="70"/>
      <c r="LVR28" s="70"/>
      <c r="LVS28" s="70"/>
      <c r="LVT28" s="70"/>
      <c r="LVU28" s="70"/>
      <c r="LVV28" s="70"/>
      <c r="LVW28" s="70"/>
      <c r="LVX28" s="70"/>
      <c r="LVY28" s="70"/>
      <c r="LVZ28" s="70"/>
      <c r="LWA28" s="70"/>
      <c r="LWB28" s="70"/>
      <c r="LWC28" s="70"/>
      <c r="LWD28" s="70"/>
      <c r="LWE28" s="70"/>
      <c r="LWF28" s="70"/>
      <c r="LWG28" s="70"/>
      <c r="LWH28" s="70"/>
      <c r="LWI28" s="70"/>
      <c r="LWJ28" s="70"/>
      <c r="LWK28" s="70"/>
      <c r="LWL28" s="70"/>
      <c r="LWM28" s="70"/>
      <c r="LWN28" s="70"/>
      <c r="LWO28" s="70"/>
      <c r="LWP28" s="70"/>
      <c r="LWQ28" s="70"/>
      <c r="LWR28" s="70"/>
      <c r="LWS28" s="70"/>
      <c r="LWT28" s="70"/>
      <c r="LWU28" s="70"/>
      <c r="LWV28" s="70"/>
      <c r="LWW28" s="70"/>
      <c r="LWX28" s="70"/>
      <c r="LWY28" s="70"/>
      <c r="LWZ28" s="70"/>
      <c r="LXA28" s="70"/>
      <c r="LXB28" s="70"/>
      <c r="LXC28" s="70"/>
      <c r="LXD28" s="70"/>
      <c r="LXE28" s="70"/>
      <c r="LXF28" s="70"/>
      <c r="LXG28" s="70"/>
      <c r="LXH28" s="70"/>
      <c r="LXI28" s="70"/>
      <c r="LXJ28" s="70"/>
      <c r="LXK28" s="70"/>
      <c r="LXL28" s="70"/>
      <c r="LXM28" s="70"/>
      <c r="LXN28" s="70"/>
      <c r="LXO28" s="70"/>
      <c r="LXP28" s="70"/>
      <c r="LXQ28" s="70"/>
      <c r="LXR28" s="70"/>
      <c r="LXS28" s="70"/>
      <c r="LXT28" s="70"/>
      <c r="LXU28" s="70"/>
      <c r="LXV28" s="70"/>
      <c r="LXW28" s="70"/>
      <c r="LXX28" s="70"/>
      <c r="LXY28" s="70"/>
      <c r="LXZ28" s="70"/>
      <c r="LYA28" s="70"/>
      <c r="LYB28" s="70"/>
      <c r="LYC28" s="70"/>
      <c r="LYD28" s="70"/>
      <c r="LYE28" s="70"/>
      <c r="LYF28" s="70"/>
      <c r="LYG28" s="70"/>
      <c r="LYH28" s="70"/>
      <c r="LYI28" s="70"/>
      <c r="LYJ28" s="70"/>
      <c r="LYK28" s="70"/>
      <c r="LYL28" s="70"/>
      <c r="LYM28" s="70"/>
      <c r="LYN28" s="70"/>
      <c r="LYO28" s="70"/>
      <c r="LYP28" s="70"/>
      <c r="LYQ28" s="70"/>
      <c r="LYR28" s="70"/>
      <c r="LYS28" s="70"/>
      <c r="LYT28" s="70"/>
      <c r="LYU28" s="70"/>
      <c r="LYV28" s="70"/>
      <c r="LYW28" s="70"/>
      <c r="LYX28" s="70"/>
      <c r="LYY28" s="70"/>
      <c r="LYZ28" s="70"/>
      <c r="LZA28" s="70"/>
      <c r="LZB28" s="70"/>
      <c r="LZC28" s="70"/>
      <c r="LZD28" s="70"/>
      <c r="LZE28" s="70"/>
      <c r="LZF28" s="70"/>
      <c r="LZG28" s="70"/>
      <c r="LZH28" s="70"/>
      <c r="LZI28" s="70"/>
      <c r="LZJ28" s="70"/>
      <c r="LZK28" s="70"/>
      <c r="LZL28" s="70"/>
      <c r="LZM28" s="70"/>
      <c r="LZN28" s="70"/>
      <c r="LZO28" s="70"/>
      <c r="LZP28" s="70"/>
      <c r="LZQ28" s="70"/>
      <c r="LZR28" s="70"/>
      <c r="LZS28" s="70"/>
      <c r="LZT28" s="70"/>
      <c r="LZU28" s="70"/>
      <c r="LZV28" s="70"/>
      <c r="LZW28" s="70"/>
      <c r="LZX28" s="70"/>
      <c r="LZY28" s="70"/>
      <c r="LZZ28" s="70"/>
      <c r="MAA28" s="70"/>
      <c r="MAB28" s="70"/>
      <c r="MAC28" s="70"/>
      <c r="MAD28" s="70"/>
      <c r="MAE28" s="70"/>
      <c r="MAF28" s="70"/>
      <c r="MAG28" s="70"/>
      <c r="MAH28" s="70"/>
      <c r="MAI28" s="70"/>
      <c r="MAJ28" s="70"/>
      <c r="MAK28" s="70"/>
      <c r="MAL28" s="70"/>
      <c r="MAM28" s="70"/>
      <c r="MAN28" s="70"/>
      <c r="MAO28" s="70"/>
      <c r="MAP28" s="70"/>
      <c r="MAQ28" s="70"/>
      <c r="MAR28" s="70"/>
      <c r="MAS28" s="70"/>
      <c r="MAT28" s="70"/>
      <c r="MAU28" s="70"/>
      <c r="MAV28" s="70"/>
      <c r="MAW28" s="70"/>
      <c r="MAX28" s="70"/>
      <c r="MAY28" s="70"/>
      <c r="MAZ28" s="70"/>
      <c r="MBA28" s="70"/>
      <c r="MBB28" s="70"/>
      <c r="MBC28" s="70"/>
      <c r="MBD28" s="70"/>
      <c r="MBE28" s="70"/>
      <c r="MBF28" s="70"/>
      <c r="MBG28" s="70"/>
      <c r="MBH28" s="70"/>
      <c r="MBI28" s="70"/>
      <c r="MBJ28" s="70"/>
      <c r="MBK28" s="70"/>
      <c r="MBL28" s="70"/>
      <c r="MBM28" s="70"/>
      <c r="MBN28" s="70"/>
      <c r="MBO28" s="70"/>
      <c r="MBP28" s="70"/>
      <c r="MBQ28" s="70"/>
      <c r="MBR28" s="70"/>
      <c r="MBS28" s="70"/>
      <c r="MBT28" s="70"/>
      <c r="MBU28" s="70"/>
      <c r="MBV28" s="70"/>
      <c r="MBW28" s="70"/>
      <c r="MBX28" s="70"/>
      <c r="MBY28" s="70"/>
      <c r="MBZ28" s="70"/>
      <c r="MCA28" s="70"/>
      <c r="MCB28" s="70"/>
      <c r="MCC28" s="70"/>
      <c r="MCD28" s="70"/>
      <c r="MCE28" s="70"/>
      <c r="MCF28" s="70"/>
      <c r="MCG28" s="70"/>
      <c r="MCH28" s="70"/>
      <c r="MCI28" s="70"/>
      <c r="MCJ28" s="70"/>
      <c r="MCK28" s="70"/>
      <c r="MCL28" s="70"/>
      <c r="MCM28" s="70"/>
      <c r="MCN28" s="70"/>
      <c r="MCO28" s="70"/>
      <c r="MCP28" s="70"/>
      <c r="MCQ28" s="70"/>
      <c r="MCR28" s="70"/>
      <c r="MCS28" s="70"/>
      <c r="MCT28" s="70"/>
      <c r="MCU28" s="70"/>
      <c r="MCV28" s="70"/>
      <c r="MCW28" s="70"/>
      <c r="MCX28" s="70"/>
      <c r="MCY28" s="70"/>
      <c r="MCZ28" s="70"/>
      <c r="MDA28" s="70"/>
      <c r="MDB28" s="70"/>
      <c r="MDC28" s="70"/>
      <c r="MDD28" s="70"/>
      <c r="MDE28" s="70"/>
      <c r="MDF28" s="70"/>
      <c r="MDG28" s="70"/>
      <c r="MDH28" s="70"/>
      <c r="MDI28" s="70"/>
      <c r="MDJ28" s="70"/>
      <c r="MDK28" s="70"/>
      <c r="MDL28" s="70"/>
      <c r="MDM28" s="70"/>
      <c r="MDN28" s="70"/>
      <c r="MDO28" s="70"/>
      <c r="MDP28" s="70"/>
      <c r="MDQ28" s="70"/>
      <c r="MDR28" s="70"/>
      <c r="MDS28" s="70"/>
      <c r="MDT28" s="70"/>
      <c r="MDU28" s="70"/>
      <c r="MDV28" s="70"/>
      <c r="MDW28" s="70"/>
      <c r="MDX28" s="70"/>
      <c r="MDY28" s="70"/>
      <c r="MDZ28" s="70"/>
      <c r="MEA28" s="70"/>
      <c r="MEB28" s="70"/>
      <c r="MEC28" s="70"/>
      <c r="MED28" s="70"/>
      <c r="MEE28" s="70"/>
      <c r="MEF28" s="70"/>
      <c r="MEG28" s="70"/>
      <c r="MEH28" s="70"/>
      <c r="MEI28" s="70"/>
      <c r="MEJ28" s="70"/>
      <c r="MEK28" s="70"/>
      <c r="MEL28" s="70"/>
      <c r="MEM28" s="70"/>
      <c r="MEN28" s="70"/>
      <c r="MEO28" s="70"/>
      <c r="MEP28" s="70"/>
      <c r="MEQ28" s="70"/>
      <c r="MER28" s="70"/>
      <c r="MES28" s="70"/>
      <c r="MET28" s="70"/>
      <c r="MEU28" s="70"/>
      <c r="MEV28" s="70"/>
      <c r="MEW28" s="70"/>
      <c r="MEX28" s="70"/>
      <c r="MEY28" s="70"/>
      <c r="MEZ28" s="70"/>
      <c r="MFA28" s="70"/>
      <c r="MFB28" s="70"/>
      <c r="MFC28" s="70"/>
      <c r="MFD28" s="70"/>
      <c r="MFE28" s="70"/>
      <c r="MFF28" s="70"/>
      <c r="MFG28" s="70"/>
      <c r="MFH28" s="70"/>
      <c r="MFI28" s="70"/>
      <c r="MFJ28" s="70"/>
      <c r="MFK28" s="70"/>
      <c r="MFL28" s="70"/>
      <c r="MFM28" s="70"/>
      <c r="MFN28" s="70"/>
      <c r="MFO28" s="70"/>
      <c r="MFP28" s="70"/>
      <c r="MFQ28" s="70"/>
      <c r="MFR28" s="70"/>
      <c r="MFS28" s="70"/>
      <c r="MFT28" s="70"/>
      <c r="MFU28" s="70"/>
      <c r="MFV28" s="70"/>
      <c r="MFW28" s="70"/>
      <c r="MFX28" s="70"/>
      <c r="MFY28" s="70"/>
      <c r="MFZ28" s="70"/>
      <c r="MGA28" s="70"/>
      <c r="MGB28" s="70"/>
      <c r="MGC28" s="70"/>
      <c r="MGD28" s="70"/>
      <c r="MGE28" s="70"/>
      <c r="MGF28" s="70"/>
      <c r="MGG28" s="70"/>
      <c r="MGH28" s="70"/>
      <c r="MGI28" s="70"/>
      <c r="MGJ28" s="70"/>
      <c r="MGK28" s="70"/>
      <c r="MGL28" s="70"/>
      <c r="MGM28" s="70"/>
      <c r="MGN28" s="70"/>
      <c r="MGO28" s="70"/>
      <c r="MGP28" s="70"/>
      <c r="MGQ28" s="70"/>
      <c r="MGR28" s="70"/>
      <c r="MGS28" s="70"/>
      <c r="MGT28" s="70"/>
      <c r="MGU28" s="70"/>
      <c r="MGV28" s="70"/>
      <c r="MGW28" s="70"/>
      <c r="MGX28" s="70"/>
      <c r="MGY28" s="70"/>
      <c r="MGZ28" s="70"/>
      <c r="MHA28" s="70"/>
      <c r="MHB28" s="70"/>
      <c r="MHC28" s="70"/>
      <c r="MHD28" s="70"/>
      <c r="MHE28" s="70"/>
      <c r="MHF28" s="70"/>
      <c r="MHG28" s="70"/>
      <c r="MHH28" s="70"/>
      <c r="MHI28" s="70"/>
      <c r="MHJ28" s="70"/>
      <c r="MHK28" s="70"/>
      <c r="MHL28" s="70"/>
      <c r="MHM28" s="70"/>
      <c r="MHN28" s="70"/>
      <c r="MHO28" s="70"/>
      <c r="MHP28" s="70"/>
      <c r="MHQ28" s="70"/>
      <c r="MHR28" s="70"/>
      <c r="MHS28" s="70"/>
      <c r="MHT28" s="70"/>
      <c r="MHU28" s="70"/>
      <c r="MHV28" s="70"/>
      <c r="MHW28" s="70"/>
      <c r="MHX28" s="70"/>
      <c r="MHY28" s="70"/>
      <c r="MHZ28" s="70"/>
      <c r="MIA28" s="70"/>
      <c r="MIB28" s="70"/>
      <c r="MIC28" s="70"/>
      <c r="MID28" s="70"/>
      <c r="MIE28" s="70"/>
      <c r="MIF28" s="70"/>
      <c r="MIG28" s="70"/>
      <c r="MIH28" s="70"/>
      <c r="MII28" s="70"/>
      <c r="MIJ28" s="70"/>
      <c r="MIK28" s="70"/>
      <c r="MIL28" s="70"/>
      <c r="MIM28" s="70"/>
      <c r="MIN28" s="70"/>
      <c r="MIO28" s="70"/>
      <c r="MIP28" s="70"/>
      <c r="MIQ28" s="70"/>
      <c r="MIR28" s="70"/>
      <c r="MIS28" s="70"/>
      <c r="MIT28" s="70"/>
      <c r="MIU28" s="70"/>
      <c r="MIV28" s="70"/>
      <c r="MIW28" s="70"/>
      <c r="MIX28" s="70"/>
      <c r="MIY28" s="70"/>
      <c r="MIZ28" s="70"/>
      <c r="MJA28" s="70"/>
      <c r="MJB28" s="70"/>
      <c r="MJC28" s="70"/>
      <c r="MJD28" s="70"/>
      <c r="MJE28" s="70"/>
      <c r="MJF28" s="70"/>
      <c r="MJG28" s="70"/>
      <c r="MJH28" s="70"/>
      <c r="MJI28" s="70"/>
      <c r="MJJ28" s="70"/>
      <c r="MJK28" s="70"/>
      <c r="MJL28" s="70"/>
      <c r="MJM28" s="70"/>
      <c r="MJN28" s="70"/>
      <c r="MJO28" s="70"/>
      <c r="MJP28" s="70"/>
      <c r="MJQ28" s="70"/>
      <c r="MJR28" s="70"/>
      <c r="MJS28" s="70"/>
      <c r="MJT28" s="70"/>
      <c r="MJU28" s="70"/>
      <c r="MJV28" s="70"/>
      <c r="MJW28" s="70"/>
      <c r="MJX28" s="70"/>
      <c r="MJY28" s="70"/>
      <c r="MJZ28" s="70"/>
      <c r="MKA28" s="70"/>
      <c r="MKB28" s="70"/>
      <c r="MKC28" s="70"/>
      <c r="MKD28" s="70"/>
      <c r="MKE28" s="70"/>
      <c r="MKF28" s="70"/>
      <c r="MKG28" s="70"/>
      <c r="MKH28" s="70"/>
      <c r="MKI28" s="70"/>
      <c r="MKJ28" s="70"/>
      <c r="MKK28" s="70"/>
      <c r="MKL28" s="70"/>
      <c r="MKM28" s="70"/>
      <c r="MKN28" s="70"/>
      <c r="MKO28" s="70"/>
      <c r="MKP28" s="70"/>
      <c r="MKQ28" s="70"/>
      <c r="MKR28" s="70"/>
      <c r="MKS28" s="70"/>
      <c r="MKT28" s="70"/>
      <c r="MKU28" s="70"/>
      <c r="MKV28" s="70"/>
      <c r="MKW28" s="70"/>
      <c r="MKX28" s="70"/>
      <c r="MKY28" s="70"/>
      <c r="MKZ28" s="70"/>
      <c r="MLA28" s="70"/>
      <c r="MLB28" s="70"/>
      <c r="MLC28" s="70"/>
      <c r="MLD28" s="70"/>
      <c r="MLE28" s="70"/>
      <c r="MLF28" s="70"/>
      <c r="MLG28" s="70"/>
      <c r="MLH28" s="70"/>
      <c r="MLI28" s="70"/>
      <c r="MLJ28" s="70"/>
      <c r="MLK28" s="70"/>
      <c r="MLL28" s="70"/>
      <c r="MLM28" s="70"/>
      <c r="MLN28" s="70"/>
      <c r="MLO28" s="70"/>
      <c r="MLP28" s="70"/>
      <c r="MLQ28" s="70"/>
      <c r="MLR28" s="70"/>
      <c r="MLS28" s="70"/>
      <c r="MLT28" s="70"/>
      <c r="MLU28" s="70"/>
      <c r="MLV28" s="70"/>
      <c r="MLW28" s="70"/>
      <c r="MLX28" s="70"/>
      <c r="MLY28" s="70"/>
      <c r="MLZ28" s="70"/>
      <c r="MMA28" s="70"/>
      <c r="MMB28" s="70"/>
      <c r="MMC28" s="70"/>
      <c r="MMD28" s="70"/>
      <c r="MME28" s="70"/>
      <c r="MMF28" s="70"/>
      <c r="MMG28" s="70"/>
      <c r="MMH28" s="70"/>
      <c r="MMI28" s="70"/>
      <c r="MMJ28" s="70"/>
      <c r="MMK28" s="70"/>
      <c r="MML28" s="70"/>
      <c r="MMM28" s="70"/>
      <c r="MMN28" s="70"/>
      <c r="MMO28" s="70"/>
      <c r="MMP28" s="70"/>
      <c r="MMQ28" s="70"/>
      <c r="MMR28" s="70"/>
      <c r="MMS28" s="70"/>
      <c r="MMT28" s="70"/>
      <c r="MMU28" s="70"/>
      <c r="MMV28" s="70"/>
      <c r="MMW28" s="70"/>
      <c r="MMX28" s="70"/>
      <c r="MMY28" s="70"/>
      <c r="MMZ28" s="70"/>
      <c r="MNA28" s="70"/>
      <c r="MNB28" s="70"/>
      <c r="MNC28" s="70"/>
      <c r="MND28" s="70"/>
      <c r="MNE28" s="70"/>
      <c r="MNF28" s="70"/>
      <c r="MNG28" s="70"/>
      <c r="MNH28" s="70"/>
      <c r="MNI28" s="70"/>
      <c r="MNJ28" s="70"/>
      <c r="MNK28" s="70"/>
      <c r="MNL28" s="70"/>
      <c r="MNM28" s="70"/>
      <c r="MNN28" s="70"/>
      <c r="MNO28" s="70"/>
      <c r="MNP28" s="70"/>
      <c r="MNQ28" s="70"/>
      <c r="MNR28" s="70"/>
      <c r="MNS28" s="70"/>
      <c r="MNT28" s="70"/>
      <c r="MNU28" s="70"/>
      <c r="MNV28" s="70"/>
      <c r="MNW28" s="70"/>
      <c r="MNX28" s="70"/>
      <c r="MNY28" s="70"/>
      <c r="MNZ28" s="70"/>
      <c r="MOA28" s="70"/>
      <c r="MOB28" s="70"/>
      <c r="MOC28" s="70"/>
      <c r="MOD28" s="70"/>
      <c r="MOE28" s="70"/>
      <c r="MOF28" s="70"/>
      <c r="MOG28" s="70"/>
      <c r="MOH28" s="70"/>
      <c r="MOI28" s="70"/>
      <c r="MOJ28" s="70"/>
      <c r="MOK28" s="70"/>
      <c r="MOL28" s="70"/>
      <c r="MOM28" s="70"/>
      <c r="MON28" s="70"/>
      <c r="MOO28" s="70"/>
      <c r="MOP28" s="70"/>
      <c r="MOQ28" s="70"/>
      <c r="MOR28" s="70"/>
      <c r="MOS28" s="70"/>
      <c r="MOT28" s="70"/>
      <c r="MOU28" s="70"/>
      <c r="MOV28" s="70"/>
      <c r="MOW28" s="70"/>
      <c r="MOX28" s="70"/>
      <c r="MOY28" s="70"/>
      <c r="MOZ28" s="70"/>
      <c r="MPA28" s="70"/>
      <c r="MPB28" s="70"/>
      <c r="MPC28" s="70"/>
      <c r="MPD28" s="70"/>
      <c r="MPE28" s="70"/>
      <c r="MPF28" s="70"/>
      <c r="MPG28" s="70"/>
      <c r="MPH28" s="70"/>
      <c r="MPI28" s="70"/>
      <c r="MPJ28" s="70"/>
      <c r="MPK28" s="70"/>
      <c r="MPL28" s="70"/>
      <c r="MPM28" s="70"/>
      <c r="MPN28" s="70"/>
      <c r="MPO28" s="70"/>
      <c r="MPP28" s="70"/>
      <c r="MPQ28" s="70"/>
      <c r="MPR28" s="70"/>
      <c r="MPS28" s="70"/>
      <c r="MPT28" s="70"/>
      <c r="MPU28" s="70"/>
      <c r="MPV28" s="70"/>
      <c r="MPW28" s="70"/>
      <c r="MPX28" s="70"/>
      <c r="MPY28" s="70"/>
      <c r="MPZ28" s="70"/>
      <c r="MQA28" s="70"/>
      <c r="MQB28" s="70"/>
      <c r="MQC28" s="70"/>
      <c r="MQD28" s="70"/>
      <c r="MQE28" s="70"/>
      <c r="MQF28" s="70"/>
      <c r="MQG28" s="70"/>
      <c r="MQH28" s="70"/>
      <c r="MQI28" s="70"/>
      <c r="MQJ28" s="70"/>
      <c r="MQK28" s="70"/>
      <c r="MQL28" s="70"/>
      <c r="MQM28" s="70"/>
      <c r="MQN28" s="70"/>
      <c r="MQO28" s="70"/>
      <c r="MQP28" s="70"/>
      <c r="MQQ28" s="70"/>
      <c r="MQR28" s="70"/>
      <c r="MQS28" s="70"/>
      <c r="MQT28" s="70"/>
      <c r="MQU28" s="70"/>
      <c r="MQV28" s="70"/>
      <c r="MQW28" s="70"/>
      <c r="MQX28" s="70"/>
      <c r="MQY28" s="70"/>
      <c r="MQZ28" s="70"/>
      <c r="MRA28" s="70"/>
      <c r="MRB28" s="70"/>
      <c r="MRC28" s="70"/>
      <c r="MRD28" s="70"/>
      <c r="MRE28" s="70"/>
      <c r="MRF28" s="70"/>
      <c r="MRG28" s="70"/>
      <c r="MRH28" s="70"/>
      <c r="MRI28" s="70"/>
      <c r="MRJ28" s="70"/>
      <c r="MRK28" s="70"/>
      <c r="MRL28" s="70"/>
      <c r="MRM28" s="70"/>
      <c r="MRN28" s="70"/>
      <c r="MRO28" s="70"/>
      <c r="MRP28" s="70"/>
      <c r="MRQ28" s="70"/>
      <c r="MRR28" s="70"/>
      <c r="MRS28" s="70"/>
      <c r="MRT28" s="70"/>
      <c r="MRU28" s="70"/>
      <c r="MRV28" s="70"/>
      <c r="MRW28" s="70"/>
      <c r="MRX28" s="70"/>
      <c r="MRY28" s="70"/>
      <c r="MRZ28" s="70"/>
      <c r="MSA28" s="70"/>
      <c r="MSB28" s="70"/>
      <c r="MSC28" s="70"/>
      <c r="MSD28" s="70"/>
      <c r="MSE28" s="70"/>
      <c r="MSF28" s="70"/>
      <c r="MSG28" s="70"/>
      <c r="MSH28" s="70"/>
      <c r="MSI28" s="70"/>
      <c r="MSJ28" s="70"/>
      <c r="MSK28" s="70"/>
      <c r="MSL28" s="70"/>
      <c r="MSM28" s="70"/>
      <c r="MSN28" s="70"/>
      <c r="MSO28" s="70"/>
      <c r="MSP28" s="70"/>
      <c r="MSQ28" s="70"/>
      <c r="MSR28" s="70"/>
      <c r="MSS28" s="70"/>
      <c r="MST28" s="70"/>
      <c r="MSU28" s="70"/>
      <c r="MSV28" s="70"/>
      <c r="MSW28" s="70"/>
      <c r="MSX28" s="70"/>
      <c r="MSY28" s="70"/>
      <c r="MSZ28" s="70"/>
      <c r="MTA28" s="70"/>
      <c r="MTB28" s="70"/>
      <c r="MTC28" s="70"/>
      <c r="MTD28" s="70"/>
      <c r="MTE28" s="70"/>
      <c r="MTF28" s="70"/>
      <c r="MTG28" s="70"/>
      <c r="MTH28" s="70"/>
      <c r="MTI28" s="70"/>
      <c r="MTJ28" s="70"/>
      <c r="MTK28" s="70"/>
      <c r="MTL28" s="70"/>
      <c r="MTM28" s="70"/>
      <c r="MTN28" s="70"/>
      <c r="MTO28" s="70"/>
      <c r="MTP28" s="70"/>
      <c r="MTQ28" s="70"/>
      <c r="MTR28" s="70"/>
      <c r="MTS28" s="70"/>
      <c r="MTT28" s="70"/>
      <c r="MTU28" s="70"/>
      <c r="MTV28" s="70"/>
      <c r="MTW28" s="70"/>
      <c r="MTX28" s="70"/>
      <c r="MTY28" s="70"/>
      <c r="MTZ28" s="70"/>
      <c r="MUA28" s="70"/>
      <c r="MUB28" s="70"/>
      <c r="MUC28" s="70"/>
      <c r="MUD28" s="70"/>
      <c r="MUE28" s="70"/>
      <c r="MUF28" s="70"/>
      <c r="MUG28" s="70"/>
      <c r="MUH28" s="70"/>
      <c r="MUI28" s="70"/>
      <c r="MUJ28" s="70"/>
      <c r="MUK28" s="70"/>
      <c r="MUL28" s="70"/>
      <c r="MUM28" s="70"/>
      <c r="MUN28" s="70"/>
      <c r="MUO28" s="70"/>
      <c r="MUP28" s="70"/>
      <c r="MUQ28" s="70"/>
      <c r="MUR28" s="70"/>
      <c r="MUS28" s="70"/>
      <c r="MUT28" s="70"/>
      <c r="MUU28" s="70"/>
      <c r="MUV28" s="70"/>
      <c r="MUW28" s="70"/>
      <c r="MUX28" s="70"/>
      <c r="MUY28" s="70"/>
      <c r="MUZ28" s="70"/>
      <c r="MVA28" s="70"/>
      <c r="MVB28" s="70"/>
      <c r="MVC28" s="70"/>
      <c r="MVD28" s="70"/>
      <c r="MVE28" s="70"/>
      <c r="MVF28" s="70"/>
      <c r="MVG28" s="70"/>
      <c r="MVH28" s="70"/>
      <c r="MVI28" s="70"/>
      <c r="MVJ28" s="70"/>
      <c r="MVK28" s="70"/>
      <c r="MVL28" s="70"/>
      <c r="MVM28" s="70"/>
      <c r="MVN28" s="70"/>
      <c r="MVO28" s="70"/>
      <c r="MVP28" s="70"/>
      <c r="MVQ28" s="70"/>
      <c r="MVR28" s="70"/>
      <c r="MVS28" s="70"/>
      <c r="MVT28" s="70"/>
      <c r="MVU28" s="70"/>
      <c r="MVV28" s="70"/>
      <c r="MVW28" s="70"/>
      <c r="MVX28" s="70"/>
      <c r="MVY28" s="70"/>
      <c r="MVZ28" s="70"/>
      <c r="MWA28" s="70"/>
      <c r="MWB28" s="70"/>
      <c r="MWC28" s="70"/>
      <c r="MWD28" s="70"/>
      <c r="MWE28" s="70"/>
      <c r="MWF28" s="70"/>
      <c r="MWG28" s="70"/>
      <c r="MWH28" s="70"/>
      <c r="MWI28" s="70"/>
      <c r="MWJ28" s="70"/>
      <c r="MWK28" s="70"/>
      <c r="MWL28" s="70"/>
      <c r="MWM28" s="70"/>
      <c r="MWN28" s="70"/>
      <c r="MWO28" s="70"/>
      <c r="MWP28" s="70"/>
      <c r="MWQ28" s="70"/>
      <c r="MWR28" s="70"/>
      <c r="MWS28" s="70"/>
      <c r="MWT28" s="70"/>
      <c r="MWU28" s="70"/>
      <c r="MWV28" s="70"/>
      <c r="MWW28" s="70"/>
      <c r="MWX28" s="70"/>
      <c r="MWY28" s="70"/>
      <c r="MWZ28" s="70"/>
      <c r="MXA28" s="70"/>
      <c r="MXB28" s="70"/>
      <c r="MXC28" s="70"/>
      <c r="MXD28" s="70"/>
      <c r="MXE28" s="70"/>
      <c r="MXF28" s="70"/>
      <c r="MXG28" s="70"/>
      <c r="MXH28" s="70"/>
      <c r="MXI28" s="70"/>
      <c r="MXJ28" s="70"/>
      <c r="MXK28" s="70"/>
      <c r="MXL28" s="70"/>
      <c r="MXM28" s="70"/>
      <c r="MXN28" s="70"/>
      <c r="MXO28" s="70"/>
      <c r="MXP28" s="70"/>
      <c r="MXQ28" s="70"/>
      <c r="MXR28" s="70"/>
      <c r="MXS28" s="70"/>
      <c r="MXT28" s="70"/>
      <c r="MXU28" s="70"/>
      <c r="MXV28" s="70"/>
      <c r="MXW28" s="70"/>
      <c r="MXX28" s="70"/>
      <c r="MXY28" s="70"/>
      <c r="MXZ28" s="70"/>
      <c r="MYA28" s="70"/>
      <c r="MYB28" s="70"/>
      <c r="MYC28" s="70"/>
      <c r="MYD28" s="70"/>
      <c r="MYE28" s="70"/>
      <c r="MYF28" s="70"/>
      <c r="MYG28" s="70"/>
      <c r="MYH28" s="70"/>
      <c r="MYI28" s="70"/>
      <c r="MYJ28" s="70"/>
      <c r="MYK28" s="70"/>
      <c r="MYL28" s="70"/>
      <c r="MYM28" s="70"/>
      <c r="MYN28" s="70"/>
      <c r="MYO28" s="70"/>
      <c r="MYP28" s="70"/>
      <c r="MYQ28" s="70"/>
      <c r="MYR28" s="70"/>
      <c r="MYS28" s="70"/>
      <c r="MYT28" s="70"/>
      <c r="MYU28" s="70"/>
      <c r="MYV28" s="70"/>
      <c r="MYW28" s="70"/>
      <c r="MYX28" s="70"/>
      <c r="MYY28" s="70"/>
      <c r="MYZ28" s="70"/>
      <c r="MZA28" s="70"/>
      <c r="MZB28" s="70"/>
      <c r="MZC28" s="70"/>
      <c r="MZD28" s="70"/>
      <c r="MZE28" s="70"/>
      <c r="MZF28" s="70"/>
      <c r="MZG28" s="70"/>
      <c r="MZH28" s="70"/>
      <c r="MZI28" s="70"/>
      <c r="MZJ28" s="70"/>
      <c r="MZK28" s="70"/>
      <c r="MZL28" s="70"/>
      <c r="MZM28" s="70"/>
      <c r="MZN28" s="70"/>
      <c r="MZO28" s="70"/>
      <c r="MZP28" s="70"/>
      <c r="MZQ28" s="70"/>
      <c r="MZR28" s="70"/>
      <c r="MZS28" s="70"/>
      <c r="MZT28" s="70"/>
      <c r="MZU28" s="70"/>
      <c r="MZV28" s="70"/>
      <c r="MZW28" s="70"/>
      <c r="MZX28" s="70"/>
      <c r="MZY28" s="70"/>
      <c r="MZZ28" s="70"/>
      <c r="NAA28" s="70"/>
      <c r="NAB28" s="70"/>
      <c r="NAC28" s="70"/>
      <c r="NAD28" s="70"/>
      <c r="NAE28" s="70"/>
      <c r="NAF28" s="70"/>
      <c r="NAG28" s="70"/>
      <c r="NAH28" s="70"/>
      <c r="NAI28" s="70"/>
      <c r="NAJ28" s="70"/>
      <c r="NAK28" s="70"/>
      <c r="NAL28" s="70"/>
      <c r="NAM28" s="70"/>
      <c r="NAN28" s="70"/>
      <c r="NAO28" s="70"/>
      <c r="NAP28" s="70"/>
      <c r="NAQ28" s="70"/>
      <c r="NAR28" s="70"/>
      <c r="NAS28" s="70"/>
      <c r="NAT28" s="70"/>
      <c r="NAU28" s="70"/>
      <c r="NAV28" s="70"/>
      <c r="NAW28" s="70"/>
      <c r="NAX28" s="70"/>
      <c r="NAY28" s="70"/>
      <c r="NAZ28" s="70"/>
      <c r="NBA28" s="70"/>
      <c r="NBB28" s="70"/>
      <c r="NBC28" s="70"/>
      <c r="NBD28" s="70"/>
      <c r="NBE28" s="70"/>
      <c r="NBF28" s="70"/>
      <c r="NBG28" s="70"/>
      <c r="NBH28" s="70"/>
      <c r="NBI28" s="70"/>
      <c r="NBJ28" s="70"/>
      <c r="NBK28" s="70"/>
      <c r="NBL28" s="70"/>
      <c r="NBM28" s="70"/>
      <c r="NBN28" s="70"/>
      <c r="NBO28" s="70"/>
      <c r="NBP28" s="70"/>
      <c r="NBQ28" s="70"/>
      <c r="NBR28" s="70"/>
      <c r="NBS28" s="70"/>
      <c r="NBT28" s="70"/>
      <c r="NBU28" s="70"/>
      <c r="NBV28" s="70"/>
      <c r="NBW28" s="70"/>
      <c r="NBX28" s="70"/>
      <c r="NBY28" s="70"/>
      <c r="NBZ28" s="70"/>
      <c r="NCA28" s="70"/>
      <c r="NCB28" s="70"/>
      <c r="NCC28" s="70"/>
      <c r="NCD28" s="70"/>
      <c r="NCE28" s="70"/>
      <c r="NCF28" s="70"/>
      <c r="NCG28" s="70"/>
      <c r="NCH28" s="70"/>
      <c r="NCI28" s="70"/>
      <c r="NCJ28" s="70"/>
      <c r="NCK28" s="70"/>
      <c r="NCL28" s="70"/>
      <c r="NCM28" s="70"/>
      <c r="NCN28" s="70"/>
      <c r="NCO28" s="70"/>
      <c r="NCP28" s="70"/>
      <c r="NCQ28" s="70"/>
      <c r="NCR28" s="70"/>
      <c r="NCS28" s="70"/>
      <c r="NCT28" s="70"/>
      <c r="NCU28" s="70"/>
      <c r="NCV28" s="70"/>
      <c r="NCW28" s="70"/>
      <c r="NCX28" s="70"/>
      <c r="NCY28" s="70"/>
      <c r="NCZ28" s="70"/>
      <c r="NDA28" s="70"/>
      <c r="NDB28" s="70"/>
      <c r="NDC28" s="70"/>
      <c r="NDD28" s="70"/>
      <c r="NDE28" s="70"/>
      <c r="NDF28" s="70"/>
      <c r="NDG28" s="70"/>
      <c r="NDH28" s="70"/>
      <c r="NDI28" s="70"/>
      <c r="NDJ28" s="70"/>
      <c r="NDK28" s="70"/>
      <c r="NDL28" s="70"/>
      <c r="NDM28" s="70"/>
      <c r="NDN28" s="70"/>
      <c r="NDO28" s="70"/>
      <c r="NDP28" s="70"/>
      <c r="NDQ28" s="70"/>
      <c r="NDR28" s="70"/>
      <c r="NDS28" s="70"/>
      <c r="NDT28" s="70"/>
      <c r="NDU28" s="70"/>
      <c r="NDV28" s="70"/>
      <c r="NDW28" s="70"/>
      <c r="NDX28" s="70"/>
      <c r="NDY28" s="70"/>
      <c r="NDZ28" s="70"/>
      <c r="NEA28" s="70"/>
      <c r="NEB28" s="70"/>
      <c r="NEC28" s="70"/>
      <c r="NED28" s="70"/>
      <c r="NEE28" s="70"/>
      <c r="NEF28" s="70"/>
      <c r="NEG28" s="70"/>
      <c r="NEH28" s="70"/>
      <c r="NEI28" s="70"/>
      <c r="NEJ28" s="70"/>
      <c r="NEK28" s="70"/>
      <c r="NEL28" s="70"/>
      <c r="NEM28" s="70"/>
      <c r="NEN28" s="70"/>
      <c r="NEO28" s="70"/>
      <c r="NEP28" s="70"/>
      <c r="NEQ28" s="70"/>
      <c r="NER28" s="70"/>
      <c r="NES28" s="70"/>
      <c r="NET28" s="70"/>
      <c r="NEU28" s="70"/>
      <c r="NEV28" s="70"/>
      <c r="NEW28" s="70"/>
      <c r="NEX28" s="70"/>
      <c r="NEY28" s="70"/>
      <c r="NEZ28" s="70"/>
      <c r="NFA28" s="70"/>
      <c r="NFB28" s="70"/>
      <c r="NFC28" s="70"/>
      <c r="NFD28" s="70"/>
      <c r="NFE28" s="70"/>
      <c r="NFF28" s="70"/>
      <c r="NFG28" s="70"/>
      <c r="NFH28" s="70"/>
      <c r="NFI28" s="70"/>
      <c r="NFJ28" s="70"/>
      <c r="NFK28" s="70"/>
      <c r="NFL28" s="70"/>
      <c r="NFM28" s="70"/>
      <c r="NFN28" s="70"/>
      <c r="NFO28" s="70"/>
      <c r="NFP28" s="70"/>
      <c r="NFQ28" s="70"/>
      <c r="NFR28" s="70"/>
      <c r="NFS28" s="70"/>
      <c r="NFT28" s="70"/>
      <c r="NFU28" s="70"/>
      <c r="NFV28" s="70"/>
      <c r="NFW28" s="70"/>
      <c r="NFX28" s="70"/>
      <c r="NFY28" s="70"/>
      <c r="NFZ28" s="70"/>
      <c r="NGA28" s="70"/>
      <c r="NGB28" s="70"/>
      <c r="NGC28" s="70"/>
      <c r="NGD28" s="70"/>
      <c r="NGE28" s="70"/>
      <c r="NGF28" s="70"/>
      <c r="NGG28" s="70"/>
      <c r="NGH28" s="70"/>
      <c r="NGI28" s="70"/>
      <c r="NGJ28" s="70"/>
      <c r="NGK28" s="70"/>
      <c r="NGL28" s="70"/>
      <c r="NGM28" s="70"/>
      <c r="NGN28" s="70"/>
      <c r="NGO28" s="70"/>
      <c r="NGP28" s="70"/>
      <c r="NGQ28" s="70"/>
      <c r="NGR28" s="70"/>
      <c r="NGS28" s="70"/>
      <c r="NGT28" s="70"/>
      <c r="NGU28" s="70"/>
      <c r="NGV28" s="70"/>
      <c r="NGW28" s="70"/>
      <c r="NGX28" s="70"/>
      <c r="NGY28" s="70"/>
      <c r="NGZ28" s="70"/>
      <c r="NHA28" s="70"/>
      <c r="NHB28" s="70"/>
      <c r="NHC28" s="70"/>
      <c r="NHD28" s="70"/>
      <c r="NHE28" s="70"/>
      <c r="NHF28" s="70"/>
      <c r="NHG28" s="70"/>
      <c r="NHH28" s="70"/>
      <c r="NHI28" s="70"/>
      <c r="NHJ28" s="70"/>
      <c r="NHK28" s="70"/>
      <c r="NHL28" s="70"/>
      <c r="NHM28" s="70"/>
      <c r="NHN28" s="70"/>
      <c r="NHO28" s="70"/>
      <c r="NHP28" s="70"/>
      <c r="NHQ28" s="70"/>
      <c r="NHR28" s="70"/>
      <c r="NHS28" s="70"/>
      <c r="NHT28" s="70"/>
      <c r="NHU28" s="70"/>
      <c r="NHV28" s="70"/>
      <c r="NHW28" s="70"/>
      <c r="NHX28" s="70"/>
      <c r="NHY28" s="70"/>
      <c r="NHZ28" s="70"/>
      <c r="NIA28" s="70"/>
      <c r="NIB28" s="70"/>
      <c r="NIC28" s="70"/>
      <c r="NID28" s="70"/>
      <c r="NIE28" s="70"/>
      <c r="NIF28" s="70"/>
      <c r="NIG28" s="70"/>
      <c r="NIH28" s="70"/>
      <c r="NII28" s="70"/>
      <c r="NIJ28" s="70"/>
      <c r="NIK28" s="70"/>
      <c r="NIL28" s="70"/>
      <c r="NIM28" s="70"/>
      <c r="NIN28" s="70"/>
      <c r="NIO28" s="70"/>
      <c r="NIP28" s="70"/>
      <c r="NIQ28" s="70"/>
      <c r="NIR28" s="70"/>
      <c r="NIS28" s="70"/>
      <c r="NIT28" s="70"/>
      <c r="NIU28" s="70"/>
      <c r="NIV28" s="70"/>
      <c r="NIW28" s="70"/>
      <c r="NIX28" s="70"/>
      <c r="NIY28" s="70"/>
      <c r="NIZ28" s="70"/>
      <c r="NJA28" s="70"/>
      <c r="NJB28" s="70"/>
      <c r="NJC28" s="70"/>
      <c r="NJD28" s="70"/>
      <c r="NJE28" s="70"/>
      <c r="NJF28" s="70"/>
      <c r="NJG28" s="70"/>
      <c r="NJH28" s="70"/>
      <c r="NJI28" s="70"/>
      <c r="NJJ28" s="70"/>
      <c r="NJK28" s="70"/>
      <c r="NJL28" s="70"/>
      <c r="NJM28" s="70"/>
      <c r="NJN28" s="70"/>
      <c r="NJO28" s="70"/>
      <c r="NJP28" s="70"/>
      <c r="NJQ28" s="70"/>
      <c r="NJR28" s="70"/>
      <c r="NJS28" s="70"/>
      <c r="NJT28" s="70"/>
      <c r="NJU28" s="70"/>
      <c r="NJV28" s="70"/>
      <c r="NJW28" s="70"/>
      <c r="NJX28" s="70"/>
      <c r="NJY28" s="70"/>
      <c r="NJZ28" s="70"/>
      <c r="NKA28" s="70"/>
      <c r="NKB28" s="70"/>
      <c r="NKC28" s="70"/>
      <c r="NKD28" s="70"/>
      <c r="NKE28" s="70"/>
      <c r="NKF28" s="70"/>
      <c r="NKG28" s="70"/>
      <c r="NKH28" s="70"/>
      <c r="NKI28" s="70"/>
      <c r="NKJ28" s="70"/>
      <c r="NKK28" s="70"/>
      <c r="NKL28" s="70"/>
      <c r="NKM28" s="70"/>
      <c r="NKN28" s="70"/>
      <c r="NKO28" s="70"/>
      <c r="NKP28" s="70"/>
      <c r="NKQ28" s="70"/>
      <c r="NKR28" s="70"/>
      <c r="NKS28" s="70"/>
      <c r="NKT28" s="70"/>
      <c r="NKU28" s="70"/>
      <c r="NKV28" s="70"/>
      <c r="NKW28" s="70"/>
      <c r="NKX28" s="70"/>
      <c r="NKY28" s="70"/>
      <c r="NKZ28" s="70"/>
      <c r="NLA28" s="70"/>
      <c r="NLB28" s="70"/>
      <c r="NLC28" s="70"/>
      <c r="NLD28" s="70"/>
      <c r="NLE28" s="70"/>
      <c r="NLF28" s="70"/>
      <c r="NLG28" s="70"/>
      <c r="NLH28" s="70"/>
      <c r="NLI28" s="70"/>
      <c r="NLJ28" s="70"/>
      <c r="NLK28" s="70"/>
      <c r="NLL28" s="70"/>
      <c r="NLM28" s="70"/>
      <c r="NLN28" s="70"/>
      <c r="NLO28" s="70"/>
      <c r="NLP28" s="70"/>
      <c r="NLQ28" s="70"/>
      <c r="NLR28" s="70"/>
      <c r="NLS28" s="70"/>
      <c r="NLT28" s="70"/>
      <c r="NLU28" s="70"/>
      <c r="NLV28" s="70"/>
      <c r="NLW28" s="70"/>
      <c r="NLX28" s="70"/>
      <c r="NLY28" s="70"/>
      <c r="NLZ28" s="70"/>
      <c r="NMA28" s="70"/>
      <c r="NMB28" s="70"/>
      <c r="NMC28" s="70"/>
      <c r="NMD28" s="70"/>
      <c r="NME28" s="70"/>
      <c r="NMF28" s="70"/>
      <c r="NMG28" s="70"/>
      <c r="NMH28" s="70"/>
      <c r="NMI28" s="70"/>
      <c r="NMJ28" s="70"/>
      <c r="NMK28" s="70"/>
      <c r="NML28" s="70"/>
      <c r="NMM28" s="70"/>
      <c r="NMN28" s="70"/>
      <c r="NMO28" s="70"/>
      <c r="NMP28" s="70"/>
      <c r="NMQ28" s="70"/>
      <c r="NMR28" s="70"/>
      <c r="NMS28" s="70"/>
      <c r="NMT28" s="70"/>
      <c r="NMU28" s="70"/>
      <c r="NMV28" s="70"/>
      <c r="NMW28" s="70"/>
      <c r="NMX28" s="70"/>
      <c r="NMY28" s="70"/>
      <c r="NMZ28" s="70"/>
      <c r="NNA28" s="70"/>
      <c r="NNB28" s="70"/>
      <c r="NNC28" s="70"/>
      <c r="NND28" s="70"/>
      <c r="NNE28" s="70"/>
      <c r="NNF28" s="70"/>
      <c r="NNG28" s="70"/>
      <c r="NNH28" s="70"/>
      <c r="NNI28" s="70"/>
      <c r="NNJ28" s="70"/>
      <c r="NNK28" s="70"/>
      <c r="NNL28" s="70"/>
      <c r="NNM28" s="70"/>
      <c r="NNN28" s="70"/>
      <c r="NNO28" s="70"/>
      <c r="NNP28" s="70"/>
      <c r="NNQ28" s="70"/>
      <c r="NNR28" s="70"/>
      <c r="NNS28" s="70"/>
      <c r="NNT28" s="70"/>
      <c r="NNU28" s="70"/>
      <c r="NNV28" s="70"/>
      <c r="NNW28" s="70"/>
      <c r="NNX28" s="70"/>
      <c r="NNY28" s="70"/>
      <c r="NNZ28" s="70"/>
      <c r="NOA28" s="70"/>
      <c r="NOB28" s="70"/>
      <c r="NOC28" s="70"/>
      <c r="NOD28" s="70"/>
      <c r="NOE28" s="70"/>
      <c r="NOF28" s="70"/>
      <c r="NOG28" s="70"/>
      <c r="NOH28" s="70"/>
      <c r="NOI28" s="70"/>
      <c r="NOJ28" s="70"/>
      <c r="NOK28" s="70"/>
      <c r="NOL28" s="70"/>
      <c r="NOM28" s="70"/>
      <c r="NON28" s="70"/>
      <c r="NOO28" s="70"/>
      <c r="NOP28" s="70"/>
      <c r="NOQ28" s="70"/>
      <c r="NOR28" s="70"/>
      <c r="NOS28" s="70"/>
      <c r="NOT28" s="70"/>
      <c r="NOU28" s="70"/>
      <c r="NOV28" s="70"/>
      <c r="NOW28" s="70"/>
      <c r="NOX28" s="70"/>
      <c r="NOY28" s="70"/>
      <c r="NOZ28" s="70"/>
      <c r="NPA28" s="70"/>
      <c r="NPB28" s="70"/>
      <c r="NPC28" s="70"/>
      <c r="NPD28" s="70"/>
      <c r="NPE28" s="70"/>
      <c r="NPF28" s="70"/>
      <c r="NPG28" s="70"/>
      <c r="NPH28" s="70"/>
      <c r="NPI28" s="70"/>
      <c r="NPJ28" s="70"/>
      <c r="NPK28" s="70"/>
      <c r="NPL28" s="70"/>
      <c r="NPM28" s="70"/>
      <c r="NPN28" s="70"/>
      <c r="NPO28" s="70"/>
      <c r="NPP28" s="70"/>
      <c r="NPQ28" s="70"/>
      <c r="NPR28" s="70"/>
      <c r="NPS28" s="70"/>
      <c r="NPT28" s="70"/>
      <c r="NPU28" s="70"/>
      <c r="NPV28" s="70"/>
      <c r="NPW28" s="70"/>
      <c r="NPX28" s="70"/>
      <c r="NPY28" s="70"/>
      <c r="NPZ28" s="70"/>
      <c r="NQA28" s="70"/>
      <c r="NQB28" s="70"/>
      <c r="NQC28" s="70"/>
      <c r="NQD28" s="70"/>
      <c r="NQE28" s="70"/>
      <c r="NQF28" s="70"/>
      <c r="NQG28" s="70"/>
      <c r="NQH28" s="70"/>
      <c r="NQI28" s="70"/>
      <c r="NQJ28" s="70"/>
      <c r="NQK28" s="70"/>
      <c r="NQL28" s="70"/>
      <c r="NQM28" s="70"/>
      <c r="NQN28" s="70"/>
      <c r="NQO28" s="70"/>
      <c r="NQP28" s="70"/>
      <c r="NQQ28" s="70"/>
      <c r="NQR28" s="70"/>
      <c r="NQS28" s="70"/>
      <c r="NQT28" s="70"/>
      <c r="NQU28" s="70"/>
      <c r="NQV28" s="70"/>
      <c r="NQW28" s="70"/>
      <c r="NQX28" s="70"/>
      <c r="NQY28" s="70"/>
      <c r="NQZ28" s="70"/>
      <c r="NRA28" s="70"/>
      <c r="NRB28" s="70"/>
      <c r="NRC28" s="70"/>
      <c r="NRD28" s="70"/>
      <c r="NRE28" s="70"/>
      <c r="NRF28" s="70"/>
      <c r="NRG28" s="70"/>
      <c r="NRH28" s="70"/>
      <c r="NRI28" s="70"/>
      <c r="NRJ28" s="70"/>
      <c r="NRK28" s="70"/>
      <c r="NRL28" s="70"/>
      <c r="NRM28" s="70"/>
      <c r="NRN28" s="70"/>
      <c r="NRO28" s="70"/>
      <c r="NRP28" s="70"/>
      <c r="NRQ28" s="70"/>
      <c r="NRR28" s="70"/>
      <c r="NRS28" s="70"/>
      <c r="NRT28" s="70"/>
      <c r="NRU28" s="70"/>
      <c r="NRV28" s="70"/>
      <c r="NRW28" s="70"/>
      <c r="NRX28" s="70"/>
      <c r="NRY28" s="70"/>
      <c r="NRZ28" s="70"/>
      <c r="NSA28" s="70"/>
      <c r="NSB28" s="70"/>
      <c r="NSC28" s="70"/>
      <c r="NSD28" s="70"/>
      <c r="NSE28" s="70"/>
      <c r="NSF28" s="70"/>
      <c r="NSG28" s="70"/>
      <c r="NSH28" s="70"/>
      <c r="NSI28" s="70"/>
      <c r="NSJ28" s="70"/>
      <c r="NSK28" s="70"/>
      <c r="NSL28" s="70"/>
      <c r="NSM28" s="70"/>
      <c r="NSN28" s="70"/>
      <c r="NSO28" s="70"/>
      <c r="NSP28" s="70"/>
      <c r="NSQ28" s="70"/>
      <c r="NSR28" s="70"/>
      <c r="NSS28" s="70"/>
      <c r="NST28" s="70"/>
      <c r="NSU28" s="70"/>
      <c r="NSV28" s="70"/>
      <c r="NSW28" s="70"/>
      <c r="NSX28" s="70"/>
      <c r="NSY28" s="70"/>
      <c r="NSZ28" s="70"/>
      <c r="NTA28" s="70"/>
      <c r="NTB28" s="70"/>
      <c r="NTC28" s="70"/>
      <c r="NTD28" s="70"/>
      <c r="NTE28" s="70"/>
      <c r="NTF28" s="70"/>
      <c r="NTG28" s="70"/>
      <c r="NTH28" s="70"/>
      <c r="NTI28" s="70"/>
      <c r="NTJ28" s="70"/>
      <c r="NTK28" s="70"/>
      <c r="NTL28" s="70"/>
      <c r="NTM28" s="70"/>
      <c r="NTN28" s="70"/>
      <c r="NTO28" s="70"/>
      <c r="NTP28" s="70"/>
      <c r="NTQ28" s="70"/>
      <c r="NTR28" s="70"/>
      <c r="NTS28" s="70"/>
      <c r="NTT28" s="70"/>
      <c r="NTU28" s="70"/>
      <c r="NTV28" s="70"/>
      <c r="NTW28" s="70"/>
      <c r="NTX28" s="70"/>
      <c r="NTY28" s="70"/>
      <c r="NTZ28" s="70"/>
      <c r="NUA28" s="70"/>
      <c r="NUB28" s="70"/>
      <c r="NUC28" s="70"/>
      <c r="NUD28" s="70"/>
      <c r="NUE28" s="70"/>
      <c r="NUF28" s="70"/>
      <c r="NUG28" s="70"/>
      <c r="NUH28" s="70"/>
      <c r="NUI28" s="70"/>
      <c r="NUJ28" s="70"/>
      <c r="NUK28" s="70"/>
      <c r="NUL28" s="70"/>
      <c r="NUM28" s="70"/>
      <c r="NUN28" s="70"/>
      <c r="NUO28" s="70"/>
      <c r="NUP28" s="70"/>
      <c r="NUQ28" s="70"/>
      <c r="NUR28" s="70"/>
      <c r="NUS28" s="70"/>
      <c r="NUT28" s="70"/>
      <c r="NUU28" s="70"/>
      <c r="NUV28" s="70"/>
      <c r="NUW28" s="70"/>
      <c r="NUX28" s="70"/>
      <c r="NUY28" s="70"/>
      <c r="NUZ28" s="70"/>
      <c r="NVA28" s="70"/>
      <c r="NVB28" s="70"/>
      <c r="NVC28" s="70"/>
      <c r="NVD28" s="70"/>
      <c r="NVE28" s="70"/>
      <c r="NVF28" s="70"/>
      <c r="NVG28" s="70"/>
      <c r="NVH28" s="70"/>
      <c r="NVI28" s="70"/>
      <c r="NVJ28" s="70"/>
      <c r="NVK28" s="70"/>
      <c r="NVL28" s="70"/>
      <c r="NVM28" s="70"/>
      <c r="NVN28" s="70"/>
      <c r="NVO28" s="70"/>
      <c r="NVP28" s="70"/>
      <c r="NVQ28" s="70"/>
      <c r="NVR28" s="70"/>
      <c r="NVS28" s="70"/>
      <c r="NVT28" s="70"/>
      <c r="NVU28" s="70"/>
      <c r="NVV28" s="70"/>
      <c r="NVW28" s="70"/>
      <c r="NVX28" s="70"/>
      <c r="NVY28" s="70"/>
      <c r="NVZ28" s="70"/>
      <c r="NWA28" s="70"/>
      <c r="NWB28" s="70"/>
      <c r="NWC28" s="70"/>
      <c r="NWD28" s="70"/>
      <c r="NWE28" s="70"/>
      <c r="NWF28" s="70"/>
      <c r="NWG28" s="70"/>
      <c r="NWH28" s="70"/>
      <c r="NWI28" s="70"/>
      <c r="NWJ28" s="70"/>
      <c r="NWK28" s="70"/>
      <c r="NWL28" s="70"/>
      <c r="NWM28" s="70"/>
      <c r="NWN28" s="70"/>
      <c r="NWO28" s="70"/>
      <c r="NWP28" s="70"/>
      <c r="NWQ28" s="70"/>
      <c r="NWR28" s="70"/>
      <c r="NWS28" s="70"/>
      <c r="NWT28" s="70"/>
      <c r="NWU28" s="70"/>
      <c r="NWV28" s="70"/>
      <c r="NWW28" s="70"/>
      <c r="NWX28" s="70"/>
      <c r="NWY28" s="70"/>
      <c r="NWZ28" s="70"/>
      <c r="NXA28" s="70"/>
      <c r="NXB28" s="70"/>
      <c r="NXC28" s="70"/>
      <c r="NXD28" s="70"/>
      <c r="NXE28" s="70"/>
      <c r="NXF28" s="70"/>
      <c r="NXG28" s="70"/>
      <c r="NXH28" s="70"/>
      <c r="NXI28" s="70"/>
      <c r="NXJ28" s="70"/>
      <c r="NXK28" s="70"/>
      <c r="NXL28" s="70"/>
      <c r="NXM28" s="70"/>
      <c r="NXN28" s="70"/>
      <c r="NXO28" s="70"/>
      <c r="NXP28" s="70"/>
      <c r="NXQ28" s="70"/>
      <c r="NXR28" s="70"/>
      <c r="NXS28" s="70"/>
      <c r="NXT28" s="70"/>
      <c r="NXU28" s="70"/>
      <c r="NXV28" s="70"/>
      <c r="NXW28" s="70"/>
      <c r="NXX28" s="70"/>
      <c r="NXY28" s="70"/>
      <c r="NXZ28" s="70"/>
      <c r="NYA28" s="70"/>
      <c r="NYB28" s="70"/>
      <c r="NYC28" s="70"/>
      <c r="NYD28" s="70"/>
      <c r="NYE28" s="70"/>
      <c r="NYF28" s="70"/>
      <c r="NYG28" s="70"/>
      <c r="NYH28" s="70"/>
      <c r="NYI28" s="70"/>
      <c r="NYJ28" s="70"/>
      <c r="NYK28" s="70"/>
      <c r="NYL28" s="70"/>
      <c r="NYM28" s="70"/>
      <c r="NYN28" s="70"/>
      <c r="NYO28" s="70"/>
      <c r="NYP28" s="70"/>
      <c r="NYQ28" s="70"/>
      <c r="NYR28" s="70"/>
      <c r="NYS28" s="70"/>
      <c r="NYT28" s="70"/>
      <c r="NYU28" s="70"/>
      <c r="NYV28" s="70"/>
      <c r="NYW28" s="70"/>
      <c r="NYX28" s="70"/>
      <c r="NYY28" s="70"/>
      <c r="NYZ28" s="70"/>
      <c r="NZA28" s="70"/>
      <c r="NZB28" s="70"/>
      <c r="NZC28" s="70"/>
      <c r="NZD28" s="70"/>
      <c r="NZE28" s="70"/>
      <c r="NZF28" s="70"/>
      <c r="NZG28" s="70"/>
      <c r="NZH28" s="70"/>
      <c r="NZI28" s="70"/>
      <c r="NZJ28" s="70"/>
      <c r="NZK28" s="70"/>
      <c r="NZL28" s="70"/>
      <c r="NZM28" s="70"/>
      <c r="NZN28" s="70"/>
      <c r="NZO28" s="70"/>
      <c r="NZP28" s="70"/>
      <c r="NZQ28" s="70"/>
      <c r="NZR28" s="70"/>
      <c r="NZS28" s="70"/>
      <c r="NZT28" s="70"/>
      <c r="NZU28" s="70"/>
      <c r="NZV28" s="70"/>
      <c r="NZW28" s="70"/>
      <c r="NZX28" s="70"/>
      <c r="NZY28" s="70"/>
      <c r="NZZ28" s="70"/>
      <c r="OAA28" s="70"/>
      <c r="OAB28" s="70"/>
      <c r="OAC28" s="70"/>
      <c r="OAD28" s="70"/>
      <c r="OAE28" s="70"/>
      <c r="OAF28" s="70"/>
      <c r="OAG28" s="70"/>
      <c r="OAH28" s="70"/>
      <c r="OAI28" s="70"/>
      <c r="OAJ28" s="70"/>
      <c r="OAK28" s="70"/>
      <c r="OAL28" s="70"/>
      <c r="OAM28" s="70"/>
      <c r="OAN28" s="70"/>
      <c r="OAO28" s="70"/>
      <c r="OAP28" s="70"/>
      <c r="OAQ28" s="70"/>
      <c r="OAR28" s="70"/>
      <c r="OAS28" s="70"/>
      <c r="OAT28" s="70"/>
      <c r="OAU28" s="70"/>
      <c r="OAV28" s="70"/>
      <c r="OAW28" s="70"/>
      <c r="OAX28" s="70"/>
      <c r="OAY28" s="70"/>
      <c r="OAZ28" s="70"/>
      <c r="OBA28" s="70"/>
      <c r="OBB28" s="70"/>
      <c r="OBC28" s="70"/>
      <c r="OBD28" s="70"/>
      <c r="OBE28" s="70"/>
      <c r="OBF28" s="70"/>
      <c r="OBG28" s="70"/>
      <c r="OBH28" s="70"/>
      <c r="OBI28" s="70"/>
      <c r="OBJ28" s="70"/>
      <c r="OBK28" s="70"/>
      <c r="OBL28" s="70"/>
      <c r="OBM28" s="70"/>
      <c r="OBN28" s="70"/>
      <c r="OBO28" s="70"/>
      <c r="OBP28" s="70"/>
      <c r="OBQ28" s="70"/>
      <c r="OBR28" s="70"/>
      <c r="OBS28" s="70"/>
      <c r="OBT28" s="70"/>
      <c r="OBU28" s="70"/>
      <c r="OBV28" s="70"/>
      <c r="OBW28" s="70"/>
      <c r="OBX28" s="70"/>
      <c r="OBY28" s="70"/>
      <c r="OBZ28" s="70"/>
      <c r="OCA28" s="70"/>
      <c r="OCB28" s="70"/>
      <c r="OCC28" s="70"/>
      <c r="OCD28" s="70"/>
      <c r="OCE28" s="70"/>
      <c r="OCF28" s="70"/>
      <c r="OCG28" s="70"/>
      <c r="OCH28" s="70"/>
      <c r="OCI28" s="70"/>
      <c r="OCJ28" s="70"/>
      <c r="OCK28" s="70"/>
      <c r="OCL28" s="70"/>
      <c r="OCM28" s="70"/>
      <c r="OCN28" s="70"/>
      <c r="OCO28" s="70"/>
      <c r="OCP28" s="70"/>
      <c r="OCQ28" s="70"/>
      <c r="OCR28" s="70"/>
      <c r="OCS28" s="70"/>
      <c r="OCT28" s="70"/>
      <c r="OCU28" s="70"/>
      <c r="OCV28" s="70"/>
      <c r="OCW28" s="70"/>
      <c r="OCX28" s="70"/>
      <c r="OCY28" s="70"/>
      <c r="OCZ28" s="70"/>
      <c r="ODA28" s="70"/>
      <c r="ODB28" s="70"/>
      <c r="ODC28" s="70"/>
      <c r="ODD28" s="70"/>
      <c r="ODE28" s="70"/>
      <c r="ODF28" s="70"/>
      <c r="ODG28" s="70"/>
      <c r="ODH28" s="70"/>
      <c r="ODI28" s="70"/>
      <c r="ODJ28" s="70"/>
      <c r="ODK28" s="70"/>
      <c r="ODL28" s="70"/>
      <c r="ODM28" s="70"/>
      <c r="ODN28" s="70"/>
      <c r="ODO28" s="70"/>
      <c r="ODP28" s="70"/>
      <c r="ODQ28" s="70"/>
      <c r="ODR28" s="70"/>
      <c r="ODS28" s="70"/>
      <c r="ODT28" s="70"/>
      <c r="ODU28" s="70"/>
      <c r="ODV28" s="70"/>
      <c r="ODW28" s="70"/>
      <c r="ODX28" s="70"/>
      <c r="ODY28" s="70"/>
      <c r="ODZ28" s="70"/>
      <c r="OEA28" s="70"/>
      <c r="OEB28" s="70"/>
      <c r="OEC28" s="70"/>
      <c r="OED28" s="70"/>
      <c r="OEE28" s="70"/>
      <c r="OEF28" s="70"/>
      <c r="OEG28" s="70"/>
      <c r="OEH28" s="70"/>
      <c r="OEI28" s="70"/>
      <c r="OEJ28" s="70"/>
      <c r="OEK28" s="70"/>
      <c r="OEL28" s="70"/>
      <c r="OEM28" s="70"/>
      <c r="OEN28" s="70"/>
      <c r="OEO28" s="70"/>
      <c r="OEP28" s="70"/>
      <c r="OEQ28" s="70"/>
      <c r="OER28" s="70"/>
      <c r="OES28" s="70"/>
      <c r="OET28" s="70"/>
      <c r="OEU28" s="70"/>
      <c r="OEV28" s="70"/>
      <c r="OEW28" s="70"/>
      <c r="OEX28" s="70"/>
      <c r="OEY28" s="70"/>
      <c r="OEZ28" s="70"/>
      <c r="OFA28" s="70"/>
      <c r="OFB28" s="70"/>
      <c r="OFC28" s="70"/>
      <c r="OFD28" s="70"/>
      <c r="OFE28" s="70"/>
      <c r="OFF28" s="70"/>
      <c r="OFG28" s="70"/>
      <c r="OFH28" s="70"/>
      <c r="OFI28" s="70"/>
      <c r="OFJ28" s="70"/>
      <c r="OFK28" s="70"/>
      <c r="OFL28" s="70"/>
      <c r="OFM28" s="70"/>
      <c r="OFN28" s="70"/>
      <c r="OFO28" s="70"/>
      <c r="OFP28" s="70"/>
      <c r="OFQ28" s="70"/>
      <c r="OFR28" s="70"/>
      <c r="OFS28" s="70"/>
      <c r="OFT28" s="70"/>
      <c r="OFU28" s="70"/>
      <c r="OFV28" s="70"/>
      <c r="OFW28" s="70"/>
      <c r="OFX28" s="70"/>
      <c r="OFY28" s="70"/>
      <c r="OFZ28" s="70"/>
      <c r="OGA28" s="70"/>
      <c r="OGB28" s="70"/>
      <c r="OGC28" s="70"/>
      <c r="OGD28" s="70"/>
      <c r="OGE28" s="70"/>
      <c r="OGF28" s="70"/>
      <c r="OGG28" s="70"/>
      <c r="OGH28" s="70"/>
      <c r="OGI28" s="70"/>
      <c r="OGJ28" s="70"/>
      <c r="OGK28" s="70"/>
      <c r="OGL28" s="70"/>
      <c r="OGM28" s="70"/>
      <c r="OGN28" s="70"/>
      <c r="OGO28" s="70"/>
      <c r="OGP28" s="70"/>
      <c r="OGQ28" s="70"/>
      <c r="OGR28" s="70"/>
      <c r="OGS28" s="70"/>
      <c r="OGT28" s="70"/>
      <c r="OGU28" s="70"/>
      <c r="OGV28" s="70"/>
      <c r="OGW28" s="70"/>
      <c r="OGX28" s="70"/>
      <c r="OGY28" s="70"/>
      <c r="OGZ28" s="70"/>
      <c r="OHA28" s="70"/>
      <c r="OHB28" s="70"/>
      <c r="OHC28" s="70"/>
      <c r="OHD28" s="70"/>
      <c r="OHE28" s="70"/>
      <c r="OHF28" s="70"/>
      <c r="OHG28" s="70"/>
      <c r="OHH28" s="70"/>
      <c r="OHI28" s="70"/>
      <c r="OHJ28" s="70"/>
      <c r="OHK28" s="70"/>
      <c r="OHL28" s="70"/>
      <c r="OHM28" s="70"/>
      <c r="OHN28" s="70"/>
      <c r="OHO28" s="70"/>
      <c r="OHP28" s="70"/>
      <c r="OHQ28" s="70"/>
      <c r="OHR28" s="70"/>
      <c r="OHS28" s="70"/>
      <c r="OHT28" s="70"/>
      <c r="OHU28" s="70"/>
      <c r="OHV28" s="70"/>
      <c r="OHW28" s="70"/>
      <c r="OHX28" s="70"/>
      <c r="OHY28" s="70"/>
      <c r="OHZ28" s="70"/>
      <c r="OIA28" s="70"/>
      <c r="OIB28" s="70"/>
      <c r="OIC28" s="70"/>
      <c r="OID28" s="70"/>
      <c r="OIE28" s="70"/>
      <c r="OIF28" s="70"/>
      <c r="OIG28" s="70"/>
      <c r="OIH28" s="70"/>
      <c r="OII28" s="70"/>
      <c r="OIJ28" s="70"/>
      <c r="OIK28" s="70"/>
      <c r="OIL28" s="70"/>
      <c r="OIM28" s="70"/>
      <c r="OIN28" s="70"/>
      <c r="OIO28" s="70"/>
      <c r="OIP28" s="70"/>
      <c r="OIQ28" s="70"/>
      <c r="OIR28" s="70"/>
      <c r="OIS28" s="70"/>
      <c r="OIT28" s="70"/>
      <c r="OIU28" s="70"/>
      <c r="OIV28" s="70"/>
      <c r="OIW28" s="70"/>
      <c r="OIX28" s="70"/>
      <c r="OIY28" s="70"/>
      <c r="OIZ28" s="70"/>
      <c r="OJA28" s="70"/>
      <c r="OJB28" s="70"/>
      <c r="OJC28" s="70"/>
      <c r="OJD28" s="70"/>
      <c r="OJE28" s="70"/>
      <c r="OJF28" s="70"/>
      <c r="OJG28" s="70"/>
      <c r="OJH28" s="70"/>
      <c r="OJI28" s="70"/>
      <c r="OJJ28" s="70"/>
      <c r="OJK28" s="70"/>
      <c r="OJL28" s="70"/>
      <c r="OJM28" s="70"/>
      <c r="OJN28" s="70"/>
      <c r="OJO28" s="70"/>
      <c r="OJP28" s="70"/>
      <c r="OJQ28" s="70"/>
      <c r="OJR28" s="70"/>
      <c r="OJS28" s="70"/>
      <c r="OJT28" s="70"/>
      <c r="OJU28" s="70"/>
      <c r="OJV28" s="70"/>
      <c r="OJW28" s="70"/>
      <c r="OJX28" s="70"/>
      <c r="OJY28" s="70"/>
      <c r="OJZ28" s="70"/>
      <c r="OKA28" s="70"/>
      <c r="OKB28" s="70"/>
      <c r="OKC28" s="70"/>
      <c r="OKD28" s="70"/>
      <c r="OKE28" s="70"/>
      <c r="OKF28" s="70"/>
      <c r="OKG28" s="70"/>
      <c r="OKH28" s="70"/>
      <c r="OKI28" s="70"/>
      <c r="OKJ28" s="70"/>
      <c r="OKK28" s="70"/>
      <c r="OKL28" s="70"/>
      <c r="OKM28" s="70"/>
      <c r="OKN28" s="70"/>
      <c r="OKO28" s="70"/>
      <c r="OKP28" s="70"/>
      <c r="OKQ28" s="70"/>
      <c r="OKR28" s="70"/>
      <c r="OKS28" s="70"/>
      <c r="OKT28" s="70"/>
      <c r="OKU28" s="70"/>
      <c r="OKV28" s="70"/>
      <c r="OKW28" s="70"/>
      <c r="OKX28" s="70"/>
      <c r="OKY28" s="70"/>
      <c r="OKZ28" s="70"/>
      <c r="OLA28" s="70"/>
      <c r="OLB28" s="70"/>
      <c r="OLC28" s="70"/>
      <c r="OLD28" s="70"/>
      <c r="OLE28" s="70"/>
      <c r="OLF28" s="70"/>
      <c r="OLG28" s="70"/>
      <c r="OLH28" s="70"/>
      <c r="OLI28" s="70"/>
      <c r="OLJ28" s="70"/>
      <c r="OLK28" s="70"/>
      <c r="OLL28" s="70"/>
      <c r="OLM28" s="70"/>
      <c r="OLN28" s="70"/>
      <c r="OLO28" s="70"/>
      <c r="OLP28" s="70"/>
      <c r="OLQ28" s="70"/>
      <c r="OLR28" s="70"/>
      <c r="OLS28" s="70"/>
      <c r="OLT28" s="70"/>
      <c r="OLU28" s="70"/>
      <c r="OLV28" s="70"/>
      <c r="OLW28" s="70"/>
      <c r="OLX28" s="70"/>
      <c r="OLY28" s="70"/>
      <c r="OLZ28" s="70"/>
      <c r="OMA28" s="70"/>
      <c r="OMB28" s="70"/>
      <c r="OMC28" s="70"/>
      <c r="OMD28" s="70"/>
      <c r="OME28" s="70"/>
      <c r="OMF28" s="70"/>
      <c r="OMG28" s="70"/>
      <c r="OMH28" s="70"/>
      <c r="OMI28" s="70"/>
      <c r="OMJ28" s="70"/>
      <c r="OMK28" s="70"/>
      <c r="OML28" s="70"/>
      <c r="OMM28" s="70"/>
      <c r="OMN28" s="70"/>
      <c r="OMO28" s="70"/>
      <c r="OMP28" s="70"/>
      <c r="OMQ28" s="70"/>
      <c r="OMR28" s="70"/>
      <c r="OMS28" s="70"/>
      <c r="OMT28" s="70"/>
      <c r="OMU28" s="70"/>
      <c r="OMV28" s="70"/>
      <c r="OMW28" s="70"/>
      <c r="OMX28" s="70"/>
      <c r="OMY28" s="70"/>
      <c r="OMZ28" s="70"/>
      <c r="ONA28" s="70"/>
      <c r="ONB28" s="70"/>
      <c r="ONC28" s="70"/>
      <c r="OND28" s="70"/>
      <c r="ONE28" s="70"/>
      <c r="ONF28" s="70"/>
      <c r="ONG28" s="70"/>
      <c r="ONH28" s="70"/>
      <c r="ONI28" s="70"/>
      <c r="ONJ28" s="70"/>
      <c r="ONK28" s="70"/>
      <c r="ONL28" s="70"/>
      <c r="ONM28" s="70"/>
      <c r="ONN28" s="70"/>
      <c r="ONO28" s="70"/>
      <c r="ONP28" s="70"/>
      <c r="ONQ28" s="70"/>
      <c r="ONR28" s="70"/>
      <c r="ONS28" s="70"/>
      <c r="ONT28" s="70"/>
      <c r="ONU28" s="70"/>
      <c r="ONV28" s="70"/>
      <c r="ONW28" s="70"/>
      <c r="ONX28" s="70"/>
      <c r="ONY28" s="70"/>
      <c r="ONZ28" s="70"/>
      <c r="OOA28" s="70"/>
      <c r="OOB28" s="70"/>
      <c r="OOC28" s="70"/>
      <c r="OOD28" s="70"/>
      <c r="OOE28" s="70"/>
      <c r="OOF28" s="70"/>
      <c r="OOG28" s="70"/>
      <c r="OOH28" s="70"/>
      <c r="OOI28" s="70"/>
      <c r="OOJ28" s="70"/>
      <c r="OOK28" s="70"/>
      <c r="OOL28" s="70"/>
      <c r="OOM28" s="70"/>
      <c r="OON28" s="70"/>
      <c r="OOO28" s="70"/>
      <c r="OOP28" s="70"/>
      <c r="OOQ28" s="70"/>
      <c r="OOR28" s="70"/>
      <c r="OOS28" s="70"/>
      <c r="OOT28" s="70"/>
      <c r="OOU28" s="70"/>
      <c r="OOV28" s="70"/>
      <c r="OOW28" s="70"/>
      <c r="OOX28" s="70"/>
      <c r="OOY28" s="70"/>
      <c r="OOZ28" s="70"/>
      <c r="OPA28" s="70"/>
      <c r="OPB28" s="70"/>
      <c r="OPC28" s="70"/>
      <c r="OPD28" s="70"/>
      <c r="OPE28" s="70"/>
      <c r="OPF28" s="70"/>
      <c r="OPG28" s="70"/>
      <c r="OPH28" s="70"/>
      <c r="OPI28" s="70"/>
      <c r="OPJ28" s="70"/>
      <c r="OPK28" s="70"/>
      <c r="OPL28" s="70"/>
      <c r="OPM28" s="70"/>
      <c r="OPN28" s="70"/>
      <c r="OPO28" s="70"/>
      <c r="OPP28" s="70"/>
      <c r="OPQ28" s="70"/>
      <c r="OPR28" s="70"/>
      <c r="OPS28" s="70"/>
      <c r="OPT28" s="70"/>
      <c r="OPU28" s="70"/>
      <c r="OPV28" s="70"/>
      <c r="OPW28" s="70"/>
      <c r="OPX28" s="70"/>
      <c r="OPY28" s="70"/>
      <c r="OPZ28" s="70"/>
      <c r="OQA28" s="70"/>
      <c r="OQB28" s="70"/>
      <c r="OQC28" s="70"/>
      <c r="OQD28" s="70"/>
      <c r="OQE28" s="70"/>
      <c r="OQF28" s="70"/>
      <c r="OQG28" s="70"/>
      <c r="OQH28" s="70"/>
      <c r="OQI28" s="70"/>
      <c r="OQJ28" s="70"/>
      <c r="OQK28" s="70"/>
      <c r="OQL28" s="70"/>
      <c r="OQM28" s="70"/>
      <c r="OQN28" s="70"/>
      <c r="OQO28" s="70"/>
      <c r="OQP28" s="70"/>
      <c r="OQQ28" s="70"/>
      <c r="OQR28" s="70"/>
      <c r="OQS28" s="70"/>
      <c r="OQT28" s="70"/>
      <c r="OQU28" s="70"/>
      <c r="OQV28" s="70"/>
      <c r="OQW28" s="70"/>
      <c r="OQX28" s="70"/>
      <c r="OQY28" s="70"/>
      <c r="OQZ28" s="70"/>
      <c r="ORA28" s="70"/>
      <c r="ORB28" s="70"/>
      <c r="ORC28" s="70"/>
      <c r="ORD28" s="70"/>
      <c r="ORE28" s="70"/>
      <c r="ORF28" s="70"/>
      <c r="ORG28" s="70"/>
      <c r="ORH28" s="70"/>
      <c r="ORI28" s="70"/>
      <c r="ORJ28" s="70"/>
      <c r="ORK28" s="70"/>
      <c r="ORL28" s="70"/>
      <c r="ORM28" s="70"/>
      <c r="ORN28" s="70"/>
      <c r="ORO28" s="70"/>
      <c r="ORP28" s="70"/>
      <c r="ORQ28" s="70"/>
      <c r="ORR28" s="70"/>
      <c r="ORS28" s="70"/>
      <c r="ORT28" s="70"/>
      <c r="ORU28" s="70"/>
      <c r="ORV28" s="70"/>
      <c r="ORW28" s="70"/>
      <c r="ORX28" s="70"/>
      <c r="ORY28" s="70"/>
      <c r="ORZ28" s="70"/>
      <c r="OSA28" s="70"/>
      <c r="OSB28" s="70"/>
      <c r="OSC28" s="70"/>
      <c r="OSD28" s="70"/>
      <c r="OSE28" s="70"/>
      <c r="OSF28" s="70"/>
      <c r="OSG28" s="70"/>
      <c r="OSH28" s="70"/>
      <c r="OSI28" s="70"/>
      <c r="OSJ28" s="70"/>
      <c r="OSK28" s="70"/>
      <c r="OSL28" s="70"/>
      <c r="OSM28" s="70"/>
      <c r="OSN28" s="70"/>
      <c r="OSO28" s="70"/>
      <c r="OSP28" s="70"/>
      <c r="OSQ28" s="70"/>
      <c r="OSR28" s="70"/>
      <c r="OSS28" s="70"/>
      <c r="OST28" s="70"/>
      <c r="OSU28" s="70"/>
      <c r="OSV28" s="70"/>
      <c r="OSW28" s="70"/>
      <c r="OSX28" s="70"/>
      <c r="OSY28" s="70"/>
      <c r="OSZ28" s="70"/>
      <c r="OTA28" s="70"/>
      <c r="OTB28" s="70"/>
      <c r="OTC28" s="70"/>
      <c r="OTD28" s="70"/>
      <c r="OTE28" s="70"/>
      <c r="OTF28" s="70"/>
      <c r="OTG28" s="70"/>
      <c r="OTH28" s="70"/>
      <c r="OTI28" s="70"/>
      <c r="OTJ28" s="70"/>
      <c r="OTK28" s="70"/>
      <c r="OTL28" s="70"/>
      <c r="OTM28" s="70"/>
      <c r="OTN28" s="70"/>
      <c r="OTO28" s="70"/>
      <c r="OTP28" s="70"/>
      <c r="OTQ28" s="70"/>
      <c r="OTR28" s="70"/>
      <c r="OTS28" s="70"/>
      <c r="OTT28" s="70"/>
      <c r="OTU28" s="70"/>
      <c r="OTV28" s="70"/>
      <c r="OTW28" s="70"/>
      <c r="OTX28" s="70"/>
      <c r="OTY28" s="70"/>
      <c r="OTZ28" s="70"/>
      <c r="OUA28" s="70"/>
      <c r="OUB28" s="70"/>
      <c r="OUC28" s="70"/>
      <c r="OUD28" s="70"/>
      <c r="OUE28" s="70"/>
      <c r="OUF28" s="70"/>
      <c r="OUG28" s="70"/>
      <c r="OUH28" s="70"/>
      <c r="OUI28" s="70"/>
      <c r="OUJ28" s="70"/>
      <c r="OUK28" s="70"/>
      <c r="OUL28" s="70"/>
      <c r="OUM28" s="70"/>
      <c r="OUN28" s="70"/>
      <c r="OUO28" s="70"/>
      <c r="OUP28" s="70"/>
      <c r="OUQ28" s="70"/>
      <c r="OUR28" s="70"/>
      <c r="OUS28" s="70"/>
      <c r="OUT28" s="70"/>
      <c r="OUU28" s="70"/>
      <c r="OUV28" s="70"/>
      <c r="OUW28" s="70"/>
      <c r="OUX28" s="70"/>
      <c r="OUY28" s="70"/>
      <c r="OUZ28" s="70"/>
      <c r="OVA28" s="70"/>
      <c r="OVB28" s="70"/>
      <c r="OVC28" s="70"/>
      <c r="OVD28" s="70"/>
      <c r="OVE28" s="70"/>
      <c r="OVF28" s="70"/>
      <c r="OVG28" s="70"/>
      <c r="OVH28" s="70"/>
      <c r="OVI28" s="70"/>
      <c r="OVJ28" s="70"/>
      <c r="OVK28" s="70"/>
      <c r="OVL28" s="70"/>
      <c r="OVM28" s="70"/>
      <c r="OVN28" s="70"/>
      <c r="OVO28" s="70"/>
      <c r="OVP28" s="70"/>
      <c r="OVQ28" s="70"/>
      <c r="OVR28" s="70"/>
      <c r="OVS28" s="70"/>
      <c r="OVT28" s="70"/>
      <c r="OVU28" s="70"/>
      <c r="OVV28" s="70"/>
      <c r="OVW28" s="70"/>
      <c r="OVX28" s="70"/>
      <c r="OVY28" s="70"/>
      <c r="OVZ28" s="70"/>
      <c r="OWA28" s="70"/>
      <c r="OWB28" s="70"/>
      <c r="OWC28" s="70"/>
      <c r="OWD28" s="70"/>
      <c r="OWE28" s="70"/>
      <c r="OWF28" s="70"/>
      <c r="OWG28" s="70"/>
      <c r="OWH28" s="70"/>
      <c r="OWI28" s="70"/>
      <c r="OWJ28" s="70"/>
      <c r="OWK28" s="70"/>
      <c r="OWL28" s="70"/>
      <c r="OWM28" s="70"/>
      <c r="OWN28" s="70"/>
      <c r="OWO28" s="70"/>
      <c r="OWP28" s="70"/>
      <c r="OWQ28" s="70"/>
      <c r="OWR28" s="70"/>
      <c r="OWS28" s="70"/>
      <c r="OWT28" s="70"/>
      <c r="OWU28" s="70"/>
      <c r="OWV28" s="70"/>
      <c r="OWW28" s="70"/>
      <c r="OWX28" s="70"/>
      <c r="OWY28" s="70"/>
      <c r="OWZ28" s="70"/>
      <c r="OXA28" s="70"/>
      <c r="OXB28" s="70"/>
      <c r="OXC28" s="70"/>
      <c r="OXD28" s="70"/>
      <c r="OXE28" s="70"/>
      <c r="OXF28" s="70"/>
      <c r="OXG28" s="70"/>
      <c r="OXH28" s="70"/>
      <c r="OXI28" s="70"/>
      <c r="OXJ28" s="70"/>
      <c r="OXK28" s="70"/>
      <c r="OXL28" s="70"/>
      <c r="OXM28" s="70"/>
      <c r="OXN28" s="70"/>
      <c r="OXO28" s="70"/>
      <c r="OXP28" s="70"/>
      <c r="OXQ28" s="70"/>
      <c r="OXR28" s="70"/>
      <c r="OXS28" s="70"/>
      <c r="OXT28" s="70"/>
      <c r="OXU28" s="70"/>
      <c r="OXV28" s="70"/>
      <c r="OXW28" s="70"/>
      <c r="OXX28" s="70"/>
      <c r="OXY28" s="70"/>
      <c r="OXZ28" s="70"/>
      <c r="OYA28" s="70"/>
      <c r="OYB28" s="70"/>
      <c r="OYC28" s="70"/>
      <c r="OYD28" s="70"/>
      <c r="OYE28" s="70"/>
      <c r="OYF28" s="70"/>
      <c r="OYG28" s="70"/>
      <c r="OYH28" s="70"/>
      <c r="OYI28" s="70"/>
      <c r="OYJ28" s="70"/>
      <c r="OYK28" s="70"/>
      <c r="OYL28" s="70"/>
      <c r="OYM28" s="70"/>
      <c r="OYN28" s="70"/>
      <c r="OYO28" s="70"/>
      <c r="OYP28" s="70"/>
      <c r="OYQ28" s="70"/>
      <c r="OYR28" s="70"/>
      <c r="OYS28" s="70"/>
      <c r="OYT28" s="70"/>
      <c r="OYU28" s="70"/>
      <c r="OYV28" s="70"/>
      <c r="OYW28" s="70"/>
      <c r="OYX28" s="70"/>
      <c r="OYY28" s="70"/>
      <c r="OYZ28" s="70"/>
      <c r="OZA28" s="70"/>
      <c r="OZB28" s="70"/>
      <c r="OZC28" s="70"/>
      <c r="OZD28" s="70"/>
      <c r="OZE28" s="70"/>
      <c r="OZF28" s="70"/>
      <c r="OZG28" s="70"/>
      <c r="OZH28" s="70"/>
      <c r="OZI28" s="70"/>
      <c r="OZJ28" s="70"/>
      <c r="OZK28" s="70"/>
      <c r="OZL28" s="70"/>
      <c r="OZM28" s="70"/>
      <c r="OZN28" s="70"/>
      <c r="OZO28" s="70"/>
      <c r="OZP28" s="70"/>
      <c r="OZQ28" s="70"/>
      <c r="OZR28" s="70"/>
      <c r="OZS28" s="70"/>
      <c r="OZT28" s="70"/>
      <c r="OZU28" s="70"/>
      <c r="OZV28" s="70"/>
      <c r="OZW28" s="70"/>
      <c r="OZX28" s="70"/>
      <c r="OZY28" s="70"/>
      <c r="OZZ28" s="70"/>
      <c r="PAA28" s="70"/>
      <c r="PAB28" s="70"/>
      <c r="PAC28" s="70"/>
      <c r="PAD28" s="70"/>
      <c r="PAE28" s="70"/>
      <c r="PAF28" s="70"/>
      <c r="PAG28" s="70"/>
      <c r="PAH28" s="70"/>
      <c r="PAI28" s="70"/>
      <c r="PAJ28" s="70"/>
      <c r="PAK28" s="70"/>
      <c r="PAL28" s="70"/>
      <c r="PAM28" s="70"/>
      <c r="PAN28" s="70"/>
      <c r="PAO28" s="70"/>
      <c r="PAP28" s="70"/>
      <c r="PAQ28" s="70"/>
      <c r="PAR28" s="70"/>
      <c r="PAS28" s="70"/>
      <c r="PAT28" s="70"/>
      <c r="PAU28" s="70"/>
      <c r="PAV28" s="70"/>
      <c r="PAW28" s="70"/>
      <c r="PAX28" s="70"/>
      <c r="PAY28" s="70"/>
      <c r="PAZ28" s="70"/>
      <c r="PBA28" s="70"/>
      <c r="PBB28" s="70"/>
      <c r="PBC28" s="70"/>
      <c r="PBD28" s="70"/>
      <c r="PBE28" s="70"/>
      <c r="PBF28" s="70"/>
      <c r="PBG28" s="70"/>
      <c r="PBH28" s="70"/>
      <c r="PBI28" s="70"/>
      <c r="PBJ28" s="70"/>
      <c r="PBK28" s="70"/>
      <c r="PBL28" s="70"/>
      <c r="PBM28" s="70"/>
      <c r="PBN28" s="70"/>
      <c r="PBO28" s="70"/>
      <c r="PBP28" s="70"/>
      <c r="PBQ28" s="70"/>
      <c r="PBR28" s="70"/>
      <c r="PBS28" s="70"/>
      <c r="PBT28" s="70"/>
      <c r="PBU28" s="70"/>
      <c r="PBV28" s="70"/>
      <c r="PBW28" s="70"/>
      <c r="PBX28" s="70"/>
      <c r="PBY28" s="70"/>
      <c r="PBZ28" s="70"/>
      <c r="PCA28" s="70"/>
      <c r="PCB28" s="70"/>
      <c r="PCC28" s="70"/>
      <c r="PCD28" s="70"/>
      <c r="PCE28" s="70"/>
      <c r="PCF28" s="70"/>
      <c r="PCG28" s="70"/>
      <c r="PCH28" s="70"/>
      <c r="PCI28" s="70"/>
      <c r="PCJ28" s="70"/>
      <c r="PCK28" s="70"/>
      <c r="PCL28" s="70"/>
      <c r="PCM28" s="70"/>
      <c r="PCN28" s="70"/>
      <c r="PCO28" s="70"/>
      <c r="PCP28" s="70"/>
      <c r="PCQ28" s="70"/>
      <c r="PCR28" s="70"/>
      <c r="PCS28" s="70"/>
      <c r="PCT28" s="70"/>
      <c r="PCU28" s="70"/>
      <c r="PCV28" s="70"/>
      <c r="PCW28" s="70"/>
      <c r="PCX28" s="70"/>
      <c r="PCY28" s="70"/>
      <c r="PCZ28" s="70"/>
      <c r="PDA28" s="70"/>
      <c r="PDB28" s="70"/>
      <c r="PDC28" s="70"/>
      <c r="PDD28" s="70"/>
      <c r="PDE28" s="70"/>
      <c r="PDF28" s="70"/>
      <c r="PDG28" s="70"/>
      <c r="PDH28" s="70"/>
      <c r="PDI28" s="70"/>
      <c r="PDJ28" s="70"/>
      <c r="PDK28" s="70"/>
      <c r="PDL28" s="70"/>
      <c r="PDM28" s="70"/>
      <c r="PDN28" s="70"/>
      <c r="PDO28" s="70"/>
      <c r="PDP28" s="70"/>
      <c r="PDQ28" s="70"/>
      <c r="PDR28" s="70"/>
      <c r="PDS28" s="70"/>
      <c r="PDT28" s="70"/>
      <c r="PDU28" s="70"/>
      <c r="PDV28" s="70"/>
      <c r="PDW28" s="70"/>
      <c r="PDX28" s="70"/>
      <c r="PDY28" s="70"/>
      <c r="PDZ28" s="70"/>
      <c r="PEA28" s="70"/>
      <c r="PEB28" s="70"/>
      <c r="PEC28" s="70"/>
      <c r="PED28" s="70"/>
      <c r="PEE28" s="70"/>
      <c r="PEF28" s="70"/>
      <c r="PEG28" s="70"/>
      <c r="PEH28" s="70"/>
      <c r="PEI28" s="70"/>
      <c r="PEJ28" s="70"/>
      <c r="PEK28" s="70"/>
      <c r="PEL28" s="70"/>
      <c r="PEM28" s="70"/>
      <c r="PEN28" s="70"/>
      <c r="PEO28" s="70"/>
      <c r="PEP28" s="70"/>
      <c r="PEQ28" s="70"/>
      <c r="PER28" s="70"/>
      <c r="PES28" s="70"/>
      <c r="PET28" s="70"/>
      <c r="PEU28" s="70"/>
      <c r="PEV28" s="70"/>
      <c r="PEW28" s="70"/>
      <c r="PEX28" s="70"/>
      <c r="PEY28" s="70"/>
      <c r="PEZ28" s="70"/>
      <c r="PFA28" s="70"/>
      <c r="PFB28" s="70"/>
      <c r="PFC28" s="70"/>
      <c r="PFD28" s="70"/>
      <c r="PFE28" s="70"/>
      <c r="PFF28" s="70"/>
      <c r="PFG28" s="70"/>
      <c r="PFH28" s="70"/>
      <c r="PFI28" s="70"/>
      <c r="PFJ28" s="70"/>
      <c r="PFK28" s="70"/>
      <c r="PFL28" s="70"/>
      <c r="PFM28" s="70"/>
      <c r="PFN28" s="70"/>
      <c r="PFO28" s="70"/>
      <c r="PFP28" s="70"/>
      <c r="PFQ28" s="70"/>
      <c r="PFR28" s="70"/>
      <c r="PFS28" s="70"/>
      <c r="PFT28" s="70"/>
      <c r="PFU28" s="70"/>
      <c r="PFV28" s="70"/>
      <c r="PFW28" s="70"/>
      <c r="PFX28" s="70"/>
      <c r="PFY28" s="70"/>
      <c r="PFZ28" s="70"/>
      <c r="PGA28" s="70"/>
      <c r="PGB28" s="70"/>
      <c r="PGC28" s="70"/>
      <c r="PGD28" s="70"/>
      <c r="PGE28" s="70"/>
      <c r="PGF28" s="70"/>
      <c r="PGG28" s="70"/>
      <c r="PGH28" s="70"/>
      <c r="PGI28" s="70"/>
      <c r="PGJ28" s="70"/>
      <c r="PGK28" s="70"/>
      <c r="PGL28" s="70"/>
      <c r="PGM28" s="70"/>
      <c r="PGN28" s="70"/>
      <c r="PGO28" s="70"/>
      <c r="PGP28" s="70"/>
      <c r="PGQ28" s="70"/>
      <c r="PGR28" s="70"/>
      <c r="PGS28" s="70"/>
      <c r="PGT28" s="70"/>
      <c r="PGU28" s="70"/>
      <c r="PGV28" s="70"/>
      <c r="PGW28" s="70"/>
      <c r="PGX28" s="70"/>
      <c r="PGY28" s="70"/>
      <c r="PGZ28" s="70"/>
      <c r="PHA28" s="70"/>
      <c r="PHB28" s="70"/>
      <c r="PHC28" s="70"/>
      <c r="PHD28" s="70"/>
      <c r="PHE28" s="70"/>
      <c r="PHF28" s="70"/>
      <c r="PHG28" s="70"/>
      <c r="PHH28" s="70"/>
      <c r="PHI28" s="70"/>
      <c r="PHJ28" s="70"/>
      <c r="PHK28" s="70"/>
      <c r="PHL28" s="70"/>
      <c r="PHM28" s="70"/>
      <c r="PHN28" s="70"/>
      <c r="PHO28" s="70"/>
      <c r="PHP28" s="70"/>
      <c r="PHQ28" s="70"/>
      <c r="PHR28" s="70"/>
      <c r="PHS28" s="70"/>
      <c r="PHT28" s="70"/>
      <c r="PHU28" s="70"/>
      <c r="PHV28" s="70"/>
      <c r="PHW28" s="70"/>
      <c r="PHX28" s="70"/>
      <c r="PHY28" s="70"/>
      <c r="PHZ28" s="70"/>
      <c r="PIA28" s="70"/>
      <c r="PIB28" s="70"/>
      <c r="PIC28" s="70"/>
      <c r="PID28" s="70"/>
      <c r="PIE28" s="70"/>
      <c r="PIF28" s="70"/>
      <c r="PIG28" s="70"/>
      <c r="PIH28" s="70"/>
      <c r="PII28" s="70"/>
      <c r="PIJ28" s="70"/>
      <c r="PIK28" s="70"/>
      <c r="PIL28" s="70"/>
      <c r="PIM28" s="70"/>
      <c r="PIN28" s="70"/>
      <c r="PIO28" s="70"/>
      <c r="PIP28" s="70"/>
      <c r="PIQ28" s="70"/>
      <c r="PIR28" s="70"/>
      <c r="PIS28" s="70"/>
      <c r="PIT28" s="70"/>
      <c r="PIU28" s="70"/>
      <c r="PIV28" s="70"/>
      <c r="PIW28" s="70"/>
      <c r="PIX28" s="70"/>
      <c r="PIY28" s="70"/>
      <c r="PIZ28" s="70"/>
      <c r="PJA28" s="70"/>
      <c r="PJB28" s="70"/>
      <c r="PJC28" s="70"/>
      <c r="PJD28" s="70"/>
      <c r="PJE28" s="70"/>
      <c r="PJF28" s="70"/>
      <c r="PJG28" s="70"/>
      <c r="PJH28" s="70"/>
      <c r="PJI28" s="70"/>
      <c r="PJJ28" s="70"/>
      <c r="PJK28" s="70"/>
      <c r="PJL28" s="70"/>
      <c r="PJM28" s="70"/>
      <c r="PJN28" s="70"/>
      <c r="PJO28" s="70"/>
      <c r="PJP28" s="70"/>
      <c r="PJQ28" s="70"/>
      <c r="PJR28" s="70"/>
      <c r="PJS28" s="70"/>
      <c r="PJT28" s="70"/>
      <c r="PJU28" s="70"/>
      <c r="PJV28" s="70"/>
      <c r="PJW28" s="70"/>
      <c r="PJX28" s="70"/>
      <c r="PJY28" s="70"/>
      <c r="PJZ28" s="70"/>
      <c r="PKA28" s="70"/>
      <c r="PKB28" s="70"/>
      <c r="PKC28" s="70"/>
      <c r="PKD28" s="70"/>
      <c r="PKE28" s="70"/>
      <c r="PKF28" s="70"/>
      <c r="PKG28" s="70"/>
      <c r="PKH28" s="70"/>
      <c r="PKI28" s="70"/>
      <c r="PKJ28" s="70"/>
      <c r="PKK28" s="70"/>
      <c r="PKL28" s="70"/>
      <c r="PKM28" s="70"/>
      <c r="PKN28" s="70"/>
      <c r="PKO28" s="70"/>
      <c r="PKP28" s="70"/>
      <c r="PKQ28" s="70"/>
      <c r="PKR28" s="70"/>
      <c r="PKS28" s="70"/>
      <c r="PKT28" s="70"/>
      <c r="PKU28" s="70"/>
      <c r="PKV28" s="70"/>
      <c r="PKW28" s="70"/>
      <c r="PKX28" s="70"/>
      <c r="PKY28" s="70"/>
      <c r="PKZ28" s="70"/>
      <c r="PLA28" s="70"/>
      <c r="PLB28" s="70"/>
      <c r="PLC28" s="70"/>
      <c r="PLD28" s="70"/>
      <c r="PLE28" s="70"/>
      <c r="PLF28" s="70"/>
      <c r="PLG28" s="70"/>
      <c r="PLH28" s="70"/>
      <c r="PLI28" s="70"/>
      <c r="PLJ28" s="70"/>
      <c r="PLK28" s="70"/>
      <c r="PLL28" s="70"/>
      <c r="PLM28" s="70"/>
      <c r="PLN28" s="70"/>
      <c r="PLO28" s="70"/>
      <c r="PLP28" s="70"/>
      <c r="PLQ28" s="70"/>
      <c r="PLR28" s="70"/>
      <c r="PLS28" s="70"/>
      <c r="PLT28" s="70"/>
      <c r="PLU28" s="70"/>
      <c r="PLV28" s="70"/>
      <c r="PLW28" s="70"/>
      <c r="PLX28" s="70"/>
      <c r="PLY28" s="70"/>
      <c r="PLZ28" s="70"/>
      <c r="PMA28" s="70"/>
      <c r="PMB28" s="70"/>
      <c r="PMC28" s="70"/>
      <c r="PMD28" s="70"/>
      <c r="PME28" s="70"/>
      <c r="PMF28" s="70"/>
      <c r="PMG28" s="70"/>
      <c r="PMH28" s="70"/>
      <c r="PMI28" s="70"/>
      <c r="PMJ28" s="70"/>
      <c r="PMK28" s="70"/>
      <c r="PML28" s="70"/>
      <c r="PMM28" s="70"/>
      <c r="PMN28" s="70"/>
      <c r="PMO28" s="70"/>
      <c r="PMP28" s="70"/>
      <c r="PMQ28" s="70"/>
      <c r="PMR28" s="70"/>
      <c r="PMS28" s="70"/>
      <c r="PMT28" s="70"/>
      <c r="PMU28" s="70"/>
      <c r="PMV28" s="70"/>
      <c r="PMW28" s="70"/>
      <c r="PMX28" s="70"/>
      <c r="PMY28" s="70"/>
      <c r="PMZ28" s="70"/>
      <c r="PNA28" s="70"/>
      <c r="PNB28" s="70"/>
      <c r="PNC28" s="70"/>
      <c r="PND28" s="70"/>
      <c r="PNE28" s="70"/>
      <c r="PNF28" s="70"/>
      <c r="PNG28" s="70"/>
      <c r="PNH28" s="70"/>
      <c r="PNI28" s="70"/>
      <c r="PNJ28" s="70"/>
      <c r="PNK28" s="70"/>
      <c r="PNL28" s="70"/>
      <c r="PNM28" s="70"/>
      <c r="PNN28" s="70"/>
      <c r="PNO28" s="70"/>
      <c r="PNP28" s="70"/>
      <c r="PNQ28" s="70"/>
      <c r="PNR28" s="70"/>
      <c r="PNS28" s="70"/>
      <c r="PNT28" s="70"/>
      <c r="PNU28" s="70"/>
      <c r="PNV28" s="70"/>
      <c r="PNW28" s="70"/>
      <c r="PNX28" s="70"/>
      <c r="PNY28" s="70"/>
      <c r="PNZ28" s="70"/>
      <c r="POA28" s="70"/>
      <c r="POB28" s="70"/>
      <c r="POC28" s="70"/>
      <c r="POD28" s="70"/>
      <c r="POE28" s="70"/>
      <c r="POF28" s="70"/>
      <c r="POG28" s="70"/>
      <c r="POH28" s="70"/>
      <c r="POI28" s="70"/>
      <c r="POJ28" s="70"/>
      <c r="POK28" s="70"/>
      <c r="POL28" s="70"/>
      <c r="POM28" s="70"/>
      <c r="PON28" s="70"/>
      <c r="POO28" s="70"/>
      <c r="POP28" s="70"/>
      <c r="POQ28" s="70"/>
      <c r="POR28" s="70"/>
      <c r="POS28" s="70"/>
      <c r="POT28" s="70"/>
      <c r="POU28" s="70"/>
      <c r="POV28" s="70"/>
      <c r="POW28" s="70"/>
      <c r="POX28" s="70"/>
      <c r="POY28" s="70"/>
      <c r="POZ28" s="70"/>
      <c r="PPA28" s="70"/>
      <c r="PPB28" s="70"/>
      <c r="PPC28" s="70"/>
      <c r="PPD28" s="70"/>
      <c r="PPE28" s="70"/>
      <c r="PPF28" s="70"/>
      <c r="PPG28" s="70"/>
      <c r="PPH28" s="70"/>
      <c r="PPI28" s="70"/>
      <c r="PPJ28" s="70"/>
      <c r="PPK28" s="70"/>
      <c r="PPL28" s="70"/>
      <c r="PPM28" s="70"/>
      <c r="PPN28" s="70"/>
      <c r="PPO28" s="70"/>
      <c r="PPP28" s="70"/>
      <c r="PPQ28" s="70"/>
      <c r="PPR28" s="70"/>
      <c r="PPS28" s="70"/>
      <c r="PPT28" s="70"/>
      <c r="PPU28" s="70"/>
      <c r="PPV28" s="70"/>
      <c r="PPW28" s="70"/>
      <c r="PPX28" s="70"/>
      <c r="PPY28" s="70"/>
      <c r="PPZ28" s="70"/>
      <c r="PQA28" s="70"/>
      <c r="PQB28" s="70"/>
      <c r="PQC28" s="70"/>
      <c r="PQD28" s="70"/>
      <c r="PQE28" s="70"/>
      <c r="PQF28" s="70"/>
      <c r="PQG28" s="70"/>
      <c r="PQH28" s="70"/>
      <c r="PQI28" s="70"/>
      <c r="PQJ28" s="70"/>
      <c r="PQK28" s="70"/>
      <c r="PQL28" s="70"/>
      <c r="PQM28" s="70"/>
      <c r="PQN28" s="70"/>
      <c r="PQO28" s="70"/>
      <c r="PQP28" s="70"/>
      <c r="PQQ28" s="70"/>
      <c r="PQR28" s="70"/>
      <c r="PQS28" s="70"/>
      <c r="PQT28" s="70"/>
      <c r="PQU28" s="70"/>
      <c r="PQV28" s="70"/>
      <c r="PQW28" s="70"/>
      <c r="PQX28" s="70"/>
      <c r="PQY28" s="70"/>
      <c r="PQZ28" s="70"/>
      <c r="PRA28" s="70"/>
      <c r="PRB28" s="70"/>
      <c r="PRC28" s="70"/>
      <c r="PRD28" s="70"/>
      <c r="PRE28" s="70"/>
      <c r="PRF28" s="70"/>
      <c r="PRG28" s="70"/>
      <c r="PRH28" s="70"/>
      <c r="PRI28" s="70"/>
      <c r="PRJ28" s="70"/>
      <c r="PRK28" s="70"/>
      <c r="PRL28" s="70"/>
      <c r="PRM28" s="70"/>
      <c r="PRN28" s="70"/>
      <c r="PRO28" s="70"/>
      <c r="PRP28" s="70"/>
      <c r="PRQ28" s="70"/>
      <c r="PRR28" s="70"/>
      <c r="PRS28" s="70"/>
      <c r="PRT28" s="70"/>
      <c r="PRU28" s="70"/>
      <c r="PRV28" s="70"/>
      <c r="PRW28" s="70"/>
      <c r="PRX28" s="70"/>
      <c r="PRY28" s="70"/>
      <c r="PRZ28" s="70"/>
      <c r="PSA28" s="70"/>
      <c r="PSB28" s="70"/>
      <c r="PSC28" s="70"/>
      <c r="PSD28" s="70"/>
      <c r="PSE28" s="70"/>
      <c r="PSF28" s="70"/>
      <c r="PSG28" s="70"/>
      <c r="PSH28" s="70"/>
      <c r="PSI28" s="70"/>
      <c r="PSJ28" s="70"/>
      <c r="PSK28" s="70"/>
      <c r="PSL28" s="70"/>
      <c r="PSM28" s="70"/>
      <c r="PSN28" s="70"/>
      <c r="PSO28" s="70"/>
      <c r="PSP28" s="70"/>
      <c r="PSQ28" s="70"/>
      <c r="PSR28" s="70"/>
      <c r="PSS28" s="70"/>
      <c r="PST28" s="70"/>
      <c r="PSU28" s="70"/>
      <c r="PSV28" s="70"/>
      <c r="PSW28" s="70"/>
      <c r="PSX28" s="70"/>
      <c r="PSY28" s="70"/>
      <c r="PSZ28" s="70"/>
      <c r="PTA28" s="70"/>
      <c r="PTB28" s="70"/>
      <c r="PTC28" s="70"/>
      <c r="PTD28" s="70"/>
      <c r="PTE28" s="70"/>
      <c r="PTF28" s="70"/>
      <c r="PTG28" s="70"/>
      <c r="PTH28" s="70"/>
      <c r="PTI28" s="70"/>
      <c r="PTJ28" s="70"/>
      <c r="PTK28" s="70"/>
      <c r="PTL28" s="70"/>
      <c r="PTM28" s="70"/>
      <c r="PTN28" s="70"/>
      <c r="PTO28" s="70"/>
      <c r="PTP28" s="70"/>
      <c r="PTQ28" s="70"/>
      <c r="PTR28" s="70"/>
      <c r="PTS28" s="70"/>
      <c r="PTT28" s="70"/>
      <c r="PTU28" s="70"/>
      <c r="PTV28" s="70"/>
      <c r="PTW28" s="70"/>
      <c r="PTX28" s="70"/>
      <c r="PTY28" s="70"/>
      <c r="PTZ28" s="70"/>
      <c r="PUA28" s="70"/>
      <c r="PUB28" s="70"/>
      <c r="PUC28" s="70"/>
      <c r="PUD28" s="70"/>
      <c r="PUE28" s="70"/>
      <c r="PUF28" s="70"/>
      <c r="PUG28" s="70"/>
      <c r="PUH28" s="70"/>
      <c r="PUI28" s="70"/>
      <c r="PUJ28" s="70"/>
      <c r="PUK28" s="70"/>
      <c r="PUL28" s="70"/>
      <c r="PUM28" s="70"/>
      <c r="PUN28" s="70"/>
      <c r="PUO28" s="70"/>
      <c r="PUP28" s="70"/>
      <c r="PUQ28" s="70"/>
      <c r="PUR28" s="70"/>
      <c r="PUS28" s="70"/>
      <c r="PUT28" s="70"/>
      <c r="PUU28" s="70"/>
      <c r="PUV28" s="70"/>
      <c r="PUW28" s="70"/>
      <c r="PUX28" s="70"/>
      <c r="PUY28" s="70"/>
      <c r="PUZ28" s="70"/>
      <c r="PVA28" s="70"/>
      <c r="PVB28" s="70"/>
      <c r="PVC28" s="70"/>
      <c r="PVD28" s="70"/>
      <c r="PVE28" s="70"/>
      <c r="PVF28" s="70"/>
      <c r="PVG28" s="70"/>
      <c r="PVH28" s="70"/>
      <c r="PVI28" s="70"/>
      <c r="PVJ28" s="70"/>
      <c r="PVK28" s="70"/>
      <c r="PVL28" s="70"/>
      <c r="PVM28" s="70"/>
      <c r="PVN28" s="70"/>
      <c r="PVO28" s="70"/>
      <c r="PVP28" s="70"/>
      <c r="PVQ28" s="70"/>
      <c r="PVR28" s="70"/>
      <c r="PVS28" s="70"/>
      <c r="PVT28" s="70"/>
      <c r="PVU28" s="70"/>
      <c r="PVV28" s="70"/>
      <c r="PVW28" s="70"/>
      <c r="PVX28" s="70"/>
      <c r="PVY28" s="70"/>
      <c r="PVZ28" s="70"/>
      <c r="PWA28" s="70"/>
      <c r="PWB28" s="70"/>
      <c r="PWC28" s="70"/>
      <c r="PWD28" s="70"/>
      <c r="PWE28" s="70"/>
      <c r="PWF28" s="70"/>
      <c r="PWG28" s="70"/>
      <c r="PWH28" s="70"/>
      <c r="PWI28" s="70"/>
      <c r="PWJ28" s="70"/>
      <c r="PWK28" s="70"/>
      <c r="PWL28" s="70"/>
      <c r="PWM28" s="70"/>
      <c r="PWN28" s="70"/>
      <c r="PWO28" s="70"/>
      <c r="PWP28" s="70"/>
      <c r="PWQ28" s="70"/>
      <c r="PWR28" s="70"/>
      <c r="PWS28" s="70"/>
      <c r="PWT28" s="70"/>
      <c r="PWU28" s="70"/>
      <c r="PWV28" s="70"/>
      <c r="PWW28" s="70"/>
      <c r="PWX28" s="70"/>
      <c r="PWY28" s="70"/>
      <c r="PWZ28" s="70"/>
      <c r="PXA28" s="70"/>
      <c r="PXB28" s="70"/>
      <c r="PXC28" s="70"/>
      <c r="PXD28" s="70"/>
      <c r="PXE28" s="70"/>
      <c r="PXF28" s="70"/>
      <c r="PXG28" s="70"/>
      <c r="PXH28" s="70"/>
      <c r="PXI28" s="70"/>
      <c r="PXJ28" s="70"/>
      <c r="PXK28" s="70"/>
      <c r="PXL28" s="70"/>
      <c r="PXM28" s="70"/>
      <c r="PXN28" s="70"/>
      <c r="PXO28" s="70"/>
      <c r="PXP28" s="70"/>
      <c r="PXQ28" s="70"/>
      <c r="PXR28" s="70"/>
      <c r="PXS28" s="70"/>
      <c r="PXT28" s="70"/>
      <c r="PXU28" s="70"/>
      <c r="PXV28" s="70"/>
      <c r="PXW28" s="70"/>
      <c r="PXX28" s="70"/>
      <c r="PXY28" s="70"/>
      <c r="PXZ28" s="70"/>
      <c r="PYA28" s="70"/>
      <c r="PYB28" s="70"/>
      <c r="PYC28" s="70"/>
      <c r="PYD28" s="70"/>
      <c r="PYE28" s="70"/>
      <c r="PYF28" s="70"/>
      <c r="PYG28" s="70"/>
      <c r="PYH28" s="70"/>
      <c r="PYI28" s="70"/>
      <c r="PYJ28" s="70"/>
      <c r="PYK28" s="70"/>
      <c r="PYL28" s="70"/>
      <c r="PYM28" s="70"/>
      <c r="PYN28" s="70"/>
      <c r="PYO28" s="70"/>
      <c r="PYP28" s="70"/>
      <c r="PYQ28" s="70"/>
      <c r="PYR28" s="70"/>
      <c r="PYS28" s="70"/>
      <c r="PYT28" s="70"/>
      <c r="PYU28" s="70"/>
      <c r="PYV28" s="70"/>
      <c r="PYW28" s="70"/>
      <c r="PYX28" s="70"/>
      <c r="PYY28" s="70"/>
      <c r="PYZ28" s="70"/>
      <c r="PZA28" s="70"/>
      <c r="PZB28" s="70"/>
      <c r="PZC28" s="70"/>
      <c r="PZD28" s="70"/>
      <c r="PZE28" s="70"/>
      <c r="PZF28" s="70"/>
      <c r="PZG28" s="70"/>
      <c r="PZH28" s="70"/>
      <c r="PZI28" s="70"/>
      <c r="PZJ28" s="70"/>
      <c r="PZK28" s="70"/>
      <c r="PZL28" s="70"/>
      <c r="PZM28" s="70"/>
      <c r="PZN28" s="70"/>
      <c r="PZO28" s="70"/>
      <c r="PZP28" s="70"/>
      <c r="PZQ28" s="70"/>
      <c r="PZR28" s="70"/>
      <c r="PZS28" s="70"/>
      <c r="PZT28" s="70"/>
      <c r="PZU28" s="70"/>
      <c r="PZV28" s="70"/>
      <c r="PZW28" s="70"/>
      <c r="PZX28" s="70"/>
      <c r="PZY28" s="70"/>
      <c r="PZZ28" s="70"/>
      <c r="QAA28" s="70"/>
      <c r="QAB28" s="70"/>
      <c r="QAC28" s="70"/>
      <c r="QAD28" s="70"/>
      <c r="QAE28" s="70"/>
      <c r="QAF28" s="70"/>
      <c r="QAG28" s="70"/>
      <c r="QAH28" s="70"/>
      <c r="QAI28" s="70"/>
      <c r="QAJ28" s="70"/>
      <c r="QAK28" s="70"/>
      <c r="QAL28" s="70"/>
      <c r="QAM28" s="70"/>
      <c r="QAN28" s="70"/>
      <c r="QAO28" s="70"/>
      <c r="QAP28" s="70"/>
      <c r="QAQ28" s="70"/>
      <c r="QAR28" s="70"/>
      <c r="QAS28" s="70"/>
      <c r="QAT28" s="70"/>
      <c r="QAU28" s="70"/>
      <c r="QAV28" s="70"/>
      <c r="QAW28" s="70"/>
      <c r="QAX28" s="70"/>
      <c r="QAY28" s="70"/>
      <c r="QAZ28" s="70"/>
      <c r="QBA28" s="70"/>
      <c r="QBB28" s="70"/>
      <c r="QBC28" s="70"/>
      <c r="QBD28" s="70"/>
      <c r="QBE28" s="70"/>
      <c r="QBF28" s="70"/>
      <c r="QBG28" s="70"/>
      <c r="QBH28" s="70"/>
      <c r="QBI28" s="70"/>
      <c r="QBJ28" s="70"/>
      <c r="QBK28" s="70"/>
      <c r="QBL28" s="70"/>
      <c r="QBM28" s="70"/>
      <c r="QBN28" s="70"/>
      <c r="QBO28" s="70"/>
      <c r="QBP28" s="70"/>
      <c r="QBQ28" s="70"/>
      <c r="QBR28" s="70"/>
      <c r="QBS28" s="70"/>
      <c r="QBT28" s="70"/>
      <c r="QBU28" s="70"/>
      <c r="QBV28" s="70"/>
      <c r="QBW28" s="70"/>
      <c r="QBX28" s="70"/>
      <c r="QBY28" s="70"/>
      <c r="QBZ28" s="70"/>
      <c r="QCA28" s="70"/>
      <c r="QCB28" s="70"/>
      <c r="QCC28" s="70"/>
      <c r="QCD28" s="70"/>
      <c r="QCE28" s="70"/>
      <c r="QCF28" s="70"/>
      <c r="QCG28" s="70"/>
      <c r="QCH28" s="70"/>
      <c r="QCI28" s="70"/>
      <c r="QCJ28" s="70"/>
      <c r="QCK28" s="70"/>
      <c r="QCL28" s="70"/>
      <c r="QCM28" s="70"/>
      <c r="QCN28" s="70"/>
      <c r="QCO28" s="70"/>
      <c r="QCP28" s="70"/>
      <c r="QCQ28" s="70"/>
      <c r="QCR28" s="70"/>
      <c r="QCS28" s="70"/>
      <c r="QCT28" s="70"/>
      <c r="QCU28" s="70"/>
      <c r="QCV28" s="70"/>
      <c r="QCW28" s="70"/>
      <c r="QCX28" s="70"/>
      <c r="QCY28" s="70"/>
      <c r="QCZ28" s="70"/>
      <c r="QDA28" s="70"/>
      <c r="QDB28" s="70"/>
      <c r="QDC28" s="70"/>
      <c r="QDD28" s="70"/>
      <c r="QDE28" s="70"/>
      <c r="QDF28" s="70"/>
      <c r="QDG28" s="70"/>
      <c r="QDH28" s="70"/>
      <c r="QDI28" s="70"/>
      <c r="QDJ28" s="70"/>
      <c r="QDK28" s="70"/>
      <c r="QDL28" s="70"/>
      <c r="QDM28" s="70"/>
      <c r="QDN28" s="70"/>
      <c r="QDO28" s="70"/>
      <c r="QDP28" s="70"/>
      <c r="QDQ28" s="70"/>
      <c r="QDR28" s="70"/>
      <c r="QDS28" s="70"/>
      <c r="QDT28" s="70"/>
      <c r="QDU28" s="70"/>
      <c r="QDV28" s="70"/>
      <c r="QDW28" s="70"/>
      <c r="QDX28" s="70"/>
      <c r="QDY28" s="70"/>
      <c r="QDZ28" s="70"/>
      <c r="QEA28" s="70"/>
      <c r="QEB28" s="70"/>
      <c r="QEC28" s="70"/>
      <c r="QED28" s="70"/>
      <c r="QEE28" s="70"/>
      <c r="QEF28" s="70"/>
      <c r="QEG28" s="70"/>
      <c r="QEH28" s="70"/>
      <c r="QEI28" s="70"/>
      <c r="QEJ28" s="70"/>
      <c r="QEK28" s="70"/>
      <c r="QEL28" s="70"/>
      <c r="QEM28" s="70"/>
      <c r="QEN28" s="70"/>
      <c r="QEO28" s="70"/>
      <c r="QEP28" s="70"/>
      <c r="QEQ28" s="70"/>
      <c r="QER28" s="70"/>
      <c r="QES28" s="70"/>
      <c r="QET28" s="70"/>
      <c r="QEU28" s="70"/>
      <c r="QEV28" s="70"/>
      <c r="QEW28" s="70"/>
      <c r="QEX28" s="70"/>
      <c r="QEY28" s="70"/>
      <c r="QEZ28" s="70"/>
      <c r="QFA28" s="70"/>
      <c r="QFB28" s="70"/>
      <c r="QFC28" s="70"/>
      <c r="QFD28" s="70"/>
      <c r="QFE28" s="70"/>
      <c r="QFF28" s="70"/>
      <c r="QFG28" s="70"/>
      <c r="QFH28" s="70"/>
      <c r="QFI28" s="70"/>
      <c r="QFJ28" s="70"/>
      <c r="QFK28" s="70"/>
      <c r="QFL28" s="70"/>
      <c r="QFM28" s="70"/>
      <c r="QFN28" s="70"/>
      <c r="QFO28" s="70"/>
      <c r="QFP28" s="70"/>
      <c r="QFQ28" s="70"/>
      <c r="QFR28" s="70"/>
      <c r="QFS28" s="70"/>
      <c r="QFT28" s="70"/>
      <c r="QFU28" s="70"/>
      <c r="QFV28" s="70"/>
      <c r="QFW28" s="70"/>
      <c r="QFX28" s="70"/>
      <c r="QFY28" s="70"/>
      <c r="QFZ28" s="70"/>
      <c r="QGA28" s="70"/>
      <c r="QGB28" s="70"/>
      <c r="QGC28" s="70"/>
      <c r="QGD28" s="70"/>
      <c r="QGE28" s="70"/>
      <c r="QGF28" s="70"/>
      <c r="QGG28" s="70"/>
      <c r="QGH28" s="70"/>
      <c r="QGI28" s="70"/>
      <c r="QGJ28" s="70"/>
      <c r="QGK28" s="70"/>
      <c r="QGL28" s="70"/>
      <c r="QGM28" s="70"/>
      <c r="QGN28" s="70"/>
      <c r="QGO28" s="70"/>
      <c r="QGP28" s="70"/>
      <c r="QGQ28" s="70"/>
      <c r="QGR28" s="70"/>
      <c r="QGS28" s="70"/>
      <c r="QGT28" s="70"/>
      <c r="QGU28" s="70"/>
      <c r="QGV28" s="70"/>
      <c r="QGW28" s="70"/>
      <c r="QGX28" s="70"/>
      <c r="QGY28" s="70"/>
      <c r="QGZ28" s="70"/>
      <c r="QHA28" s="70"/>
      <c r="QHB28" s="70"/>
      <c r="QHC28" s="70"/>
      <c r="QHD28" s="70"/>
      <c r="QHE28" s="70"/>
      <c r="QHF28" s="70"/>
      <c r="QHG28" s="70"/>
      <c r="QHH28" s="70"/>
      <c r="QHI28" s="70"/>
      <c r="QHJ28" s="70"/>
      <c r="QHK28" s="70"/>
      <c r="QHL28" s="70"/>
      <c r="QHM28" s="70"/>
      <c r="QHN28" s="70"/>
      <c r="QHO28" s="70"/>
      <c r="QHP28" s="70"/>
      <c r="QHQ28" s="70"/>
      <c r="QHR28" s="70"/>
      <c r="QHS28" s="70"/>
      <c r="QHT28" s="70"/>
      <c r="QHU28" s="70"/>
      <c r="QHV28" s="70"/>
      <c r="QHW28" s="70"/>
      <c r="QHX28" s="70"/>
      <c r="QHY28" s="70"/>
      <c r="QHZ28" s="70"/>
      <c r="QIA28" s="70"/>
      <c r="QIB28" s="70"/>
      <c r="QIC28" s="70"/>
      <c r="QID28" s="70"/>
      <c r="QIE28" s="70"/>
      <c r="QIF28" s="70"/>
      <c r="QIG28" s="70"/>
      <c r="QIH28" s="70"/>
      <c r="QII28" s="70"/>
      <c r="QIJ28" s="70"/>
      <c r="QIK28" s="70"/>
      <c r="QIL28" s="70"/>
      <c r="QIM28" s="70"/>
      <c r="QIN28" s="70"/>
      <c r="QIO28" s="70"/>
      <c r="QIP28" s="70"/>
      <c r="QIQ28" s="70"/>
      <c r="QIR28" s="70"/>
      <c r="QIS28" s="70"/>
      <c r="QIT28" s="70"/>
      <c r="QIU28" s="70"/>
      <c r="QIV28" s="70"/>
      <c r="QIW28" s="70"/>
      <c r="QIX28" s="70"/>
      <c r="QIY28" s="70"/>
      <c r="QIZ28" s="70"/>
      <c r="QJA28" s="70"/>
      <c r="QJB28" s="70"/>
      <c r="QJC28" s="70"/>
      <c r="QJD28" s="70"/>
      <c r="QJE28" s="70"/>
      <c r="QJF28" s="70"/>
      <c r="QJG28" s="70"/>
      <c r="QJH28" s="70"/>
      <c r="QJI28" s="70"/>
      <c r="QJJ28" s="70"/>
      <c r="QJK28" s="70"/>
      <c r="QJL28" s="70"/>
      <c r="QJM28" s="70"/>
      <c r="QJN28" s="70"/>
      <c r="QJO28" s="70"/>
      <c r="QJP28" s="70"/>
      <c r="QJQ28" s="70"/>
      <c r="QJR28" s="70"/>
      <c r="QJS28" s="70"/>
      <c r="QJT28" s="70"/>
      <c r="QJU28" s="70"/>
      <c r="QJV28" s="70"/>
      <c r="QJW28" s="70"/>
      <c r="QJX28" s="70"/>
      <c r="QJY28" s="70"/>
      <c r="QJZ28" s="70"/>
      <c r="QKA28" s="70"/>
      <c r="QKB28" s="70"/>
      <c r="QKC28" s="70"/>
      <c r="QKD28" s="70"/>
      <c r="QKE28" s="70"/>
      <c r="QKF28" s="70"/>
      <c r="QKG28" s="70"/>
      <c r="QKH28" s="70"/>
      <c r="QKI28" s="70"/>
      <c r="QKJ28" s="70"/>
      <c r="QKK28" s="70"/>
      <c r="QKL28" s="70"/>
      <c r="QKM28" s="70"/>
      <c r="QKN28" s="70"/>
      <c r="QKO28" s="70"/>
      <c r="QKP28" s="70"/>
      <c r="QKQ28" s="70"/>
      <c r="QKR28" s="70"/>
      <c r="QKS28" s="70"/>
      <c r="QKT28" s="70"/>
      <c r="QKU28" s="70"/>
      <c r="QKV28" s="70"/>
      <c r="QKW28" s="70"/>
      <c r="QKX28" s="70"/>
      <c r="QKY28" s="70"/>
      <c r="QKZ28" s="70"/>
      <c r="QLA28" s="70"/>
      <c r="QLB28" s="70"/>
      <c r="QLC28" s="70"/>
      <c r="QLD28" s="70"/>
      <c r="QLE28" s="70"/>
      <c r="QLF28" s="70"/>
      <c r="QLG28" s="70"/>
      <c r="QLH28" s="70"/>
      <c r="QLI28" s="70"/>
      <c r="QLJ28" s="70"/>
      <c r="QLK28" s="70"/>
      <c r="QLL28" s="70"/>
      <c r="QLM28" s="70"/>
      <c r="QLN28" s="70"/>
      <c r="QLO28" s="70"/>
      <c r="QLP28" s="70"/>
      <c r="QLQ28" s="70"/>
      <c r="QLR28" s="70"/>
      <c r="QLS28" s="70"/>
      <c r="QLT28" s="70"/>
      <c r="QLU28" s="70"/>
      <c r="QLV28" s="70"/>
      <c r="QLW28" s="70"/>
      <c r="QLX28" s="70"/>
      <c r="QLY28" s="70"/>
      <c r="QLZ28" s="70"/>
      <c r="QMA28" s="70"/>
      <c r="QMB28" s="70"/>
      <c r="QMC28" s="70"/>
      <c r="QMD28" s="70"/>
      <c r="QME28" s="70"/>
      <c r="QMF28" s="70"/>
      <c r="QMG28" s="70"/>
      <c r="QMH28" s="70"/>
      <c r="QMI28" s="70"/>
      <c r="QMJ28" s="70"/>
      <c r="QMK28" s="70"/>
      <c r="QML28" s="70"/>
      <c r="QMM28" s="70"/>
      <c r="QMN28" s="70"/>
      <c r="QMO28" s="70"/>
      <c r="QMP28" s="70"/>
      <c r="QMQ28" s="70"/>
      <c r="QMR28" s="70"/>
      <c r="QMS28" s="70"/>
      <c r="QMT28" s="70"/>
      <c r="QMU28" s="70"/>
      <c r="QMV28" s="70"/>
      <c r="QMW28" s="70"/>
      <c r="QMX28" s="70"/>
      <c r="QMY28" s="70"/>
      <c r="QMZ28" s="70"/>
      <c r="QNA28" s="70"/>
      <c r="QNB28" s="70"/>
      <c r="QNC28" s="70"/>
      <c r="QND28" s="70"/>
      <c r="QNE28" s="70"/>
      <c r="QNF28" s="70"/>
      <c r="QNG28" s="70"/>
      <c r="QNH28" s="70"/>
      <c r="QNI28" s="70"/>
      <c r="QNJ28" s="70"/>
      <c r="QNK28" s="70"/>
      <c r="QNL28" s="70"/>
      <c r="QNM28" s="70"/>
      <c r="QNN28" s="70"/>
      <c r="QNO28" s="70"/>
      <c r="QNP28" s="70"/>
      <c r="QNQ28" s="70"/>
      <c r="QNR28" s="70"/>
      <c r="QNS28" s="70"/>
      <c r="QNT28" s="70"/>
      <c r="QNU28" s="70"/>
      <c r="QNV28" s="70"/>
      <c r="QNW28" s="70"/>
      <c r="QNX28" s="70"/>
      <c r="QNY28" s="70"/>
      <c r="QNZ28" s="70"/>
      <c r="QOA28" s="70"/>
      <c r="QOB28" s="70"/>
      <c r="QOC28" s="70"/>
      <c r="QOD28" s="70"/>
      <c r="QOE28" s="70"/>
      <c r="QOF28" s="70"/>
      <c r="QOG28" s="70"/>
      <c r="QOH28" s="70"/>
      <c r="QOI28" s="70"/>
      <c r="QOJ28" s="70"/>
      <c r="QOK28" s="70"/>
      <c r="QOL28" s="70"/>
      <c r="QOM28" s="70"/>
      <c r="QON28" s="70"/>
      <c r="QOO28" s="70"/>
      <c r="QOP28" s="70"/>
      <c r="QOQ28" s="70"/>
      <c r="QOR28" s="70"/>
      <c r="QOS28" s="70"/>
      <c r="QOT28" s="70"/>
      <c r="QOU28" s="70"/>
      <c r="QOV28" s="70"/>
      <c r="QOW28" s="70"/>
      <c r="QOX28" s="70"/>
      <c r="QOY28" s="70"/>
      <c r="QOZ28" s="70"/>
      <c r="QPA28" s="70"/>
      <c r="QPB28" s="70"/>
      <c r="QPC28" s="70"/>
      <c r="QPD28" s="70"/>
      <c r="QPE28" s="70"/>
      <c r="QPF28" s="70"/>
      <c r="QPG28" s="70"/>
      <c r="QPH28" s="70"/>
      <c r="QPI28" s="70"/>
      <c r="QPJ28" s="70"/>
      <c r="QPK28" s="70"/>
      <c r="QPL28" s="70"/>
      <c r="QPM28" s="70"/>
      <c r="QPN28" s="70"/>
      <c r="QPO28" s="70"/>
      <c r="QPP28" s="70"/>
      <c r="QPQ28" s="70"/>
      <c r="QPR28" s="70"/>
      <c r="QPS28" s="70"/>
      <c r="QPT28" s="70"/>
      <c r="QPU28" s="70"/>
      <c r="QPV28" s="70"/>
      <c r="QPW28" s="70"/>
      <c r="QPX28" s="70"/>
      <c r="QPY28" s="70"/>
      <c r="QPZ28" s="70"/>
      <c r="QQA28" s="70"/>
      <c r="QQB28" s="70"/>
      <c r="QQC28" s="70"/>
      <c r="QQD28" s="70"/>
      <c r="QQE28" s="70"/>
      <c r="QQF28" s="70"/>
      <c r="QQG28" s="70"/>
      <c r="QQH28" s="70"/>
      <c r="QQI28" s="70"/>
      <c r="QQJ28" s="70"/>
      <c r="QQK28" s="70"/>
      <c r="QQL28" s="70"/>
      <c r="QQM28" s="70"/>
      <c r="QQN28" s="70"/>
      <c r="QQO28" s="70"/>
      <c r="QQP28" s="70"/>
      <c r="QQQ28" s="70"/>
      <c r="QQR28" s="70"/>
      <c r="QQS28" s="70"/>
      <c r="QQT28" s="70"/>
      <c r="QQU28" s="70"/>
      <c r="QQV28" s="70"/>
      <c r="QQW28" s="70"/>
      <c r="QQX28" s="70"/>
      <c r="QQY28" s="70"/>
      <c r="QQZ28" s="70"/>
      <c r="QRA28" s="70"/>
      <c r="QRB28" s="70"/>
      <c r="QRC28" s="70"/>
      <c r="QRD28" s="70"/>
      <c r="QRE28" s="70"/>
      <c r="QRF28" s="70"/>
      <c r="QRG28" s="70"/>
      <c r="QRH28" s="70"/>
      <c r="QRI28" s="70"/>
      <c r="QRJ28" s="70"/>
      <c r="QRK28" s="70"/>
      <c r="QRL28" s="70"/>
      <c r="QRM28" s="70"/>
      <c r="QRN28" s="70"/>
      <c r="QRO28" s="70"/>
      <c r="QRP28" s="70"/>
      <c r="QRQ28" s="70"/>
      <c r="QRR28" s="70"/>
      <c r="QRS28" s="70"/>
      <c r="QRT28" s="70"/>
      <c r="QRU28" s="70"/>
      <c r="QRV28" s="70"/>
      <c r="QRW28" s="70"/>
      <c r="QRX28" s="70"/>
      <c r="QRY28" s="70"/>
      <c r="QRZ28" s="70"/>
      <c r="QSA28" s="70"/>
      <c r="QSB28" s="70"/>
      <c r="QSC28" s="70"/>
      <c r="QSD28" s="70"/>
      <c r="QSE28" s="70"/>
      <c r="QSF28" s="70"/>
      <c r="QSG28" s="70"/>
      <c r="QSH28" s="70"/>
      <c r="QSI28" s="70"/>
      <c r="QSJ28" s="70"/>
      <c r="QSK28" s="70"/>
      <c r="QSL28" s="70"/>
      <c r="QSM28" s="70"/>
      <c r="QSN28" s="70"/>
      <c r="QSO28" s="70"/>
      <c r="QSP28" s="70"/>
      <c r="QSQ28" s="70"/>
      <c r="QSR28" s="70"/>
      <c r="QSS28" s="70"/>
      <c r="QST28" s="70"/>
      <c r="QSU28" s="70"/>
      <c r="QSV28" s="70"/>
      <c r="QSW28" s="70"/>
      <c r="QSX28" s="70"/>
      <c r="QSY28" s="70"/>
      <c r="QSZ28" s="70"/>
      <c r="QTA28" s="70"/>
      <c r="QTB28" s="70"/>
      <c r="QTC28" s="70"/>
      <c r="QTD28" s="70"/>
      <c r="QTE28" s="70"/>
      <c r="QTF28" s="70"/>
      <c r="QTG28" s="70"/>
      <c r="QTH28" s="70"/>
      <c r="QTI28" s="70"/>
      <c r="QTJ28" s="70"/>
      <c r="QTK28" s="70"/>
      <c r="QTL28" s="70"/>
      <c r="QTM28" s="70"/>
      <c r="QTN28" s="70"/>
      <c r="QTO28" s="70"/>
      <c r="QTP28" s="70"/>
      <c r="QTQ28" s="70"/>
      <c r="QTR28" s="70"/>
      <c r="QTS28" s="70"/>
      <c r="QTT28" s="70"/>
      <c r="QTU28" s="70"/>
      <c r="QTV28" s="70"/>
      <c r="QTW28" s="70"/>
      <c r="QTX28" s="70"/>
      <c r="QTY28" s="70"/>
      <c r="QTZ28" s="70"/>
      <c r="QUA28" s="70"/>
      <c r="QUB28" s="70"/>
      <c r="QUC28" s="70"/>
      <c r="QUD28" s="70"/>
      <c r="QUE28" s="70"/>
      <c r="QUF28" s="70"/>
      <c r="QUG28" s="70"/>
      <c r="QUH28" s="70"/>
      <c r="QUI28" s="70"/>
      <c r="QUJ28" s="70"/>
      <c r="QUK28" s="70"/>
      <c r="QUL28" s="70"/>
      <c r="QUM28" s="70"/>
      <c r="QUN28" s="70"/>
      <c r="QUO28" s="70"/>
      <c r="QUP28" s="70"/>
      <c r="QUQ28" s="70"/>
      <c r="QUR28" s="70"/>
      <c r="QUS28" s="70"/>
      <c r="QUT28" s="70"/>
      <c r="QUU28" s="70"/>
      <c r="QUV28" s="70"/>
      <c r="QUW28" s="70"/>
      <c r="QUX28" s="70"/>
      <c r="QUY28" s="70"/>
      <c r="QUZ28" s="70"/>
      <c r="QVA28" s="70"/>
      <c r="QVB28" s="70"/>
      <c r="QVC28" s="70"/>
      <c r="QVD28" s="70"/>
      <c r="QVE28" s="70"/>
      <c r="QVF28" s="70"/>
      <c r="QVG28" s="70"/>
      <c r="QVH28" s="70"/>
      <c r="QVI28" s="70"/>
      <c r="QVJ28" s="70"/>
      <c r="QVK28" s="70"/>
      <c r="QVL28" s="70"/>
      <c r="QVM28" s="70"/>
      <c r="QVN28" s="70"/>
      <c r="QVO28" s="70"/>
      <c r="QVP28" s="70"/>
      <c r="QVQ28" s="70"/>
      <c r="QVR28" s="70"/>
      <c r="QVS28" s="70"/>
      <c r="QVT28" s="70"/>
      <c r="QVU28" s="70"/>
      <c r="QVV28" s="70"/>
      <c r="QVW28" s="70"/>
      <c r="QVX28" s="70"/>
      <c r="QVY28" s="70"/>
      <c r="QVZ28" s="70"/>
      <c r="QWA28" s="70"/>
      <c r="QWB28" s="70"/>
      <c r="QWC28" s="70"/>
      <c r="QWD28" s="70"/>
      <c r="QWE28" s="70"/>
      <c r="QWF28" s="70"/>
      <c r="QWG28" s="70"/>
      <c r="QWH28" s="70"/>
      <c r="QWI28" s="70"/>
      <c r="QWJ28" s="70"/>
      <c r="QWK28" s="70"/>
      <c r="QWL28" s="70"/>
      <c r="QWM28" s="70"/>
      <c r="QWN28" s="70"/>
      <c r="QWO28" s="70"/>
      <c r="QWP28" s="70"/>
      <c r="QWQ28" s="70"/>
      <c r="QWR28" s="70"/>
      <c r="QWS28" s="70"/>
      <c r="QWT28" s="70"/>
      <c r="QWU28" s="70"/>
      <c r="QWV28" s="70"/>
      <c r="QWW28" s="70"/>
      <c r="QWX28" s="70"/>
      <c r="QWY28" s="70"/>
      <c r="QWZ28" s="70"/>
      <c r="QXA28" s="70"/>
      <c r="QXB28" s="70"/>
      <c r="QXC28" s="70"/>
      <c r="QXD28" s="70"/>
      <c r="QXE28" s="70"/>
      <c r="QXF28" s="70"/>
      <c r="QXG28" s="70"/>
      <c r="QXH28" s="70"/>
      <c r="QXI28" s="70"/>
      <c r="QXJ28" s="70"/>
      <c r="QXK28" s="70"/>
      <c r="QXL28" s="70"/>
      <c r="QXM28" s="70"/>
      <c r="QXN28" s="70"/>
      <c r="QXO28" s="70"/>
      <c r="QXP28" s="70"/>
      <c r="QXQ28" s="70"/>
      <c r="QXR28" s="70"/>
      <c r="QXS28" s="70"/>
      <c r="QXT28" s="70"/>
      <c r="QXU28" s="70"/>
      <c r="QXV28" s="70"/>
      <c r="QXW28" s="70"/>
      <c r="QXX28" s="70"/>
      <c r="QXY28" s="70"/>
      <c r="QXZ28" s="70"/>
      <c r="QYA28" s="70"/>
      <c r="QYB28" s="70"/>
      <c r="QYC28" s="70"/>
      <c r="QYD28" s="70"/>
      <c r="QYE28" s="70"/>
      <c r="QYF28" s="70"/>
      <c r="QYG28" s="70"/>
      <c r="QYH28" s="70"/>
      <c r="QYI28" s="70"/>
      <c r="QYJ28" s="70"/>
      <c r="QYK28" s="70"/>
      <c r="QYL28" s="70"/>
      <c r="QYM28" s="70"/>
      <c r="QYN28" s="70"/>
      <c r="QYO28" s="70"/>
      <c r="QYP28" s="70"/>
      <c r="QYQ28" s="70"/>
      <c r="QYR28" s="70"/>
      <c r="QYS28" s="70"/>
      <c r="QYT28" s="70"/>
      <c r="QYU28" s="70"/>
      <c r="QYV28" s="70"/>
      <c r="QYW28" s="70"/>
      <c r="QYX28" s="70"/>
      <c r="QYY28" s="70"/>
      <c r="QYZ28" s="70"/>
      <c r="QZA28" s="70"/>
      <c r="QZB28" s="70"/>
      <c r="QZC28" s="70"/>
      <c r="QZD28" s="70"/>
      <c r="QZE28" s="70"/>
      <c r="QZF28" s="70"/>
      <c r="QZG28" s="70"/>
      <c r="QZH28" s="70"/>
      <c r="QZI28" s="70"/>
      <c r="QZJ28" s="70"/>
      <c r="QZK28" s="70"/>
      <c r="QZL28" s="70"/>
      <c r="QZM28" s="70"/>
      <c r="QZN28" s="70"/>
      <c r="QZO28" s="70"/>
      <c r="QZP28" s="70"/>
      <c r="QZQ28" s="70"/>
      <c r="QZR28" s="70"/>
      <c r="QZS28" s="70"/>
      <c r="QZT28" s="70"/>
      <c r="QZU28" s="70"/>
      <c r="QZV28" s="70"/>
      <c r="QZW28" s="70"/>
      <c r="QZX28" s="70"/>
      <c r="QZY28" s="70"/>
      <c r="QZZ28" s="70"/>
      <c r="RAA28" s="70"/>
      <c r="RAB28" s="70"/>
      <c r="RAC28" s="70"/>
      <c r="RAD28" s="70"/>
      <c r="RAE28" s="70"/>
      <c r="RAF28" s="70"/>
      <c r="RAG28" s="70"/>
      <c r="RAH28" s="70"/>
      <c r="RAI28" s="70"/>
      <c r="RAJ28" s="70"/>
      <c r="RAK28" s="70"/>
      <c r="RAL28" s="70"/>
      <c r="RAM28" s="70"/>
      <c r="RAN28" s="70"/>
      <c r="RAO28" s="70"/>
      <c r="RAP28" s="70"/>
      <c r="RAQ28" s="70"/>
      <c r="RAR28" s="70"/>
      <c r="RAS28" s="70"/>
      <c r="RAT28" s="70"/>
      <c r="RAU28" s="70"/>
      <c r="RAV28" s="70"/>
      <c r="RAW28" s="70"/>
      <c r="RAX28" s="70"/>
      <c r="RAY28" s="70"/>
      <c r="RAZ28" s="70"/>
      <c r="RBA28" s="70"/>
      <c r="RBB28" s="70"/>
      <c r="RBC28" s="70"/>
      <c r="RBD28" s="70"/>
      <c r="RBE28" s="70"/>
      <c r="RBF28" s="70"/>
      <c r="RBG28" s="70"/>
      <c r="RBH28" s="70"/>
      <c r="RBI28" s="70"/>
      <c r="RBJ28" s="70"/>
      <c r="RBK28" s="70"/>
      <c r="RBL28" s="70"/>
      <c r="RBM28" s="70"/>
      <c r="RBN28" s="70"/>
      <c r="RBO28" s="70"/>
      <c r="RBP28" s="70"/>
      <c r="RBQ28" s="70"/>
      <c r="RBR28" s="70"/>
      <c r="RBS28" s="70"/>
      <c r="RBT28" s="70"/>
      <c r="RBU28" s="70"/>
      <c r="RBV28" s="70"/>
      <c r="RBW28" s="70"/>
      <c r="RBX28" s="70"/>
      <c r="RBY28" s="70"/>
      <c r="RBZ28" s="70"/>
      <c r="RCA28" s="70"/>
      <c r="RCB28" s="70"/>
      <c r="RCC28" s="70"/>
      <c r="RCD28" s="70"/>
      <c r="RCE28" s="70"/>
      <c r="RCF28" s="70"/>
      <c r="RCG28" s="70"/>
      <c r="RCH28" s="70"/>
      <c r="RCI28" s="70"/>
      <c r="RCJ28" s="70"/>
      <c r="RCK28" s="70"/>
      <c r="RCL28" s="70"/>
      <c r="RCM28" s="70"/>
      <c r="RCN28" s="70"/>
      <c r="RCO28" s="70"/>
      <c r="RCP28" s="70"/>
      <c r="RCQ28" s="70"/>
      <c r="RCR28" s="70"/>
      <c r="RCS28" s="70"/>
      <c r="RCT28" s="70"/>
      <c r="RCU28" s="70"/>
      <c r="RCV28" s="70"/>
      <c r="RCW28" s="70"/>
      <c r="RCX28" s="70"/>
      <c r="RCY28" s="70"/>
      <c r="RCZ28" s="70"/>
      <c r="RDA28" s="70"/>
      <c r="RDB28" s="70"/>
      <c r="RDC28" s="70"/>
      <c r="RDD28" s="70"/>
      <c r="RDE28" s="70"/>
      <c r="RDF28" s="70"/>
      <c r="RDG28" s="70"/>
      <c r="RDH28" s="70"/>
      <c r="RDI28" s="70"/>
      <c r="RDJ28" s="70"/>
      <c r="RDK28" s="70"/>
      <c r="RDL28" s="70"/>
      <c r="RDM28" s="70"/>
      <c r="RDN28" s="70"/>
      <c r="RDO28" s="70"/>
      <c r="RDP28" s="70"/>
      <c r="RDQ28" s="70"/>
      <c r="RDR28" s="70"/>
      <c r="RDS28" s="70"/>
      <c r="RDT28" s="70"/>
      <c r="RDU28" s="70"/>
      <c r="RDV28" s="70"/>
      <c r="RDW28" s="70"/>
      <c r="RDX28" s="70"/>
      <c r="RDY28" s="70"/>
      <c r="RDZ28" s="70"/>
      <c r="REA28" s="70"/>
      <c r="REB28" s="70"/>
      <c r="REC28" s="70"/>
      <c r="RED28" s="70"/>
      <c r="REE28" s="70"/>
      <c r="REF28" s="70"/>
      <c r="REG28" s="70"/>
      <c r="REH28" s="70"/>
      <c r="REI28" s="70"/>
      <c r="REJ28" s="70"/>
      <c r="REK28" s="70"/>
      <c r="REL28" s="70"/>
      <c r="REM28" s="70"/>
      <c r="REN28" s="70"/>
      <c r="REO28" s="70"/>
      <c r="REP28" s="70"/>
      <c r="REQ28" s="70"/>
      <c r="RER28" s="70"/>
      <c r="RES28" s="70"/>
      <c r="RET28" s="70"/>
      <c r="REU28" s="70"/>
      <c r="REV28" s="70"/>
      <c r="REW28" s="70"/>
      <c r="REX28" s="70"/>
      <c r="REY28" s="70"/>
      <c r="REZ28" s="70"/>
      <c r="RFA28" s="70"/>
      <c r="RFB28" s="70"/>
      <c r="RFC28" s="70"/>
      <c r="RFD28" s="70"/>
      <c r="RFE28" s="70"/>
      <c r="RFF28" s="70"/>
      <c r="RFG28" s="70"/>
      <c r="RFH28" s="70"/>
      <c r="RFI28" s="70"/>
      <c r="RFJ28" s="70"/>
      <c r="RFK28" s="70"/>
      <c r="RFL28" s="70"/>
      <c r="RFM28" s="70"/>
      <c r="RFN28" s="70"/>
      <c r="RFO28" s="70"/>
      <c r="RFP28" s="70"/>
      <c r="RFQ28" s="70"/>
      <c r="RFR28" s="70"/>
      <c r="RFS28" s="70"/>
      <c r="RFT28" s="70"/>
      <c r="RFU28" s="70"/>
      <c r="RFV28" s="70"/>
      <c r="RFW28" s="70"/>
      <c r="RFX28" s="70"/>
      <c r="RFY28" s="70"/>
      <c r="RFZ28" s="70"/>
      <c r="RGA28" s="70"/>
      <c r="RGB28" s="70"/>
      <c r="RGC28" s="70"/>
      <c r="RGD28" s="70"/>
      <c r="RGE28" s="70"/>
      <c r="RGF28" s="70"/>
      <c r="RGG28" s="70"/>
      <c r="RGH28" s="70"/>
      <c r="RGI28" s="70"/>
      <c r="RGJ28" s="70"/>
      <c r="RGK28" s="70"/>
      <c r="RGL28" s="70"/>
      <c r="RGM28" s="70"/>
      <c r="RGN28" s="70"/>
      <c r="RGO28" s="70"/>
      <c r="RGP28" s="70"/>
      <c r="RGQ28" s="70"/>
      <c r="RGR28" s="70"/>
      <c r="RGS28" s="70"/>
      <c r="RGT28" s="70"/>
      <c r="RGU28" s="70"/>
      <c r="RGV28" s="70"/>
      <c r="RGW28" s="70"/>
      <c r="RGX28" s="70"/>
      <c r="RGY28" s="70"/>
      <c r="RGZ28" s="70"/>
      <c r="RHA28" s="70"/>
      <c r="RHB28" s="70"/>
      <c r="RHC28" s="70"/>
      <c r="RHD28" s="70"/>
      <c r="RHE28" s="70"/>
      <c r="RHF28" s="70"/>
      <c r="RHG28" s="70"/>
      <c r="RHH28" s="70"/>
      <c r="RHI28" s="70"/>
      <c r="RHJ28" s="70"/>
      <c r="RHK28" s="70"/>
      <c r="RHL28" s="70"/>
      <c r="RHM28" s="70"/>
      <c r="RHN28" s="70"/>
      <c r="RHO28" s="70"/>
      <c r="RHP28" s="70"/>
      <c r="RHQ28" s="70"/>
      <c r="RHR28" s="70"/>
      <c r="RHS28" s="70"/>
      <c r="RHT28" s="70"/>
      <c r="RHU28" s="70"/>
      <c r="RHV28" s="70"/>
      <c r="RHW28" s="70"/>
      <c r="RHX28" s="70"/>
      <c r="RHY28" s="70"/>
      <c r="RHZ28" s="70"/>
      <c r="RIA28" s="70"/>
      <c r="RIB28" s="70"/>
      <c r="RIC28" s="70"/>
      <c r="RID28" s="70"/>
      <c r="RIE28" s="70"/>
      <c r="RIF28" s="70"/>
      <c r="RIG28" s="70"/>
      <c r="RIH28" s="70"/>
      <c r="RII28" s="70"/>
      <c r="RIJ28" s="70"/>
      <c r="RIK28" s="70"/>
      <c r="RIL28" s="70"/>
      <c r="RIM28" s="70"/>
      <c r="RIN28" s="70"/>
      <c r="RIO28" s="70"/>
      <c r="RIP28" s="70"/>
      <c r="RIQ28" s="70"/>
      <c r="RIR28" s="70"/>
      <c r="RIS28" s="70"/>
      <c r="RIT28" s="70"/>
      <c r="RIU28" s="70"/>
      <c r="RIV28" s="70"/>
      <c r="RIW28" s="70"/>
      <c r="RIX28" s="70"/>
      <c r="RIY28" s="70"/>
      <c r="RIZ28" s="70"/>
      <c r="RJA28" s="70"/>
      <c r="RJB28" s="70"/>
      <c r="RJC28" s="70"/>
      <c r="RJD28" s="70"/>
      <c r="RJE28" s="70"/>
      <c r="RJF28" s="70"/>
      <c r="RJG28" s="70"/>
      <c r="RJH28" s="70"/>
      <c r="RJI28" s="70"/>
      <c r="RJJ28" s="70"/>
      <c r="RJK28" s="70"/>
      <c r="RJL28" s="70"/>
      <c r="RJM28" s="70"/>
      <c r="RJN28" s="70"/>
      <c r="RJO28" s="70"/>
      <c r="RJP28" s="70"/>
      <c r="RJQ28" s="70"/>
      <c r="RJR28" s="70"/>
      <c r="RJS28" s="70"/>
      <c r="RJT28" s="70"/>
      <c r="RJU28" s="70"/>
      <c r="RJV28" s="70"/>
      <c r="RJW28" s="70"/>
      <c r="RJX28" s="70"/>
      <c r="RJY28" s="70"/>
      <c r="RJZ28" s="70"/>
      <c r="RKA28" s="70"/>
      <c r="RKB28" s="70"/>
      <c r="RKC28" s="70"/>
      <c r="RKD28" s="70"/>
      <c r="RKE28" s="70"/>
      <c r="RKF28" s="70"/>
      <c r="RKG28" s="70"/>
      <c r="RKH28" s="70"/>
      <c r="RKI28" s="70"/>
      <c r="RKJ28" s="70"/>
      <c r="RKK28" s="70"/>
      <c r="RKL28" s="70"/>
      <c r="RKM28" s="70"/>
      <c r="RKN28" s="70"/>
      <c r="RKO28" s="70"/>
      <c r="RKP28" s="70"/>
      <c r="RKQ28" s="70"/>
      <c r="RKR28" s="70"/>
      <c r="RKS28" s="70"/>
      <c r="RKT28" s="70"/>
      <c r="RKU28" s="70"/>
      <c r="RKV28" s="70"/>
      <c r="RKW28" s="70"/>
      <c r="RKX28" s="70"/>
      <c r="RKY28" s="70"/>
      <c r="RKZ28" s="70"/>
      <c r="RLA28" s="70"/>
      <c r="RLB28" s="70"/>
      <c r="RLC28" s="70"/>
      <c r="RLD28" s="70"/>
      <c r="RLE28" s="70"/>
      <c r="RLF28" s="70"/>
      <c r="RLG28" s="70"/>
      <c r="RLH28" s="70"/>
      <c r="RLI28" s="70"/>
      <c r="RLJ28" s="70"/>
      <c r="RLK28" s="70"/>
      <c r="RLL28" s="70"/>
      <c r="RLM28" s="70"/>
      <c r="RLN28" s="70"/>
      <c r="RLO28" s="70"/>
      <c r="RLP28" s="70"/>
      <c r="RLQ28" s="70"/>
      <c r="RLR28" s="70"/>
      <c r="RLS28" s="70"/>
      <c r="RLT28" s="70"/>
      <c r="RLU28" s="70"/>
      <c r="RLV28" s="70"/>
      <c r="RLW28" s="70"/>
      <c r="RLX28" s="70"/>
      <c r="RLY28" s="70"/>
      <c r="RLZ28" s="70"/>
      <c r="RMA28" s="70"/>
      <c r="RMB28" s="70"/>
      <c r="RMC28" s="70"/>
      <c r="RMD28" s="70"/>
      <c r="RME28" s="70"/>
      <c r="RMF28" s="70"/>
      <c r="RMG28" s="70"/>
      <c r="RMH28" s="70"/>
      <c r="RMI28" s="70"/>
      <c r="RMJ28" s="70"/>
      <c r="RMK28" s="70"/>
      <c r="RML28" s="70"/>
      <c r="RMM28" s="70"/>
      <c r="RMN28" s="70"/>
      <c r="RMO28" s="70"/>
      <c r="RMP28" s="70"/>
      <c r="RMQ28" s="70"/>
      <c r="RMR28" s="70"/>
      <c r="RMS28" s="70"/>
      <c r="RMT28" s="70"/>
      <c r="RMU28" s="70"/>
      <c r="RMV28" s="70"/>
      <c r="RMW28" s="70"/>
      <c r="RMX28" s="70"/>
      <c r="RMY28" s="70"/>
      <c r="RMZ28" s="70"/>
      <c r="RNA28" s="70"/>
      <c r="RNB28" s="70"/>
      <c r="RNC28" s="70"/>
      <c r="RND28" s="70"/>
      <c r="RNE28" s="70"/>
      <c r="RNF28" s="70"/>
      <c r="RNG28" s="70"/>
      <c r="RNH28" s="70"/>
      <c r="RNI28" s="70"/>
      <c r="RNJ28" s="70"/>
      <c r="RNK28" s="70"/>
      <c r="RNL28" s="70"/>
      <c r="RNM28" s="70"/>
      <c r="RNN28" s="70"/>
      <c r="RNO28" s="70"/>
      <c r="RNP28" s="70"/>
      <c r="RNQ28" s="70"/>
      <c r="RNR28" s="70"/>
      <c r="RNS28" s="70"/>
      <c r="RNT28" s="70"/>
      <c r="RNU28" s="70"/>
      <c r="RNV28" s="70"/>
      <c r="RNW28" s="70"/>
      <c r="RNX28" s="70"/>
      <c r="RNY28" s="70"/>
      <c r="RNZ28" s="70"/>
      <c r="ROA28" s="70"/>
      <c r="ROB28" s="70"/>
      <c r="ROC28" s="70"/>
      <c r="ROD28" s="70"/>
      <c r="ROE28" s="70"/>
      <c r="ROF28" s="70"/>
      <c r="ROG28" s="70"/>
      <c r="ROH28" s="70"/>
      <c r="ROI28" s="70"/>
      <c r="ROJ28" s="70"/>
      <c r="ROK28" s="70"/>
      <c r="ROL28" s="70"/>
      <c r="ROM28" s="70"/>
      <c r="RON28" s="70"/>
      <c r="ROO28" s="70"/>
      <c r="ROP28" s="70"/>
      <c r="ROQ28" s="70"/>
      <c r="ROR28" s="70"/>
      <c r="ROS28" s="70"/>
      <c r="ROT28" s="70"/>
      <c r="ROU28" s="70"/>
      <c r="ROV28" s="70"/>
      <c r="ROW28" s="70"/>
      <c r="ROX28" s="70"/>
      <c r="ROY28" s="70"/>
      <c r="ROZ28" s="70"/>
      <c r="RPA28" s="70"/>
      <c r="RPB28" s="70"/>
      <c r="RPC28" s="70"/>
      <c r="RPD28" s="70"/>
      <c r="RPE28" s="70"/>
      <c r="RPF28" s="70"/>
      <c r="RPG28" s="70"/>
      <c r="RPH28" s="70"/>
      <c r="RPI28" s="70"/>
      <c r="RPJ28" s="70"/>
      <c r="RPK28" s="70"/>
      <c r="RPL28" s="70"/>
      <c r="RPM28" s="70"/>
      <c r="RPN28" s="70"/>
      <c r="RPO28" s="70"/>
      <c r="RPP28" s="70"/>
      <c r="RPQ28" s="70"/>
      <c r="RPR28" s="70"/>
      <c r="RPS28" s="70"/>
      <c r="RPT28" s="70"/>
      <c r="RPU28" s="70"/>
      <c r="RPV28" s="70"/>
      <c r="RPW28" s="70"/>
      <c r="RPX28" s="70"/>
      <c r="RPY28" s="70"/>
      <c r="RPZ28" s="70"/>
      <c r="RQA28" s="70"/>
      <c r="RQB28" s="70"/>
      <c r="RQC28" s="70"/>
      <c r="RQD28" s="70"/>
      <c r="RQE28" s="70"/>
      <c r="RQF28" s="70"/>
      <c r="RQG28" s="70"/>
      <c r="RQH28" s="70"/>
      <c r="RQI28" s="70"/>
      <c r="RQJ28" s="70"/>
      <c r="RQK28" s="70"/>
      <c r="RQL28" s="70"/>
      <c r="RQM28" s="70"/>
      <c r="RQN28" s="70"/>
      <c r="RQO28" s="70"/>
      <c r="RQP28" s="70"/>
      <c r="RQQ28" s="70"/>
      <c r="RQR28" s="70"/>
      <c r="RQS28" s="70"/>
      <c r="RQT28" s="70"/>
      <c r="RQU28" s="70"/>
      <c r="RQV28" s="70"/>
      <c r="RQW28" s="70"/>
      <c r="RQX28" s="70"/>
      <c r="RQY28" s="70"/>
      <c r="RQZ28" s="70"/>
      <c r="RRA28" s="70"/>
      <c r="RRB28" s="70"/>
      <c r="RRC28" s="70"/>
      <c r="RRD28" s="70"/>
      <c r="RRE28" s="70"/>
      <c r="RRF28" s="70"/>
      <c r="RRG28" s="70"/>
      <c r="RRH28" s="70"/>
      <c r="RRI28" s="70"/>
      <c r="RRJ28" s="70"/>
      <c r="RRK28" s="70"/>
      <c r="RRL28" s="70"/>
      <c r="RRM28" s="70"/>
      <c r="RRN28" s="70"/>
      <c r="RRO28" s="70"/>
      <c r="RRP28" s="70"/>
      <c r="RRQ28" s="70"/>
      <c r="RRR28" s="70"/>
      <c r="RRS28" s="70"/>
      <c r="RRT28" s="70"/>
      <c r="RRU28" s="70"/>
      <c r="RRV28" s="70"/>
      <c r="RRW28" s="70"/>
      <c r="RRX28" s="70"/>
      <c r="RRY28" s="70"/>
      <c r="RRZ28" s="70"/>
      <c r="RSA28" s="70"/>
      <c r="RSB28" s="70"/>
      <c r="RSC28" s="70"/>
      <c r="RSD28" s="70"/>
      <c r="RSE28" s="70"/>
      <c r="RSF28" s="70"/>
      <c r="RSG28" s="70"/>
      <c r="RSH28" s="70"/>
      <c r="RSI28" s="70"/>
      <c r="RSJ28" s="70"/>
      <c r="RSK28" s="70"/>
      <c r="RSL28" s="70"/>
      <c r="RSM28" s="70"/>
      <c r="RSN28" s="70"/>
      <c r="RSO28" s="70"/>
      <c r="RSP28" s="70"/>
      <c r="RSQ28" s="70"/>
      <c r="RSR28" s="70"/>
      <c r="RSS28" s="70"/>
      <c r="RST28" s="70"/>
      <c r="RSU28" s="70"/>
      <c r="RSV28" s="70"/>
      <c r="RSW28" s="70"/>
      <c r="RSX28" s="70"/>
      <c r="RSY28" s="70"/>
      <c r="RSZ28" s="70"/>
      <c r="RTA28" s="70"/>
      <c r="RTB28" s="70"/>
      <c r="RTC28" s="70"/>
      <c r="RTD28" s="70"/>
      <c r="RTE28" s="70"/>
      <c r="RTF28" s="70"/>
      <c r="RTG28" s="70"/>
      <c r="RTH28" s="70"/>
      <c r="RTI28" s="70"/>
      <c r="RTJ28" s="70"/>
      <c r="RTK28" s="70"/>
      <c r="RTL28" s="70"/>
      <c r="RTM28" s="70"/>
      <c r="RTN28" s="70"/>
      <c r="RTO28" s="70"/>
      <c r="RTP28" s="70"/>
      <c r="RTQ28" s="70"/>
      <c r="RTR28" s="70"/>
      <c r="RTS28" s="70"/>
      <c r="RTT28" s="70"/>
      <c r="RTU28" s="70"/>
      <c r="RTV28" s="70"/>
      <c r="RTW28" s="70"/>
      <c r="RTX28" s="70"/>
      <c r="RTY28" s="70"/>
      <c r="RTZ28" s="70"/>
      <c r="RUA28" s="70"/>
      <c r="RUB28" s="70"/>
      <c r="RUC28" s="70"/>
      <c r="RUD28" s="70"/>
      <c r="RUE28" s="70"/>
      <c r="RUF28" s="70"/>
      <c r="RUG28" s="70"/>
      <c r="RUH28" s="70"/>
      <c r="RUI28" s="70"/>
      <c r="RUJ28" s="70"/>
      <c r="RUK28" s="70"/>
      <c r="RUL28" s="70"/>
      <c r="RUM28" s="70"/>
      <c r="RUN28" s="70"/>
      <c r="RUO28" s="70"/>
      <c r="RUP28" s="70"/>
      <c r="RUQ28" s="70"/>
      <c r="RUR28" s="70"/>
      <c r="RUS28" s="70"/>
      <c r="RUT28" s="70"/>
      <c r="RUU28" s="70"/>
      <c r="RUV28" s="70"/>
      <c r="RUW28" s="70"/>
      <c r="RUX28" s="70"/>
      <c r="RUY28" s="70"/>
      <c r="RUZ28" s="70"/>
      <c r="RVA28" s="70"/>
      <c r="RVB28" s="70"/>
      <c r="RVC28" s="70"/>
      <c r="RVD28" s="70"/>
      <c r="RVE28" s="70"/>
      <c r="RVF28" s="70"/>
      <c r="RVG28" s="70"/>
      <c r="RVH28" s="70"/>
      <c r="RVI28" s="70"/>
      <c r="RVJ28" s="70"/>
      <c r="RVK28" s="70"/>
      <c r="RVL28" s="70"/>
      <c r="RVM28" s="70"/>
      <c r="RVN28" s="70"/>
      <c r="RVO28" s="70"/>
      <c r="RVP28" s="70"/>
      <c r="RVQ28" s="70"/>
      <c r="RVR28" s="70"/>
      <c r="RVS28" s="70"/>
      <c r="RVT28" s="70"/>
      <c r="RVU28" s="70"/>
      <c r="RVV28" s="70"/>
      <c r="RVW28" s="70"/>
      <c r="RVX28" s="70"/>
      <c r="RVY28" s="70"/>
      <c r="RVZ28" s="70"/>
      <c r="RWA28" s="70"/>
      <c r="RWB28" s="70"/>
      <c r="RWC28" s="70"/>
      <c r="RWD28" s="70"/>
      <c r="RWE28" s="70"/>
      <c r="RWF28" s="70"/>
      <c r="RWG28" s="70"/>
      <c r="RWH28" s="70"/>
      <c r="RWI28" s="70"/>
      <c r="RWJ28" s="70"/>
      <c r="RWK28" s="70"/>
      <c r="RWL28" s="70"/>
      <c r="RWM28" s="70"/>
      <c r="RWN28" s="70"/>
      <c r="RWO28" s="70"/>
      <c r="RWP28" s="70"/>
      <c r="RWQ28" s="70"/>
      <c r="RWR28" s="70"/>
      <c r="RWS28" s="70"/>
      <c r="RWT28" s="70"/>
      <c r="RWU28" s="70"/>
      <c r="RWV28" s="70"/>
      <c r="RWW28" s="70"/>
      <c r="RWX28" s="70"/>
      <c r="RWY28" s="70"/>
      <c r="RWZ28" s="70"/>
      <c r="RXA28" s="70"/>
      <c r="RXB28" s="70"/>
      <c r="RXC28" s="70"/>
      <c r="RXD28" s="70"/>
      <c r="RXE28" s="70"/>
      <c r="RXF28" s="70"/>
      <c r="RXG28" s="70"/>
      <c r="RXH28" s="70"/>
      <c r="RXI28" s="70"/>
      <c r="RXJ28" s="70"/>
      <c r="RXK28" s="70"/>
      <c r="RXL28" s="70"/>
      <c r="RXM28" s="70"/>
      <c r="RXN28" s="70"/>
      <c r="RXO28" s="70"/>
      <c r="RXP28" s="70"/>
      <c r="RXQ28" s="70"/>
      <c r="RXR28" s="70"/>
      <c r="RXS28" s="70"/>
      <c r="RXT28" s="70"/>
      <c r="RXU28" s="70"/>
      <c r="RXV28" s="70"/>
      <c r="RXW28" s="70"/>
      <c r="RXX28" s="70"/>
      <c r="RXY28" s="70"/>
      <c r="RXZ28" s="70"/>
      <c r="RYA28" s="70"/>
      <c r="RYB28" s="70"/>
      <c r="RYC28" s="70"/>
      <c r="RYD28" s="70"/>
      <c r="RYE28" s="70"/>
      <c r="RYF28" s="70"/>
      <c r="RYG28" s="70"/>
      <c r="RYH28" s="70"/>
      <c r="RYI28" s="70"/>
      <c r="RYJ28" s="70"/>
      <c r="RYK28" s="70"/>
      <c r="RYL28" s="70"/>
      <c r="RYM28" s="70"/>
      <c r="RYN28" s="70"/>
      <c r="RYO28" s="70"/>
      <c r="RYP28" s="70"/>
      <c r="RYQ28" s="70"/>
      <c r="RYR28" s="70"/>
      <c r="RYS28" s="70"/>
      <c r="RYT28" s="70"/>
      <c r="RYU28" s="70"/>
      <c r="RYV28" s="70"/>
      <c r="RYW28" s="70"/>
      <c r="RYX28" s="70"/>
      <c r="RYY28" s="70"/>
      <c r="RYZ28" s="70"/>
      <c r="RZA28" s="70"/>
      <c r="RZB28" s="70"/>
      <c r="RZC28" s="70"/>
      <c r="RZD28" s="70"/>
      <c r="RZE28" s="70"/>
      <c r="RZF28" s="70"/>
      <c r="RZG28" s="70"/>
      <c r="RZH28" s="70"/>
      <c r="RZI28" s="70"/>
      <c r="RZJ28" s="70"/>
      <c r="RZK28" s="70"/>
      <c r="RZL28" s="70"/>
      <c r="RZM28" s="70"/>
      <c r="RZN28" s="70"/>
      <c r="RZO28" s="70"/>
      <c r="RZP28" s="70"/>
      <c r="RZQ28" s="70"/>
      <c r="RZR28" s="70"/>
      <c r="RZS28" s="70"/>
      <c r="RZT28" s="70"/>
      <c r="RZU28" s="70"/>
      <c r="RZV28" s="70"/>
      <c r="RZW28" s="70"/>
      <c r="RZX28" s="70"/>
      <c r="RZY28" s="70"/>
      <c r="RZZ28" s="70"/>
      <c r="SAA28" s="70"/>
      <c r="SAB28" s="70"/>
      <c r="SAC28" s="70"/>
      <c r="SAD28" s="70"/>
      <c r="SAE28" s="70"/>
      <c r="SAF28" s="70"/>
      <c r="SAG28" s="70"/>
      <c r="SAH28" s="70"/>
      <c r="SAI28" s="70"/>
      <c r="SAJ28" s="70"/>
      <c r="SAK28" s="70"/>
      <c r="SAL28" s="70"/>
      <c r="SAM28" s="70"/>
      <c r="SAN28" s="70"/>
      <c r="SAO28" s="70"/>
      <c r="SAP28" s="70"/>
      <c r="SAQ28" s="70"/>
      <c r="SAR28" s="70"/>
      <c r="SAS28" s="70"/>
      <c r="SAT28" s="70"/>
      <c r="SAU28" s="70"/>
      <c r="SAV28" s="70"/>
      <c r="SAW28" s="70"/>
      <c r="SAX28" s="70"/>
      <c r="SAY28" s="70"/>
      <c r="SAZ28" s="70"/>
      <c r="SBA28" s="70"/>
      <c r="SBB28" s="70"/>
      <c r="SBC28" s="70"/>
      <c r="SBD28" s="70"/>
      <c r="SBE28" s="70"/>
      <c r="SBF28" s="70"/>
      <c r="SBG28" s="70"/>
      <c r="SBH28" s="70"/>
      <c r="SBI28" s="70"/>
      <c r="SBJ28" s="70"/>
      <c r="SBK28" s="70"/>
      <c r="SBL28" s="70"/>
      <c r="SBM28" s="70"/>
      <c r="SBN28" s="70"/>
      <c r="SBO28" s="70"/>
      <c r="SBP28" s="70"/>
      <c r="SBQ28" s="70"/>
      <c r="SBR28" s="70"/>
      <c r="SBS28" s="70"/>
      <c r="SBT28" s="70"/>
      <c r="SBU28" s="70"/>
      <c r="SBV28" s="70"/>
      <c r="SBW28" s="70"/>
      <c r="SBX28" s="70"/>
      <c r="SBY28" s="70"/>
      <c r="SBZ28" s="70"/>
      <c r="SCA28" s="70"/>
      <c r="SCB28" s="70"/>
      <c r="SCC28" s="70"/>
      <c r="SCD28" s="70"/>
      <c r="SCE28" s="70"/>
      <c r="SCF28" s="70"/>
      <c r="SCG28" s="70"/>
      <c r="SCH28" s="70"/>
      <c r="SCI28" s="70"/>
      <c r="SCJ28" s="70"/>
      <c r="SCK28" s="70"/>
      <c r="SCL28" s="70"/>
      <c r="SCM28" s="70"/>
      <c r="SCN28" s="70"/>
      <c r="SCO28" s="70"/>
      <c r="SCP28" s="70"/>
      <c r="SCQ28" s="70"/>
      <c r="SCR28" s="70"/>
      <c r="SCS28" s="70"/>
      <c r="SCT28" s="70"/>
      <c r="SCU28" s="70"/>
      <c r="SCV28" s="70"/>
      <c r="SCW28" s="70"/>
      <c r="SCX28" s="70"/>
      <c r="SCY28" s="70"/>
      <c r="SCZ28" s="70"/>
      <c r="SDA28" s="70"/>
      <c r="SDB28" s="70"/>
      <c r="SDC28" s="70"/>
      <c r="SDD28" s="70"/>
      <c r="SDE28" s="70"/>
      <c r="SDF28" s="70"/>
      <c r="SDG28" s="70"/>
      <c r="SDH28" s="70"/>
      <c r="SDI28" s="70"/>
      <c r="SDJ28" s="70"/>
      <c r="SDK28" s="70"/>
      <c r="SDL28" s="70"/>
      <c r="SDM28" s="70"/>
      <c r="SDN28" s="70"/>
      <c r="SDO28" s="70"/>
      <c r="SDP28" s="70"/>
      <c r="SDQ28" s="70"/>
      <c r="SDR28" s="70"/>
      <c r="SDS28" s="70"/>
      <c r="SDT28" s="70"/>
      <c r="SDU28" s="70"/>
      <c r="SDV28" s="70"/>
      <c r="SDW28" s="70"/>
      <c r="SDX28" s="70"/>
      <c r="SDY28" s="70"/>
      <c r="SDZ28" s="70"/>
      <c r="SEA28" s="70"/>
      <c r="SEB28" s="70"/>
      <c r="SEC28" s="70"/>
      <c r="SED28" s="70"/>
      <c r="SEE28" s="70"/>
      <c r="SEF28" s="70"/>
      <c r="SEG28" s="70"/>
      <c r="SEH28" s="70"/>
      <c r="SEI28" s="70"/>
      <c r="SEJ28" s="70"/>
      <c r="SEK28" s="70"/>
      <c r="SEL28" s="70"/>
      <c r="SEM28" s="70"/>
      <c r="SEN28" s="70"/>
      <c r="SEO28" s="70"/>
      <c r="SEP28" s="70"/>
      <c r="SEQ28" s="70"/>
      <c r="SER28" s="70"/>
      <c r="SES28" s="70"/>
      <c r="SET28" s="70"/>
      <c r="SEU28" s="70"/>
      <c r="SEV28" s="70"/>
      <c r="SEW28" s="70"/>
      <c r="SEX28" s="70"/>
      <c r="SEY28" s="70"/>
      <c r="SEZ28" s="70"/>
      <c r="SFA28" s="70"/>
      <c r="SFB28" s="70"/>
      <c r="SFC28" s="70"/>
      <c r="SFD28" s="70"/>
      <c r="SFE28" s="70"/>
      <c r="SFF28" s="70"/>
      <c r="SFG28" s="70"/>
      <c r="SFH28" s="70"/>
      <c r="SFI28" s="70"/>
      <c r="SFJ28" s="70"/>
      <c r="SFK28" s="70"/>
      <c r="SFL28" s="70"/>
      <c r="SFM28" s="70"/>
      <c r="SFN28" s="70"/>
      <c r="SFO28" s="70"/>
      <c r="SFP28" s="70"/>
      <c r="SFQ28" s="70"/>
      <c r="SFR28" s="70"/>
      <c r="SFS28" s="70"/>
      <c r="SFT28" s="70"/>
      <c r="SFU28" s="70"/>
      <c r="SFV28" s="70"/>
      <c r="SFW28" s="70"/>
      <c r="SFX28" s="70"/>
      <c r="SFY28" s="70"/>
      <c r="SFZ28" s="70"/>
      <c r="SGA28" s="70"/>
      <c r="SGB28" s="70"/>
      <c r="SGC28" s="70"/>
      <c r="SGD28" s="70"/>
      <c r="SGE28" s="70"/>
      <c r="SGF28" s="70"/>
      <c r="SGG28" s="70"/>
      <c r="SGH28" s="70"/>
      <c r="SGI28" s="70"/>
      <c r="SGJ28" s="70"/>
      <c r="SGK28" s="70"/>
      <c r="SGL28" s="70"/>
      <c r="SGM28" s="70"/>
      <c r="SGN28" s="70"/>
      <c r="SGO28" s="70"/>
      <c r="SGP28" s="70"/>
      <c r="SGQ28" s="70"/>
      <c r="SGR28" s="70"/>
      <c r="SGS28" s="70"/>
      <c r="SGT28" s="70"/>
      <c r="SGU28" s="70"/>
      <c r="SGV28" s="70"/>
      <c r="SGW28" s="70"/>
      <c r="SGX28" s="70"/>
      <c r="SGY28" s="70"/>
      <c r="SGZ28" s="70"/>
      <c r="SHA28" s="70"/>
      <c r="SHB28" s="70"/>
      <c r="SHC28" s="70"/>
      <c r="SHD28" s="70"/>
      <c r="SHE28" s="70"/>
      <c r="SHF28" s="70"/>
      <c r="SHG28" s="70"/>
      <c r="SHH28" s="70"/>
      <c r="SHI28" s="70"/>
      <c r="SHJ28" s="70"/>
      <c r="SHK28" s="70"/>
      <c r="SHL28" s="70"/>
      <c r="SHM28" s="70"/>
      <c r="SHN28" s="70"/>
      <c r="SHO28" s="70"/>
      <c r="SHP28" s="70"/>
      <c r="SHQ28" s="70"/>
      <c r="SHR28" s="70"/>
      <c r="SHS28" s="70"/>
      <c r="SHT28" s="70"/>
      <c r="SHU28" s="70"/>
      <c r="SHV28" s="70"/>
      <c r="SHW28" s="70"/>
      <c r="SHX28" s="70"/>
      <c r="SHY28" s="70"/>
      <c r="SHZ28" s="70"/>
      <c r="SIA28" s="70"/>
      <c r="SIB28" s="70"/>
      <c r="SIC28" s="70"/>
      <c r="SID28" s="70"/>
      <c r="SIE28" s="70"/>
      <c r="SIF28" s="70"/>
      <c r="SIG28" s="70"/>
      <c r="SIH28" s="70"/>
      <c r="SII28" s="70"/>
      <c r="SIJ28" s="70"/>
      <c r="SIK28" s="70"/>
      <c r="SIL28" s="70"/>
      <c r="SIM28" s="70"/>
      <c r="SIN28" s="70"/>
      <c r="SIO28" s="70"/>
      <c r="SIP28" s="70"/>
      <c r="SIQ28" s="70"/>
      <c r="SIR28" s="70"/>
      <c r="SIS28" s="70"/>
      <c r="SIT28" s="70"/>
      <c r="SIU28" s="70"/>
      <c r="SIV28" s="70"/>
      <c r="SIW28" s="70"/>
      <c r="SIX28" s="70"/>
      <c r="SIY28" s="70"/>
      <c r="SIZ28" s="70"/>
      <c r="SJA28" s="70"/>
      <c r="SJB28" s="70"/>
      <c r="SJC28" s="70"/>
      <c r="SJD28" s="70"/>
      <c r="SJE28" s="70"/>
      <c r="SJF28" s="70"/>
      <c r="SJG28" s="70"/>
      <c r="SJH28" s="70"/>
      <c r="SJI28" s="70"/>
      <c r="SJJ28" s="70"/>
      <c r="SJK28" s="70"/>
      <c r="SJL28" s="70"/>
      <c r="SJM28" s="70"/>
      <c r="SJN28" s="70"/>
      <c r="SJO28" s="70"/>
      <c r="SJP28" s="70"/>
      <c r="SJQ28" s="70"/>
      <c r="SJR28" s="70"/>
      <c r="SJS28" s="70"/>
      <c r="SJT28" s="70"/>
      <c r="SJU28" s="70"/>
      <c r="SJV28" s="70"/>
      <c r="SJW28" s="70"/>
      <c r="SJX28" s="70"/>
      <c r="SJY28" s="70"/>
      <c r="SJZ28" s="70"/>
      <c r="SKA28" s="70"/>
      <c r="SKB28" s="70"/>
      <c r="SKC28" s="70"/>
      <c r="SKD28" s="70"/>
      <c r="SKE28" s="70"/>
      <c r="SKF28" s="70"/>
      <c r="SKG28" s="70"/>
      <c r="SKH28" s="70"/>
      <c r="SKI28" s="70"/>
      <c r="SKJ28" s="70"/>
      <c r="SKK28" s="70"/>
      <c r="SKL28" s="70"/>
      <c r="SKM28" s="70"/>
      <c r="SKN28" s="70"/>
      <c r="SKO28" s="70"/>
      <c r="SKP28" s="70"/>
      <c r="SKQ28" s="70"/>
      <c r="SKR28" s="70"/>
      <c r="SKS28" s="70"/>
      <c r="SKT28" s="70"/>
      <c r="SKU28" s="70"/>
      <c r="SKV28" s="70"/>
      <c r="SKW28" s="70"/>
      <c r="SKX28" s="70"/>
      <c r="SKY28" s="70"/>
      <c r="SKZ28" s="70"/>
      <c r="SLA28" s="70"/>
      <c r="SLB28" s="70"/>
      <c r="SLC28" s="70"/>
      <c r="SLD28" s="70"/>
      <c r="SLE28" s="70"/>
      <c r="SLF28" s="70"/>
      <c r="SLG28" s="70"/>
      <c r="SLH28" s="70"/>
      <c r="SLI28" s="70"/>
      <c r="SLJ28" s="70"/>
      <c r="SLK28" s="70"/>
      <c r="SLL28" s="70"/>
      <c r="SLM28" s="70"/>
      <c r="SLN28" s="70"/>
      <c r="SLO28" s="70"/>
      <c r="SLP28" s="70"/>
      <c r="SLQ28" s="70"/>
      <c r="SLR28" s="70"/>
      <c r="SLS28" s="70"/>
      <c r="SLT28" s="70"/>
      <c r="SLU28" s="70"/>
      <c r="SLV28" s="70"/>
      <c r="SLW28" s="70"/>
      <c r="SLX28" s="70"/>
      <c r="SLY28" s="70"/>
      <c r="SLZ28" s="70"/>
      <c r="SMA28" s="70"/>
      <c r="SMB28" s="70"/>
      <c r="SMC28" s="70"/>
      <c r="SMD28" s="70"/>
      <c r="SME28" s="70"/>
      <c r="SMF28" s="70"/>
      <c r="SMG28" s="70"/>
      <c r="SMH28" s="70"/>
      <c r="SMI28" s="70"/>
      <c r="SMJ28" s="70"/>
      <c r="SMK28" s="70"/>
      <c r="SML28" s="70"/>
      <c r="SMM28" s="70"/>
      <c r="SMN28" s="70"/>
      <c r="SMO28" s="70"/>
      <c r="SMP28" s="70"/>
      <c r="SMQ28" s="70"/>
      <c r="SMR28" s="70"/>
      <c r="SMS28" s="70"/>
      <c r="SMT28" s="70"/>
      <c r="SMU28" s="70"/>
      <c r="SMV28" s="70"/>
      <c r="SMW28" s="70"/>
      <c r="SMX28" s="70"/>
      <c r="SMY28" s="70"/>
      <c r="SMZ28" s="70"/>
      <c r="SNA28" s="70"/>
      <c r="SNB28" s="70"/>
      <c r="SNC28" s="70"/>
      <c r="SND28" s="70"/>
      <c r="SNE28" s="70"/>
      <c r="SNF28" s="70"/>
      <c r="SNG28" s="70"/>
      <c r="SNH28" s="70"/>
      <c r="SNI28" s="70"/>
      <c r="SNJ28" s="70"/>
      <c r="SNK28" s="70"/>
      <c r="SNL28" s="70"/>
      <c r="SNM28" s="70"/>
      <c r="SNN28" s="70"/>
      <c r="SNO28" s="70"/>
      <c r="SNP28" s="70"/>
      <c r="SNQ28" s="70"/>
      <c r="SNR28" s="70"/>
      <c r="SNS28" s="70"/>
      <c r="SNT28" s="70"/>
      <c r="SNU28" s="70"/>
      <c r="SNV28" s="70"/>
      <c r="SNW28" s="70"/>
      <c r="SNX28" s="70"/>
      <c r="SNY28" s="70"/>
      <c r="SNZ28" s="70"/>
      <c r="SOA28" s="70"/>
      <c r="SOB28" s="70"/>
      <c r="SOC28" s="70"/>
      <c r="SOD28" s="70"/>
      <c r="SOE28" s="70"/>
      <c r="SOF28" s="70"/>
      <c r="SOG28" s="70"/>
      <c r="SOH28" s="70"/>
      <c r="SOI28" s="70"/>
      <c r="SOJ28" s="70"/>
      <c r="SOK28" s="70"/>
      <c r="SOL28" s="70"/>
      <c r="SOM28" s="70"/>
      <c r="SON28" s="70"/>
      <c r="SOO28" s="70"/>
      <c r="SOP28" s="70"/>
      <c r="SOQ28" s="70"/>
      <c r="SOR28" s="70"/>
      <c r="SOS28" s="70"/>
      <c r="SOT28" s="70"/>
      <c r="SOU28" s="70"/>
      <c r="SOV28" s="70"/>
      <c r="SOW28" s="70"/>
      <c r="SOX28" s="70"/>
      <c r="SOY28" s="70"/>
      <c r="SOZ28" s="70"/>
      <c r="SPA28" s="70"/>
      <c r="SPB28" s="70"/>
      <c r="SPC28" s="70"/>
      <c r="SPD28" s="70"/>
      <c r="SPE28" s="70"/>
      <c r="SPF28" s="70"/>
      <c r="SPG28" s="70"/>
      <c r="SPH28" s="70"/>
      <c r="SPI28" s="70"/>
      <c r="SPJ28" s="70"/>
      <c r="SPK28" s="70"/>
      <c r="SPL28" s="70"/>
      <c r="SPM28" s="70"/>
      <c r="SPN28" s="70"/>
      <c r="SPO28" s="70"/>
      <c r="SPP28" s="70"/>
      <c r="SPQ28" s="70"/>
      <c r="SPR28" s="70"/>
      <c r="SPS28" s="70"/>
      <c r="SPT28" s="70"/>
      <c r="SPU28" s="70"/>
      <c r="SPV28" s="70"/>
      <c r="SPW28" s="70"/>
      <c r="SPX28" s="70"/>
      <c r="SPY28" s="70"/>
      <c r="SPZ28" s="70"/>
      <c r="SQA28" s="70"/>
      <c r="SQB28" s="70"/>
      <c r="SQC28" s="70"/>
      <c r="SQD28" s="70"/>
      <c r="SQE28" s="70"/>
      <c r="SQF28" s="70"/>
      <c r="SQG28" s="70"/>
      <c r="SQH28" s="70"/>
      <c r="SQI28" s="70"/>
      <c r="SQJ28" s="70"/>
      <c r="SQK28" s="70"/>
      <c r="SQL28" s="70"/>
      <c r="SQM28" s="70"/>
      <c r="SQN28" s="70"/>
      <c r="SQO28" s="70"/>
      <c r="SQP28" s="70"/>
      <c r="SQQ28" s="70"/>
      <c r="SQR28" s="70"/>
      <c r="SQS28" s="70"/>
      <c r="SQT28" s="70"/>
      <c r="SQU28" s="70"/>
      <c r="SQV28" s="70"/>
      <c r="SQW28" s="70"/>
      <c r="SQX28" s="70"/>
      <c r="SQY28" s="70"/>
      <c r="SQZ28" s="70"/>
      <c r="SRA28" s="70"/>
      <c r="SRB28" s="70"/>
      <c r="SRC28" s="70"/>
      <c r="SRD28" s="70"/>
      <c r="SRE28" s="70"/>
      <c r="SRF28" s="70"/>
      <c r="SRG28" s="70"/>
      <c r="SRH28" s="70"/>
      <c r="SRI28" s="70"/>
      <c r="SRJ28" s="70"/>
      <c r="SRK28" s="70"/>
      <c r="SRL28" s="70"/>
      <c r="SRM28" s="70"/>
      <c r="SRN28" s="70"/>
      <c r="SRO28" s="70"/>
      <c r="SRP28" s="70"/>
      <c r="SRQ28" s="70"/>
      <c r="SRR28" s="70"/>
      <c r="SRS28" s="70"/>
      <c r="SRT28" s="70"/>
      <c r="SRU28" s="70"/>
      <c r="SRV28" s="70"/>
      <c r="SRW28" s="70"/>
      <c r="SRX28" s="70"/>
      <c r="SRY28" s="70"/>
      <c r="SRZ28" s="70"/>
      <c r="SSA28" s="70"/>
      <c r="SSB28" s="70"/>
      <c r="SSC28" s="70"/>
      <c r="SSD28" s="70"/>
      <c r="SSE28" s="70"/>
      <c r="SSF28" s="70"/>
      <c r="SSG28" s="70"/>
      <c r="SSH28" s="70"/>
      <c r="SSI28" s="70"/>
      <c r="SSJ28" s="70"/>
      <c r="SSK28" s="70"/>
      <c r="SSL28" s="70"/>
      <c r="SSM28" s="70"/>
      <c r="SSN28" s="70"/>
      <c r="SSO28" s="70"/>
      <c r="SSP28" s="70"/>
      <c r="SSQ28" s="70"/>
      <c r="SSR28" s="70"/>
      <c r="SSS28" s="70"/>
      <c r="SST28" s="70"/>
      <c r="SSU28" s="70"/>
      <c r="SSV28" s="70"/>
      <c r="SSW28" s="70"/>
      <c r="SSX28" s="70"/>
      <c r="SSY28" s="70"/>
      <c r="SSZ28" s="70"/>
      <c r="STA28" s="70"/>
      <c r="STB28" s="70"/>
      <c r="STC28" s="70"/>
      <c r="STD28" s="70"/>
      <c r="STE28" s="70"/>
      <c r="STF28" s="70"/>
      <c r="STG28" s="70"/>
      <c r="STH28" s="70"/>
      <c r="STI28" s="70"/>
      <c r="STJ28" s="70"/>
      <c r="STK28" s="70"/>
      <c r="STL28" s="70"/>
      <c r="STM28" s="70"/>
      <c r="STN28" s="70"/>
      <c r="STO28" s="70"/>
      <c r="STP28" s="70"/>
      <c r="STQ28" s="70"/>
      <c r="STR28" s="70"/>
      <c r="STS28" s="70"/>
      <c r="STT28" s="70"/>
      <c r="STU28" s="70"/>
      <c r="STV28" s="70"/>
      <c r="STW28" s="70"/>
      <c r="STX28" s="70"/>
      <c r="STY28" s="70"/>
      <c r="STZ28" s="70"/>
      <c r="SUA28" s="70"/>
      <c r="SUB28" s="70"/>
      <c r="SUC28" s="70"/>
      <c r="SUD28" s="70"/>
      <c r="SUE28" s="70"/>
      <c r="SUF28" s="70"/>
      <c r="SUG28" s="70"/>
      <c r="SUH28" s="70"/>
      <c r="SUI28" s="70"/>
      <c r="SUJ28" s="70"/>
      <c r="SUK28" s="70"/>
      <c r="SUL28" s="70"/>
      <c r="SUM28" s="70"/>
      <c r="SUN28" s="70"/>
      <c r="SUO28" s="70"/>
      <c r="SUP28" s="70"/>
      <c r="SUQ28" s="70"/>
      <c r="SUR28" s="70"/>
      <c r="SUS28" s="70"/>
      <c r="SUT28" s="70"/>
      <c r="SUU28" s="70"/>
      <c r="SUV28" s="70"/>
      <c r="SUW28" s="70"/>
      <c r="SUX28" s="70"/>
      <c r="SUY28" s="70"/>
      <c r="SUZ28" s="70"/>
      <c r="SVA28" s="70"/>
      <c r="SVB28" s="70"/>
      <c r="SVC28" s="70"/>
      <c r="SVD28" s="70"/>
      <c r="SVE28" s="70"/>
      <c r="SVF28" s="70"/>
      <c r="SVG28" s="70"/>
      <c r="SVH28" s="70"/>
      <c r="SVI28" s="70"/>
      <c r="SVJ28" s="70"/>
      <c r="SVK28" s="70"/>
      <c r="SVL28" s="70"/>
      <c r="SVM28" s="70"/>
      <c r="SVN28" s="70"/>
      <c r="SVO28" s="70"/>
      <c r="SVP28" s="70"/>
      <c r="SVQ28" s="70"/>
      <c r="SVR28" s="70"/>
      <c r="SVS28" s="70"/>
      <c r="SVT28" s="70"/>
      <c r="SVU28" s="70"/>
      <c r="SVV28" s="70"/>
      <c r="SVW28" s="70"/>
      <c r="SVX28" s="70"/>
      <c r="SVY28" s="70"/>
      <c r="SVZ28" s="70"/>
      <c r="SWA28" s="70"/>
      <c r="SWB28" s="70"/>
      <c r="SWC28" s="70"/>
      <c r="SWD28" s="70"/>
      <c r="SWE28" s="70"/>
      <c r="SWF28" s="70"/>
      <c r="SWG28" s="70"/>
      <c r="SWH28" s="70"/>
      <c r="SWI28" s="70"/>
      <c r="SWJ28" s="70"/>
      <c r="SWK28" s="70"/>
      <c r="SWL28" s="70"/>
      <c r="SWM28" s="70"/>
      <c r="SWN28" s="70"/>
      <c r="SWO28" s="70"/>
      <c r="SWP28" s="70"/>
      <c r="SWQ28" s="70"/>
      <c r="SWR28" s="70"/>
      <c r="SWS28" s="70"/>
      <c r="SWT28" s="70"/>
      <c r="SWU28" s="70"/>
      <c r="SWV28" s="70"/>
      <c r="SWW28" s="70"/>
      <c r="SWX28" s="70"/>
      <c r="SWY28" s="70"/>
      <c r="SWZ28" s="70"/>
      <c r="SXA28" s="70"/>
      <c r="SXB28" s="70"/>
      <c r="SXC28" s="70"/>
      <c r="SXD28" s="70"/>
      <c r="SXE28" s="70"/>
      <c r="SXF28" s="70"/>
      <c r="SXG28" s="70"/>
      <c r="SXH28" s="70"/>
      <c r="SXI28" s="70"/>
      <c r="SXJ28" s="70"/>
      <c r="SXK28" s="70"/>
      <c r="SXL28" s="70"/>
      <c r="SXM28" s="70"/>
      <c r="SXN28" s="70"/>
      <c r="SXO28" s="70"/>
      <c r="SXP28" s="70"/>
      <c r="SXQ28" s="70"/>
      <c r="SXR28" s="70"/>
      <c r="SXS28" s="70"/>
      <c r="SXT28" s="70"/>
      <c r="SXU28" s="70"/>
      <c r="SXV28" s="70"/>
      <c r="SXW28" s="70"/>
      <c r="SXX28" s="70"/>
      <c r="SXY28" s="70"/>
      <c r="SXZ28" s="70"/>
      <c r="SYA28" s="70"/>
      <c r="SYB28" s="70"/>
      <c r="SYC28" s="70"/>
      <c r="SYD28" s="70"/>
      <c r="SYE28" s="70"/>
      <c r="SYF28" s="70"/>
      <c r="SYG28" s="70"/>
      <c r="SYH28" s="70"/>
      <c r="SYI28" s="70"/>
      <c r="SYJ28" s="70"/>
      <c r="SYK28" s="70"/>
      <c r="SYL28" s="70"/>
      <c r="SYM28" s="70"/>
      <c r="SYN28" s="70"/>
      <c r="SYO28" s="70"/>
      <c r="SYP28" s="70"/>
      <c r="SYQ28" s="70"/>
      <c r="SYR28" s="70"/>
      <c r="SYS28" s="70"/>
      <c r="SYT28" s="70"/>
      <c r="SYU28" s="70"/>
      <c r="SYV28" s="70"/>
      <c r="SYW28" s="70"/>
      <c r="SYX28" s="70"/>
      <c r="SYY28" s="70"/>
      <c r="SYZ28" s="70"/>
      <c r="SZA28" s="70"/>
      <c r="SZB28" s="70"/>
      <c r="SZC28" s="70"/>
      <c r="SZD28" s="70"/>
      <c r="SZE28" s="70"/>
      <c r="SZF28" s="70"/>
      <c r="SZG28" s="70"/>
      <c r="SZH28" s="70"/>
      <c r="SZI28" s="70"/>
      <c r="SZJ28" s="70"/>
      <c r="SZK28" s="70"/>
      <c r="SZL28" s="70"/>
      <c r="SZM28" s="70"/>
      <c r="SZN28" s="70"/>
      <c r="SZO28" s="70"/>
      <c r="SZP28" s="70"/>
      <c r="SZQ28" s="70"/>
      <c r="SZR28" s="70"/>
      <c r="SZS28" s="70"/>
      <c r="SZT28" s="70"/>
      <c r="SZU28" s="70"/>
      <c r="SZV28" s="70"/>
      <c r="SZW28" s="70"/>
      <c r="SZX28" s="70"/>
      <c r="SZY28" s="70"/>
      <c r="SZZ28" s="70"/>
      <c r="TAA28" s="70"/>
      <c r="TAB28" s="70"/>
      <c r="TAC28" s="70"/>
      <c r="TAD28" s="70"/>
      <c r="TAE28" s="70"/>
      <c r="TAF28" s="70"/>
      <c r="TAG28" s="70"/>
      <c r="TAH28" s="70"/>
      <c r="TAI28" s="70"/>
      <c r="TAJ28" s="70"/>
      <c r="TAK28" s="70"/>
      <c r="TAL28" s="70"/>
      <c r="TAM28" s="70"/>
      <c r="TAN28" s="70"/>
      <c r="TAO28" s="70"/>
      <c r="TAP28" s="70"/>
      <c r="TAQ28" s="70"/>
      <c r="TAR28" s="70"/>
      <c r="TAS28" s="70"/>
      <c r="TAT28" s="70"/>
      <c r="TAU28" s="70"/>
      <c r="TAV28" s="70"/>
      <c r="TAW28" s="70"/>
      <c r="TAX28" s="70"/>
      <c r="TAY28" s="70"/>
      <c r="TAZ28" s="70"/>
      <c r="TBA28" s="70"/>
      <c r="TBB28" s="70"/>
      <c r="TBC28" s="70"/>
      <c r="TBD28" s="70"/>
      <c r="TBE28" s="70"/>
      <c r="TBF28" s="70"/>
      <c r="TBG28" s="70"/>
      <c r="TBH28" s="70"/>
      <c r="TBI28" s="70"/>
      <c r="TBJ28" s="70"/>
      <c r="TBK28" s="70"/>
      <c r="TBL28" s="70"/>
      <c r="TBM28" s="70"/>
      <c r="TBN28" s="70"/>
      <c r="TBO28" s="70"/>
      <c r="TBP28" s="70"/>
      <c r="TBQ28" s="70"/>
      <c r="TBR28" s="70"/>
      <c r="TBS28" s="70"/>
      <c r="TBT28" s="70"/>
      <c r="TBU28" s="70"/>
      <c r="TBV28" s="70"/>
      <c r="TBW28" s="70"/>
      <c r="TBX28" s="70"/>
      <c r="TBY28" s="70"/>
      <c r="TBZ28" s="70"/>
      <c r="TCA28" s="70"/>
      <c r="TCB28" s="70"/>
      <c r="TCC28" s="70"/>
      <c r="TCD28" s="70"/>
      <c r="TCE28" s="70"/>
      <c r="TCF28" s="70"/>
      <c r="TCG28" s="70"/>
      <c r="TCH28" s="70"/>
      <c r="TCI28" s="70"/>
      <c r="TCJ28" s="70"/>
      <c r="TCK28" s="70"/>
      <c r="TCL28" s="70"/>
      <c r="TCM28" s="70"/>
      <c r="TCN28" s="70"/>
      <c r="TCO28" s="70"/>
      <c r="TCP28" s="70"/>
      <c r="TCQ28" s="70"/>
      <c r="TCR28" s="70"/>
      <c r="TCS28" s="70"/>
      <c r="TCT28" s="70"/>
      <c r="TCU28" s="70"/>
      <c r="TCV28" s="70"/>
      <c r="TCW28" s="70"/>
      <c r="TCX28" s="70"/>
      <c r="TCY28" s="70"/>
      <c r="TCZ28" s="70"/>
      <c r="TDA28" s="70"/>
      <c r="TDB28" s="70"/>
      <c r="TDC28" s="70"/>
      <c r="TDD28" s="70"/>
      <c r="TDE28" s="70"/>
      <c r="TDF28" s="70"/>
      <c r="TDG28" s="70"/>
      <c r="TDH28" s="70"/>
      <c r="TDI28" s="70"/>
      <c r="TDJ28" s="70"/>
      <c r="TDK28" s="70"/>
      <c r="TDL28" s="70"/>
      <c r="TDM28" s="70"/>
      <c r="TDN28" s="70"/>
      <c r="TDO28" s="70"/>
      <c r="TDP28" s="70"/>
      <c r="TDQ28" s="70"/>
      <c r="TDR28" s="70"/>
      <c r="TDS28" s="70"/>
      <c r="TDT28" s="70"/>
      <c r="TDU28" s="70"/>
      <c r="TDV28" s="70"/>
      <c r="TDW28" s="70"/>
      <c r="TDX28" s="70"/>
      <c r="TDY28" s="70"/>
      <c r="TDZ28" s="70"/>
      <c r="TEA28" s="70"/>
      <c r="TEB28" s="70"/>
      <c r="TEC28" s="70"/>
      <c r="TED28" s="70"/>
      <c r="TEE28" s="70"/>
      <c r="TEF28" s="70"/>
      <c r="TEG28" s="70"/>
      <c r="TEH28" s="70"/>
      <c r="TEI28" s="70"/>
      <c r="TEJ28" s="70"/>
      <c r="TEK28" s="70"/>
      <c r="TEL28" s="70"/>
      <c r="TEM28" s="70"/>
      <c r="TEN28" s="70"/>
      <c r="TEO28" s="70"/>
      <c r="TEP28" s="70"/>
      <c r="TEQ28" s="70"/>
      <c r="TER28" s="70"/>
      <c r="TES28" s="70"/>
      <c r="TET28" s="70"/>
      <c r="TEU28" s="70"/>
      <c r="TEV28" s="70"/>
      <c r="TEW28" s="70"/>
      <c r="TEX28" s="70"/>
      <c r="TEY28" s="70"/>
      <c r="TEZ28" s="70"/>
      <c r="TFA28" s="70"/>
      <c r="TFB28" s="70"/>
      <c r="TFC28" s="70"/>
      <c r="TFD28" s="70"/>
      <c r="TFE28" s="70"/>
      <c r="TFF28" s="70"/>
      <c r="TFG28" s="70"/>
      <c r="TFH28" s="70"/>
      <c r="TFI28" s="70"/>
      <c r="TFJ28" s="70"/>
      <c r="TFK28" s="70"/>
      <c r="TFL28" s="70"/>
      <c r="TFM28" s="70"/>
      <c r="TFN28" s="70"/>
      <c r="TFO28" s="70"/>
      <c r="TFP28" s="70"/>
      <c r="TFQ28" s="70"/>
      <c r="TFR28" s="70"/>
      <c r="TFS28" s="70"/>
      <c r="TFT28" s="70"/>
      <c r="TFU28" s="70"/>
      <c r="TFV28" s="70"/>
      <c r="TFW28" s="70"/>
      <c r="TFX28" s="70"/>
      <c r="TFY28" s="70"/>
      <c r="TFZ28" s="70"/>
      <c r="TGA28" s="70"/>
      <c r="TGB28" s="70"/>
      <c r="TGC28" s="70"/>
      <c r="TGD28" s="70"/>
      <c r="TGE28" s="70"/>
      <c r="TGF28" s="70"/>
      <c r="TGG28" s="70"/>
      <c r="TGH28" s="70"/>
      <c r="TGI28" s="70"/>
      <c r="TGJ28" s="70"/>
      <c r="TGK28" s="70"/>
      <c r="TGL28" s="70"/>
      <c r="TGM28" s="70"/>
      <c r="TGN28" s="70"/>
      <c r="TGO28" s="70"/>
      <c r="TGP28" s="70"/>
      <c r="TGQ28" s="70"/>
      <c r="TGR28" s="70"/>
      <c r="TGS28" s="70"/>
      <c r="TGT28" s="70"/>
      <c r="TGU28" s="70"/>
      <c r="TGV28" s="70"/>
      <c r="TGW28" s="70"/>
      <c r="TGX28" s="70"/>
      <c r="TGY28" s="70"/>
      <c r="TGZ28" s="70"/>
      <c r="THA28" s="70"/>
      <c r="THB28" s="70"/>
      <c r="THC28" s="70"/>
      <c r="THD28" s="70"/>
      <c r="THE28" s="70"/>
      <c r="THF28" s="70"/>
      <c r="THG28" s="70"/>
      <c r="THH28" s="70"/>
      <c r="THI28" s="70"/>
      <c r="THJ28" s="70"/>
      <c r="THK28" s="70"/>
      <c r="THL28" s="70"/>
      <c r="THM28" s="70"/>
      <c r="THN28" s="70"/>
      <c r="THO28" s="70"/>
      <c r="THP28" s="70"/>
      <c r="THQ28" s="70"/>
      <c r="THR28" s="70"/>
      <c r="THS28" s="70"/>
      <c r="THT28" s="70"/>
      <c r="THU28" s="70"/>
      <c r="THV28" s="70"/>
      <c r="THW28" s="70"/>
      <c r="THX28" s="70"/>
      <c r="THY28" s="70"/>
      <c r="THZ28" s="70"/>
      <c r="TIA28" s="70"/>
      <c r="TIB28" s="70"/>
      <c r="TIC28" s="70"/>
      <c r="TID28" s="70"/>
      <c r="TIE28" s="70"/>
      <c r="TIF28" s="70"/>
      <c r="TIG28" s="70"/>
      <c r="TIH28" s="70"/>
      <c r="TII28" s="70"/>
      <c r="TIJ28" s="70"/>
      <c r="TIK28" s="70"/>
      <c r="TIL28" s="70"/>
      <c r="TIM28" s="70"/>
      <c r="TIN28" s="70"/>
      <c r="TIO28" s="70"/>
      <c r="TIP28" s="70"/>
      <c r="TIQ28" s="70"/>
      <c r="TIR28" s="70"/>
      <c r="TIS28" s="70"/>
      <c r="TIT28" s="70"/>
      <c r="TIU28" s="70"/>
      <c r="TIV28" s="70"/>
      <c r="TIW28" s="70"/>
      <c r="TIX28" s="70"/>
      <c r="TIY28" s="70"/>
      <c r="TIZ28" s="70"/>
      <c r="TJA28" s="70"/>
      <c r="TJB28" s="70"/>
      <c r="TJC28" s="70"/>
      <c r="TJD28" s="70"/>
      <c r="TJE28" s="70"/>
      <c r="TJF28" s="70"/>
      <c r="TJG28" s="70"/>
      <c r="TJH28" s="70"/>
      <c r="TJI28" s="70"/>
      <c r="TJJ28" s="70"/>
      <c r="TJK28" s="70"/>
      <c r="TJL28" s="70"/>
      <c r="TJM28" s="70"/>
      <c r="TJN28" s="70"/>
      <c r="TJO28" s="70"/>
      <c r="TJP28" s="70"/>
      <c r="TJQ28" s="70"/>
      <c r="TJR28" s="70"/>
      <c r="TJS28" s="70"/>
      <c r="TJT28" s="70"/>
      <c r="TJU28" s="70"/>
      <c r="TJV28" s="70"/>
      <c r="TJW28" s="70"/>
      <c r="TJX28" s="70"/>
      <c r="TJY28" s="70"/>
      <c r="TJZ28" s="70"/>
      <c r="TKA28" s="70"/>
      <c r="TKB28" s="70"/>
      <c r="TKC28" s="70"/>
      <c r="TKD28" s="70"/>
      <c r="TKE28" s="70"/>
      <c r="TKF28" s="70"/>
      <c r="TKG28" s="70"/>
      <c r="TKH28" s="70"/>
      <c r="TKI28" s="70"/>
      <c r="TKJ28" s="70"/>
      <c r="TKK28" s="70"/>
      <c r="TKL28" s="70"/>
      <c r="TKM28" s="70"/>
      <c r="TKN28" s="70"/>
      <c r="TKO28" s="70"/>
      <c r="TKP28" s="70"/>
      <c r="TKQ28" s="70"/>
      <c r="TKR28" s="70"/>
      <c r="TKS28" s="70"/>
      <c r="TKT28" s="70"/>
      <c r="TKU28" s="70"/>
      <c r="TKV28" s="70"/>
      <c r="TKW28" s="70"/>
      <c r="TKX28" s="70"/>
      <c r="TKY28" s="70"/>
      <c r="TKZ28" s="70"/>
      <c r="TLA28" s="70"/>
      <c r="TLB28" s="70"/>
      <c r="TLC28" s="70"/>
      <c r="TLD28" s="70"/>
      <c r="TLE28" s="70"/>
      <c r="TLF28" s="70"/>
      <c r="TLG28" s="70"/>
      <c r="TLH28" s="70"/>
      <c r="TLI28" s="70"/>
      <c r="TLJ28" s="70"/>
      <c r="TLK28" s="70"/>
      <c r="TLL28" s="70"/>
      <c r="TLM28" s="70"/>
      <c r="TLN28" s="70"/>
      <c r="TLO28" s="70"/>
      <c r="TLP28" s="70"/>
      <c r="TLQ28" s="70"/>
      <c r="TLR28" s="70"/>
      <c r="TLS28" s="70"/>
      <c r="TLT28" s="70"/>
      <c r="TLU28" s="70"/>
      <c r="TLV28" s="70"/>
      <c r="TLW28" s="70"/>
      <c r="TLX28" s="70"/>
      <c r="TLY28" s="70"/>
      <c r="TLZ28" s="70"/>
      <c r="TMA28" s="70"/>
      <c r="TMB28" s="70"/>
      <c r="TMC28" s="70"/>
      <c r="TMD28" s="70"/>
      <c r="TME28" s="70"/>
      <c r="TMF28" s="70"/>
      <c r="TMG28" s="70"/>
      <c r="TMH28" s="70"/>
      <c r="TMI28" s="70"/>
      <c r="TMJ28" s="70"/>
      <c r="TMK28" s="70"/>
      <c r="TML28" s="70"/>
      <c r="TMM28" s="70"/>
      <c r="TMN28" s="70"/>
      <c r="TMO28" s="70"/>
      <c r="TMP28" s="70"/>
      <c r="TMQ28" s="70"/>
      <c r="TMR28" s="70"/>
      <c r="TMS28" s="70"/>
      <c r="TMT28" s="70"/>
      <c r="TMU28" s="70"/>
      <c r="TMV28" s="70"/>
      <c r="TMW28" s="70"/>
      <c r="TMX28" s="70"/>
      <c r="TMY28" s="70"/>
      <c r="TMZ28" s="70"/>
      <c r="TNA28" s="70"/>
      <c r="TNB28" s="70"/>
      <c r="TNC28" s="70"/>
      <c r="TND28" s="70"/>
      <c r="TNE28" s="70"/>
      <c r="TNF28" s="70"/>
      <c r="TNG28" s="70"/>
      <c r="TNH28" s="70"/>
      <c r="TNI28" s="70"/>
      <c r="TNJ28" s="70"/>
      <c r="TNK28" s="70"/>
      <c r="TNL28" s="70"/>
      <c r="TNM28" s="70"/>
      <c r="TNN28" s="70"/>
      <c r="TNO28" s="70"/>
      <c r="TNP28" s="70"/>
      <c r="TNQ28" s="70"/>
      <c r="TNR28" s="70"/>
      <c r="TNS28" s="70"/>
      <c r="TNT28" s="70"/>
      <c r="TNU28" s="70"/>
      <c r="TNV28" s="70"/>
      <c r="TNW28" s="70"/>
      <c r="TNX28" s="70"/>
      <c r="TNY28" s="70"/>
      <c r="TNZ28" s="70"/>
      <c r="TOA28" s="70"/>
      <c r="TOB28" s="70"/>
      <c r="TOC28" s="70"/>
      <c r="TOD28" s="70"/>
      <c r="TOE28" s="70"/>
      <c r="TOF28" s="70"/>
      <c r="TOG28" s="70"/>
      <c r="TOH28" s="70"/>
      <c r="TOI28" s="70"/>
      <c r="TOJ28" s="70"/>
      <c r="TOK28" s="70"/>
      <c r="TOL28" s="70"/>
      <c r="TOM28" s="70"/>
      <c r="TON28" s="70"/>
      <c r="TOO28" s="70"/>
      <c r="TOP28" s="70"/>
      <c r="TOQ28" s="70"/>
      <c r="TOR28" s="70"/>
      <c r="TOS28" s="70"/>
      <c r="TOT28" s="70"/>
      <c r="TOU28" s="70"/>
      <c r="TOV28" s="70"/>
      <c r="TOW28" s="70"/>
      <c r="TOX28" s="70"/>
      <c r="TOY28" s="70"/>
      <c r="TOZ28" s="70"/>
      <c r="TPA28" s="70"/>
      <c r="TPB28" s="70"/>
      <c r="TPC28" s="70"/>
      <c r="TPD28" s="70"/>
      <c r="TPE28" s="70"/>
      <c r="TPF28" s="70"/>
      <c r="TPG28" s="70"/>
      <c r="TPH28" s="70"/>
      <c r="TPI28" s="70"/>
      <c r="TPJ28" s="70"/>
      <c r="TPK28" s="70"/>
      <c r="TPL28" s="70"/>
      <c r="TPM28" s="70"/>
      <c r="TPN28" s="70"/>
      <c r="TPO28" s="70"/>
      <c r="TPP28" s="70"/>
      <c r="TPQ28" s="70"/>
      <c r="TPR28" s="70"/>
      <c r="TPS28" s="70"/>
      <c r="TPT28" s="70"/>
      <c r="TPU28" s="70"/>
      <c r="TPV28" s="70"/>
      <c r="TPW28" s="70"/>
      <c r="TPX28" s="70"/>
      <c r="TPY28" s="70"/>
      <c r="TPZ28" s="70"/>
      <c r="TQA28" s="70"/>
      <c r="TQB28" s="70"/>
      <c r="TQC28" s="70"/>
      <c r="TQD28" s="70"/>
      <c r="TQE28" s="70"/>
      <c r="TQF28" s="70"/>
      <c r="TQG28" s="70"/>
      <c r="TQH28" s="70"/>
      <c r="TQI28" s="70"/>
      <c r="TQJ28" s="70"/>
      <c r="TQK28" s="70"/>
      <c r="TQL28" s="70"/>
      <c r="TQM28" s="70"/>
      <c r="TQN28" s="70"/>
      <c r="TQO28" s="70"/>
      <c r="TQP28" s="70"/>
      <c r="TQQ28" s="70"/>
      <c r="TQR28" s="70"/>
      <c r="TQS28" s="70"/>
      <c r="TQT28" s="70"/>
      <c r="TQU28" s="70"/>
      <c r="TQV28" s="70"/>
      <c r="TQW28" s="70"/>
      <c r="TQX28" s="70"/>
      <c r="TQY28" s="70"/>
      <c r="TQZ28" s="70"/>
      <c r="TRA28" s="70"/>
      <c r="TRB28" s="70"/>
      <c r="TRC28" s="70"/>
      <c r="TRD28" s="70"/>
      <c r="TRE28" s="70"/>
      <c r="TRF28" s="70"/>
      <c r="TRG28" s="70"/>
      <c r="TRH28" s="70"/>
      <c r="TRI28" s="70"/>
      <c r="TRJ28" s="70"/>
      <c r="TRK28" s="70"/>
      <c r="TRL28" s="70"/>
      <c r="TRM28" s="70"/>
      <c r="TRN28" s="70"/>
      <c r="TRO28" s="70"/>
      <c r="TRP28" s="70"/>
      <c r="TRQ28" s="70"/>
      <c r="TRR28" s="70"/>
      <c r="TRS28" s="70"/>
      <c r="TRT28" s="70"/>
      <c r="TRU28" s="70"/>
      <c r="TRV28" s="70"/>
      <c r="TRW28" s="70"/>
      <c r="TRX28" s="70"/>
      <c r="TRY28" s="70"/>
      <c r="TRZ28" s="70"/>
      <c r="TSA28" s="70"/>
      <c r="TSB28" s="70"/>
      <c r="TSC28" s="70"/>
      <c r="TSD28" s="70"/>
      <c r="TSE28" s="70"/>
      <c r="TSF28" s="70"/>
      <c r="TSG28" s="70"/>
      <c r="TSH28" s="70"/>
      <c r="TSI28" s="70"/>
      <c r="TSJ28" s="70"/>
      <c r="TSK28" s="70"/>
      <c r="TSL28" s="70"/>
      <c r="TSM28" s="70"/>
      <c r="TSN28" s="70"/>
      <c r="TSO28" s="70"/>
      <c r="TSP28" s="70"/>
      <c r="TSQ28" s="70"/>
      <c r="TSR28" s="70"/>
      <c r="TSS28" s="70"/>
      <c r="TST28" s="70"/>
      <c r="TSU28" s="70"/>
      <c r="TSV28" s="70"/>
      <c r="TSW28" s="70"/>
      <c r="TSX28" s="70"/>
      <c r="TSY28" s="70"/>
      <c r="TSZ28" s="70"/>
      <c r="TTA28" s="70"/>
      <c r="TTB28" s="70"/>
      <c r="TTC28" s="70"/>
      <c r="TTD28" s="70"/>
      <c r="TTE28" s="70"/>
      <c r="TTF28" s="70"/>
      <c r="TTG28" s="70"/>
      <c r="TTH28" s="70"/>
      <c r="TTI28" s="70"/>
      <c r="TTJ28" s="70"/>
      <c r="TTK28" s="70"/>
      <c r="TTL28" s="70"/>
      <c r="TTM28" s="70"/>
      <c r="TTN28" s="70"/>
      <c r="TTO28" s="70"/>
      <c r="TTP28" s="70"/>
      <c r="TTQ28" s="70"/>
      <c r="TTR28" s="70"/>
      <c r="TTS28" s="70"/>
      <c r="TTT28" s="70"/>
      <c r="TTU28" s="70"/>
      <c r="TTV28" s="70"/>
      <c r="TTW28" s="70"/>
      <c r="TTX28" s="70"/>
      <c r="TTY28" s="70"/>
      <c r="TTZ28" s="70"/>
      <c r="TUA28" s="70"/>
      <c r="TUB28" s="70"/>
      <c r="TUC28" s="70"/>
      <c r="TUD28" s="70"/>
      <c r="TUE28" s="70"/>
      <c r="TUF28" s="70"/>
      <c r="TUG28" s="70"/>
      <c r="TUH28" s="70"/>
      <c r="TUI28" s="70"/>
      <c r="TUJ28" s="70"/>
      <c r="TUK28" s="70"/>
      <c r="TUL28" s="70"/>
      <c r="TUM28" s="70"/>
      <c r="TUN28" s="70"/>
      <c r="TUO28" s="70"/>
      <c r="TUP28" s="70"/>
      <c r="TUQ28" s="70"/>
      <c r="TUR28" s="70"/>
      <c r="TUS28" s="70"/>
      <c r="TUT28" s="70"/>
      <c r="TUU28" s="70"/>
      <c r="TUV28" s="70"/>
      <c r="TUW28" s="70"/>
      <c r="TUX28" s="70"/>
      <c r="TUY28" s="70"/>
      <c r="TUZ28" s="70"/>
      <c r="TVA28" s="70"/>
      <c r="TVB28" s="70"/>
      <c r="TVC28" s="70"/>
      <c r="TVD28" s="70"/>
      <c r="TVE28" s="70"/>
      <c r="TVF28" s="70"/>
      <c r="TVG28" s="70"/>
      <c r="TVH28" s="70"/>
      <c r="TVI28" s="70"/>
      <c r="TVJ28" s="70"/>
      <c r="TVK28" s="70"/>
      <c r="TVL28" s="70"/>
      <c r="TVM28" s="70"/>
      <c r="TVN28" s="70"/>
      <c r="TVO28" s="70"/>
      <c r="TVP28" s="70"/>
      <c r="TVQ28" s="70"/>
      <c r="TVR28" s="70"/>
      <c r="TVS28" s="70"/>
      <c r="TVT28" s="70"/>
      <c r="TVU28" s="70"/>
      <c r="TVV28" s="70"/>
      <c r="TVW28" s="70"/>
      <c r="TVX28" s="70"/>
      <c r="TVY28" s="70"/>
      <c r="TVZ28" s="70"/>
      <c r="TWA28" s="70"/>
      <c r="TWB28" s="70"/>
      <c r="TWC28" s="70"/>
      <c r="TWD28" s="70"/>
      <c r="TWE28" s="70"/>
      <c r="TWF28" s="70"/>
      <c r="TWG28" s="70"/>
      <c r="TWH28" s="70"/>
      <c r="TWI28" s="70"/>
      <c r="TWJ28" s="70"/>
      <c r="TWK28" s="70"/>
      <c r="TWL28" s="70"/>
      <c r="TWM28" s="70"/>
      <c r="TWN28" s="70"/>
      <c r="TWO28" s="70"/>
      <c r="TWP28" s="70"/>
      <c r="TWQ28" s="70"/>
      <c r="TWR28" s="70"/>
      <c r="TWS28" s="70"/>
      <c r="TWT28" s="70"/>
      <c r="TWU28" s="70"/>
      <c r="TWV28" s="70"/>
      <c r="TWW28" s="70"/>
      <c r="TWX28" s="70"/>
      <c r="TWY28" s="70"/>
      <c r="TWZ28" s="70"/>
      <c r="TXA28" s="70"/>
      <c r="TXB28" s="70"/>
      <c r="TXC28" s="70"/>
      <c r="TXD28" s="70"/>
      <c r="TXE28" s="70"/>
      <c r="TXF28" s="70"/>
      <c r="TXG28" s="70"/>
      <c r="TXH28" s="70"/>
      <c r="TXI28" s="70"/>
      <c r="TXJ28" s="70"/>
      <c r="TXK28" s="70"/>
      <c r="TXL28" s="70"/>
      <c r="TXM28" s="70"/>
      <c r="TXN28" s="70"/>
      <c r="TXO28" s="70"/>
      <c r="TXP28" s="70"/>
      <c r="TXQ28" s="70"/>
      <c r="TXR28" s="70"/>
      <c r="TXS28" s="70"/>
      <c r="TXT28" s="70"/>
      <c r="TXU28" s="70"/>
      <c r="TXV28" s="70"/>
      <c r="TXW28" s="70"/>
      <c r="TXX28" s="70"/>
      <c r="TXY28" s="70"/>
      <c r="TXZ28" s="70"/>
      <c r="TYA28" s="70"/>
      <c r="TYB28" s="70"/>
      <c r="TYC28" s="70"/>
      <c r="TYD28" s="70"/>
      <c r="TYE28" s="70"/>
      <c r="TYF28" s="70"/>
      <c r="TYG28" s="70"/>
      <c r="TYH28" s="70"/>
      <c r="TYI28" s="70"/>
      <c r="TYJ28" s="70"/>
      <c r="TYK28" s="70"/>
      <c r="TYL28" s="70"/>
      <c r="TYM28" s="70"/>
      <c r="TYN28" s="70"/>
      <c r="TYO28" s="70"/>
      <c r="TYP28" s="70"/>
      <c r="TYQ28" s="70"/>
      <c r="TYR28" s="70"/>
      <c r="TYS28" s="70"/>
      <c r="TYT28" s="70"/>
      <c r="TYU28" s="70"/>
      <c r="TYV28" s="70"/>
      <c r="TYW28" s="70"/>
      <c r="TYX28" s="70"/>
      <c r="TYY28" s="70"/>
      <c r="TYZ28" s="70"/>
      <c r="TZA28" s="70"/>
      <c r="TZB28" s="70"/>
      <c r="TZC28" s="70"/>
      <c r="TZD28" s="70"/>
      <c r="TZE28" s="70"/>
      <c r="TZF28" s="70"/>
      <c r="TZG28" s="70"/>
      <c r="TZH28" s="70"/>
      <c r="TZI28" s="70"/>
      <c r="TZJ28" s="70"/>
      <c r="TZK28" s="70"/>
      <c r="TZL28" s="70"/>
      <c r="TZM28" s="70"/>
      <c r="TZN28" s="70"/>
      <c r="TZO28" s="70"/>
      <c r="TZP28" s="70"/>
      <c r="TZQ28" s="70"/>
      <c r="TZR28" s="70"/>
      <c r="TZS28" s="70"/>
      <c r="TZT28" s="70"/>
      <c r="TZU28" s="70"/>
      <c r="TZV28" s="70"/>
      <c r="TZW28" s="70"/>
      <c r="TZX28" s="70"/>
      <c r="TZY28" s="70"/>
      <c r="TZZ28" s="70"/>
      <c r="UAA28" s="70"/>
      <c r="UAB28" s="70"/>
      <c r="UAC28" s="70"/>
      <c r="UAD28" s="70"/>
      <c r="UAE28" s="70"/>
      <c r="UAF28" s="70"/>
      <c r="UAG28" s="70"/>
      <c r="UAH28" s="70"/>
      <c r="UAI28" s="70"/>
      <c r="UAJ28" s="70"/>
      <c r="UAK28" s="70"/>
      <c r="UAL28" s="70"/>
      <c r="UAM28" s="70"/>
      <c r="UAN28" s="70"/>
      <c r="UAO28" s="70"/>
      <c r="UAP28" s="70"/>
      <c r="UAQ28" s="70"/>
      <c r="UAR28" s="70"/>
      <c r="UAS28" s="70"/>
      <c r="UAT28" s="70"/>
      <c r="UAU28" s="70"/>
      <c r="UAV28" s="70"/>
      <c r="UAW28" s="70"/>
      <c r="UAX28" s="70"/>
      <c r="UAY28" s="70"/>
      <c r="UAZ28" s="70"/>
      <c r="UBA28" s="70"/>
      <c r="UBB28" s="70"/>
      <c r="UBC28" s="70"/>
      <c r="UBD28" s="70"/>
      <c r="UBE28" s="70"/>
      <c r="UBF28" s="70"/>
      <c r="UBG28" s="70"/>
      <c r="UBH28" s="70"/>
      <c r="UBI28" s="70"/>
      <c r="UBJ28" s="70"/>
      <c r="UBK28" s="70"/>
      <c r="UBL28" s="70"/>
      <c r="UBM28" s="70"/>
      <c r="UBN28" s="70"/>
      <c r="UBO28" s="70"/>
      <c r="UBP28" s="70"/>
      <c r="UBQ28" s="70"/>
      <c r="UBR28" s="70"/>
      <c r="UBS28" s="70"/>
      <c r="UBT28" s="70"/>
      <c r="UBU28" s="70"/>
      <c r="UBV28" s="70"/>
      <c r="UBW28" s="70"/>
      <c r="UBX28" s="70"/>
      <c r="UBY28" s="70"/>
      <c r="UBZ28" s="70"/>
      <c r="UCA28" s="70"/>
      <c r="UCB28" s="70"/>
      <c r="UCC28" s="70"/>
      <c r="UCD28" s="70"/>
      <c r="UCE28" s="70"/>
      <c r="UCF28" s="70"/>
      <c r="UCG28" s="70"/>
      <c r="UCH28" s="70"/>
      <c r="UCI28" s="70"/>
      <c r="UCJ28" s="70"/>
      <c r="UCK28" s="70"/>
      <c r="UCL28" s="70"/>
      <c r="UCM28" s="70"/>
      <c r="UCN28" s="70"/>
      <c r="UCO28" s="70"/>
      <c r="UCP28" s="70"/>
      <c r="UCQ28" s="70"/>
      <c r="UCR28" s="70"/>
      <c r="UCS28" s="70"/>
      <c r="UCT28" s="70"/>
      <c r="UCU28" s="70"/>
      <c r="UCV28" s="70"/>
      <c r="UCW28" s="70"/>
      <c r="UCX28" s="70"/>
      <c r="UCY28" s="70"/>
      <c r="UCZ28" s="70"/>
      <c r="UDA28" s="70"/>
      <c r="UDB28" s="70"/>
      <c r="UDC28" s="70"/>
      <c r="UDD28" s="70"/>
      <c r="UDE28" s="70"/>
      <c r="UDF28" s="70"/>
      <c r="UDG28" s="70"/>
      <c r="UDH28" s="70"/>
      <c r="UDI28" s="70"/>
      <c r="UDJ28" s="70"/>
      <c r="UDK28" s="70"/>
      <c r="UDL28" s="70"/>
      <c r="UDM28" s="70"/>
      <c r="UDN28" s="70"/>
      <c r="UDO28" s="70"/>
      <c r="UDP28" s="70"/>
      <c r="UDQ28" s="70"/>
      <c r="UDR28" s="70"/>
      <c r="UDS28" s="70"/>
      <c r="UDT28" s="70"/>
      <c r="UDU28" s="70"/>
      <c r="UDV28" s="70"/>
      <c r="UDW28" s="70"/>
      <c r="UDX28" s="70"/>
      <c r="UDY28" s="70"/>
      <c r="UDZ28" s="70"/>
      <c r="UEA28" s="70"/>
      <c r="UEB28" s="70"/>
      <c r="UEC28" s="70"/>
      <c r="UED28" s="70"/>
      <c r="UEE28" s="70"/>
      <c r="UEF28" s="70"/>
      <c r="UEG28" s="70"/>
      <c r="UEH28" s="70"/>
      <c r="UEI28" s="70"/>
      <c r="UEJ28" s="70"/>
      <c r="UEK28" s="70"/>
      <c r="UEL28" s="70"/>
      <c r="UEM28" s="70"/>
      <c r="UEN28" s="70"/>
      <c r="UEO28" s="70"/>
      <c r="UEP28" s="70"/>
      <c r="UEQ28" s="70"/>
      <c r="UER28" s="70"/>
      <c r="UES28" s="70"/>
      <c r="UET28" s="70"/>
      <c r="UEU28" s="70"/>
      <c r="UEV28" s="70"/>
      <c r="UEW28" s="70"/>
      <c r="UEX28" s="70"/>
      <c r="UEY28" s="70"/>
      <c r="UEZ28" s="70"/>
      <c r="UFA28" s="70"/>
      <c r="UFB28" s="70"/>
      <c r="UFC28" s="70"/>
      <c r="UFD28" s="70"/>
      <c r="UFE28" s="70"/>
      <c r="UFF28" s="70"/>
      <c r="UFG28" s="70"/>
      <c r="UFH28" s="70"/>
      <c r="UFI28" s="70"/>
      <c r="UFJ28" s="70"/>
      <c r="UFK28" s="70"/>
      <c r="UFL28" s="70"/>
      <c r="UFM28" s="70"/>
      <c r="UFN28" s="70"/>
      <c r="UFO28" s="70"/>
      <c r="UFP28" s="70"/>
      <c r="UFQ28" s="70"/>
      <c r="UFR28" s="70"/>
      <c r="UFS28" s="70"/>
      <c r="UFT28" s="70"/>
      <c r="UFU28" s="70"/>
      <c r="UFV28" s="70"/>
      <c r="UFW28" s="70"/>
      <c r="UFX28" s="70"/>
      <c r="UFY28" s="70"/>
      <c r="UFZ28" s="70"/>
      <c r="UGA28" s="70"/>
      <c r="UGB28" s="70"/>
      <c r="UGC28" s="70"/>
      <c r="UGD28" s="70"/>
      <c r="UGE28" s="70"/>
      <c r="UGF28" s="70"/>
      <c r="UGG28" s="70"/>
      <c r="UGH28" s="70"/>
      <c r="UGI28" s="70"/>
      <c r="UGJ28" s="70"/>
      <c r="UGK28" s="70"/>
      <c r="UGL28" s="70"/>
      <c r="UGM28" s="70"/>
      <c r="UGN28" s="70"/>
      <c r="UGO28" s="70"/>
      <c r="UGP28" s="70"/>
      <c r="UGQ28" s="70"/>
      <c r="UGR28" s="70"/>
      <c r="UGS28" s="70"/>
      <c r="UGT28" s="70"/>
      <c r="UGU28" s="70"/>
      <c r="UGV28" s="70"/>
      <c r="UGW28" s="70"/>
      <c r="UGX28" s="70"/>
      <c r="UGY28" s="70"/>
      <c r="UGZ28" s="70"/>
      <c r="UHA28" s="70"/>
      <c r="UHB28" s="70"/>
      <c r="UHC28" s="70"/>
      <c r="UHD28" s="70"/>
      <c r="UHE28" s="70"/>
      <c r="UHF28" s="70"/>
      <c r="UHG28" s="70"/>
      <c r="UHH28" s="70"/>
      <c r="UHI28" s="70"/>
      <c r="UHJ28" s="70"/>
      <c r="UHK28" s="70"/>
      <c r="UHL28" s="70"/>
      <c r="UHM28" s="70"/>
      <c r="UHN28" s="70"/>
      <c r="UHO28" s="70"/>
      <c r="UHP28" s="70"/>
      <c r="UHQ28" s="70"/>
      <c r="UHR28" s="70"/>
      <c r="UHS28" s="70"/>
      <c r="UHT28" s="70"/>
      <c r="UHU28" s="70"/>
      <c r="UHV28" s="70"/>
      <c r="UHW28" s="70"/>
      <c r="UHX28" s="70"/>
      <c r="UHY28" s="70"/>
      <c r="UHZ28" s="70"/>
      <c r="UIA28" s="70"/>
      <c r="UIB28" s="70"/>
      <c r="UIC28" s="70"/>
      <c r="UID28" s="70"/>
      <c r="UIE28" s="70"/>
      <c r="UIF28" s="70"/>
      <c r="UIG28" s="70"/>
      <c r="UIH28" s="70"/>
      <c r="UII28" s="70"/>
      <c r="UIJ28" s="70"/>
      <c r="UIK28" s="70"/>
      <c r="UIL28" s="70"/>
      <c r="UIM28" s="70"/>
      <c r="UIN28" s="70"/>
      <c r="UIO28" s="70"/>
      <c r="UIP28" s="70"/>
      <c r="UIQ28" s="70"/>
      <c r="UIR28" s="70"/>
      <c r="UIS28" s="70"/>
      <c r="UIT28" s="70"/>
      <c r="UIU28" s="70"/>
      <c r="UIV28" s="70"/>
      <c r="UIW28" s="70"/>
      <c r="UIX28" s="70"/>
      <c r="UIY28" s="70"/>
      <c r="UIZ28" s="70"/>
      <c r="UJA28" s="70"/>
      <c r="UJB28" s="70"/>
      <c r="UJC28" s="70"/>
      <c r="UJD28" s="70"/>
      <c r="UJE28" s="70"/>
      <c r="UJF28" s="70"/>
      <c r="UJG28" s="70"/>
      <c r="UJH28" s="70"/>
      <c r="UJI28" s="70"/>
      <c r="UJJ28" s="70"/>
      <c r="UJK28" s="70"/>
      <c r="UJL28" s="70"/>
      <c r="UJM28" s="70"/>
      <c r="UJN28" s="70"/>
      <c r="UJO28" s="70"/>
      <c r="UJP28" s="70"/>
      <c r="UJQ28" s="70"/>
      <c r="UJR28" s="70"/>
      <c r="UJS28" s="70"/>
      <c r="UJT28" s="70"/>
      <c r="UJU28" s="70"/>
      <c r="UJV28" s="70"/>
      <c r="UJW28" s="70"/>
      <c r="UJX28" s="70"/>
      <c r="UJY28" s="70"/>
      <c r="UJZ28" s="70"/>
      <c r="UKA28" s="70"/>
      <c r="UKB28" s="70"/>
      <c r="UKC28" s="70"/>
      <c r="UKD28" s="70"/>
      <c r="UKE28" s="70"/>
      <c r="UKF28" s="70"/>
      <c r="UKG28" s="70"/>
      <c r="UKH28" s="70"/>
      <c r="UKI28" s="70"/>
      <c r="UKJ28" s="70"/>
      <c r="UKK28" s="70"/>
      <c r="UKL28" s="70"/>
      <c r="UKM28" s="70"/>
      <c r="UKN28" s="70"/>
      <c r="UKO28" s="70"/>
      <c r="UKP28" s="70"/>
      <c r="UKQ28" s="70"/>
      <c r="UKR28" s="70"/>
      <c r="UKS28" s="70"/>
      <c r="UKT28" s="70"/>
      <c r="UKU28" s="70"/>
      <c r="UKV28" s="70"/>
      <c r="UKW28" s="70"/>
      <c r="UKX28" s="70"/>
      <c r="UKY28" s="70"/>
      <c r="UKZ28" s="70"/>
      <c r="ULA28" s="70"/>
      <c r="ULB28" s="70"/>
      <c r="ULC28" s="70"/>
      <c r="ULD28" s="70"/>
      <c r="ULE28" s="70"/>
      <c r="ULF28" s="70"/>
      <c r="ULG28" s="70"/>
      <c r="ULH28" s="70"/>
      <c r="ULI28" s="70"/>
      <c r="ULJ28" s="70"/>
      <c r="ULK28" s="70"/>
      <c r="ULL28" s="70"/>
      <c r="ULM28" s="70"/>
      <c r="ULN28" s="70"/>
      <c r="ULO28" s="70"/>
      <c r="ULP28" s="70"/>
      <c r="ULQ28" s="70"/>
      <c r="ULR28" s="70"/>
      <c r="ULS28" s="70"/>
      <c r="ULT28" s="70"/>
      <c r="ULU28" s="70"/>
      <c r="ULV28" s="70"/>
      <c r="ULW28" s="70"/>
      <c r="ULX28" s="70"/>
      <c r="ULY28" s="70"/>
      <c r="ULZ28" s="70"/>
      <c r="UMA28" s="70"/>
      <c r="UMB28" s="70"/>
      <c r="UMC28" s="70"/>
      <c r="UMD28" s="70"/>
      <c r="UME28" s="70"/>
      <c r="UMF28" s="70"/>
      <c r="UMG28" s="70"/>
      <c r="UMH28" s="70"/>
      <c r="UMI28" s="70"/>
      <c r="UMJ28" s="70"/>
      <c r="UMK28" s="70"/>
      <c r="UML28" s="70"/>
      <c r="UMM28" s="70"/>
      <c r="UMN28" s="70"/>
      <c r="UMO28" s="70"/>
      <c r="UMP28" s="70"/>
      <c r="UMQ28" s="70"/>
      <c r="UMR28" s="70"/>
      <c r="UMS28" s="70"/>
      <c r="UMT28" s="70"/>
      <c r="UMU28" s="70"/>
      <c r="UMV28" s="70"/>
      <c r="UMW28" s="70"/>
      <c r="UMX28" s="70"/>
      <c r="UMY28" s="70"/>
      <c r="UMZ28" s="70"/>
      <c r="UNA28" s="70"/>
      <c r="UNB28" s="70"/>
      <c r="UNC28" s="70"/>
      <c r="UND28" s="70"/>
      <c r="UNE28" s="70"/>
      <c r="UNF28" s="70"/>
      <c r="UNG28" s="70"/>
      <c r="UNH28" s="70"/>
      <c r="UNI28" s="70"/>
      <c r="UNJ28" s="70"/>
      <c r="UNK28" s="70"/>
      <c r="UNL28" s="70"/>
      <c r="UNM28" s="70"/>
      <c r="UNN28" s="70"/>
      <c r="UNO28" s="70"/>
      <c r="UNP28" s="70"/>
      <c r="UNQ28" s="70"/>
      <c r="UNR28" s="70"/>
      <c r="UNS28" s="70"/>
      <c r="UNT28" s="70"/>
      <c r="UNU28" s="70"/>
      <c r="UNV28" s="70"/>
      <c r="UNW28" s="70"/>
      <c r="UNX28" s="70"/>
      <c r="UNY28" s="70"/>
      <c r="UNZ28" s="70"/>
      <c r="UOA28" s="70"/>
      <c r="UOB28" s="70"/>
      <c r="UOC28" s="70"/>
      <c r="UOD28" s="70"/>
      <c r="UOE28" s="70"/>
      <c r="UOF28" s="70"/>
      <c r="UOG28" s="70"/>
      <c r="UOH28" s="70"/>
      <c r="UOI28" s="70"/>
      <c r="UOJ28" s="70"/>
      <c r="UOK28" s="70"/>
      <c r="UOL28" s="70"/>
      <c r="UOM28" s="70"/>
      <c r="UON28" s="70"/>
      <c r="UOO28" s="70"/>
      <c r="UOP28" s="70"/>
      <c r="UOQ28" s="70"/>
      <c r="UOR28" s="70"/>
      <c r="UOS28" s="70"/>
      <c r="UOT28" s="70"/>
      <c r="UOU28" s="70"/>
      <c r="UOV28" s="70"/>
      <c r="UOW28" s="70"/>
      <c r="UOX28" s="70"/>
      <c r="UOY28" s="70"/>
      <c r="UOZ28" s="70"/>
      <c r="UPA28" s="70"/>
      <c r="UPB28" s="70"/>
      <c r="UPC28" s="70"/>
      <c r="UPD28" s="70"/>
      <c r="UPE28" s="70"/>
      <c r="UPF28" s="70"/>
      <c r="UPG28" s="70"/>
      <c r="UPH28" s="70"/>
      <c r="UPI28" s="70"/>
      <c r="UPJ28" s="70"/>
      <c r="UPK28" s="70"/>
      <c r="UPL28" s="70"/>
      <c r="UPM28" s="70"/>
      <c r="UPN28" s="70"/>
      <c r="UPO28" s="70"/>
      <c r="UPP28" s="70"/>
      <c r="UPQ28" s="70"/>
      <c r="UPR28" s="70"/>
      <c r="UPS28" s="70"/>
      <c r="UPT28" s="70"/>
      <c r="UPU28" s="70"/>
      <c r="UPV28" s="70"/>
      <c r="UPW28" s="70"/>
      <c r="UPX28" s="70"/>
      <c r="UPY28" s="70"/>
      <c r="UPZ28" s="70"/>
      <c r="UQA28" s="70"/>
      <c r="UQB28" s="70"/>
      <c r="UQC28" s="70"/>
      <c r="UQD28" s="70"/>
      <c r="UQE28" s="70"/>
      <c r="UQF28" s="70"/>
      <c r="UQG28" s="70"/>
      <c r="UQH28" s="70"/>
      <c r="UQI28" s="70"/>
      <c r="UQJ28" s="70"/>
      <c r="UQK28" s="70"/>
      <c r="UQL28" s="70"/>
      <c r="UQM28" s="70"/>
      <c r="UQN28" s="70"/>
      <c r="UQO28" s="70"/>
      <c r="UQP28" s="70"/>
      <c r="UQQ28" s="70"/>
      <c r="UQR28" s="70"/>
      <c r="UQS28" s="70"/>
      <c r="UQT28" s="70"/>
      <c r="UQU28" s="70"/>
      <c r="UQV28" s="70"/>
      <c r="UQW28" s="70"/>
      <c r="UQX28" s="70"/>
      <c r="UQY28" s="70"/>
      <c r="UQZ28" s="70"/>
      <c r="URA28" s="70"/>
      <c r="URB28" s="70"/>
      <c r="URC28" s="70"/>
      <c r="URD28" s="70"/>
      <c r="URE28" s="70"/>
      <c r="URF28" s="70"/>
      <c r="URG28" s="70"/>
      <c r="URH28" s="70"/>
      <c r="URI28" s="70"/>
      <c r="URJ28" s="70"/>
      <c r="URK28" s="70"/>
      <c r="URL28" s="70"/>
      <c r="URM28" s="70"/>
      <c r="URN28" s="70"/>
      <c r="URO28" s="70"/>
      <c r="URP28" s="70"/>
      <c r="URQ28" s="70"/>
      <c r="URR28" s="70"/>
      <c r="URS28" s="70"/>
      <c r="URT28" s="70"/>
      <c r="URU28" s="70"/>
      <c r="URV28" s="70"/>
      <c r="URW28" s="70"/>
      <c r="URX28" s="70"/>
      <c r="URY28" s="70"/>
      <c r="URZ28" s="70"/>
      <c r="USA28" s="70"/>
      <c r="USB28" s="70"/>
      <c r="USC28" s="70"/>
      <c r="USD28" s="70"/>
      <c r="USE28" s="70"/>
      <c r="USF28" s="70"/>
      <c r="USG28" s="70"/>
      <c r="USH28" s="70"/>
      <c r="USI28" s="70"/>
      <c r="USJ28" s="70"/>
      <c r="USK28" s="70"/>
      <c r="USL28" s="70"/>
      <c r="USM28" s="70"/>
      <c r="USN28" s="70"/>
      <c r="USO28" s="70"/>
      <c r="USP28" s="70"/>
      <c r="USQ28" s="70"/>
      <c r="USR28" s="70"/>
      <c r="USS28" s="70"/>
      <c r="UST28" s="70"/>
      <c r="USU28" s="70"/>
      <c r="USV28" s="70"/>
      <c r="USW28" s="70"/>
      <c r="USX28" s="70"/>
      <c r="USY28" s="70"/>
      <c r="USZ28" s="70"/>
      <c r="UTA28" s="70"/>
      <c r="UTB28" s="70"/>
      <c r="UTC28" s="70"/>
      <c r="UTD28" s="70"/>
      <c r="UTE28" s="70"/>
      <c r="UTF28" s="70"/>
      <c r="UTG28" s="70"/>
      <c r="UTH28" s="70"/>
      <c r="UTI28" s="70"/>
      <c r="UTJ28" s="70"/>
      <c r="UTK28" s="70"/>
      <c r="UTL28" s="70"/>
      <c r="UTM28" s="70"/>
      <c r="UTN28" s="70"/>
      <c r="UTO28" s="70"/>
      <c r="UTP28" s="70"/>
      <c r="UTQ28" s="70"/>
      <c r="UTR28" s="70"/>
      <c r="UTS28" s="70"/>
      <c r="UTT28" s="70"/>
      <c r="UTU28" s="70"/>
      <c r="UTV28" s="70"/>
      <c r="UTW28" s="70"/>
      <c r="UTX28" s="70"/>
      <c r="UTY28" s="70"/>
      <c r="UTZ28" s="70"/>
      <c r="UUA28" s="70"/>
      <c r="UUB28" s="70"/>
      <c r="UUC28" s="70"/>
      <c r="UUD28" s="70"/>
      <c r="UUE28" s="70"/>
      <c r="UUF28" s="70"/>
      <c r="UUG28" s="70"/>
      <c r="UUH28" s="70"/>
      <c r="UUI28" s="70"/>
      <c r="UUJ28" s="70"/>
      <c r="UUK28" s="70"/>
      <c r="UUL28" s="70"/>
      <c r="UUM28" s="70"/>
      <c r="UUN28" s="70"/>
      <c r="UUO28" s="70"/>
      <c r="UUP28" s="70"/>
      <c r="UUQ28" s="70"/>
      <c r="UUR28" s="70"/>
      <c r="UUS28" s="70"/>
      <c r="UUT28" s="70"/>
      <c r="UUU28" s="70"/>
      <c r="UUV28" s="70"/>
      <c r="UUW28" s="70"/>
      <c r="UUX28" s="70"/>
      <c r="UUY28" s="70"/>
      <c r="UUZ28" s="70"/>
      <c r="UVA28" s="70"/>
      <c r="UVB28" s="70"/>
      <c r="UVC28" s="70"/>
      <c r="UVD28" s="70"/>
      <c r="UVE28" s="70"/>
      <c r="UVF28" s="70"/>
      <c r="UVG28" s="70"/>
      <c r="UVH28" s="70"/>
      <c r="UVI28" s="70"/>
      <c r="UVJ28" s="70"/>
      <c r="UVK28" s="70"/>
      <c r="UVL28" s="70"/>
      <c r="UVM28" s="70"/>
      <c r="UVN28" s="70"/>
      <c r="UVO28" s="70"/>
      <c r="UVP28" s="70"/>
      <c r="UVQ28" s="70"/>
      <c r="UVR28" s="70"/>
      <c r="UVS28" s="70"/>
      <c r="UVT28" s="70"/>
      <c r="UVU28" s="70"/>
      <c r="UVV28" s="70"/>
      <c r="UVW28" s="70"/>
      <c r="UVX28" s="70"/>
      <c r="UVY28" s="70"/>
      <c r="UVZ28" s="70"/>
      <c r="UWA28" s="70"/>
      <c r="UWB28" s="70"/>
      <c r="UWC28" s="70"/>
      <c r="UWD28" s="70"/>
      <c r="UWE28" s="70"/>
      <c r="UWF28" s="70"/>
      <c r="UWG28" s="70"/>
      <c r="UWH28" s="70"/>
      <c r="UWI28" s="70"/>
      <c r="UWJ28" s="70"/>
      <c r="UWK28" s="70"/>
      <c r="UWL28" s="70"/>
      <c r="UWM28" s="70"/>
      <c r="UWN28" s="70"/>
      <c r="UWO28" s="70"/>
      <c r="UWP28" s="70"/>
      <c r="UWQ28" s="70"/>
      <c r="UWR28" s="70"/>
      <c r="UWS28" s="70"/>
      <c r="UWT28" s="70"/>
      <c r="UWU28" s="70"/>
      <c r="UWV28" s="70"/>
      <c r="UWW28" s="70"/>
      <c r="UWX28" s="70"/>
      <c r="UWY28" s="70"/>
      <c r="UWZ28" s="70"/>
      <c r="UXA28" s="70"/>
      <c r="UXB28" s="70"/>
      <c r="UXC28" s="70"/>
      <c r="UXD28" s="70"/>
      <c r="UXE28" s="70"/>
      <c r="UXF28" s="70"/>
      <c r="UXG28" s="70"/>
      <c r="UXH28" s="70"/>
      <c r="UXI28" s="70"/>
      <c r="UXJ28" s="70"/>
      <c r="UXK28" s="70"/>
      <c r="UXL28" s="70"/>
      <c r="UXM28" s="70"/>
      <c r="UXN28" s="70"/>
      <c r="UXO28" s="70"/>
      <c r="UXP28" s="70"/>
      <c r="UXQ28" s="70"/>
      <c r="UXR28" s="70"/>
      <c r="UXS28" s="70"/>
      <c r="UXT28" s="70"/>
      <c r="UXU28" s="70"/>
      <c r="UXV28" s="70"/>
      <c r="UXW28" s="70"/>
      <c r="UXX28" s="70"/>
      <c r="UXY28" s="70"/>
      <c r="UXZ28" s="70"/>
      <c r="UYA28" s="70"/>
      <c r="UYB28" s="70"/>
      <c r="UYC28" s="70"/>
      <c r="UYD28" s="70"/>
      <c r="UYE28" s="70"/>
      <c r="UYF28" s="70"/>
      <c r="UYG28" s="70"/>
      <c r="UYH28" s="70"/>
      <c r="UYI28" s="70"/>
      <c r="UYJ28" s="70"/>
      <c r="UYK28" s="70"/>
      <c r="UYL28" s="70"/>
      <c r="UYM28" s="70"/>
      <c r="UYN28" s="70"/>
      <c r="UYO28" s="70"/>
      <c r="UYP28" s="70"/>
      <c r="UYQ28" s="70"/>
      <c r="UYR28" s="70"/>
      <c r="UYS28" s="70"/>
      <c r="UYT28" s="70"/>
      <c r="UYU28" s="70"/>
      <c r="UYV28" s="70"/>
      <c r="UYW28" s="70"/>
      <c r="UYX28" s="70"/>
      <c r="UYY28" s="70"/>
      <c r="UYZ28" s="70"/>
      <c r="UZA28" s="70"/>
      <c r="UZB28" s="70"/>
      <c r="UZC28" s="70"/>
      <c r="UZD28" s="70"/>
      <c r="UZE28" s="70"/>
      <c r="UZF28" s="70"/>
      <c r="UZG28" s="70"/>
      <c r="UZH28" s="70"/>
      <c r="UZI28" s="70"/>
      <c r="UZJ28" s="70"/>
      <c r="UZK28" s="70"/>
      <c r="UZL28" s="70"/>
      <c r="UZM28" s="70"/>
      <c r="UZN28" s="70"/>
      <c r="UZO28" s="70"/>
      <c r="UZP28" s="70"/>
      <c r="UZQ28" s="70"/>
      <c r="UZR28" s="70"/>
      <c r="UZS28" s="70"/>
      <c r="UZT28" s="70"/>
      <c r="UZU28" s="70"/>
      <c r="UZV28" s="70"/>
      <c r="UZW28" s="70"/>
      <c r="UZX28" s="70"/>
      <c r="UZY28" s="70"/>
      <c r="UZZ28" s="70"/>
      <c r="VAA28" s="70"/>
      <c r="VAB28" s="70"/>
      <c r="VAC28" s="70"/>
      <c r="VAD28" s="70"/>
      <c r="VAE28" s="70"/>
      <c r="VAF28" s="70"/>
      <c r="VAG28" s="70"/>
      <c r="VAH28" s="70"/>
      <c r="VAI28" s="70"/>
      <c r="VAJ28" s="70"/>
      <c r="VAK28" s="70"/>
      <c r="VAL28" s="70"/>
      <c r="VAM28" s="70"/>
      <c r="VAN28" s="70"/>
      <c r="VAO28" s="70"/>
      <c r="VAP28" s="70"/>
      <c r="VAQ28" s="70"/>
      <c r="VAR28" s="70"/>
      <c r="VAS28" s="70"/>
      <c r="VAT28" s="70"/>
      <c r="VAU28" s="70"/>
      <c r="VAV28" s="70"/>
      <c r="VAW28" s="70"/>
      <c r="VAX28" s="70"/>
      <c r="VAY28" s="70"/>
      <c r="VAZ28" s="70"/>
      <c r="VBA28" s="70"/>
      <c r="VBB28" s="70"/>
      <c r="VBC28" s="70"/>
      <c r="VBD28" s="70"/>
      <c r="VBE28" s="70"/>
      <c r="VBF28" s="70"/>
      <c r="VBG28" s="70"/>
      <c r="VBH28" s="70"/>
      <c r="VBI28" s="70"/>
      <c r="VBJ28" s="70"/>
      <c r="VBK28" s="70"/>
      <c r="VBL28" s="70"/>
      <c r="VBM28" s="70"/>
      <c r="VBN28" s="70"/>
      <c r="VBO28" s="70"/>
      <c r="VBP28" s="70"/>
      <c r="VBQ28" s="70"/>
      <c r="VBR28" s="70"/>
      <c r="VBS28" s="70"/>
      <c r="VBT28" s="70"/>
      <c r="VBU28" s="70"/>
      <c r="VBV28" s="70"/>
      <c r="VBW28" s="70"/>
      <c r="VBX28" s="70"/>
      <c r="VBY28" s="70"/>
      <c r="VBZ28" s="70"/>
      <c r="VCA28" s="70"/>
      <c r="VCB28" s="70"/>
      <c r="VCC28" s="70"/>
      <c r="VCD28" s="70"/>
      <c r="VCE28" s="70"/>
      <c r="VCF28" s="70"/>
      <c r="VCG28" s="70"/>
      <c r="VCH28" s="70"/>
      <c r="VCI28" s="70"/>
      <c r="VCJ28" s="70"/>
      <c r="VCK28" s="70"/>
      <c r="VCL28" s="70"/>
      <c r="VCM28" s="70"/>
      <c r="VCN28" s="70"/>
      <c r="VCO28" s="70"/>
      <c r="VCP28" s="70"/>
      <c r="VCQ28" s="70"/>
      <c r="VCR28" s="70"/>
      <c r="VCS28" s="70"/>
      <c r="VCT28" s="70"/>
      <c r="VCU28" s="70"/>
      <c r="VCV28" s="70"/>
      <c r="VCW28" s="70"/>
      <c r="VCX28" s="70"/>
      <c r="VCY28" s="70"/>
      <c r="VCZ28" s="70"/>
      <c r="VDA28" s="70"/>
      <c r="VDB28" s="70"/>
      <c r="VDC28" s="70"/>
      <c r="VDD28" s="70"/>
      <c r="VDE28" s="70"/>
      <c r="VDF28" s="70"/>
      <c r="VDG28" s="70"/>
      <c r="VDH28" s="70"/>
      <c r="VDI28" s="70"/>
      <c r="VDJ28" s="70"/>
      <c r="VDK28" s="70"/>
      <c r="VDL28" s="70"/>
      <c r="VDM28" s="70"/>
      <c r="VDN28" s="70"/>
      <c r="VDO28" s="70"/>
      <c r="VDP28" s="70"/>
      <c r="VDQ28" s="70"/>
      <c r="VDR28" s="70"/>
      <c r="VDS28" s="70"/>
      <c r="VDT28" s="70"/>
      <c r="VDU28" s="70"/>
      <c r="VDV28" s="70"/>
      <c r="VDW28" s="70"/>
      <c r="VDX28" s="70"/>
      <c r="VDY28" s="70"/>
      <c r="VDZ28" s="70"/>
      <c r="VEA28" s="70"/>
      <c r="VEB28" s="70"/>
      <c r="VEC28" s="70"/>
      <c r="VED28" s="70"/>
      <c r="VEE28" s="70"/>
      <c r="VEF28" s="70"/>
      <c r="VEG28" s="70"/>
      <c r="VEH28" s="70"/>
      <c r="VEI28" s="70"/>
      <c r="VEJ28" s="70"/>
      <c r="VEK28" s="70"/>
      <c r="VEL28" s="70"/>
      <c r="VEM28" s="70"/>
      <c r="VEN28" s="70"/>
      <c r="VEO28" s="70"/>
      <c r="VEP28" s="70"/>
      <c r="VEQ28" s="70"/>
      <c r="VER28" s="70"/>
      <c r="VES28" s="70"/>
      <c r="VET28" s="70"/>
      <c r="VEU28" s="70"/>
      <c r="VEV28" s="70"/>
      <c r="VEW28" s="70"/>
      <c r="VEX28" s="70"/>
      <c r="VEY28" s="70"/>
      <c r="VEZ28" s="70"/>
      <c r="VFA28" s="70"/>
      <c r="VFB28" s="70"/>
      <c r="VFC28" s="70"/>
      <c r="VFD28" s="70"/>
      <c r="VFE28" s="70"/>
      <c r="VFF28" s="70"/>
      <c r="VFG28" s="70"/>
      <c r="VFH28" s="70"/>
      <c r="VFI28" s="70"/>
      <c r="VFJ28" s="70"/>
      <c r="VFK28" s="70"/>
      <c r="VFL28" s="70"/>
      <c r="VFM28" s="70"/>
      <c r="VFN28" s="70"/>
      <c r="VFO28" s="70"/>
      <c r="VFP28" s="70"/>
      <c r="VFQ28" s="70"/>
      <c r="VFR28" s="70"/>
      <c r="VFS28" s="70"/>
      <c r="VFT28" s="70"/>
      <c r="VFU28" s="70"/>
      <c r="VFV28" s="70"/>
      <c r="VFW28" s="70"/>
      <c r="VFX28" s="70"/>
      <c r="VFY28" s="70"/>
      <c r="VFZ28" s="70"/>
      <c r="VGA28" s="70"/>
      <c r="VGB28" s="70"/>
      <c r="VGC28" s="70"/>
      <c r="VGD28" s="70"/>
      <c r="VGE28" s="70"/>
      <c r="VGF28" s="70"/>
      <c r="VGG28" s="70"/>
      <c r="VGH28" s="70"/>
      <c r="VGI28" s="70"/>
      <c r="VGJ28" s="70"/>
      <c r="VGK28" s="70"/>
      <c r="VGL28" s="70"/>
      <c r="VGM28" s="70"/>
      <c r="VGN28" s="70"/>
      <c r="VGO28" s="70"/>
      <c r="VGP28" s="70"/>
      <c r="VGQ28" s="70"/>
      <c r="VGR28" s="70"/>
      <c r="VGS28" s="70"/>
      <c r="VGT28" s="70"/>
      <c r="VGU28" s="70"/>
      <c r="VGV28" s="70"/>
      <c r="VGW28" s="70"/>
      <c r="VGX28" s="70"/>
      <c r="VGY28" s="70"/>
      <c r="VGZ28" s="70"/>
      <c r="VHA28" s="70"/>
      <c r="VHB28" s="70"/>
      <c r="VHC28" s="70"/>
      <c r="VHD28" s="70"/>
      <c r="VHE28" s="70"/>
      <c r="VHF28" s="70"/>
      <c r="VHG28" s="70"/>
      <c r="VHH28" s="70"/>
      <c r="VHI28" s="70"/>
      <c r="VHJ28" s="70"/>
      <c r="VHK28" s="70"/>
      <c r="VHL28" s="70"/>
      <c r="VHM28" s="70"/>
      <c r="VHN28" s="70"/>
      <c r="VHO28" s="70"/>
      <c r="VHP28" s="70"/>
      <c r="VHQ28" s="70"/>
      <c r="VHR28" s="70"/>
      <c r="VHS28" s="70"/>
      <c r="VHT28" s="70"/>
      <c r="VHU28" s="70"/>
      <c r="VHV28" s="70"/>
      <c r="VHW28" s="70"/>
      <c r="VHX28" s="70"/>
      <c r="VHY28" s="70"/>
      <c r="VHZ28" s="70"/>
      <c r="VIA28" s="70"/>
      <c r="VIB28" s="70"/>
      <c r="VIC28" s="70"/>
      <c r="VID28" s="70"/>
      <c r="VIE28" s="70"/>
      <c r="VIF28" s="70"/>
      <c r="VIG28" s="70"/>
      <c r="VIH28" s="70"/>
      <c r="VII28" s="70"/>
      <c r="VIJ28" s="70"/>
      <c r="VIK28" s="70"/>
      <c r="VIL28" s="70"/>
      <c r="VIM28" s="70"/>
      <c r="VIN28" s="70"/>
      <c r="VIO28" s="70"/>
      <c r="VIP28" s="70"/>
      <c r="VIQ28" s="70"/>
      <c r="VIR28" s="70"/>
      <c r="VIS28" s="70"/>
      <c r="VIT28" s="70"/>
      <c r="VIU28" s="70"/>
      <c r="VIV28" s="70"/>
      <c r="VIW28" s="70"/>
      <c r="VIX28" s="70"/>
      <c r="VIY28" s="70"/>
      <c r="VIZ28" s="70"/>
      <c r="VJA28" s="70"/>
      <c r="VJB28" s="70"/>
      <c r="VJC28" s="70"/>
      <c r="VJD28" s="70"/>
      <c r="VJE28" s="70"/>
      <c r="VJF28" s="70"/>
      <c r="VJG28" s="70"/>
      <c r="VJH28" s="70"/>
      <c r="VJI28" s="70"/>
      <c r="VJJ28" s="70"/>
      <c r="VJK28" s="70"/>
      <c r="VJL28" s="70"/>
      <c r="VJM28" s="70"/>
      <c r="VJN28" s="70"/>
      <c r="VJO28" s="70"/>
      <c r="VJP28" s="70"/>
      <c r="VJQ28" s="70"/>
      <c r="VJR28" s="70"/>
      <c r="VJS28" s="70"/>
      <c r="VJT28" s="70"/>
      <c r="VJU28" s="70"/>
      <c r="VJV28" s="70"/>
      <c r="VJW28" s="70"/>
      <c r="VJX28" s="70"/>
      <c r="VJY28" s="70"/>
      <c r="VJZ28" s="70"/>
      <c r="VKA28" s="70"/>
      <c r="VKB28" s="70"/>
      <c r="VKC28" s="70"/>
      <c r="VKD28" s="70"/>
      <c r="VKE28" s="70"/>
      <c r="VKF28" s="70"/>
      <c r="VKG28" s="70"/>
      <c r="VKH28" s="70"/>
      <c r="VKI28" s="70"/>
      <c r="VKJ28" s="70"/>
      <c r="VKK28" s="70"/>
      <c r="VKL28" s="70"/>
      <c r="VKM28" s="70"/>
      <c r="VKN28" s="70"/>
      <c r="VKO28" s="70"/>
      <c r="VKP28" s="70"/>
      <c r="VKQ28" s="70"/>
      <c r="VKR28" s="70"/>
      <c r="VKS28" s="70"/>
      <c r="VKT28" s="70"/>
      <c r="VKU28" s="70"/>
      <c r="VKV28" s="70"/>
      <c r="VKW28" s="70"/>
      <c r="VKX28" s="70"/>
      <c r="VKY28" s="70"/>
      <c r="VKZ28" s="70"/>
      <c r="VLA28" s="70"/>
      <c r="VLB28" s="70"/>
      <c r="VLC28" s="70"/>
      <c r="VLD28" s="70"/>
      <c r="VLE28" s="70"/>
      <c r="VLF28" s="70"/>
      <c r="VLG28" s="70"/>
      <c r="VLH28" s="70"/>
      <c r="VLI28" s="70"/>
      <c r="VLJ28" s="70"/>
      <c r="VLK28" s="70"/>
      <c r="VLL28" s="70"/>
      <c r="VLM28" s="70"/>
      <c r="VLN28" s="70"/>
      <c r="VLO28" s="70"/>
      <c r="VLP28" s="70"/>
      <c r="VLQ28" s="70"/>
      <c r="VLR28" s="70"/>
      <c r="VLS28" s="70"/>
      <c r="VLT28" s="70"/>
      <c r="VLU28" s="70"/>
      <c r="VLV28" s="70"/>
      <c r="VLW28" s="70"/>
      <c r="VLX28" s="70"/>
      <c r="VLY28" s="70"/>
      <c r="VLZ28" s="70"/>
      <c r="VMA28" s="70"/>
      <c r="VMB28" s="70"/>
      <c r="VMC28" s="70"/>
      <c r="VMD28" s="70"/>
      <c r="VME28" s="70"/>
      <c r="VMF28" s="70"/>
      <c r="VMG28" s="70"/>
      <c r="VMH28" s="70"/>
      <c r="VMI28" s="70"/>
      <c r="VMJ28" s="70"/>
      <c r="VMK28" s="70"/>
      <c r="VML28" s="70"/>
      <c r="VMM28" s="70"/>
      <c r="VMN28" s="70"/>
      <c r="VMO28" s="70"/>
      <c r="VMP28" s="70"/>
      <c r="VMQ28" s="70"/>
      <c r="VMR28" s="70"/>
      <c r="VMS28" s="70"/>
      <c r="VMT28" s="70"/>
      <c r="VMU28" s="70"/>
      <c r="VMV28" s="70"/>
      <c r="VMW28" s="70"/>
      <c r="VMX28" s="70"/>
      <c r="VMY28" s="70"/>
      <c r="VMZ28" s="70"/>
      <c r="VNA28" s="70"/>
      <c r="VNB28" s="70"/>
      <c r="VNC28" s="70"/>
      <c r="VND28" s="70"/>
      <c r="VNE28" s="70"/>
      <c r="VNF28" s="70"/>
      <c r="VNG28" s="70"/>
      <c r="VNH28" s="70"/>
      <c r="VNI28" s="70"/>
      <c r="VNJ28" s="70"/>
      <c r="VNK28" s="70"/>
      <c r="VNL28" s="70"/>
      <c r="VNM28" s="70"/>
      <c r="VNN28" s="70"/>
      <c r="VNO28" s="70"/>
      <c r="VNP28" s="70"/>
      <c r="VNQ28" s="70"/>
      <c r="VNR28" s="70"/>
      <c r="VNS28" s="70"/>
      <c r="VNT28" s="70"/>
      <c r="VNU28" s="70"/>
      <c r="VNV28" s="70"/>
      <c r="VNW28" s="70"/>
      <c r="VNX28" s="70"/>
      <c r="VNY28" s="70"/>
      <c r="VNZ28" s="70"/>
      <c r="VOA28" s="70"/>
      <c r="VOB28" s="70"/>
      <c r="VOC28" s="70"/>
      <c r="VOD28" s="70"/>
      <c r="VOE28" s="70"/>
      <c r="VOF28" s="70"/>
      <c r="VOG28" s="70"/>
      <c r="VOH28" s="70"/>
      <c r="VOI28" s="70"/>
      <c r="VOJ28" s="70"/>
      <c r="VOK28" s="70"/>
      <c r="VOL28" s="70"/>
      <c r="VOM28" s="70"/>
      <c r="VON28" s="70"/>
      <c r="VOO28" s="70"/>
      <c r="VOP28" s="70"/>
      <c r="VOQ28" s="70"/>
      <c r="VOR28" s="70"/>
      <c r="VOS28" s="70"/>
      <c r="VOT28" s="70"/>
      <c r="VOU28" s="70"/>
      <c r="VOV28" s="70"/>
      <c r="VOW28" s="70"/>
      <c r="VOX28" s="70"/>
      <c r="VOY28" s="70"/>
      <c r="VOZ28" s="70"/>
      <c r="VPA28" s="70"/>
      <c r="VPB28" s="70"/>
      <c r="VPC28" s="70"/>
      <c r="VPD28" s="70"/>
      <c r="VPE28" s="70"/>
      <c r="VPF28" s="70"/>
      <c r="VPG28" s="70"/>
      <c r="VPH28" s="70"/>
      <c r="VPI28" s="70"/>
      <c r="VPJ28" s="70"/>
      <c r="VPK28" s="70"/>
      <c r="VPL28" s="70"/>
      <c r="VPM28" s="70"/>
      <c r="VPN28" s="70"/>
      <c r="VPO28" s="70"/>
      <c r="VPP28" s="70"/>
      <c r="VPQ28" s="70"/>
      <c r="VPR28" s="70"/>
      <c r="VPS28" s="70"/>
      <c r="VPT28" s="70"/>
      <c r="VPU28" s="70"/>
      <c r="VPV28" s="70"/>
      <c r="VPW28" s="70"/>
      <c r="VPX28" s="70"/>
      <c r="VPY28" s="70"/>
      <c r="VPZ28" s="70"/>
      <c r="VQA28" s="70"/>
      <c r="VQB28" s="70"/>
      <c r="VQC28" s="70"/>
      <c r="VQD28" s="70"/>
      <c r="VQE28" s="70"/>
      <c r="VQF28" s="70"/>
      <c r="VQG28" s="70"/>
      <c r="VQH28" s="70"/>
      <c r="VQI28" s="70"/>
      <c r="VQJ28" s="70"/>
      <c r="VQK28" s="70"/>
      <c r="VQL28" s="70"/>
      <c r="VQM28" s="70"/>
      <c r="VQN28" s="70"/>
      <c r="VQO28" s="70"/>
      <c r="VQP28" s="70"/>
      <c r="VQQ28" s="70"/>
      <c r="VQR28" s="70"/>
      <c r="VQS28" s="70"/>
      <c r="VQT28" s="70"/>
      <c r="VQU28" s="70"/>
      <c r="VQV28" s="70"/>
      <c r="VQW28" s="70"/>
      <c r="VQX28" s="70"/>
      <c r="VQY28" s="70"/>
      <c r="VQZ28" s="70"/>
      <c r="VRA28" s="70"/>
      <c r="VRB28" s="70"/>
      <c r="VRC28" s="70"/>
      <c r="VRD28" s="70"/>
      <c r="VRE28" s="70"/>
      <c r="VRF28" s="70"/>
      <c r="VRG28" s="70"/>
      <c r="VRH28" s="70"/>
      <c r="VRI28" s="70"/>
      <c r="VRJ28" s="70"/>
      <c r="VRK28" s="70"/>
      <c r="VRL28" s="70"/>
      <c r="VRM28" s="70"/>
      <c r="VRN28" s="70"/>
      <c r="VRO28" s="70"/>
      <c r="VRP28" s="70"/>
      <c r="VRQ28" s="70"/>
      <c r="VRR28" s="70"/>
      <c r="VRS28" s="70"/>
      <c r="VRT28" s="70"/>
      <c r="VRU28" s="70"/>
      <c r="VRV28" s="70"/>
      <c r="VRW28" s="70"/>
      <c r="VRX28" s="70"/>
      <c r="VRY28" s="70"/>
      <c r="VRZ28" s="70"/>
      <c r="VSA28" s="70"/>
      <c r="VSB28" s="70"/>
      <c r="VSC28" s="70"/>
      <c r="VSD28" s="70"/>
      <c r="VSE28" s="70"/>
      <c r="VSF28" s="70"/>
      <c r="VSG28" s="70"/>
      <c r="VSH28" s="70"/>
      <c r="VSI28" s="70"/>
      <c r="VSJ28" s="70"/>
      <c r="VSK28" s="70"/>
      <c r="VSL28" s="70"/>
      <c r="VSM28" s="70"/>
      <c r="VSN28" s="70"/>
      <c r="VSO28" s="70"/>
      <c r="VSP28" s="70"/>
      <c r="VSQ28" s="70"/>
      <c r="VSR28" s="70"/>
      <c r="VSS28" s="70"/>
      <c r="VST28" s="70"/>
      <c r="VSU28" s="70"/>
      <c r="VSV28" s="70"/>
      <c r="VSW28" s="70"/>
      <c r="VSX28" s="70"/>
      <c r="VSY28" s="70"/>
      <c r="VSZ28" s="70"/>
      <c r="VTA28" s="70"/>
      <c r="VTB28" s="70"/>
      <c r="VTC28" s="70"/>
      <c r="VTD28" s="70"/>
      <c r="VTE28" s="70"/>
      <c r="VTF28" s="70"/>
      <c r="VTG28" s="70"/>
      <c r="VTH28" s="70"/>
      <c r="VTI28" s="70"/>
      <c r="VTJ28" s="70"/>
      <c r="VTK28" s="70"/>
      <c r="VTL28" s="70"/>
      <c r="VTM28" s="70"/>
      <c r="VTN28" s="70"/>
      <c r="VTO28" s="70"/>
      <c r="VTP28" s="70"/>
      <c r="VTQ28" s="70"/>
      <c r="VTR28" s="70"/>
      <c r="VTS28" s="70"/>
      <c r="VTT28" s="70"/>
      <c r="VTU28" s="70"/>
      <c r="VTV28" s="70"/>
      <c r="VTW28" s="70"/>
      <c r="VTX28" s="70"/>
      <c r="VTY28" s="70"/>
      <c r="VTZ28" s="70"/>
      <c r="VUA28" s="70"/>
      <c r="VUB28" s="70"/>
      <c r="VUC28" s="70"/>
      <c r="VUD28" s="70"/>
      <c r="VUE28" s="70"/>
      <c r="VUF28" s="70"/>
      <c r="VUG28" s="70"/>
      <c r="VUH28" s="70"/>
      <c r="VUI28" s="70"/>
      <c r="VUJ28" s="70"/>
      <c r="VUK28" s="70"/>
      <c r="VUL28" s="70"/>
      <c r="VUM28" s="70"/>
      <c r="VUN28" s="70"/>
      <c r="VUO28" s="70"/>
      <c r="VUP28" s="70"/>
      <c r="VUQ28" s="70"/>
      <c r="VUR28" s="70"/>
      <c r="VUS28" s="70"/>
      <c r="VUT28" s="70"/>
      <c r="VUU28" s="70"/>
      <c r="VUV28" s="70"/>
      <c r="VUW28" s="70"/>
      <c r="VUX28" s="70"/>
      <c r="VUY28" s="70"/>
      <c r="VUZ28" s="70"/>
      <c r="VVA28" s="70"/>
      <c r="VVB28" s="70"/>
      <c r="VVC28" s="70"/>
      <c r="VVD28" s="70"/>
      <c r="VVE28" s="70"/>
      <c r="VVF28" s="70"/>
      <c r="VVG28" s="70"/>
      <c r="VVH28" s="70"/>
      <c r="VVI28" s="70"/>
      <c r="VVJ28" s="70"/>
      <c r="VVK28" s="70"/>
      <c r="VVL28" s="70"/>
      <c r="VVM28" s="70"/>
      <c r="VVN28" s="70"/>
      <c r="VVO28" s="70"/>
      <c r="VVP28" s="70"/>
      <c r="VVQ28" s="70"/>
      <c r="VVR28" s="70"/>
      <c r="VVS28" s="70"/>
      <c r="VVT28" s="70"/>
      <c r="VVU28" s="70"/>
      <c r="VVV28" s="70"/>
      <c r="VVW28" s="70"/>
      <c r="VVX28" s="70"/>
      <c r="VVY28" s="70"/>
      <c r="VVZ28" s="70"/>
      <c r="VWA28" s="70"/>
      <c r="VWB28" s="70"/>
      <c r="VWC28" s="70"/>
      <c r="VWD28" s="70"/>
      <c r="VWE28" s="70"/>
      <c r="VWF28" s="70"/>
      <c r="VWG28" s="70"/>
      <c r="VWH28" s="70"/>
      <c r="VWI28" s="70"/>
      <c r="VWJ28" s="70"/>
      <c r="VWK28" s="70"/>
      <c r="VWL28" s="70"/>
      <c r="VWM28" s="70"/>
      <c r="VWN28" s="70"/>
      <c r="VWO28" s="70"/>
      <c r="VWP28" s="70"/>
      <c r="VWQ28" s="70"/>
      <c r="VWR28" s="70"/>
      <c r="VWS28" s="70"/>
      <c r="VWT28" s="70"/>
      <c r="VWU28" s="70"/>
      <c r="VWV28" s="70"/>
      <c r="VWW28" s="70"/>
      <c r="VWX28" s="70"/>
      <c r="VWY28" s="70"/>
      <c r="VWZ28" s="70"/>
      <c r="VXA28" s="70"/>
      <c r="VXB28" s="70"/>
      <c r="VXC28" s="70"/>
      <c r="VXD28" s="70"/>
      <c r="VXE28" s="70"/>
      <c r="VXF28" s="70"/>
      <c r="VXG28" s="70"/>
      <c r="VXH28" s="70"/>
      <c r="VXI28" s="70"/>
      <c r="VXJ28" s="70"/>
      <c r="VXK28" s="70"/>
      <c r="VXL28" s="70"/>
      <c r="VXM28" s="70"/>
      <c r="VXN28" s="70"/>
      <c r="VXO28" s="70"/>
      <c r="VXP28" s="70"/>
      <c r="VXQ28" s="70"/>
      <c r="VXR28" s="70"/>
      <c r="VXS28" s="70"/>
      <c r="VXT28" s="70"/>
      <c r="VXU28" s="70"/>
      <c r="VXV28" s="70"/>
      <c r="VXW28" s="70"/>
      <c r="VXX28" s="70"/>
      <c r="VXY28" s="70"/>
      <c r="VXZ28" s="70"/>
      <c r="VYA28" s="70"/>
      <c r="VYB28" s="70"/>
      <c r="VYC28" s="70"/>
      <c r="VYD28" s="70"/>
      <c r="VYE28" s="70"/>
      <c r="VYF28" s="70"/>
      <c r="VYG28" s="70"/>
      <c r="VYH28" s="70"/>
      <c r="VYI28" s="70"/>
      <c r="VYJ28" s="70"/>
      <c r="VYK28" s="70"/>
      <c r="VYL28" s="70"/>
      <c r="VYM28" s="70"/>
      <c r="VYN28" s="70"/>
      <c r="VYO28" s="70"/>
      <c r="VYP28" s="70"/>
      <c r="VYQ28" s="70"/>
      <c r="VYR28" s="70"/>
      <c r="VYS28" s="70"/>
      <c r="VYT28" s="70"/>
      <c r="VYU28" s="70"/>
      <c r="VYV28" s="70"/>
      <c r="VYW28" s="70"/>
      <c r="VYX28" s="70"/>
      <c r="VYY28" s="70"/>
      <c r="VYZ28" s="70"/>
      <c r="VZA28" s="70"/>
      <c r="VZB28" s="70"/>
      <c r="VZC28" s="70"/>
      <c r="VZD28" s="70"/>
      <c r="VZE28" s="70"/>
      <c r="VZF28" s="70"/>
      <c r="VZG28" s="70"/>
      <c r="VZH28" s="70"/>
      <c r="VZI28" s="70"/>
      <c r="VZJ28" s="70"/>
      <c r="VZK28" s="70"/>
      <c r="VZL28" s="70"/>
      <c r="VZM28" s="70"/>
      <c r="VZN28" s="70"/>
      <c r="VZO28" s="70"/>
      <c r="VZP28" s="70"/>
      <c r="VZQ28" s="70"/>
      <c r="VZR28" s="70"/>
      <c r="VZS28" s="70"/>
      <c r="VZT28" s="70"/>
      <c r="VZU28" s="70"/>
      <c r="VZV28" s="70"/>
      <c r="VZW28" s="70"/>
      <c r="VZX28" s="70"/>
      <c r="VZY28" s="70"/>
      <c r="VZZ28" s="70"/>
      <c r="WAA28" s="70"/>
      <c r="WAB28" s="70"/>
      <c r="WAC28" s="70"/>
      <c r="WAD28" s="70"/>
      <c r="WAE28" s="70"/>
      <c r="WAF28" s="70"/>
      <c r="WAG28" s="70"/>
      <c r="WAH28" s="70"/>
      <c r="WAI28" s="70"/>
      <c r="WAJ28" s="70"/>
      <c r="WAK28" s="70"/>
      <c r="WAL28" s="70"/>
      <c r="WAM28" s="70"/>
      <c r="WAN28" s="70"/>
      <c r="WAO28" s="70"/>
      <c r="WAP28" s="70"/>
      <c r="WAQ28" s="70"/>
      <c r="WAR28" s="70"/>
      <c r="WAS28" s="70"/>
      <c r="WAT28" s="70"/>
      <c r="WAU28" s="70"/>
      <c r="WAV28" s="70"/>
      <c r="WAW28" s="70"/>
      <c r="WAX28" s="70"/>
      <c r="WAY28" s="70"/>
      <c r="WAZ28" s="70"/>
      <c r="WBA28" s="70"/>
      <c r="WBB28" s="70"/>
      <c r="WBC28" s="70"/>
      <c r="WBD28" s="70"/>
      <c r="WBE28" s="70"/>
      <c r="WBF28" s="70"/>
      <c r="WBG28" s="70"/>
      <c r="WBH28" s="70"/>
      <c r="WBI28" s="70"/>
      <c r="WBJ28" s="70"/>
      <c r="WBK28" s="70"/>
      <c r="WBL28" s="70"/>
      <c r="WBM28" s="70"/>
      <c r="WBN28" s="70"/>
      <c r="WBO28" s="70"/>
      <c r="WBP28" s="70"/>
      <c r="WBQ28" s="70"/>
      <c r="WBR28" s="70"/>
      <c r="WBS28" s="70"/>
      <c r="WBT28" s="70"/>
      <c r="WBU28" s="70"/>
      <c r="WBV28" s="70"/>
      <c r="WBW28" s="70"/>
      <c r="WBX28" s="70"/>
      <c r="WBY28" s="70"/>
      <c r="WBZ28" s="70"/>
      <c r="WCA28" s="70"/>
      <c r="WCB28" s="70"/>
      <c r="WCC28" s="70"/>
      <c r="WCD28" s="70"/>
      <c r="WCE28" s="70"/>
      <c r="WCF28" s="70"/>
      <c r="WCG28" s="70"/>
      <c r="WCH28" s="70"/>
      <c r="WCI28" s="70"/>
      <c r="WCJ28" s="70"/>
      <c r="WCK28" s="70"/>
      <c r="WCL28" s="70"/>
      <c r="WCM28" s="70"/>
      <c r="WCN28" s="70"/>
      <c r="WCO28" s="70"/>
      <c r="WCP28" s="70"/>
      <c r="WCQ28" s="70"/>
      <c r="WCR28" s="70"/>
      <c r="WCS28" s="70"/>
      <c r="WCT28" s="70"/>
      <c r="WCU28" s="70"/>
      <c r="WCV28" s="70"/>
      <c r="WCW28" s="70"/>
      <c r="WCX28" s="70"/>
      <c r="WCY28" s="70"/>
      <c r="WCZ28" s="70"/>
      <c r="WDA28" s="70"/>
      <c r="WDB28" s="70"/>
      <c r="WDC28" s="70"/>
      <c r="WDD28" s="70"/>
      <c r="WDE28" s="70"/>
      <c r="WDF28" s="70"/>
      <c r="WDG28" s="70"/>
      <c r="WDH28" s="70"/>
      <c r="WDI28" s="70"/>
      <c r="WDJ28" s="70"/>
      <c r="WDK28" s="70"/>
      <c r="WDL28" s="70"/>
      <c r="WDM28" s="70"/>
      <c r="WDN28" s="70"/>
      <c r="WDO28" s="70"/>
      <c r="WDP28" s="70"/>
      <c r="WDQ28" s="70"/>
      <c r="WDR28" s="70"/>
      <c r="WDS28" s="70"/>
      <c r="WDT28" s="70"/>
      <c r="WDU28" s="70"/>
      <c r="WDV28" s="70"/>
      <c r="WDW28" s="70"/>
      <c r="WDX28" s="70"/>
      <c r="WDY28" s="70"/>
      <c r="WDZ28" s="70"/>
      <c r="WEA28" s="70"/>
      <c r="WEB28" s="70"/>
      <c r="WEC28" s="70"/>
      <c r="WED28" s="70"/>
      <c r="WEE28" s="70"/>
      <c r="WEF28" s="70"/>
      <c r="WEG28" s="70"/>
      <c r="WEH28" s="70"/>
      <c r="WEI28" s="70"/>
      <c r="WEJ28" s="70"/>
      <c r="WEK28" s="70"/>
      <c r="WEL28" s="70"/>
      <c r="WEM28" s="70"/>
      <c r="WEN28" s="70"/>
      <c r="WEO28" s="70"/>
      <c r="WEP28" s="70"/>
      <c r="WEQ28" s="70"/>
      <c r="WER28" s="70"/>
      <c r="WES28" s="70"/>
      <c r="WET28" s="70"/>
      <c r="WEU28" s="70"/>
      <c r="WEV28" s="70"/>
      <c r="WEW28" s="70"/>
      <c r="WEX28" s="70"/>
      <c r="WEY28" s="70"/>
      <c r="WEZ28" s="70"/>
      <c r="WFA28" s="70"/>
      <c r="WFB28" s="70"/>
      <c r="WFC28" s="70"/>
      <c r="WFD28" s="70"/>
      <c r="WFE28" s="70"/>
      <c r="WFF28" s="70"/>
      <c r="WFG28" s="70"/>
      <c r="WFH28" s="70"/>
      <c r="WFI28" s="70"/>
      <c r="WFJ28" s="70"/>
      <c r="WFK28" s="70"/>
      <c r="WFL28" s="70"/>
      <c r="WFM28" s="70"/>
      <c r="WFN28" s="70"/>
      <c r="WFO28" s="70"/>
      <c r="WFP28" s="70"/>
      <c r="WFQ28" s="70"/>
      <c r="WFR28" s="70"/>
      <c r="WFS28" s="70"/>
      <c r="WFT28" s="70"/>
      <c r="WFU28" s="70"/>
      <c r="WFV28" s="70"/>
      <c r="WFW28" s="70"/>
      <c r="WFX28" s="70"/>
      <c r="WFY28" s="70"/>
      <c r="WFZ28" s="70"/>
      <c r="WGA28" s="70"/>
      <c r="WGB28" s="70"/>
      <c r="WGC28" s="70"/>
      <c r="WGD28" s="70"/>
      <c r="WGE28" s="70"/>
      <c r="WGF28" s="70"/>
      <c r="WGG28" s="70"/>
      <c r="WGH28" s="70"/>
      <c r="WGI28" s="70"/>
      <c r="WGJ28" s="70"/>
      <c r="WGK28" s="70"/>
      <c r="WGL28" s="70"/>
      <c r="WGM28" s="70"/>
      <c r="WGN28" s="70"/>
      <c r="WGO28" s="70"/>
      <c r="WGP28" s="70"/>
      <c r="WGQ28" s="70"/>
      <c r="WGR28" s="70"/>
      <c r="WGS28" s="70"/>
      <c r="WGT28" s="70"/>
      <c r="WGU28" s="70"/>
      <c r="WGV28" s="70"/>
      <c r="WGW28" s="70"/>
      <c r="WGX28" s="70"/>
      <c r="WGY28" s="70"/>
      <c r="WGZ28" s="70"/>
      <c r="WHA28" s="70"/>
      <c r="WHB28" s="70"/>
      <c r="WHC28" s="70"/>
      <c r="WHD28" s="70"/>
      <c r="WHE28" s="70"/>
      <c r="WHF28" s="70"/>
      <c r="WHG28" s="70"/>
      <c r="WHH28" s="70"/>
      <c r="WHI28" s="70"/>
      <c r="WHJ28" s="70"/>
      <c r="WHK28" s="70"/>
      <c r="WHL28" s="70"/>
      <c r="WHM28" s="70"/>
      <c r="WHN28" s="70"/>
      <c r="WHO28" s="70"/>
      <c r="WHP28" s="70"/>
      <c r="WHQ28" s="70"/>
      <c r="WHR28" s="70"/>
      <c r="WHS28" s="70"/>
      <c r="WHT28" s="70"/>
      <c r="WHU28" s="70"/>
      <c r="WHV28" s="70"/>
      <c r="WHW28" s="70"/>
      <c r="WHX28" s="70"/>
      <c r="WHY28" s="70"/>
      <c r="WHZ28" s="70"/>
      <c r="WIA28" s="70"/>
      <c r="WIB28" s="70"/>
      <c r="WIC28" s="70"/>
      <c r="WID28" s="70"/>
      <c r="WIE28" s="70"/>
      <c r="WIF28" s="70"/>
      <c r="WIG28" s="70"/>
      <c r="WIH28" s="70"/>
      <c r="WII28" s="70"/>
      <c r="WIJ28" s="70"/>
      <c r="WIK28" s="70"/>
      <c r="WIL28" s="70"/>
      <c r="WIM28" s="70"/>
      <c r="WIN28" s="70"/>
      <c r="WIO28" s="70"/>
      <c r="WIP28" s="70"/>
      <c r="WIQ28" s="70"/>
      <c r="WIR28" s="70"/>
      <c r="WIS28" s="70"/>
      <c r="WIT28" s="70"/>
      <c r="WIU28" s="70"/>
      <c r="WIV28" s="70"/>
      <c r="WIW28" s="70"/>
      <c r="WIX28" s="70"/>
      <c r="WIY28" s="70"/>
      <c r="WIZ28" s="70"/>
      <c r="WJA28" s="70"/>
      <c r="WJB28" s="70"/>
      <c r="WJC28" s="70"/>
      <c r="WJD28" s="70"/>
      <c r="WJE28" s="70"/>
      <c r="WJF28" s="70"/>
      <c r="WJG28" s="70"/>
      <c r="WJH28" s="70"/>
      <c r="WJI28" s="70"/>
      <c r="WJJ28" s="70"/>
      <c r="WJK28" s="70"/>
      <c r="WJL28" s="70"/>
      <c r="WJM28" s="70"/>
      <c r="WJN28" s="70"/>
      <c r="WJO28" s="70"/>
      <c r="WJP28" s="70"/>
      <c r="WJQ28" s="70"/>
      <c r="WJR28" s="70"/>
      <c r="WJS28" s="70"/>
      <c r="WJT28" s="70"/>
      <c r="WJU28" s="70"/>
      <c r="WJV28" s="70"/>
      <c r="WJW28" s="70"/>
      <c r="WJX28" s="70"/>
      <c r="WJY28" s="70"/>
      <c r="WJZ28" s="70"/>
      <c r="WKA28" s="70"/>
      <c r="WKB28" s="70"/>
      <c r="WKC28" s="70"/>
      <c r="WKD28" s="70"/>
      <c r="WKE28" s="70"/>
      <c r="WKF28" s="70"/>
      <c r="WKG28" s="70"/>
      <c r="WKH28" s="70"/>
      <c r="WKI28" s="70"/>
      <c r="WKJ28" s="70"/>
      <c r="WKK28" s="70"/>
      <c r="WKL28" s="70"/>
      <c r="WKM28" s="70"/>
      <c r="WKN28" s="70"/>
      <c r="WKO28" s="70"/>
      <c r="WKP28" s="70"/>
      <c r="WKQ28" s="70"/>
      <c r="WKR28" s="70"/>
      <c r="WKS28" s="70"/>
      <c r="WKT28" s="70"/>
      <c r="WKU28" s="70"/>
      <c r="WKV28" s="70"/>
      <c r="WKW28" s="70"/>
      <c r="WKX28" s="70"/>
      <c r="WKY28" s="70"/>
      <c r="WKZ28" s="70"/>
      <c r="WLA28" s="70"/>
      <c r="WLB28" s="70"/>
      <c r="WLC28" s="70"/>
      <c r="WLD28" s="70"/>
      <c r="WLE28" s="70"/>
      <c r="WLF28" s="70"/>
      <c r="WLG28" s="70"/>
      <c r="WLH28" s="70"/>
      <c r="WLI28" s="70"/>
      <c r="WLJ28" s="70"/>
      <c r="WLK28" s="70"/>
      <c r="WLL28" s="70"/>
      <c r="WLM28" s="70"/>
      <c r="WLN28" s="70"/>
      <c r="WLO28" s="70"/>
      <c r="WLP28" s="70"/>
      <c r="WLQ28" s="70"/>
      <c r="WLR28" s="70"/>
      <c r="WLS28" s="70"/>
      <c r="WLT28" s="70"/>
      <c r="WLU28" s="70"/>
      <c r="WLV28" s="70"/>
      <c r="WLW28" s="70"/>
      <c r="WLX28" s="70"/>
      <c r="WLY28" s="70"/>
      <c r="WLZ28" s="70"/>
      <c r="WMA28" s="70"/>
      <c r="WMB28" s="70"/>
      <c r="WMC28" s="70"/>
      <c r="WMD28" s="70"/>
      <c r="WME28" s="70"/>
      <c r="WMF28" s="70"/>
      <c r="WMG28" s="70"/>
      <c r="WMH28" s="70"/>
      <c r="WMI28" s="70"/>
      <c r="WMJ28" s="70"/>
      <c r="WMK28" s="70"/>
      <c r="WML28" s="70"/>
      <c r="WMM28" s="70"/>
      <c r="WMN28" s="70"/>
      <c r="WMO28" s="70"/>
      <c r="WMP28" s="70"/>
      <c r="WMQ28" s="70"/>
      <c r="WMR28" s="70"/>
      <c r="WMS28" s="70"/>
      <c r="WMT28" s="70"/>
      <c r="WMU28" s="70"/>
      <c r="WMV28" s="70"/>
      <c r="WMW28" s="70"/>
      <c r="WMX28" s="70"/>
      <c r="WMY28" s="70"/>
      <c r="WMZ28" s="70"/>
      <c r="WNA28" s="70"/>
      <c r="WNB28" s="70"/>
      <c r="WNC28" s="70"/>
      <c r="WND28" s="70"/>
      <c r="WNE28" s="70"/>
      <c r="WNF28" s="70"/>
      <c r="WNG28" s="70"/>
      <c r="WNH28" s="70"/>
      <c r="WNI28" s="70"/>
      <c r="WNJ28" s="70"/>
      <c r="WNK28" s="70"/>
      <c r="WNL28" s="70"/>
      <c r="WNM28" s="70"/>
      <c r="WNN28" s="70"/>
      <c r="WNO28" s="70"/>
      <c r="WNP28" s="70"/>
      <c r="WNQ28" s="70"/>
      <c r="WNR28" s="70"/>
      <c r="WNS28" s="70"/>
      <c r="WNT28" s="70"/>
      <c r="WNU28" s="70"/>
      <c r="WNV28" s="70"/>
      <c r="WNW28" s="70"/>
      <c r="WNX28" s="70"/>
      <c r="WNY28" s="70"/>
      <c r="WNZ28" s="70"/>
      <c r="WOA28" s="70"/>
      <c r="WOB28" s="70"/>
      <c r="WOC28" s="70"/>
      <c r="WOD28" s="70"/>
      <c r="WOE28" s="70"/>
      <c r="WOF28" s="70"/>
      <c r="WOG28" s="70"/>
      <c r="WOH28" s="70"/>
      <c r="WOI28" s="70"/>
      <c r="WOJ28" s="70"/>
      <c r="WOK28" s="70"/>
      <c r="WOL28" s="70"/>
      <c r="WOM28" s="70"/>
      <c r="WON28" s="70"/>
      <c r="WOO28" s="70"/>
      <c r="WOP28" s="70"/>
      <c r="WOQ28" s="70"/>
      <c r="WOR28" s="70"/>
      <c r="WOS28" s="70"/>
      <c r="WOT28" s="70"/>
      <c r="WOU28" s="70"/>
      <c r="WOV28" s="70"/>
      <c r="WOW28" s="70"/>
      <c r="WOX28" s="70"/>
      <c r="WOY28" s="70"/>
      <c r="WOZ28" s="70"/>
      <c r="WPA28" s="70"/>
      <c r="WPB28" s="70"/>
      <c r="WPC28" s="70"/>
      <c r="WPD28" s="70"/>
      <c r="WPE28" s="70"/>
      <c r="WPF28" s="70"/>
      <c r="WPG28" s="70"/>
      <c r="WPH28" s="70"/>
      <c r="WPI28" s="70"/>
      <c r="WPJ28" s="70"/>
      <c r="WPK28" s="70"/>
      <c r="WPL28" s="70"/>
      <c r="WPM28" s="70"/>
      <c r="WPN28" s="70"/>
      <c r="WPO28" s="70"/>
      <c r="WPP28" s="70"/>
      <c r="WPQ28" s="70"/>
      <c r="WPR28" s="70"/>
      <c r="WPS28" s="70"/>
      <c r="WPT28" s="70"/>
      <c r="WPU28" s="70"/>
      <c r="WPV28" s="70"/>
      <c r="WPW28" s="70"/>
      <c r="WPX28" s="70"/>
      <c r="WPY28" s="70"/>
      <c r="WPZ28" s="70"/>
      <c r="WQA28" s="70"/>
      <c r="WQB28" s="70"/>
      <c r="WQC28" s="70"/>
      <c r="WQD28" s="70"/>
      <c r="WQE28" s="70"/>
      <c r="WQF28" s="70"/>
      <c r="WQG28" s="70"/>
      <c r="WQH28" s="70"/>
      <c r="WQI28" s="70"/>
      <c r="WQJ28" s="70"/>
      <c r="WQK28" s="70"/>
      <c r="WQL28" s="70"/>
      <c r="WQM28" s="70"/>
      <c r="WQN28" s="70"/>
      <c r="WQO28" s="70"/>
      <c r="WQP28" s="70"/>
      <c r="WQQ28" s="70"/>
      <c r="WQR28" s="70"/>
      <c r="WQS28" s="70"/>
      <c r="WQT28" s="70"/>
      <c r="WQU28" s="70"/>
      <c r="WQV28" s="70"/>
      <c r="WQW28" s="70"/>
      <c r="WQX28" s="70"/>
      <c r="WQY28" s="70"/>
      <c r="WQZ28" s="70"/>
      <c r="WRA28" s="70"/>
      <c r="WRB28" s="70"/>
      <c r="WRC28" s="70"/>
      <c r="WRD28" s="70"/>
      <c r="WRE28" s="70"/>
      <c r="WRF28" s="70"/>
      <c r="WRG28" s="70"/>
      <c r="WRH28" s="70"/>
      <c r="WRI28" s="70"/>
      <c r="WRJ28" s="70"/>
      <c r="WRK28" s="70"/>
      <c r="WRL28" s="70"/>
      <c r="WRM28" s="70"/>
      <c r="WRN28" s="70"/>
      <c r="WRO28" s="70"/>
      <c r="WRP28" s="70"/>
      <c r="WRQ28" s="70"/>
      <c r="WRR28" s="70"/>
      <c r="WRS28" s="70"/>
      <c r="WRT28" s="70"/>
      <c r="WRU28" s="70"/>
      <c r="WRV28" s="70"/>
      <c r="WRW28" s="70"/>
      <c r="WRX28" s="70"/>
      <c r="WRY28" s="70"/>
      <c r="WRZ28" s="70"/>
      <c r="WSA28" s="70"/>
      <c r="WSB28" s="70"/>
      <c r="WSC28" s="70"/>
      <c r="WSD28" s="70"/>
      <c r="WSE28" s="70"/>
      <c r="WSF28" s="70"/>
      <c r="WSG28" s="70"/>
      <c r="WSH28" s="70"/>
      <c r="WSI28" s="70"/>
      <c r="WSJ28" s="70"/>
      <c r="WSK28" s="70"/>
      <c r="WSL28" s="70"/>
      <c r="WSM28" s="70"/>
      <c r="WSN28" s="70"/>
      <c r="WSO28" s="70"/>
      <c r="WSP28" s="70"/>
      <c r="WSQ28" s="70"/>
      <c r="WSR28" s="70"/>
      <c r="WSS28" s="70"/>
      <c r="WST28" s="70"/>
      <c r="WSU28" s="70"/>
      <c r="WSV28" s="70"/>
      <c r="WSW28" s="70"/>
      <c r="WSX28" s="70"/>
      <c r="WSY28" s="70"/>
      <c r="WSZ28" s="70"/>
      <c r="WTA28" s="70"/>
      <c r="WTB28" s="70"/>
      <c r="WTC28" s="70"/>
      <c r="WTD28" s="70"/>
      <c r="WTE28" s="70"/>
      <c r="WTF28" s="70"/>
      <c r="WTG28" s="70"/>
      <c r="WTH28" s="70"/>
      <c r="WTI28" s="70"/>
      <c r="WTJ28" s="70"/>
      <c r="WTK28" s="70"/>
      <c r="WTL28" s="70"/>
      <c r="WTM28" s="70"/>
      <c r="WTN28" s="70"/>
      <c r="WTO28" s="70"/>
      <c r="WTP28" s="70"/>
      <c r="WTQ28" s="70"/>
      <c r="WTR28" s="70"/>
      <c r="WTS28" s="70"/>
      <c r="WTT28" s="70"/>
      <c r="WTU28" s="70"/>
      <c r="WTV28" s="70"/>
      <c r="WTW28" s="70"/>
      <c r="WTX28" s="70"/>
      <c r="WTY28" s="70"/>
      <c r="WTZ28" s="70"/>
      <c r="WUA28" s="70"/>
      <c r="WUB28" s="70"/>
      <c r="WUC28" s="70"/>
      <c r="WUD28" s="70"/>
      <c r="WUE28" s="70"/>
      <c r="WUF28" s="70"/>
      <c r="WUG28" s="70"/>
      <c r="WUH28" s="70"/>
      <c r="WUI28" s="70"/>
      <c r="WUJ28" s="70"/>
      <c r="WUK28" s="70"/>
      <c r="WUL28" s="70"/>
      <c r="WUM28" s="70"/>
      <c r="WUN28" s="70"/>
      <c r="WUO28" s="70"/>
      <c r="WUP28" s="70"/>
      <c r="WUQ28" s="70"/>
      <c r="WUR28" s="70"/>
      <c r="WUS28" s="70"/>
      <c r="WUT28" s="70"/>
      <c r="WUU28" s="70"/>
      <c r="WUV28" s="70"/>
      <c r="WUW28" s="70"/>
      <c r="WUX28" s="70"/>
      <c r="WUY28" s="70"/>
      <c r="WUZ28" s="70"/>
      <c r="WVA28" s="70"/>
      <c r="WVB28" s="70"/>
      <c r="WVC28" s="70"/>
      <c r="WVD28" s="70"/>
      <c r="WVE28" s="70"/>
      <c r="WVF28" s="70"/>
      <c r="WVG28" s="70"/>
      <c r="WVH28" s="70"/>
      <c r="WVI28" s="70"/>
      <c r="WVJ28" s="70"/>
      <c r="WVK28" s="70"/>
      <c r="WVL28" s="70"/>
      <c r="WVM28" s="70"/>
      <c r="WVN28" s="70"/>
      <c r="WVO28" s="70"/>
      <c r="WVP28" s="70"/>
      <c r="WVQ28" s="70"/>
      <c r="WVR28" s="70"/>
      <c r="WVS28" s="70"/>
      <c r="WVT28" s="70"/>
      <c r="WVU28" s="70"/>
      <c r="WVV28" s="70"/>
      <c r="WVW28" s="70"/>
      <c r="WVX28" s="70"/>
      <c r="WVY28" s="70"/>
      <c r="WVZ28" s="70"/>
      <c r="WWA28" s="70"/>
      <c r="WWB28" s="70"/>
      <c r="WWC28" s="70"/>
      <c r="WWD28" s="70"/>
      <c r="WWE28" s="70"/>
      <c r="WWF28" s="70"/>
      <c r="WWG28" s="70"/>
      <c r="WWH28" s="70"/>
      <c r="WWI28" s="70"/>
      <c r="WWJ28" s="70"/>
      <c r="WWK28" s="70"/>
      <c r="WWL28" s="70"/>
      <c r="WWM28" s="70"/>
      <c r="WWN28" s="70"/>
      <c r="WWO28" s="70"/>
      <c r="WWP28" s="70"/>
      <c r="WWQ28" s="70"/>
      <c r="WWR28" s="70"/>
      <c r="WWS28" s="70"/>
      <c r="WWT28" s="70"/>
      <c r="WWU28" s="70"/>
      <c r="WWV28" s="70"/>
      <c r="WWW28" s="70"/>
      <c r="WWX28" s="70"/>
      <c r="WWY28" s="70"/>
      <c r="WWZ28" s="70"/>
      <c r="WXA28" s="70"/>
      <c r="WXB28" s="70"/>
      <c r="WXC28" s="70"/>
      <c r="WXD28" s="70"/>
      <c r="WXE28" s="70"/>
      <c r="WXF28" s="70"/>
      <c r="WXG28" s="70"/>
      <c r="WXH28" s="70"/>
      <c r="WXI28" s="70"/>
      <c r="WXJ28" s="70"/>
      <c r="WXK28" s="70"/>
      <c r="WXL28" s="70"/>
      <c r="WXM28" s="70"/>
      <c r="WXN28" s="70"/>
      <c r="WXO28" s="70"/>
      <c r="WXP28" s="70"/>
      <c r="WXQ28" s="70"/>
      <c r="WXR28" s="70"/>
      <c r="WXS28" s="70"/>
      <c r="WXT28" s="70"/>
      <c r="WXU28" s="70"/>
      <c r="WXV28" s="70"/>
      <c r="WXW28" s="70"/>
      <c r="WXX28" s="70"/>
      <c r="WXY28" s="70"/>
      <c r="WXZ28" s="70"/>
      <c r="WYA28" s="70"/>
      <c r="WYB28" s="70"/>
      <c r="WYC28" s="70"/>
      <c r="WYD28" s="70"/>
      <c r="WYE28" s="70"/>
      <c r="WYF28" s="70"/>
      <c r="WYG28" s="70"/>
      <c r="WYH28" s="70"/>
      <c r="WYI28" s="70"/>
      <c r="WYJ28" s="70"/>
      <c r="WYK28" s="70"/>
      <c r="WYL28" s="70"/>
      <c r="WYM28" s="70"/>
      <c r="WYN28" s="70"/>
      <c r="WYO28" s="70"/>
      <c r="WYP28" s="70"/>
      <c r="WYQ28" s="70"/>
      <c r="WYR28" s="70"/>
      <c r="WYS28" s="70"/>
      <c r="WYT28" s="70"/>
      <c r="WYU28" s="70"/>
      <c r="WYV28" s="70"/>
      <c r="WYW28" s="70"/>
      <c r="WYX28" s="70"/>
      <c r="WYY28" s="70"/>
      <c r="WYZ28" s="70"/>
      <c r="WZA28" s="70"/>
      <c r="WZB28" s="70"/>
      <c r="WZC28" s="70"/>
      <c r="WZD28" s="70"/>
      <c r="WZE28" s="70"/>
      <c r="WZF28" s="70"/>
      <c r="WZG28" s="70"/>
      <c r="WZH28" s="70"/>
      <c r="WZI28" s="70"/>
      <c r="WZJ28" s="70"/>
      <c r="WZK28" s="70"/>
      <c r="WZL28" s="70"/>
      <c r="WZM28" s="70"/>
      <c r="WZN28" s="70"/>
      <c r="WZO28" s="70"/>
      <c r="WZP28" s="70"/>
      <c r="WZQ28" s="70"/>
      <c r="WZR28" s="70"/>
      <c r="WZS28" s="70"/>
      <c r="WZT28" s="70"/>
      <c r="WZU28" s="70"/>
      <c r="WZV28" s="70"/>
      <c r="WZW28" s="70"/>
      <c r="WZX28" s="70"/>
      <c r="WZY28" s="70"/>
      <c r="WZZ28" s="70"/>
      <c r="XAA28" s="70"/>
      <c r="XAB28" s="70"/>
      <c r="XAC28" s="70"/>
      <c r="XAD28" s="70"/>
      <c r="XAE28" s="70"/>
      <c r="XAF28" s="70"/>
      <c r="XAG28" s="70"/>
      <c r="XAH28" s="70"/>
      <c r="XAI28" s="70"/>
      <c r="XAJ28" s="70"/>
      <c r="XAK28" s="70"/>
      <c r="XAL28" s="70"/>
      <c r="XAM28" s="70"/>
      <c r="XAN28" s="70"/>
      <c r="XAO28" s="70"/>
      <c r="XAP28" s="70"/>
      <c r="XAQ28" s="70"/>
      <c r="XAR28" s="70"/>
      <c r="XAS28" s="70"/>
      <c r="XAT28" s="70"/>
      <c r="XAU28" s="70"/>
      <c r="XAV28" s="70"/>
      <c r="XAW28" s="70"/>
      <c r="XAX28" s="70"/>
      <c r="XAY28" s="70"/>
      <c r="XAZ28" s="70"/>
      <c r="XBA28" s="70"/>
      <c r="XBB28" s="70"/>
      <c r="XBC28" s="70"/>
      <c r="XBD28" s="70"/>
      <c r="XBE28" s="70"/>
      <c r="XBF28" s="70"/>
      <c r="XBG28" s="70"/>
      <c r="XBH28" s="70"/>
      <c r="XBI28" s="70"/>
      <c r="XBJ28" s="70"/>
      <c r="XBK28" s="70"/>
      <c r="XBL28" s="70"/>
      <c r="XBM28" s="70"/>
      <c r="XBN28" s="70"/>
      <c r="XBO28" s="70"/>
      <c r="XBP28" s="70"/>
      <c r="XBQ28" s="70"/>
      <c r="XBR28" s="70"/>
      <c r="XBS28" s="70"/>
      <c r="XBT28" s="70"/>
      <c r="XBU28" s="70"/>
      <c r="XBV28" s="70"/>
      <c r="XBW28" s="70"/>
      <c r="XBX28" s="70"/>
      <c r="XBY28" s="70"/>
      <c r="XBZ28" s="70"/>
      <c r="XCA28" s="70"/>
      <c r="XCB28" s="70"/>
      <c r="XCC28" s="70"/>
      <c r="XCD28" s="70"/>
      <c r="XCE28" s="70"/>
      <c r="XCF28" s="70"/>
      <c r="XCG28" s="70"/>
      <c r="XCH28" s="70"/>
      <c r="XCI28" s="70"/>
      <c r="XCJ28" s="70"/>
      <c r="XCK28" s="70"/>
      <c r="XCL28" s="70"/>
      <c r="XCM28" s="70"/>
      <c r="XCN28" s="70"/>
      <c r="XCO28" s="70"/>
      <c r="XCP28" s="70"/>
      <c r="XCQ28" s="70"/>
      <c r="XCR28" s="70"/>
      <c r="XCS28" s="70"/>
      <c r="XCT28" s="70"/>
      <c r="XCU28" s="70"/>
      <c r="XCV28" s="70"/>
      <c r="XCW28" s="70"/>
      <c r="XCX28" s="70"/>
      <c r="XCY28" s="70"/>
      <c r="XCZ28" s="70"/>
      <c r="XDA28" s="70"/>
      <c r="XDB28" s="70"/>
      <c r="XDC28" s="70"/>
      <c r="XDD28" s="70"/>
      <c r="XDE28" s="70"/>
      <c r="XDF28" s="70"/>
      <c r="XDG28" s="70"/>
      <c r="XDH28" s="70"/>
      <c r="XDI28" s="70"/>
      <c r="XDJ28" s="70"/>
      <c r="XDK28" s="70"/>
      <c r="XDL28" s="70"/>
      <c r="XDM28" s="70"/>
      <c r="XDN28" s="70"/>
      <c r="XDO28" s="70"/>
      <c r="XDP28" s="70"/>
      <c r="XDQ28" s="70"/>
      <c r="XDR28" s="70"/>
      <c r="XDS28" s="70"/>
      <c r="XDT28" s="70"/>
      <c r="XDU28" s="70"/>
      <c r="XDV28" s="70"/>
      <c r="XDW28" s="70"/>
      <c r="XDX28" s="70"/>
      <c r="XDY28" s="70"/>
      <c r="XDZ28" s="70"/>
      <c r="XEA28" s="70"/>
      <c r="XEB28" s="70"/>
      <c r="XEC28" s="70"/>
      <c r="XED28" s="70"/>
      <c r="XEE28" s="70"/>
      <c r="XEF28" s="70"/>
      <c r="XEG28" s="70"/>
      <c r="XEH28" s="70"/>
      <c r="XEI28" s="70"/>
      <c r="XEJ28" s="70"/>
      <c r="XEK28" s="70"/>
    </row>
    <row r="29" s="5" customFormat="1" ht="32.1" customHeight="1" spans="1:16365">
      <c r="A29" s="47"/>
      <c r="B29" s="48"/>
      <c r="C29" s="48"/>
      <c r="D29" s="48"/>
      <c r="E29" s="49"/>
      <c r="F29" s="50"/>
      <c r="G29" s="51"/>
      <c r="H29" s="51"/>
      <c r="I29" s="51"/>
      <c r="HZ29" s="70"/>
      <c r="IA29" s="70"/>
      <c r="IB29" s="70"/>
      <c r="IC29" s="70"/>
      <c r="ID29" s="70"/>
      <c r="IE29" s="70"/>
      <c r="IF29" s="70"/>
      <c r="IG29" s="70"/>
      <c r="IH29" s="70"/>
      <c r="II29" s="70"/>
      <c r="IJ29" s="70"/>
      <c r="IK29" s="70"/>
      <c r="IL29" s="70"/>
      <c r="IM29" s="70"/>
      <c r="IN29" s="70"/>
      <c r="IO29" s="70"/>
      <c r="IP29" s="70"/>
      <c r="IQ29" s="70"/>
      <c r="IR29" s="70"/>
      <c r="IS29" s="70"/>
      <c r="IT29" s="70"/>
      <c r="IU29" s="70"/>
      <c r="IV29" s="70"/>
      <c r="IW29" s="70"/>
      <c r="IX29" s="70"/>
      <c r="IY29" s="70"/>
      <c r="IZ29" s="70"/>
      <c r="JA29" s="70"/>
      <c r="JB29" s="70"/>
      <c r="JC29" s="70"/>
      <c r="JD29" s="70"/>
      <c r="JE29" s="70"/>
      <c r="JF29" s="70"/>
      <c r="JG29" s="70"/>
      <c r="JH29" s="70"/>
      <c r="JI29" s="70"/>
      <c r="JJ29" s="70"/>
      <c r="JK29" s="70"/>
      <c r="JL29" s="70"/>
      <c r="JM29" s="70"/>
      <c r="JN29" s="70"/>
      <c r="JO29" s="70"/>
      <c r="JP29" s="70"/>
      <c r="JQ29" s="70"/>
      <c r="JR29" s="70"/>
      <c r="JS29" s="70"/>
      <c r="JT29" s="70"/>
      <c r="JU29" s="70"/>
      <c r="JV29" s="70"/>
      <c r="JW29" s="70"/>
      <c r="JX29" s="70"/>
      <c r="JY29" s="70"/>
      <c r="JZ29" s="70"/>
      <c r="KA29" s="70"/>
      <c r="KB29" s="70"/>
      <c r="KC29" s="70"/>
      <c r="KD29" s="70"/>
      <c r="KE29" s="70"/>
      <c r="KF29" s="70"/>
      <c r="KG29" s="70"/>
      <c r="KH29" s="70"/>
      <c r="KI29" s="70"/>
      <c r="KJ29" s="70"/>
      <c r="KK29" s="70"/>
      <c r="KL29" s="70"/>
      <c r="KM29" s="70"/>
      <c r="KN29" s="70"/>
      <c r="KO29" s="70"/>
      <c r="KP29" s="70"/>
      <c r="KQ29" s="70"/>
      <c r="KR29" s="70"/>
      <c r="KS29" s="70"/>
      <c r="KT29" s="70"/>
      <c r="KU29" s="70"/>
      <c r="KV29" s="70"/>
      <c r="KW29" s="70"/>
      <c r="KX29" s="70"/>
      <c r="KY29" s="70"/>
      <c r="KZ29" s="70"/>
      <c r="LA29" s="70"/>
      <c r="LB29" s="70"/>
      <c r="LC29" s="70"/>
      <c r="LD29" s="70"/>
      <c r="LE29" s="70"/>
      <c r="LF29" s="70"/>
      <c r="LG29" s="70"/>
      <c r="LH29" s="70"/>
      <c r="LI29" s="70"/>
      <c r="LJ29" s="70"/>
      <c r="LK29" s="70"/>
      <c r="LL29" s="70"/>
      <c r="LM29" s="70"/>
      <c r="LN29" s="70"/>
      <c r="LO29" s="70"/>
      <c r="LP29" s="70"/>
      <c r="LQ29" s="70"/>
      <c r="LR29" s="70"/>
      <c r="LS29" s="70"/>
      <c r="LT29" s="70"/>
      <c r="LU29" s="70"/>
      <c r="LV29" s="70"/>
      <c r="LW29" s="70"/>
      <c r="LX29" s="70"/>
      <c r="LY29" s="70"/>
      <c r="LZ29" s="70"/>
      <c r="MA29" s="70"/>
      <c r="MB29" s="70"/>
      <c r="MC29" s="70"/>
      <c r="MD29" s="70"/>
      <c r="ME29" s="70"/>
      <c r="MF29" s="70"/>
      <c r="MG29" s="70"/>
      <c r="MH29" s="70"/>
      <c r="MI29" s="70"/>
      <c r="MJ29" s="70"/>
      <c r="MK29" s="70"/>
      <c r="ML29" s="70"/>
      <c r="MM29" s="70"/>
      <c r="MN29" s="70"/>
      <c r="MO29" s="70"/>
      <c r="MP29" s="70"/>
      <c r="MQ29" s="70"/>
      <c r="MR29" s="70"/>
      <c r="MS29" s="70"/>
      <c r="MT29" s="70"/>
      <c r="MU29" s="70"/>
      <c r="MV29" s="70"/>
      <c r="MW29" s="70"/>
      <c r="MX29" s="70"/>
      <c r="MY29" s="70"/>
      <c r="MZ29" s="70"/>
      <c r="NA29" s="70"/>
      <c r="NB29" s="70"/>
      <c r="NC29" s="70"/>
      <c r="ND29" s="70"/>
      <c r="NE29" s="70"/>
      <c r="NF29" s="70"/>
      <c r="NG29" s="70"/>
      <c r="NH29" s="70"/>
      <c r="NI29" s="70"/>
      <c r="NJ29" s="70"/>
      <c r="NK29" s="70"/>
      <c r="NL29" s="70"/>
      <c r="NM29" s="70"/>
      <c r="NN29" s="70"/>
      <c r="NO29" s="70"/>
      <c r="NP29" s="70"/>
      <c r="NQ29" s="70"/>
      <c r="NR29" s="70"/>
      <c r="NS29" s="70"/>
      <c r="NT29" s="70"/>
      <c r="NU29" s="70"/>
      <c r="NV29" s="70"/>
      <c r="NW29" s="70"/>
      <c r="NX29" s="70"/>
      <c r="NY29" s="70"/>
      <c r="NZ29" s="70"/>
      <c r="OA29" s="70"/>
      <c r="OB29" s="70"/>
      <c r="OC29" s="70"/>
      <c r="OD29" s="70"/>
      <c r="OE29" s="70"/>
      <c r="OF29" s="70"/>
      <c r="OG29" s="70"/>
      <c r="OH29" s="70"/>
      <c r="OI29" s="70"/>
      <c r="OJ29" s="70"/>
      <c r="OK29" s="70"/>
      <c r="OL29" s="70"/>
      <c r="OM29" s="70"/>
      <c r="ON29" s="70"/>
      <c r="OO29" s="70"/>
      <c r="OP29" s="70"/>
      <c r="OQ29" s="70"/>
      <c r="OR29" s="70"/>
      <c r="OS29" s="70"/>
      <c r="OT29" s="70"/>
      <c r="OU29" s="70"/>
      <c r="OV29" s="70"/>
      <c r="OW29" s="70"/>
      <c r="OX29" s="70"/>
      <c r="OY29" s="70"/>
      <c r="OZ29" s="70"/>
      <c r="PA29" s="70"/>
      <c r="PB29" s="70"/>
      <c r="PC29" s="70"/>
      <c r="PD29" s="70"/>
      <c r="PE29" s="70"/>
      <c r="PF29" s="70"/>
      <c r="PG29" s="70"/>
      <c r="PH29" s="70"/>
      <c r="PI29" s="70"/>
      <c r="PJ29" s="70"/>
      <c r="PK29" s="70"/>
      <c r="PL29" s="70"/>
      <c r="PM29" s="70"/>
      <c r="PN29" s="70"/>
      <c r="PO29" s="70"/>
      <c r="PP29" s="70"/>
      <c r="PQ29" s="70"/>
      <c r="PR29" s="70"/>
      <c r="PS29" s="70"/>
      <c r="PT29" s="70"/>
      <c r="PU29" s="70"/>
      <c r="PV29" s="70"/>
      <c r="PW29" s="70"/>
      <c r="PX29" s="70"/>
      <c r="PY29" s="70"/>
      <c r="PZ29" s="70"/>
      <c r="QA29" s="70"/>
      <c r="QB29" s="70"/>
      <c r="QC29" s="70"/>
      <c r="QD29" s="70"/>
      <c r="QE29" s="70"/>
      <c r="QF29" s="70"/>
      <c r="QG29" s="70"/>
      <c r="QH29" s="70"/>
      <c r="QI29" s="70"/>
      <c r="QJ29" s="70"/>
      <c r="QK29" s="70"/>
      <c r="QL29" s="70"/>
      <c r="QM29" s="70"/>
      <c r="QN29" s="70"/>
      <c r="QO29" s="70"/>
      <c r="QP29" s="70"/>
      <c r="QQ29" s="70"/>
      <c r="QR29" s="70"/>
      <c r="QS29" s="70"/>
      <c r="QT29" s="70"/>
      <c r="QU29" s="70"/>
      <c r="QV29" s="70"/>
      <c r="QW29" s="70"/>
      <c r="QX29" s="70"/>
      <c r="QY29" s="70"/>
      <c r="QZ29" s="70"/>
      <c r="RA29" s="70"/>
      <c r="RB29" s="70"/>
      <c r="RC29" s="70"/>
      <c r="RD29" s="70"/>
      <c r="RE29" s="70"/>
      <c r="RF29" s="70"/>
      <c r="RG29" s="70"/>
      <c r="RH29" s="70"/>
      <c r="RI29" s="70"/>
      <c r="RJ29" s="70"/>
      <c r="RK29" s="70"/>
      <c r="RL29" s="70"/>
      <c r="RM29" s="70"/>
      <c r="RN29" s="70"/>
      <c r="RO29" s="70"/>
      <c r="RP29" s="70"/>
      <c r="RQ29" s="70"/>
      <c r="RR29" s="70"/>
      <c r="RS29" s="70"/>
      <c r="RT29" s="70"/>
      <c r="RU29" s="70"/>
      <c r="RV29" s="70"/>
      <c r="RW29" s="70"/>
      <c r="RX29" s="70"/>
      <c r="RY29" s="70"/>
      <c r="RZ29" s="70"/>
      <c r="SA29" s="70"/>
      <c r="SB29" s="70"/>
      <c r="SC29" s="70"/>
      <c r="SD29" s="70"/>
      <c r="SE29" s="70"/>
      <c r="SF29" s="70"/>
      <c r="SG29" s="70"/>
      <c r="SH29" s="70"/>
      <c r="SI29" s="70"/>
      <c r="SJ29" s="70"/>
      <c r="SK29" s="70"/>
      <c r="SL29" s="70"/>
      <c r="SM29" s="70"/>
      <c r="SN29" s="70"/>
      <c r="SO29" s="70"/>
      <c r="SP29" s="70"/>
      <c r="SQ29" s="70"/>
      <c r="SR29" s="70"/>
      <c r="SS29" s="70"/>
      <c r="ST29" s="70"/>
      <c r="SU29" s="70"/>
      <c r="SV29" s="70"/>
      <c r="SW29" s="70"/>
      <c r="SX29" s="70"/>
      <c r="SY29" s="70"/>
      <c r="SZ29" s="70"/>
      <c r="TA29" s="70"/>
      <c r="TB29" s="70"/>
      <c r="TC29" s="70"/>
      <c r="TD29" s="70"/>
      <c r="TE29" s="70"/>
      <c r="TF29" s="70"/>
      <c r="TG29" s="70"/>
      <c r="TH29" s="70"/>
      <c r="TI29" s="70"/>
      <c r="TJ29" s="70"/>
      <c r="TK29" s="70"/>
      <c r="TL29" s="70"/>
      <c r="TM29" s="70"/>
      <c r="TN29" s="70"/>
      <c r="TO29" s="70"/>
      <c r="TP29" s="70"/>
      <c r="TQ29" s="70"/>
      <c r="TR29" s="70"/>
      <c r="TS29" s="70"/>
      <c r="TT29" s="70"/>
      <c r="TU29" s="70"/>
      <c r="TV29" s="70"/>
      <c r="TW29" s="70"/>
      <c r="TX29" s="70"/>
      <c r="TY29" s="70"/>
      <c r="TZ29" s="70"/>
      <c r="UA29" s="70"/>
      <c r="UB29" s="70"/>
      <c r="UC29" s="70"/>
      <c r="UD29" s="70"/>
      <c r="UE29" s="70"/>
      <c r="UF29" s="70"/>
      <c r="UG29" s="70"/>
      <c r="UH29" s="70"/>
      <c r="UI29" s="70"/>
      <c r="UJ29" s="70"/>
      <c r="UK29" s="70"/>
      <c r="UL29" s="70"/>
      <c r="UM29" s="70"/>
      <c r="UN29" s="70"/>
      <c r="UO29" s="70"/>
      <c r="UP29" s="70"/>
      <c r="UQ29" s="70"/>
      <c r="UR29" s="70"/>
      <c r="US29" s="70"/>
      <c r="UT29" s="70"/>
      <c r="UU29" s="70"/>
      <c r="UV29" s="70"/>
      <c r="UW29" s="70"/>
      <c r="UX29" s="70"/>
      <c r="UY29" s="70"/>
      <c r="UZ29" s="70"/>
      <c r="VA29" s="70"/>
      <c r="VB29" s="70"/>
      <c r="VC29" s="70"/>
      <c r="VD29" s="70"/>
      <c r="VE29" s="70"/>
      <c r="VF29" s="70"/>
      <c r="VG29" s="70"/>
      <c r="VH29" s="70"/>
      <c r="VI29" s="70"/>
      <c r="VJ29" s="70"/>
      <c r="VK29" s="70"/>
      <c r="VL29" s="70"/>
      <c r="VM29" s="70"/>
      <c r="VN29" s="70"/>
      <c r="VO29" s="70"/>
      <c r="VP29" s="70"/>
      <c r="VQ29" s="70"/>
      <c r="VR29" s="70"/>
      <c r="VS29" s="70"/>
      <c r="VT29" s="70"/>
      <c r="VU29" s="70"/>
      <c r="VV29" s="70"/>
      <c r="VW29" s="70"/>
      <c r="VX29" s="70"/>
      <c r="VY29" s="70"/>
      <c r="VZ29" s="70"/>
      <c r="WA29" s="70"/>
      <c r="WB29" s="70"/>
      <c r="WC29" s="70"/>
      <c r="WD29" s="70"/>
      <c r="WE29" s="70"/>
      <c r="WF29" s="70"/>
      <c r="WG29" s="70"/>
      <c r="WH29" s="70"/>
      <c r="WI29" s="70"/>
      <c r="WJ29" s="70"/>
      <c r="WK29" s="70"/>
      <c r="WL29" s="70"/>
      <c r="WM29" s="70"/>
      <c r="WN29" s="70"/>
      <c r="WO29" s="70"/>
      <c r="WP29" s="70"/>
      <c r="WQ29" s="70"/>
      <c r="WR29" s="70"/>
      <c r="WS29" s="70"/>
      <c r="WT29" s="70"/>
      <c r="WU29" s="70"/>
      <c r="WV29" s="70"/>
      <c r="WW29" s="70"/>
      <c r="WX29" s="70"/>
      <c r="WY29" s="70"/>
      <c r="WZ29" s="70"/>
      <c r="XA29" s="70"/>
      <c r="XB29" s="70"/>
      <c r="XC29" s="70"/>
      <c r="XD29" s="70"/>
      <c r="XE29" s="70"/>
      <c r="XF29" s="70"/>
      <c r="XG29" s="70"/>
      <c r="XH29" s="70"/>
      <c r="XI29" s="70"/>
      <c r="XJ29" s="70"/>
      <c r="XK29" s="70"/>
      <c r="XL29" s="70"/>
      <c r="XM29" s="70"/>
      <c r="XN29" s="70"/>
      <c r="XO29" s="70"/>
      <c r="XP29" s="70"/>
      <c r="XQ29" s="70"/>
      <c r="XR29" s="70"/>
      <c r="XS29" s="70"/>
      <c r="XT29" s="70"/>
      <c r="XU29" s="70"/>
      <c r="XV29" s="70"/>
      <c r="XW29" s="70"/>
      <c r="XX29" s="70"/>
      <c r="XY29" s="70"/>
      <c r="XZ29" s="70"/>
      <c r="YA29" s="70"/>
      <c r="YB29" s="70"/>
      <c r="YC29" s="70"/>
      <c r="YD29" s="70"/>
      <c r="YE29" s="70"/>
      <c r="YF29" s="70"/>
      <c r="YG29" s="70"/>
      <c r="YH29" s="70"/>
      <c r="YI29" s="70"/>
      <c r="YJ29" s="70"/>
      <c r="YK29" s="70"/>
      <c r="YL29" s="70"/>
      <c r="YM29" s="70"/>
      <c r="YN29" s="70"/>
      <c r="YO29" s="70"/>
      <c r="YP29" s="70"/>
      <c r="YQ29" s="70"/>
      <c r="YR29" s="70"/>
      <c r="YS29" s="70"/>
      <c r="YT29" s="70"/>
      <c r="YU29" s="70"/>
      <c r="YV29" s="70"/>
      <c r="YW29" s="70"/>
      <c r="YX29" s="70"/>
      <c r="YY29" s="70"/>
      <c r="YZ29" s="70"/>
      <c r="ZA29" s="70"/>
      <c r="ZB29" s="70"/>
      <c r="ZC29" s="70"/>
      <c r="ZD29" s="70"/>
      <c r="ZE29" s="70"/>
      <c r="ZF29" s="70"/>
      <c r="ZG29" s="70"/>
      <c r="ZH29" s="70"/>
      <c r="ZI29" s="70"/>
      <c r="ZJ29" s="70"/>
      <c r="ZK29" s="70"/>
      <c r="ZL29" s="70"/>
      <c r="ZM29" s="70"/>
      <c r="ZN29" s="70"/>
      <c r="ZO29" s="70"/>
      <c r="ZP29" s="70"/>
      <c r="ZQ29" s="70"/>
      <c r="ZR29" s="70"/>
      <c r="ZS29" s="70"/>
      <c r="ZT29" s="70"/>
      <c r="ZU29" s="70"/>
      <c r="ZV29" s="70"/>
      <c r="ZW29" s="70"/>
      <c r="ZX29" s="70"/>
      <c r="ZY29" s="70"/>
      <c r="ZZ29" s="70"/>
      <c r="AAA29" s="70"/>
      <c r="AAB29" s="70"/>
      <c r="AAC29" s="70"/>
      <c r="AAD29" s="70"/>
      <c r="AAE29" s="70"/>
      <c r="AAF29" s="70"/>
      <c r="AAG29" s="70"/>
      <c r="AAH29" s="70"/>
      <c r="AAI29" s="70"/>
      <c r="AAJ29" s="70"/>
      <c r="AAK29" s="70"/>
      <c r="AAL29" s="70"/>
      <c r="AAM29" s="70"/>
      <c r="AAN29" s="70"/>
      <c r="AAO29" s="70"/>
      <c r="AAP29" s="70"/>
      <c r="AAQ29" s="70"/>
      <c r="AAR29" s="70"/>
      <c r="AAS29" s="70"/>
      <c r="AAT29" s="70"/>
      <c r="AAU29" s="70"/>
      <c r="AAV29" s="70"/>
      <c r="AAW29" s="70"/>
      <c r="AAX29" s="70"/>
      <c r="AAY29" s="70"/>
      <c r="AAZ29" s="70"/>
      <c r="ABA29" s="70"/>
      <c r="ABB29" s="70"/>
      <c r="ABC29" s="70"/>
      <c r="ABD29" s="70"/>
      <c r="ABE29" s="70"/>
      <c r="ABF29" s="70"/>
      <c r="ABG29" s="70"/>
      <c r="ABH29" s="70"/>
      <c r="ABI29" s="70"/>
      <c r="ABJ29" s="70"/>
      <c r="ABK29" s="70"/>
      <c r="ABL29" s="70"/>
      <c r="ABM29" s="70"/>
      <c r="ABN29" s="70"/>
      <c r="ABO29" s="70"/>
      <c r="ABP29" s="70"/>
      <c r="ABQ29" s="70"/>
      <c r="ABR29" s="70"/>
      <c r="ABS29" s="70"/>
      <c r="ABT29" s="70"/>
      <c r="ABU29" s="70"/>
      <c r="ABV29" s="70"/>
      <c r="ABW29" s="70"/>
      <c r="ABX29" s="70"/>
      <c r="ABY29" s="70"/>
      <c r="ABZ29" s="70"/>
      <c r="ACA29" s="70"/>
      <c r="ACB29" s="70"/>
      <c r="ACC29" s="70"/>
      <c r="ACD29" s="70"/>
      <c r="ACE29" s="70"/>
      <c r="ACF29" s="70"/>
      <c r="ACG29" s="70"/>
      <c r="ACH29" s="70"/>
      <c r="ACI29" s="70"/>
      <c r="ACJ29" s="70"/>
      <c r="ACK29" s="70"/>
      <c r="ACL29" s="70"/>
      <c r="ACM29" s="70"/>
      <c r="ACN29" s="70"/>
      <c r="ACO29" s="70"/>
      <c r="ACP29" s="70"/>
      <c r="ACQ29" s="70"/>
      <c r="ACR29" s="70"/>
      <c r="ACS29" s="70"/>
      <c r="ACT29" s="70"/>
      <c r="ACU29" s="70"/>
      <c r="ACV29" s="70"/>
      <c r="ACW29" s="70"/>
      <c r="ACX29" s="70"/>
      <c r="ACY29" s="70"/>
      <c r="ACZ29" s="70"/>
      <c r="ADA29" s="70"/>
      <c r="ADB29" s="70"/>
      <c r="ADC29" s="70"/>
      <c r="ADD29" s="70"/>
      <c r="ADE29" s="70"/>
      <c r="ADF29" s="70"/>
      <c r="ADG29" s="70"/>
      <c r="ADH29" s="70"/>
      <c r="ADI29" s="70"/>
      <c r="ADJ29" s="70"/>
      <c r="ADK29" s="70"/>
      <c r="ADL29" s="70"/>
      <c r="ADM29" s="70"/>
      <c r="ADN29" s="70"/>
      <c r="ADO29" s="70"/>
      <c r="ADP29" s="70"/>
      <c r="ADQ29" s="70"/>
      <c r="ADR29" s="70"/>
      <c r="ADS29" s="70"/>
      <c r="ADT29" s="70"/>
      <c r="ADU29" s="70"/>
      <c r="ADV29" s="70"/>
      <c r="ADW29" s="70"/>
      <c r="ADX29" s="70"/>
      <c r="ADY29" s="70"/>
      <c r="ADZ29" s="70"/>
      <c r="AEA29" s="70"/>
      <c r="AEB29" s="70"/>
      <c r="AEC29" s="70"/>
      <c r="AED29" s="70"/>
      <c r="AEE29" s="70"/>
      <c r="AEF29" s="70"/>
      <c r="AEG29" s="70"/>
      <c r="AEH29" s="70"/>
      <c r="AEI29" s="70"/>
      <c r="AEJ29" s="70"/>
      <c r="AEK29" s="70"/>
      <c r="AEL29" s="70"/>
      <c r="AEM29" s="70"/>
      <c r="AEN29" s="70"/>
      <c r="AEO29" s="70"/>
      <c r="AEP29" s="70"/>
      <c r="AEQ29" s="70"/>
      <c r="AER29" s="70"/>
      <c r="AES29" s="70"/>
      <c r="AET29" s="70"/>
      <c r="AEU29" s="70"/>
      <c r="AEV29" s="70"/>
      <c r="AEW29" s="70"/>
      <c r="AEX29" s="70"/>
      <c r="AEY29" s="70"/>
      <c r="AEZ29" s="70"/>
      <c r="AFA29" s="70"/>
      <c r="AFB29" s="70"/>
      <c r="AFC29" s="70"/>
      <c r="AFD29" s="70"/>
      <c r="AFE29" s="70"/>
      <c r="AFF29" s="70"/>
      <c r="AFG29" s="70"/>
      <c r="AFH29" s="70"/>
      <c r="AFI29" s="70"/>
      <c r="AFJ29" s="70"/>
      <c r="AFK29" s="70"/>
      <c r="AFL29" s="70"/>
      <c r="AFM29" s="70"/>
      <c r="AFN29" s="70"/>
      <c r="AFO29" s="70"/>
      <c r="AFP29" s="70"/>
      <c r="AFQ29" s="70"/>
      <c r="AFR29" s="70"/>
      <c r="AFS29" s="70"/>
      <c r="AFT29" s="70"/>
      <c r="AFU29" s="70"/>
      <c r="AFV29" s="70"/>
      <c r="AFW29" s="70"/>
      <c r="AFX29" s="70"/>
      <c r="AFY29" s="70"/>
      <c r="AFZ29" s="70"/>
      <c r="AGA29" s="70"/>
      <c r="AGB29" s="70"/>
      <c r="AGC29" s="70"/>
      <c r="AGD29" s="70"/>
      <c r="AGE29" s="70"/>
      <c r="AGF29" s="70"/>
      <c r="AGG29" s="70"/>
      <c r="AGH29" s="70"/>
      <c r="AGI29" s="70"/>
      <c r="AGJ29" s="70"/>
      <c r="AGK29" s="70"/>
      <c r="AGL29" s="70"/>
      <c r="AGM29" s="70"/>
      <c r="AGN29" s="70"/>
      <c r="AGO29" s="70"/>
      <c r="AGP29" s="70"/>
      <c r="AGQ29" s="70"/>
      <c r="AGR29" s="70"/>
      <c r="AGS29" s="70"/>
      <c r="AGT29" s="70"/>
      <c r="AGU29" s="70"/>
      <c r="AGV29" s="70"/>
      <c r="AGW29" s="70"/>
      <c r="AGX29" s="70"/>
      <c r="AGY29" s="70"/>
      <c r="AGZ29" s="70"/>
      <c r="AHA29" s="70"/>
      <c r="AHB29" s="70"/>
      <c r="AHC29" s="70"/>
      <c r="AHD29" s="70"/>
      <c r="AHE29" s="70"/>
      <c r="AHF29" s="70"/>
      <c r="AHG29" s="70"/>
      <c r="AHH29" s="70"/>
      <c r="AHI29" s="70"/>
      <c r="AHJ29" s="70"/>
      <c r="AHK29" s="70"/>
      <c r="AHL29" s="70"/>
      <c r="AHM29" s="70"/>
      <c r="AHN29" s="70"/>
      <c r="AHO29" s="70"/>
      <c r="AHP29" s="70"/>
      <c r="AHQ29" s="70"/>
      <c r="AHR29" s="70"/>
      <c r="AHS29" s="70"/>
      <c r="AHT29" s="70"/>
      <c r="AHU29" s="70"/>
      <c r="AHV29" s="70"/>
      <c r="AHW29" s="70"/>
      <c r="AHX29" s="70"/>
      <c r="AHY29" s="70"/>
      <c r="AHZ29" s="70"/>
      <c r="AIA29" s="70"/>
      <c r="AIB29" s="70"/>
      <c r="AIC29" s="70"/>
      <c r="AID29" s="70"/>
      <c r="AIE29" s="70"/>
      <c r="AIF29" s="70"/>
      <c r="AIG29" s="70"/>
      <c r="AIH29" s="70"/>
      <c r="AII29" s="70"/>
      <c r="AIJ29" s="70"/>
      <c r="AIK29" s="70"/>
      <c r="AIL29" s="70"/>
      <c r="AIM29" s="70"/>
      <c r="AIN29" s="70"/>
      <c r="AIO29" s="70"/>
      <c r="AIP29" s="70"/>
      <c r="AIQ29" s="70"/>
      <c r="AIR29" s="70"/>
      <c r="AIS29" s="70"/>
      <c r="AIT29" s="70"/>
      <c r="AIU29" s="70"/>
      <c r="AIV29" s="70"/>
      <c r="AIW29" s="70"/>
      <c r="AIX29" s="70"/>
      <c r="AIY29" s="70"/>
      <c r="AIZ29" s="70"/>
      <c r="AJA29" s="70"/>
      <c r="AJB29" s="70"/>
      <c r="AJC29" s="70"/>
      <c r="AJD29" s="70"/>
      <c r="AJE29" s="70"/>
      <c r="AJF29" s="70"/>
      <c r="AJG29" s="70"/>
      <c r="AJH29" s="70"/>
      <c r="AJI29" s="70"/>
      <c r="AJJ29" s="70"/>
      <c r="AJK29" s="70"/>
      <c r="AJL29" s="70"/>
      <c r="AJM29" s="70"/>
      <c r="AJN29" s="70"/>
      <c r="AJO29" s="70"/>
      <c r="AJP29" s="70"/>
      <c r="AJQ29" s="70"/>
      <c r="AJR29" s="70"/>
      <c r="AJS29" s="70"/>
      <c r="AJT29" s="70"/>
      <c r="AJU29" s="70"/>
      <c r="AJV29" s="70"/>
      <c r="AJW29" s="70"/>
      <c r="AJX29" s="70"/>
      <c r="AJY29" s="70"/>
      <c r="AJZ29" s="70"/>
      <c r="AKA29" s="70"/>
      <c r="AKB29" s="70"/>
      <c r="AKC29" s="70"/>
      <c r="AKD29" s="70"/>
      <c r="AKE29" s="70"/>
      <c r="AKF29" s="70"/>
      <c r="AKG29" s="70"/>
      <c r="AKH29" s="70"/>
      <c r="AKI29" s="70"/>
      <c r="AKJ29" s="70"/>
      <c r="AKK29" s="70"/>
      <c r="AKL29" s="70"/>
      <c r="AKM29" s="70"/>
      <c r="AKN29" s="70"/>
      <c r="AKO29" s="70"/>
      <c r="AKP29" s="70"/>
      <c r="AKQ29" s="70"/>
      <c r="AKR29" s="70"/>
      <c r="AKS29" s="70"/>
      <c r="AKT29" s="70"/>
      <c r="AKU29" s="70"/>
      <c r="AKV29" s="70"/>
      <c r="AKW29" s="70"/>
      <c r="AKX29" s="70"/>
      <c r="AKY29" s="70"/>
      <c r="AKZ29" s="70"/>
      <c r="ALA29" s="70"/>
      <c r="ALB29" s="70"/>
      <c r="ALC29" s="70"/>
      <c r="ALD29" s="70"/>
      <c r="ALE29" s="70"/>
      <c r="ALF29" s="70"/>
      <c r="ALG29" s="70"/>
      <c r="ALH29" s="70"/>
      <c r="ALI29" s="70"/>
      <c r="ALJ29" s="70"/>
      <c r="ALK29" s="70"/>
      <c r="ALL29" s="70"/>
      <c r="ALM29" s="70"/>
      <c r="ALN29" s="70"/>
      <c r="ALO29" s="70"/>
      <c r="ALP29" s="70"/>
      <c r="ALQ29" s="70"/>
      <c r="ALR29" s="70"/>
      <c r="ALS29" s="70"/>
      <c r="ALT29" s="70"/>
      <c r="ALU29" s="70"/>
      <c r="ALV29" s="70"/>
      <c r="ALW29" s="70"/>
      <c r="ALX29" s="70"/>
      <c r="ALY29" s="70"/>
      <c r="ALZ29" s="70"/>
      <c r="AMA29" s="70"/>
      <c r="AMB29" s="70"/>
      <c r="AMC29" s="70"/>
      <c r="AMD29" s="70"/>
      <c r="AME29" s="70"/>
      <c r="AMF29" s="70"/>
      <c r="AMG29" s="70"/>
      <c r="AMH29" s="70"/>
      <c r="AMI29" s="70"/>
      <c r="AMJ29" s="70"/>
      <c r="AMK29" s="70"/>
      <c r="AML29" s="70"/>
      <c r="AMM29" s="70"/>
      <c r="AMN29" s="70"/>
      <c r="AMO29" s="70"/>
      <c r="AMP29" s="70"/>
      <c r="AMQ29" s="70"/>
      <c r="AMR29" s="70"/>
      <c r="AMS29" s="70"/>
      <c r="AMT29" s="70"/>
      <c r="AMU29" s="70"/>
      <c r="AMV29" s="70"/>
      <c r="AMW29" s="70"/>
      <c r="AMX29" s="70"/>
      <c r="AMY29" s="70"/>
      <c r="AMZ29" s="70"/>
      <c r="ANA29" s="70"/>
      <c r="ANB29" s="70"/>
      <c r="ANC29" s="70"/>
      <c r="AND29" s="70"/>
      <c r="ANE29" s="70"/>
      <c r="ANF29" s="70"/>
      <c r="ANG29" s="70"/>
      <c r="ANH29" s="70"/>
      <c r="ANI29" s="70"/>
      <c r="ANJ29" s="70"/>
      <c r="ANK29" s="70"/>
      <c r="ANL29" s="70"/>
      <c r="ANM29" s="70"/>
      <c r="ANN29" s="70"/>
      <c r="ANO29" s="70"/>
      <c r="ANP29" s="70"/>
      <c r="ANQ29" s="70"/>
      <c r="ANR29" s="70"/>
      <c r="ANS29" s="70"/>
      <c r="ANT29" s="70"/>
      <c r="ANU29" s="70"/>
      <c r="ANV29" s="70"/>
      <c r="ANW29" s="70"/>
      <c r="ANX29" s="70"/>
      <c r="ANY29" s="70"/>
      <c r="ANZ29" s="70"/>
      <c r="AOA29" s="70"/>
      <c r="AOB29" s="70"/>
      <c r="AOC29" s="70"/>
      <c r="AOD29" s="70"/>
      <c r="AOE29" s="70"/>
      <c r="AOF29" s="70"/>
      <c r="AOG29" s="70"/>
      <c r="AOH29" s="70"/>
      <c r="AOI29" s="70"/>
      <c r="AOJ29" s="70"/>
      <c r="AOK29" s="70"/>
      <c r="AOL29" s="70"/>
      <c r="AOM29" s="70"/>
      <c r="AON29" s="70"/>
      <c r="AOO29" s="70"/>
      <c r="AOP29" s="70"/>
      <c r="AOQ29" s="70"/>
      <c r="AOR29" s="70"/>
      <c r="AOS29" s="70"/>
      <c r="AOT29" s="70"/>
      <c r="AOU29" s="70"/>
      <c r="AOV29" s="70"/>
      <c r="AOW29" s="70"/>
      <c r="AOX29" s="70"/>
      <c r="AOY29" s="70"/>
      <c r="AOZ29" s="70"/>
      <c r="APA29" s="70"/>
      <c r="APB29" s="70"/>
      <c r="APC29" s="70"/>
      <c r="APD29" s="70"/>
      <c r="APE29" s="70"/>
      <c r="APF29" s="70"/>
      <c r="APG29" s="70"/>
      <c r="APH29" s="70"/>
      <c r="API29" s="70"/>
      <c r="APJ29" s="70"/>
      <c r="APK29" s="70"/>
      <c r="APL29" s="70"/>
      <c r="APM29" s="70"/>
      <c r="APN29" s="70"/>
      <c r="APO29" s="70"/>
      <c r="APP29" s="70"/>
      <c r="APQ29" s="70"/>
      <c r="APR29" s="70"/>
      <c r="APS29" s="70"/>
      <c r="APT29" s="70"/>
      <c r="APU29" s="70"/>
      <c r="APV29" s="70"/>
      <c r="APW29" s="70"/>
      <c r="APX29" s="70"/>
      <c r="APY29" s="70"/>
      <c r="APZ29" s="70"/>
      <c r="AQA29" s="70"/>
      <c r="AQB29" s="70"/>
      <c r="AQC29" s="70"/>
      <c r="AQD29" s="70"/>
      <c r="AQE29" s="70"/>
      <c r="AQF29" s="70"/>
      <c r="AQG29" s="70"/>
      <c r="AQH29" s="70"/>
      <c r="AQI29" s="70"/>
      <c r="AQJ29" s="70"/>
      <c r="AQK29" s="70"/>
      <c r="AQL29" s="70"/>
      <c r="AQM29" s="70"/>
      <c r="AQN29" s="70"/>
      <c r="AQO29" s="70"/>
      <c r="AQP29" s="70"/>
      <c r="AQQ29" s="70"/>
      <c r="AQR29" s="70"/>
      <c r="AQS29" s="70"/>
      <c r="AQT29" s="70"/>
      <c r="AQU29" s="70"/>
      <c r="AQV29" s="70"/>
      <c r="AQW29" s="70"/>
      <c r="AQX29" s="70"/>
      <c r="AQY29" s="70"/>
      <c r="AQZ29" s="70"/>
      <c r="ARA29" s="70"/>
      <c r="ARB29" s="70"/>
      <c r="ARC29" s="70"/>
      <c r="ARD29" s="70"/>
      <c r="ARE29" s="70"/>
      <c r="ARF29" s="70"/>
      <c r="ARG29" s="70"/>
      <c r="ARH29" s="70"/>
      <c r="ARI29" s="70"/>
      <c r="ARJ29" s="70"/>
      <c r="ARK29" s="70"/>
      <c r="ARL29" s="70"/>
      <c r="ARM29" s="70"/>
      <c r="ARN29" s="70"/>
      <c r="ARO29" s="70"/>
      <c r="ARP29" s="70"/>
      <c r="ARQ29" s="70"/>
      <c r="ARR29" s="70"/>
      <c r="ARS29" s="70"/>
      <c r="ART29" s="70"/>
      <c r="ARU29" s="70"/>
      <c r="ARV29" s="70"/>
      <c r="ARW29" s="70"/>
      <c r="ARX29" s="70"/>
      <c r="ARY29" s="70"/>
      <c r="ARZ29" s="70"/>
      <c r="ASA29" s="70"/>
      <c r="ASB29" s="70"/>
      <c r="ASC29" s="70"/>
      <c r="ASD29" s="70"/>
      <c r="ASE29" s="70"/>
      <c r="ASF29" s="70"/>
      <c r="ASG29" s="70"/>
      <c r="ASH29" s="70"/>
      <c r="ASI29" s="70"/>
      <c r="ASJ29" s="70"/>
      <c r="ASK29" s="70"/>
      <c r="ASL29" s="70"/>
      <c r="ASM29" s="70"/>
      <c r="ASN29" s="70"/>
      <c r="ASO29" s="70"/>
      <c r="ASP29" s="70"/>
      <c r="ASQ29" s="70"/>
      <c r="ASR29" s="70"/>
      <c r="ASS29" s="70"/>
      <c r="AST29" s="70"/>
      <c r="ASU29" s="70"/>
      <c r="ASV29" s="70"/>
      <c r="ASW29" s="70"/>
      <c r="ASX29" s="70"/>
      <c r="ASY29" s="70"/>
      <c r="ASZ29" s="70"/>
      <c r="ATA29" s="70"/>
      <c r="ATB29" s="70"/>
      <c r="ATC29" s="70"/>
      <c r="ATD29" s="70"/>
      <c r="ATE29" s="70"/>
      <c r="ATF29" s="70"/>
      <c r="ATG29" s="70"/>
      <c r="ATH29" s="70"/>
      <c r="ATI29" s="70"/>
      <c r="ATJ29" s="70"/>
      <c r="ATK29" s="70"/>
      <c r="ATL29" s="70"/>
      <c r="ATM29" s="70"/>
      <c r="ATN29" s="70"/>
      <c r="ATO29" s="70"/>
      <c r="ATP29" s="70"/>
      <c r="ATQ29" s="70"/>
      <c r="ATR29" s="70"/>
      <c r="ATS29" s="70"/>
      <c r="ATT29" s="70"/>
      <c r="ATU29" s="70"/>
      <c r="ATV29" s="70"/>
      <c r="ATW29" s="70"/>
      <c r="ATX29" s="70"/>
      <c r="ATY29" s="70"/>
      <c r="ATZ29" s="70"/>
      <c r="AUA29" s="70"/>
      <c r="AUB29" s="70"/>
      <c r="AUC29" s="70"/>
      <c r="AUD29" s="70"/>
      <c r="AUE29" s="70"/>
      <c r="AUF29" s="70"/>
      <c r="AUG29" s="70"/>
      <c r="AUH29" s="70"/>
      <c r="AUI29" s="70"/>
      <c r="AUJ29" s="70"/>
      <c r="AUK29" s="70"/>
      <c r="AUL29" s="70"/>
      <c r="AUM29" s="70"/>
      <c r="AUN29" s="70"/>
      <c r="AUO29" s="70"/>
      <c r="AUP29" s="70"/>
      <c r="AUQ29" s="70"/>
      <c r="AUR29" s="70"/>
      <c r="AUS29" s="70"/>
      <c r="AUT29" s="70"/>
      <c r="AUU29" s="70"/>
      <c r="AUV29" s="70"/>
      <c r="AUW29" s="70"/>
      <c r="AUX29" s="70"/>
      <c r="AUY29" s="70"/>
      <c r="AUZ29" s="70"/>
      <c r="AVA29" s="70"/>
      <c r="AVB29" s="70"/>
      <c r="AVC29" s="70"/>
      <c r="AVD29" s="70"/>
      <c r="AVE29" s="70"/>
      <c r="AVF29" s="70"/>
      <c r="AVG29" s="70"/>
      <c r="AVH29" s="70"/>
      <c r="AVI29" s="70"/>
      <c r="AVJ29" s="70"/>
      <c r="AVK29" s="70"/>
      <c r="AVL29" s="70"/>
      <c r="AVM29" s="70"/>
      <c r="AVN29" s="70"/>
      <c r="AVO29" s="70"/>
      <c r="AVP29" s="70"/>
      <c r="AVQ29" s="70"/>
      <c r="AVR29" s="70"/>
      <c r="AVS29" s="70"/>
      <c r="AVT29" s="70"/>
      <c r="AVU29" s="70"/>
      <c r="AVV29" s="70"/>
      <c r="AVW29" s="70"/>
      <c r="AVX29" s="70"/>
      <c r="AVY29" s="70"/>
      <c r="AVZ29" s="70"/>
      <c r="AWA29" s="70"/>
      <c r="AWB29" s="70"/>
      <c r="AWC29" s="70"/>
      <c r="AWD29" s="70"/>
      <c r="AWE29" s="70"/>
      <c r="AWF29" s="70"/>
      <c r="AWG29" s="70"/>
      <c r="AWH29" s="70"/>
      <c r="AWI29" s="70"/>
      <c r="AWJ29" s="70"/>
      <c r="AWK29" s="70"/>
      <c r="AWL29" s="70"/>
      <c r="AWM29" s="70"/>
      <c r="AWN29" s="70"/>
      <c r="AWO29" s="70"/>
      <c r="AWP29" s="70"/>
      <c r="AWQ29" s="70"/>
      <c r="AWR29" s="70"/>
      <c r="AWS29" s="70"/>
      <c r="AWT29" s="70"/>
      <c r="AWU29" s="70"/>
      <c r="AWV29" s="70"/>
      <c r="AWW29" s="70"/>
      <c r="AWX29" s="70"/>
      <c r="AWY29" s="70"/>
      <c r="AWZ29" s="70"/>
      <c r="AXA29" s="70"/>
      <c r="AXB29" s="70"/>
      <c r="AXC29" s="70"/>
      <c r="AXD29" s="70"/>
      <c r="AXE29" s="70"/>
      <c r="AXF29" s="70"/>
      <c r="AXG29" s="70"/>
      <c r="AXH29" s="70"/>
      <c r="AXI29" s="70"/>
      <c r="AXJ29" s="70"/>
      <c r="AXK29" s="70"/>
      <c r="AXL29" s="70"/>
      <c r="AXM29" s="70"/>
      <c r="AXN29" s="70"/>
      <c r="AXO29" s="70"/>
      <c r="AXP29" s="70"/>
      <c r="AXQ29" s="70"/>
      <c r="AXR29" s="70"/>
      <c r="AXS29" s="70"/>
      <c r="AXT29" s="70"/>
      <c r="AXU29" s="70"/>
      <c r="AXV29" s="70"/>
      <c r="AXW29" s="70"/>
      <c r="AXX29" s="70"/>
      <c r="AXY29" s="70"/>
      <c r="AXZ29" s="70"/>
      <c r="AYA29" s="70"/>
      <c r="AYB29" s="70"/>
      <c r="AYC29" s="70"/>
      <c r="AYD29" s="70"/>
      <c r="AYE29" s="70"/>
      <c r="AYF29" s="70"/>
      <c r="AYG29" s="70"/>
      <c r="AYH29" s="70"/>
      <c r="AYI29" s="70"/>
      <c r="AYJ29" s="70"/>
      <c r="AYK29" s="70"/>
      <c r="AYL29" s="70"/>
      <c r="AYM29" s="70"/>
      <c r="AYN29" s="70"/>
      <c r="AYO29" s="70"/>
      <c r="AYP29" s="70"/>
      <c r="AYQ29" s="70"/>
      <c r="AYR29" s="70"/>
      <c r="AYS29" s="70"/>
      <c r="AYT29" s="70"/>
      <c r="AYU29" s="70"/>
      <c r="AYV29" s="70"/>
      <c r="AYW29" s="70"/>
      <c r="AYX29" s="70"/>
      <c r="AYY29" s="70"/>
      <c r="AYZ29" s="70"/>
      <c r="AZA29" s="70"/>
      <c r="AZB29" s="70"/>
      <c r="AZC29" s="70"/>
      <c r="AZD29" s="70"/>
      <c r="AZE29" s="70"/>
      <c r="AZF29" s="70"/>
      <c r="AZG29" s="70"/>
      <c r="AZH29" s="70"/>
      <c r="AZI29" s="70"/>
      <c r="AZJ29" s="70"/>
      <c r="AZK29" s="70"/>
      <c r="AZL29" s="70"/>
      <c r="AZM29" s="70"/>
      <c r="AZN29" s="70"/>
      <c r="AZO29" s="70"/>
      <c r="AZP29" s="70"/>
      <c r="AZQ29" s="70"/>
      <c r="AZR29" s="70"/>
      <c r="AZS29" s="70"/>
      <c r="AZT29" s="70"/>
      <c r="AZU29" s="70"/>
      <c r="AZV29" s="70"/>
      <c r="AZW29" s="70"/>
      <c r="AZX29" s="70"/>
      <c r="AZY29" s="70"/>
      <c r="AZZ29" s="70"/>
      <c r="BAA29" s="70"/>
      <c r="BAB29" s="70"/>
      <c r="BAC29" s="70"/>
      <c r="BAD29" s="70"/>
      <c r="BAE29" s="70"/>
      <c r="BAF29" s="70"/>
      <c r="BAG29" s="70"/>
      <c r="BAH29" s="70"/>
      <c r="BAI29" s="70"/>
      <c r="BAJ29" s="70"/>
      <c r="BAK29" s="70"/>
      <c r="BAL29" s="70"/>
      <c r="BAM29" s="70"/>
      <c r="BAN29" s="70"/>
      <c r="BAO29" s="70"/>
      <c r="BAP29" s="70"/>
      <c r="BAQ29" s="70"/>
      <c r="BAR29" s="70"/>
      <c r="BAS29" s="70"/>
      <c r="BAT29" s="70"/>
      <c r="BAU29" s="70"/>
      <c r="BAV29" s="70"/>
      <c r="BAW29" s="70"/>
      <c r="BAX29" s="70"/>
      <c r="BAY29" s="70"/>
      <c r="BAZ29" s="70"/>
      <c r="BBA29" s="70"/>
      <c r="BBB29" s="70"/>
      <c r="BBC29" s="70"/>
      <c r="BBD29" s="70"/>
      <c r="BBE29" s="70"/>
      <c r="BBF29" s="70"/>
      <c r="BBG29" s="70"/>
      <c r="BBH29" s="70"/>
      <c r="BBI29" s="70"/>
      <c r="BBJ29" s="70"/>
      <c r="BBK29" s="70"/>
      <c r="BBL29" s="70"/>
      <c r="BBM29" s="70"/>
      <c r="BBN29" s="70"/>
      <c r="BBO29" s="70"/>
      <c r="BBP29" s="70"/>
      <c r="BBQ29" s="70"/>
      <c r="BBR29" s="70"/>
      <c r="BBS29" s="70"/>
      <c r="BBT29" s="70"/>
      <c r="BBU29" s="70"/>
      <c r="BBV29" s="70"/>
      <c r="BBW29" s="70"/>
      <c r="BBX29" s="70"/>
      <c r="BBY29" s="70"/>
      <c r="BBZ29" s="70"/>
      <c r="BCA29" s="70"/>
      <c r="BCB29" s="70"/>
      <c r="BCC29" s="70"/>
      <c r="BCD29" s="70"/>
      <c r="BCE29" s="70"/>
      <c r="BCF29" s="70"/>
      <c r="BCG29" s="70"/>
      <c r="BCH29" s="70"/>
      <c r="BCI29" s="70"/>
      <c r="BCJ29" s="70"/>
      <c r="BCK29" s="70"/>
      <c r="BCL29" s="70"/>
      <c r="BCM29" s="70"/>
      <c r="BCN29" s="70"/>
      <c r="BCO29" s="70"/>
      <c r="BCP29" s="70"/>
      <c r="BCQ29" s="70"/>
      <c r="BCR29" s="70"/>
      <c r="BCS29" s="70"/>
      <c r="BCT29" s="70"/>
      <c r="BCU29" s="70"/>
      <c r="BCV29" s="70"/>
      <c r="BCW29" s="70"/>
      <c r="BCX29" s="70"/>
      <c r="BCY29" s="70"/>
      <c r="BCZ29" s="70"/>
      <c r="BDA29" s="70"/>
      <c r="BDB29" s="70"/>
      <c r="BDC29" s="70"/>
      <c r="BDD29" s="70"/>
      <c r="BDE29" s="70"/>
      <c r="BDF29" s="70"/>
      <c r="BDG29" s="70"/>
      <c r="BDH29" s="70"/>
      <c r="BDI29" s="70"/>
      <c r="BDJ29" s="70"/>
      <c r="BDK29" s="70"/>
      <c r="BDL29" s="70"/>
      <c r="BDM29" s="70"/>
      <c r="BDN29" s="70"/>
      <c r="BDO29" s="70"/>
      <c r="BDP29" s="70"/>
      <c r="BDQ29" s="70"/>
      <c r="BDR29" s="70"/>
      <c r="BDS29" s="70"/>
      <c r="BDT29" s="70"/>
      <c r="BDU29" s="70"/>
      <c r="BDV29" s="70"/>
      <c r="BDW29" s="70"/>
      <c r="BDX29" s="70"/>
      <c r="BDY29" s="70"/>
      <c r="BDZ29" s="70"/>
      <c r="BEA29" s="70"/>
      <c r="BEB29" s="70"/>
      <c r="BEC29" s="70"/>
      <c r="BED29" s="70"/>
      <c r="BEE29" s="70"/>
      <c r="BEF29" s="70"/>
      <c r="BEG29" s="70"/>
      <c r="BEH29" s="70"/>
      <c r="BEI29" s="70"/>
      <c r="BEJ29" s="70"/>
      <c r="BEK29" s="70"/>
      <c r="BEL29" s="70"/>
      <c r="BEM29" s="70"/>
      <c r="BEN29" s="70"/>
      <c r="BEO29" s="70"/>
      <c r="BEP29" s="70"/>
      <c r="BEQ29" s="70"/>
      <c r="BER29" s="70"/>
      <c r="BES29" s="70"/>
      <c r="BET29" s="70"/>
      <c r="BEU29" s="70"/>
      <c r="BEV29" s="70"/>
      <c r="BEW29" s="70"/>
      <c r="BEX29" s="70"/>
      <c r="BEY29" s="70"/>
      <c r="BEZ29" s="70"/>
      <c r="BFA29" s="70"/>
      <c r="BFB29" s="70"/>
      <c r="BFC29" s="70"/>
      <c r="BFD29" s="70"/>
      <c r="BFE29" s="70"/>
      <c r="BFF29" s="70"/>
      <c r="BFG29" s="70"/>
      <c r="BFH29" s="70"/>
      <c r="BFI29" s="70"/>
      <c r="BFJ29" s="70"/>
      <c r="BFK29" s="70"/>
      <c r="BFL29" s="70"/>
      <c r="BFM29" s="70"/>
      <c r="BFN29" s="70"/>
      <c r="BFO29" s="70"/>
      <c r="BFP29" s="70"/>
      <c r="BFQ29" s="70"/>
      <c r="BFR29" s="70"/>
      <c r="BFS29" s="70"/>
      <c r="BFT29" s="70"/>
      <c r="BFU29" s="70"/>
      <c r="BFV29" s="70"/>
      <c r="BFW29" s="70"/>
      <c r="BFX29" s="70"/>
      <c r="BFY29" s="70"/>
      <c r="BFZ29" s="70"/>
      <c r="BGA29" s="70"/>
      <c r="BGB29" s="70"/>
      <c r="BGC29" s="70"/>
      <c r="BGD29" s="70"/>
      <c r="BGE29" s="70"/>
      <c r="BGF29" s="70"/>
      <c r="BGG29" s="70"/>
      <c r="BGH29" s="70"/>
      <c r="BGI29" s="70"/>
      <c r="BGJ29" s="70"/>
      <c r="BGK29" s="70"/>
      <c r="BGL29" s="70"/>
      <c r="BGM29" s="70"/>
      <c r="BGN29" s="70"/>
      <c r="BGO29" s="70"/>
      <c r="BGP29" s="70"/>
      <c r="BGQ29" s="70"/>
      <c r="BGR29" s="70"/>
      <c r="BGS29" s="70"/>
      <c r="BGT29" s="70"/>
      <c r="BGU29" s="70"/>
      <c r="BGV29" s="70"/>
      <c r="BGW29" s="70"/>
      <c r="BGX29" s="70"/>
      <c r="BGY29" s="70"/>
      <c r="BGZ29" s="70"/>
      <c r="BHA29" s="70"/>
      <c r="BHB29" s="70"/>
      <c r="BHC29" s="70"/>
      <c r="BHD29" s="70"/>
      <c r="BHE29" s="70"/>
      <c r="BHF29" s="70"/>
      <c r="BHG29" s="70"/>
      <c r="BHH29" s="70"/>
      <c r="BHI29" s="70"/>
      <c r="BHJ29" s="70"/>
      <c r="BHK29" s="70"/>
      <c r="BHL29" s="70"/>
      <c r="BHM29" s="70"/>
      <c r="BHN29" s="70"/>
      <c r="BHO29" s="70"/>
      <c r="BHP29" s="70"/>
      <c r="BHQ29" s="70"/>
      <c r="BHR29" s="70"/>
      <c r="BHS29" s="70"/>
      <c r="BHT29" s="70"/>
      <c r="BHU29" s="70"/>
      <c r="BHV29" s="70"/>
      <c r="BHW29" s="70"/>
      <c r="BHX29" s="70"/>
      <c r="BHY29" s="70"/>
      <c r="BHZ29" s="70"/>
      <c r="BIA29" s="70"/>
      <c r="BIB29" s="70"/>
      <c r="BIC29" s="70"/>
      <c r="BID29" s="70"/>
      <c r="BIE29" s="70"/>
      <c r="BIF29" s="70"/>
      <c r="BIG29" s="70"/>
      <c r="BIH29" s="70"/>
      <c r="BII29" s="70"/>
      <c r="BIJ29" s="70"/>
      <c r="BIK29" s="70"/>
      <c r="BIL29" s="70"/>
      <c r="BIM29" s="70"/>
      <c r="BIN29" s="70"/>
      <c r="BIO29" s="70"/>
      <c r="BIP29" s="70"/>
      <c r="BIQ29" s="70"/>
      <c r="BIR29" s="70"/>
      <c r="BIS29" s="70"/>
      <c r="BIT29" s="70"/>
      <c r="BIU29" s="70"/>
      <c r="BIV29" s="70"/>
      <c r="BIW29" s="70"/>
      <c r="BIX29" s="70"/>
      <c r="BIY29" s="70"/>
      <c r="BIZ29" s="70"/>
      <c r="BJA29" s="70"/>
      <c r="BJB29" s="70"/>
      <c r="BJC29" s="70"/>
      <c r="BJD29" s="70"/>
      <c r="BJE29" s="70"/>
      <c r="BJF29" s="70"/>
      <c r="BJG29" s="70"/>
      <c r="BJH29" s="70"/>
      <c r="BJI29" s="70"/>
      <c r="BJJ29" s="70"/>
      <c r="BJK29" s="70"/>
      <c r="BJL29" s="70"/>
      <c r="BJM29" s="70"/>
      <c r="BJN29" s="70"/>
      <c r="BJO29" s="70"/>
      <c r="BJP29" s="70"/>
      <c r="BJQ29" s="70"/>
      <c r="BJR29" s="70"/>
      <c r="BJS29" s="70"/>
      <c r="BJT29" s="70"/>
      <c r="BJU29" s="70"/>
      <c r="BJV29" s="70"/>
      <c r="BJW29" s="70"/>
      <c r="BJX29" s="70"/>
      <c r="BJY29" s="70"/>
      <c r="BJZ29" s="70"/>
      <c r="BKA29" s="70"/>
      <c r="BKB29" s="70"/>
      <c r="BKC29" s="70"/>
      <c r="BKD29" s="70"/>
      <c r="BKE29" s="70"/>
      <c r="BKF29" s="70"/>
      <c r="BKG29" s="70"/>
      <c r="BKH29" s="70"/>
      <c r="BKI29" s="70"/>
      <c r="BKJ29" s="70"/>
      <c r="BKK29" s="70"/>
      <c r="BKL29" s="70"/>
      <c r="BKM29" s="70"/>
      <c r="BKN29" s="70"/>
      <c r="BKO29" s="70"/>
      <c r="BKP29" s="70"/>
      <c r="BKQ29" s="70"/>
      <c r="BKR29" s="70"/>
      <c r="BKS29" s="70"/>
      <c r="BKT29" s="70"/>
      <c r="BKU29" s="70"/>
      <c r="BKV29" s="70"/>
      <c r="BKW29" s="70"/>
      <c r="BKX29" s="70"/>
      <c r="BKY29" s="70"/>
      <c r="BKZ29" s="70"/>
      <c r="BLA29" s="70"/>
      <c r="BLB29" s="70"/>
      <c r="BLC29" s="70"/>
      <c r="BLD29" s="70"/>
      <c r="BLE29" s="70"/>
      <c r="BLF29" s="70"/>
      <c r="BLG29" s="70"/>
      <c r="BLH29" s="70"/>
      <c r="BLI29" s="70"/>
      <c r="BLJ29" s="70"/>
      <c r="BLK29" s="70"/>
      <c r="BLL29" s="70"/>
      <c r="BLM29" s="70"/>
      <c r="BLN29" s="70"/>
      <c r="BLO29" s="70"/>
      <c r="BLP29" s="70"/>
      <c r="BLQ29" s="70"/>
      <c r="BLR29" s="70"/>
      <c r="BLS29" s="70"/>
      <c r="BLT29" s="70"/>
      <c r="BLU29" s="70"/>
      <c r="BLV29" s="70"/>
      <c r="BLW29" s="70"/>
      <c r="BLX29" s="70"/>
      <c r="BLY29" s="70"/>
      <c r="BLZ29" s="70"/>
      <c r="BMA29" s="70"/>
      <c r="BMB29" s="70"/>
      <c r="BMC29" s="70"/>
      <c r="BMD29" s="70"/>
      <c r="BME29" s="70"/>
      <c r="BMF29" s="70"/>
      <c r="BMG29" s="70"/>
      <c r="BMH29" s="70"/>
      <c r="BMI29" s="70"/>
      <c r="BMJ29" s="70"/>
      <c r="BMK29" s="70"/>
      <c r="BML29" s="70"/>
      <c r="BMM29" s="70"/>
      <c r="BMN29" s="70"/>
      <c r="BMO29" s="70"/>
      <c r="BMP29" s="70"/>
      <c r="BMQ29" s="70"/>
      <c r="BMR29" s="70"/>
      <c r="BMS29" s="70"/>
      <c r="BMT29" s="70"/>
      <c r="BMU29" s="70"/>
      <c r="BMV29" s="70"/>
      <c r="BMW29" s="70"/>
      <c r="BMX29" s="70"/>
      <c r="BMY29" s="70"/>
      <c r="BMZ29" s="70"/>
      <c r="BNA29" s="70"/>
      <c r="BNB29" s="70"/>
      <c r="BNC29" s="70"/>
      <c r="BND29" s="70"/>
      <c r="BNE29" s="70"/>
      <c r="BNF29" s="70"/>
      <c r="BNG29" s="70"/>
      <c r="BNH29" s="70"/>
      <c r="BNI29" s="70"/>
      <c r="BNJ29" s="70"/>
      <c r="BNK29" s="70"/>
      <c r="BNL29" s="70"/>
      <c r="BNM29" s="70"/>
      <c r="BNN29" s="70"/>
      <c r="BNO29" s="70"/>
      <c r="BNP29" s="70"/>
      <c r="BNQ29" s="70"/>
      <c r="BNR29" s="70"/>
      <c r="BNS29" s="70"/>
      <c r="BNT29" s="70"/>
      <c r="BNU29" s="70"/>
      <c r="BNV29" s="70"/>
      <c r="BNW29" s="70"/>
      <c r="BNX29" s="70"/>
      <c r="BNY29" s="70"/>
      <c r="BNZ29" s="70"/>
      <c r="BOA29" s="70"/>
      <c r="BOB29" s="70"/>
      <c r="BOC29" s="70"/>
      <c r="BOD29" s="70"/>
      <c r="BOE29" s="70"/>
      <c r="BOF29" s="70"/>
      <c r="BOG29" s="70"/>
      <c r="BOH29" s="70"/>
      <c r="BOI29" s="70"/>
      <c r="BOJ29" s="70"/>
      <c r="BOK29" s="70"/>
      <c r="BOL29" s="70"/>
      <c r="BOM29" s="70"/>
      <c r="BON29" s="70"/>
      <c r="BOO29" s="70"/>
      <c r="BOP29" s="70"/>
      <c r="BOQ29" s="70"/>
      <c r="BOR29" s="70"/>
      <c r="BOS29" s="70"/>
      <c r="BOT29" s="70"/>
      <c r="BOU29" s="70"/>
      <c r="BOV29" s="70"/>
      <c r="BOW29" s="70"/>
      <c r="BOX29" s="70"/>
      <c r="BOY29" s="70"/>
      <c r="BOZ29" s="70"/>
      <c r="BPA29" s="70"/>
      <c r="BPB29" s="70"/>
      <c r="BPC29" s="70"/>
      <c r="BPD29" s="70"/>
      <c r="BPE29" s="70"/>
      <c r="BPF29" s="70"/>
      <c r="BPG29" s="70"/>
      <c r="BPH29" s="70"/>
      <c r="BPI29" s="70"/>
      <c r="BPJ29" s="70"/>
      <c r="BPK29" s="70"/>
      <c r="BPL29" s="70"/>
      <c r="BPM29" s="70"/>
      <c r="BPN29" s="70"/>
      <c r="BPO29" s="70"/>
      <c r="BPP29" s="70"/>
      <c r="BPQ29" s="70"/>
      <c r="BPR29" s="70"/>
      <c r="BPS29" s="70"/>
      <c r="BPT29" s="70"/>
      <c r="BPU29" s="70"/>
      <c r="BPV29" s="70"/>
      <c r="BPW29" s="70"/>
      <c r="BPX29" s="70"/>
      <c r="BPY29" s="70"/>
      <c r="BPZ29" s="70"/>
      <c r="BQA29" s="70"/>
      <c r="BQB29" s="70"/>
      <c r="BQC29" s="70"/>
      <c r="BQD29" s="70"/>
      <c r="BQE29" s="70"/>
      <c r="BQF29" s="70"/>
      <c r="BQG29" s="70"/>
      <c r="BQH29" s="70"/>
      <c r="BQI29" s="70"/>
      <c r="BQJ29" s="70"/>
      <c r="BQK29" s="70"/>
      <c r="BQL29" s="70"/>
      <c r="BQM29" s="70"/>
      <c r="BQN29" s="70"/>
      <c r="BQO29" s="70"/>
      <c r="BQP29" s="70"/>
      <c r="BQQ29" s="70"/>
      <c r="BQR29" s="70"/>
      <c r="BQS29" s="70"/>
      <c r="BQT29" s="70"/>
      <c r="BQU29" s="70"/>
      <c r="BQV29" s="70"/>
      <c r="BQW29" s="70"/>
      <c r="BQX29" s="70"/>
      <c r="BQY29" s="70"/>
      <c r="BQZ29" s="70"/>
      <c r="BRA29" s="70"/>
      <c r="BRB29" s="70"/>
      <c r="BRC29" s="70"/>
      <c r="BRD29" s="70"/>
      <c r="BRE29" s="70"/>
      <c r="BRF29" s="70"/>
      <c r="BRG29" s="70"/>
      <c r="BRH29" s="70"/>
      <c r="BRI29" s="70"/>
      <c r="BRJ29" s="70"/>
      <c r="BRK29" s="70"/>
      <c r="BRL29" s="70"/>
      <c r="BRM29" s="70"/>
      <c r="BRN29" s="70"/>
      <c r="BRO29" s="70"/>
      <c r="BRP29" s="70"/>
      <c r="BRQ29" s="70"/>
      <c r="BRR29" s="70"/>
      <c r="BRS29" s="70"/>
      <c r="BRT29" s="70"/>
      <c r="BRU29" s="70"/>
      <c r="BRV29" s="70"/>
      <c r="BRW29" s="70"/>
      <c r="BRX29" s="70"/>
      <c r="BRY29" s="70"/>
      <c r="BRZ29" s="70"/>
      <c r="BSA29" s="70"/>
      <c r="BSB29" s="70"/>
      <c r="BSC29" s="70"/>
      <c r="BSD29" s="70"/>
      <c r="BSE29" s="70"/>
      <c r="BSF29" s="70"/>
      <c r="BSG29" s="70"/>
      <c r="BSH29" s="70"/>
      <c r="BSI29" s="70"/>
      <c r="BSJ29" s="70"/>
      <c r="BSK29" s="70"/>
      <c r="BSL29" s="70"/>
      <c r="BSM29" s="70"/>
      <c r="BSN29" s="70"/>
      <c r="BSO29" s="70"/>
      <c r="BSP29" s="70"/>
      <c r="BSQ29" s="70"/>
      <c r="BSR29" s="70"/>
      <c r="BSS29" s="70"/>
      <c r="BST29" s="70"/>
      <c r="BSU29" s="70"/>
      <c r="BSV29" s="70"/>
      <c r="BSW29" s="70"/>
      <c r="BSX29" s="70"/>
      <c r="BSY29" s="70"/>
      <c r="BSZ29" s="70"/>
      <c r="BTA29" s="70"/>
      <c r="BTB29" s="70"/>
      <c r="BTC29" s="70"/>
      <c r="BTD29" s="70"/>
      <c r="BTE29" s="70"/>
      <c r="BTF29" s="70"/>
      <c r="BTG29" s="70"/>
      <c r="BTH29" s="70"/>
      <c r="BTI29" s="70"/>
      <c r="BTJ29" s="70"/>
      <c r="BTK29" s="70"/>
      <c r="BTL29" s="70"/>
      <c r="BTM29" s="70"/>
      <c r="BTN29" s="70"/>
      <c r="BTO29" s="70"/>
      <c r="BTP29" s="70"/>
      <c r="BTQ29" s="70"/>
      <c r="BTR29" s="70"/>
      <c r="BTS29" s="70"/>
      <c r="BTT29" s="70"/>
      <c r="BTU29" s="70"/>
      <c r="BTV29" s="70"/>
      <c r="BTW29" s="70"/>
      <c r="BTX29" s="70"/>
      <c r="BTY29" s="70"/>
      <c r="BTZ29" s="70"/>
      <c r="BUA29" s="70"/>
      <c r="BUB29" s="70"/>
      <c r="BUC29" s="70"/>
      <c r="BUD29" s="70"/>
      <c r="BUE29" s="70"/>
      <c r="BUF29" s="70"/>
      <c r="BUG29" s="70"/>
      <c r="BUH29" s="70"/>
      <c r="BUI29" s="70"/>
      <c r="BUJ29" s="70"/>
      <c r="BUK29" s="70"/>
      <c r="BUL29" s="70"/>
      <c r="BUM29" s="70"/>
      <c r="BUN29" s="70"/>
      <c r="BUO29" s="70"/>
      <c r="BUP29" s="70"/>
      <c r="BUQ29" s="70"/>
      <c r="BUR29" s="70"/>
      <c r="BUS29" s="70"/>
      <c r="BUT29" s="70"/>
      <c r="BUU29" s="70"/>
      <c r="BUV29" s="70"/>
      <c r="BUW29" s="70"/>
      <c r="BUX29" s="70"/>
      <c r="BUY29" s="70"/>
      <c r="BUZ29" s="70"/>
      <c r="BVA29" s="70"/>
      <c r="BVB29" s="70"/>
      <c r="BVC29" s="70"/>
      <c r="BVD29" s="70"/>
      <c r="BVE29" s="70"/>
      <c r="BVF29" s="70"/>
      <c r="BVG29" s="70"/>
      <c r="BVH29" s="70"/>
      <c r="BVI29" s="70"/>
      <c r="BVJ29" s="70"/>
      <c r="BVK29" s="70"/>
      <c r="BVL29" s="70"/>
      <c r="BVM29" s="70"/>
      <c r="BVN29" s="70"/>
      <c r="BVO29" s="70"/>
      <c r="BVP29" s="70"/>
      <c r="BVQ29" s="70"/>
      <c r="BVR29" s="70"/>
      <c r="BVS29" s="70"/>
      <c r="BVT29" s="70"/>
      <c r="BVU29" s="70"/>
      <c r="BVV29" s="70"/>
      <c r="BVW29" s="70"/>
      <c r="BVX29" s="70"/>
      <c r="BVY29" s="70"/>
      <c r="BVZ29" s="70"/>
      <c r="BWA29" s="70"/>
      <c r="BWB29" s="70"/>
      <c r="BWC29" s="70"/>
      <c r="BWD29" s="70"/>
      <c r="BWE29" s="70"/>
      <c r="BWF29" s="70"/>
      <c r="BWG29" s="70"/>
      <c r="BWH29" s="70"/>
      <c r="BWI29" s="70"/>
      <c r="BWJ29" s="70"/>
      <c r="BWK29" s="70"/>
      <c r="BWL29" s="70"/>
      <c r="BWM29" s="70"/>
      <c r="BWN29" s="70"/>
      <c r="BWO29" s="70"/>
      <c r="BWP29" s="70"/>
      <c r="BWQ29" s="70"/>
      <c r="BWR29" s="70"/>
      <c r="BWS29" s="70"/>
      <c r="BWT29" s="70"/>
      <c r="BWU29" s="70"/>
      <c r="BWV29" s="70"/>
      <c r="BWW29" s="70"/>
      <c r="BWX29" s="70"/>
      <c r="BWY29" s="70"/>
      <c r="BWZ29" s="70"/>
      <c r="BXA29" s="70"/>
      <c r="BXB29" s="70"/>
      <c r="BXC29" s="70"/>
      <c r="BXD29" s="70"/>
      <c r="BXE29" s="70"/>
      <c r="BXF29" s="70"/>
      <c r="BXG29" s="70"/>
      <c r="BXH29" s="70"/>
      <c r="BXI29" s="70"/>
      <c r="BXJ29" s="70"/>
      <c r="BXK29" s="70"/>
      <c r="BXL29" s="70"/>
      <c r="BXM29" s="70"/>
      <c r="BXN29" s="70"/>
      <c r="BXO29" s="70"/>
      <c r="BXP29" s="70"/>
      <c r="BXQ29" s="70"/>
      <c r="BXR29" s="70"/>
      <c r="BXS29" s="70"/>
      <c r="BXT29" s="70"/>
      <c r="BXU29" s="70"/>
      <c r="BXV29" s="70"/>
      <c r="BXW29" s="70"/>
      <c r="BXX29" s="70"/>
      <c r="BXY29" s="70"/>
      <c r="BXZ29" s="70"/>
      <c r="BYA29" s="70"/>
      <c r="BYB29" s="70"/>
      <c r="BYC29" s="70"/>
      <c r="BYD29" s="70"/>
      <c r="BYE29" s="70"/>
      <c r="BYF29" s="70"/>
      <c r="BYG29" s="70"/>
      <c r="BYH29" s="70"/>
      <c r="BYI29" s="70"/>
      <c r="BYJ29" s="70"/>
      <c r="BYK29" s="70"/>
      <c r="BYL29" s="70"/>
      <c r="BYM29" s="70"/>
      <c r="BYN29" s="70"/>
      <c r="BYO29" s="70"/>
      <c r="BYP29" s="70"/>
      <c r="BYQ29" s="70"/>
      <c r="BYR29" s="70"/>
      <c r="BYS29" s="70"/>
      <c r="BYT29" s="70"/>
      <c r="BYU29" s="70"/>
      <c r="BYV29" s="70"/>
      <c r="BYW29" s="70"/>
      <c r="BYX29" s="70"/>
      <c r="BYY29" s="70"/>
      <c r="BYZ29" s="70"/>
      <c r="BZA29" s="70"/>
      <c r="BZB29" s="70"/>
      <c r="BZC29" s="70"/>
      <c r="BZD29" s="70"/>
      <c r="BZE29" s="70"/>
      <c r="BZF29" s="70"/>
      <c r="BZG29" s="70"/>
      <c r="BZH29" s="70"/>
      <c r="BZI29" s="70"/>
      <c r="BZJ29" s="70"/>
      <c r="BZK29" s="70"/>
      <c r="BZL29" s="70"/>
      <c r="BZM29" s="70"/>
      <c r="BZN29" s="70"/>
      <c r="BZO29" s="70"/>
      <c r="BZP29" s="70"/>
      <c r="BZQ29" s="70"/>
      <c r="BZR29" s="70"/>
      <c r="BZS29" s="70"/>
      <c r="BZT29" s="70"/>
      <c r="BZU29" s="70"/>
      <c r="BZV29" s="70"/>
      <c r="BZW29" s="70"/>
      <c r="BZX29" s="70"/>
      <c r="BZY29" s="70"/>
      <c r="BZZ29" s="70"/>
      <c r="CAA29" s="70"/>
      <c r="CAB29" s="70"/>
      <c r="CAC29" s="70"/>
      <c r="CAD29" s="70"/>
      <c r="CAE29" s="70"/>
      <c r="CAF29" s="70"/>
      <c r="CAG29" s="70"/>
      <c r="CAH29" s="70"/>
      <c r="CAI29" s="70"/>
      <c r="CAJ29" s="70"/>
      <c r="CAK29" s="70"/>
      <c r="CAL29" s="70"/>
      <c r="CAM29" s="70"/>
      <c r="CAN29" s="70"/>
      <c r="CAO29" s="70"/>
      <c r="CAP29" s="70"/>
      <c r="CAQ29" s="70"/>
      <c r="CAR29" s="70"/>
      <c r="CAS29" s="70"/>
      <c r="CAT29" s="70"/>
      <c r="CAU29" s="70"/>
      <c r="CAV29" s="70"/>
      <c r="CAW29" s="70"/>
      <c r="CAX29" s="70"/>
      <c r="CAY29" s="70"/>
      <c r="CAZ29" s="70"/>
      <c r="CBA29" s="70"/>
      <c r="CBB29" s="70"/>
      <c r="CBC29" s="70"/>
      <c r="CBD29" s="70"/>
      <c r="CBE29" s="70"/>
      <c r="CBF29" s="70"/>
      <c r="CBG29" s="70"/>
      <c r="CBH29" s="70"/>
      <c r="CBI29" s="70"/>
      <c r="CBJ29" s="70"/>
      <c r="CBK29" s="70"/>
      <c r="CBL29" s="70"/>
      <c r="CBM29" s="70"/>
      <c r="CBN29" s="70"/>
      <c r="CBO29" s="70"/>
      <c r="CBP29" s="70"/>
      <c r="CBQ29" s="70"/>
      <c r="CBR29" s="70"/>
      <c r="CBS29" s="70"/>
      <c r="CBT29" s="70"/>
      <c r="CBU29" s="70"/>
      <c r="CBV29" s="70"/>
      <c r="CBW29" s="70"/>
      <c r="CBX29" s="70"/>
      <c r="CBY29" s="70"/>
      <c r="CBZ29" s="70"/>
      <c r="CCA29" s="70"/>
      <c r="CCB29" s="70"/>
      <c r="CCC29" s="70"/>
      <c r="CCD29" s="70"/>
      <c r="CCE29" s="70"/>
      <c r="CCF29" s="70"/>
      <c r="CCG29" s="70"/>
      <c r="CCH29" s="70"/>
      <c r="CCI29" s="70"/>
      <c r="CCJ29" s="70"/>
      <c r="CCK29" s="70"/>
      <c r="CCL29" s="70"/>
      <c r="CCM29" s="70"/>
      <c r="CCN29" s="70"/>
      <c r="CCO29" s="70"/>
      <c r="CCP29" s="70"/>
      <c r="CCQ29" s="70"/>
      <c r="CCR29" s="70"/>
      <c r="CCS29" s="70"/>
      <c r="CCT29" s="70"/>
      <c r="CCU29" s="70"/>
      <c r="CCV29" s="70"/>
      <c r="CCW29" s="70"/>
      <c r="CCX29" s="70"/>
      <c r="CCY29" s="70"/>
      <c r="CCZ29" s="70"/>
      <c r="CDA29" s="70"/>
      <c r="CDB29" s="70"/>
      <c r="CDC29" s="70"/>
      <c r="CDD29" s="70"/>
      <c r="CDE29" s="70"/>
      <c r="CDF29" s="70"/>
      <c r="CDG29" s="70"/>
      <c r="CDH29" s="70"/>
      <c r="CDI29" s="70"/>
      <c r="CDJ29" s="70"/>
      <c r="CDK29" s="70"/>
      <c r="CDL29" s="70"/>
      <c r="CDM29" s="70"/>
      <c r="CDN29" s="70"/>
      <c r="CDO29" s="70"/>
      <c r="CDP29" s="70"/>
      <c r="CDQ29" s="70"/>
      <c r="CDR29" s="70"/>
      <c r="CDS29" s="70"/>
      <c r="CDT29" s="70"/>
      <c r="CDU29" s="70"/>
      <c r="CDV29" s="70"/>
      <c r="CDW29" s="70"/>
      <c r="CDX29" s="70"/>
      <c r="CDY29" s="70"/>
      <c r="CDZ29" s="70"/>
      <c r="CEA29" s="70"/>
      <c r="CEB29" s="70"/>
      <c r="CEC29" s="70"/>
      <c r="CED29" s="70"/>
      <c r="CEE29" s="70"/>
      <c r="CEF29" s="70"/>
      <c r="CEG29" s="70"/>
      <c r="CEH29" s="70"/>
      <c r="CEI29" s="70"/>
      <c r="CEJ29" s="70"/>
      <c r="CEK29" s="70"/>
      <c r="CEL29" s="70"/>
      <c r="CEM29" s="70"/>
      <c r="CEN29" s="70"/>
      <c r="CEO29" s="70"/>
      <c r="CEP29" s="70"/>
      <c r="CEQ29" s="70"/>
      <c r="CER29" s="70"/>
      <c r="CES29" s="70"/>
      <c r="CET29" s="70"/>
      <c r="CEU29" s="70"/>
      <c r="CEV29" s="70"/>
      <c r="CEW29" s="70"/>
      <c r="CEX29" s="70"/>
      <c r="CEY29" s="70"/>
      <c r="CEZ29" s="70"/>
      <c r="CFA29" s="70"/>
      <c r="CFB29" s="70"/>
      <c r="CFC29" s="70"/>
      <c r="CFD29" s="70"/>
      <c r="CFE29" s="70"/>
      <c r="CFF29" s="70"/>
      <c r="CFG29" s="70"/>
      <c r="CFH29" s="70"/>
      <c r="CFI29" s="70"/>
      <c r="CFJ29" s="70"/>
      <c r="CFK29" s="70"/>
      <c r="CFL29" s="70"/>
      <c r="CFM29" s="70"/>
      <c r="CFN29" s="70"/>
      <c r="CFO29" s="70"/>
      <c r="CFP29" s="70"/>
      <c r="CFQ29" s="70"/>
      <c r="CFR29" s="70"/>
      <c r="CFS29" s="70"/>
      <c r="CFT29" s="70"/>
      <c r="CFU29" s="70"/>
      <c r="CFV29" s="70"/>
      <c r="CFW29" s="70"/>
      <c r="CFX29" s="70"/>
      <c r="CFY29" s="70"/>
      <c r="CFZ29" s="70"/>
      <c r="CGA29" s="70"/>
      <c r="CGB29" s="70"/>
      <c r="CGC29" s="70"/>
      <c r="CGD29" s="70"/>
      <c r="CGE29" s="70"/>
      <c r="CGF29" s="70"/>
      <c r="CGG29" s="70"/>
      <c r="CGH29" s="70"/>
      <c r="CGI29" s="70"/>
      <c r="CGJ29" s="70"/>
      <c r="CGK29" s="70"/>
      <c r="CGL29" s="70"/>
      <c r="CGM29" s="70"/>
      <c r="CGN29" s="70"/>
      <c r="CGO29" s="70"/>
      <c r="CGP29" s="70"/>
      <c r="CGQ29" s="70"/>
      <c r="CGR29" s="70"/>
      <c r="CGS29" s="70"/>
      <c r="CGT29" s="70"/>
      <c r="CGU29" s="70"/>
      <c r="CGV29" s="70"/>
      <c r="CGW29" s="70"/>
      <c r="CGX29" s="70"/>
      <c r="CGY29" s="70"/>
      <c r="CGZ29" s="70"/>
      <c r="CHA29" s="70"/>
      <c r="CHB29" s="70"/>
      <c r="CHC29" s="70"/>
      <c r="CHD29" s="70"/>
      <c r="CHE29" s="70"/>
      <c r="CHF29" s="70"/>
      <c r="CHG29" s="70"/>
      <c r="CHH29" s="70"/>
      <c r="CHI29" s="70"/>
      <c r="CHJ29" s="70"/>
      <c r="CHK29" s="70"/>
      <c r="CHL29" s="70"/>
      <c r="CHM29" s="70"/>
      <c r="CHN29" s="70"/>
      <c r="CHO29" s="70"/>
      <c r="CHP29" s="70"/>
      <c r="CHQ29" s="70"/>
      <c r="CHR29" s="70"/>
      <c r="CHS29" s="70"/>
      <c r="CHT29" s="70"/>
      <c r="CHU29" s="70"/>
      <c r="CHV29" s="70"/>
      <c r="CHW29" s="70"/>
      <c r="CHX29" s="70"/>
      <c r="CHY29" s="70"/>
      <c r="CHZ29" s="70"/>
      <c r="CIA29" s="70"/>
      <c r="CIB29" s="70"/>
      <c r="CIC29" s="70"/>
      <c r="CID29" s="70"/>
      <c r="CIE29" s="70"/>
      <c r="CIF29" s="70"/>
      <c r="CIG29" s="70"/>
      <c r="CIH29" s="70"/>
      <c r="CII29" s="70"/>
      <c r="CIJ29" s="70"/>
      <c r="CIK29" s="70"/>
      <c r="CIL29" s="70"/>
      <c r="CIM29" s="70"/>
      <c r="CIN29" s="70"/>
      <c r="CIO29" s="70"/>
      <c r="CIP29" s="70"/>
      <c r="CIQ29" s="70"/>
      <c r="CIR29" s="70"/>
      <c r="CIS29" s="70"/>
      <c r="CIT29" s="70"/>
      <c r="CIU29" s="70"/>
      <c r="CIV29" s="70"/>
      <c r="CIW29" s="70"/>
      <c r="CIX29" s="70"/>
      <c r="CIY29" s="70"/>
      <c r="CIZ29" s="70"/>
      <c r="CJA29" s="70"/>
      <c r="CJB29" s="70"/>
      <c r="CJC29" s="70"/>
      <c r="CJD29" s="70"/>
      <c r="CJE29" s="70"/>
      <c r="CJF29" s="70"/>
      <c r="CJG29" s="70"/>
      <c r="CJH29" s="70"/>
      <c r="CJI29" s="70"/>
      <c r="CJJ29" s="70"/>
      <c r="CJK29" s="70"/>
      <c r="CJL29" s="70"/>
      <c r="CJM29" s="70"/>
      <c r="CJN29" s="70"/>
      <c r="CJO29" s="70"/>
      <c r="CJP29" s="70"/>
      <c r="CJQ29" s="70"/>
      <c r="CJR29" s="70"/>
      <c r="CJS29" s="70"/>
      <c r="CJT29" s="70"/>
      <c r="CJU29" s="70"/>
      <c r="CJV29" s="70"/>
      <c r="CJW29" s="70"/>
      <c r="CJX29" s="70"/>
      <c r="CJY29" s="70"/>
      <c r="CJZ29" s="70"/>
      <c r="CKA29" s="70"/>
      <c r="CKB29" s="70"/>
      <c r="CKC29" s="70"/>
      <c r="CKD29" s="70"/>
      <c r="CKE29" s="70"/>
      <c r="CKF29" s="70"/>
      <c r="CKG29" s="70"/>
      <c r="CKH29" s="70"/>
      <c r="CKI29" s="70"/>
      <c r="CKJ29" s="70"/>
      <c r="CKK29" s="70"/>
      <c r="CKL29" s="70"/>
      <c r="CKM29" s="70"/>
      <c r="CKN29" s="70"/>
      <c r="CKO29" s="70"/>
      <c r="CKP29" s="70"/>
      <c r="CKQ29" s="70"/>
      <c r="CKR29" s="70"/>
      <c r="CKS29" s="70"/>
      <c r="CKT29" s="70"/>
      <c r="CKU29" s="70"/>
      <c r="CKV29" s="70"/>
      <c r="CKW29" s="70"/>
      <c r="CKX29" s="70"/>
      <c r="CKY29" s="70"/>
      <c r="CKZ29" s="70"/>
      <c r="CLA29" s="70"/>
      <c r="CLB29" s="70"/>
      <c r="CLC29" s="70"/>
      <c r="CLD29" s="70"/>
      <c r="CLE29" s="70"/>
      <c r="CLF29" s="70"/>
      <c r="CLG29" s="70"/>
      <c r="CLH29" s="70"/>
      <c r="CLI29" s="70"/>
      <c r="CLJ29" s="70"/>
      <c r="CLK29" s="70"/>
      <c r="CLL29" s="70"/>
      <c r="CLM29" s="70"/>
      <c r="CLN29" s="70"/>
      <c r="CLO29" s="70"/>
      <c r="CLP29" s="70"/>
      <c r="CLQ29" s="70"/>
      <c r="CLR29" s="70"/>
      <c r="CLS29" s="70"/>
      <c r="CLT29" s="70"/>
      <c r="CLU29" s="70"/>
      <c r="CLV29" s="70"/>
      <c r="CLW29" s="70"/>
      <c r="CLX29" s="70"/>
      <c r="CLY29" s="70"/>
      <c r="CLZ29" s="70"/>
      <c r="CMA29" s="70"/>
      <c r="CMB29" s="70"/>
      <c r="CMC29" s="70"/>
      <c r="CMD29" s="70"/>
      <c r="CME29" s="70"/>
      <c r="CMF29" s="70"/>
      <c r="CMG29" s="70"/>
      <c r="CMH29" s="70"/>
      <c r="CMI29" s="70"/>
      <c r="CMJ29" s="70"/>
      <c r="CMK29" s="70"/>
      <c r="CML29" s="70"/>
      <c r="CMM29" s="70"/>
      <c r="CMN29" s="70"/>
      <c r="CMO29" s="70"/>
      <c r="CMP29" s="70"/>
      <c r="CMQ29" s="70"/>
      <c r="CMR29" s="70"/>
      <c r="CMS29" s="70"/>
      <c r="CMT29" s="70"/>
      <c r="CMU29" s="70"/>
      <c r="CMV29" s="70"/>
      <c r="CMW29" s="70"/>
      <c r="CMX29" s="70"/>
      <c r="CMY29" s="70"/>
      <c r="CMZ29" s="70"/>
      <c r="CNA29" s="70"/>
      <c r="CNB29" s="70"/>
      <c r="CNC29" s="70"/>
      <c r="CND29" s="70"/>
      <c r="CNE29" s="70"/>
      <c r="CNF29" s="70"/>
      <c r="CNG29" s="70"/>
      <c r="CNH29" s="70"/>
      <c r="CNI29" s="70"/>
      <c r="CNJ29" s="70"/>
      <c r="CNK29" s="70"/>
      <c r="CNL29" s="70"/>
      <c r="CNM29" s="70"/>
      <c r="CNN29" s="70"/>
      <c r="CNO29" s="70"/>
      <c r="CNP29" s="70"/>
      <c r="CNQ29" s="70"/>
      <c r="CNR29" s="70"/>
      <c r="CNS29" s="70"/>
      <c r="CNT29" s="70"/>
      <c r="CNU29" s="70"/>
      <c r="CNV29" s="70"/>
      <c r="CNW29" s="70"/>
      <c r="CNX29" s="70"/>
      <c r="CNY29" s="70"/>
      <c r="CNZ29" s="70"/>
      <c r="COA29" s="70"/>
      <c r="COB29" s="70"/>
      <c r="COC29" s="70"/>
      <c r="COD29" s="70"/>
      <c r="COE29" s="70"/>
      <c r="COF29" s="70"/>
      <c r="COG29" s="70"/>
      <c r="COH29" s="70"/>
      <c r="COI29" s="70"/>
      <c r="COJ29" s="70"/>
      <c r="COK29" s="70"/>
      <c r="COL29" s="70"/>
      <c r="COM29" s="70"/>
      <c r="CON29" s="70"/>
      <c r="COO29" s="70"/>
      <c r="COP29" s="70"/>
      <c r="COQ29" s="70"/>
      <c r="COR29" s="70"/>
      <c r="COS29" s="70"/>
      <c r="COT29" s="70"/>
      <c r="COU29" s="70"/>
      <c r="COV29" s="70"/>
      <c r="COW29" s="70"/>
      <c r="COX29" s="70"/>
      <c r="COY29" s="70"/>
      <c r="COZ29" s="70"/>
      <c r="CPA29" s="70"/>
      <c r="CPB29" s="70"/>
      <c r="CPC29" s="70"/>
      <c r="CPD29" s="70"/>
      <c r="CPE29" s="70"/>
      <c r="CPF29" s="70"/>
      <c r="CPG29" s="70"/>
      <c r="CPH29" s="70"/>
      <c r="CPI29" s="70"/>
      <c r="CPJ29" s="70"/>
      <c r="CPK29" s="70"/>
      <c r="CPL29" s="70"/>
      <c r="CPM29" s="70"/>
      <c r="CPN29" s="70"/>
      <c r="CPO29" s="70"/>
      <c r="CPP29" s="70"/>
      <c r="CPQ29" s="70"/>
      <c r="CPR29" s="70"/>
      <c r="CPS29" s="70"/>
      <c r="CPT29" s="70"/>
      <c r="CPU29" s="70"/>
      <c r="CPV29" s="70"/>
      <c r="CPW29" s="70"/>
      <c r="CPX29" s="70"/>
      <c r="CPY29" s="70"/>
      <c r="CPZ29" s="70"/>
      <c r="CQA29" s="70"/>
      <c r="CQB29" s="70"/>
      <c r="CQC29" s="70"/>
      <c r="CQD29" s="70"/>
      <c r="CQE29" s="70"/>
      <c r="CQF29" s="70"/>
      <c r="CQG29" s="70"/>
      <c r="CQH29" s="70"/>
      <c r="CQI29" s="70"/>
      <c r="CQJ29" s="70"/>
      <c r="CQK29" s="70"/>
      <c r="CQL29" s="70"/>
      <c r="CQM29" s="70"/>
      <c r="CQN29" s="70"/>
      <c r="CQO29" s="70"/>
      <c r="CQP29" s="70"/>
      <c r="CQQ29" s="70"/>
      <c r="CQR29" s="70"/>
      <c r="CQS29" s="70"/>
      <c r="CQT29" s="70"/>
      <c r="CQU29" s="70"/>
      <c r="CQV29" s="70"/>
      <c r="CQW29" s="70"/>
      <c r="CQX29" s="70"/>
      <c r="CQY29" s="70"/>
      <c r="CQZ29" s="70"/>
      <c r="CRA29" s="70"/>
      <c r="CRB29" s="70"/>
      <c r="CRC29" s="70"/>
      <c r="CRD29" s="70"/>
      <c r="CRE29" s="70"/>
      <c r="CRF29" s="70"/>
      <c r="CRG29" s="70"/>
      <c r="CRH29" s="70"/>
      <c r="CRI29" s="70"/>
      <c r="CRJ29" s="70"/>
      <c r="CRK29" s="70"/>
      <c r="CRL29" s="70"/>
      <c r="CRM29" s="70"/>
      <c r="CRN29" s="70"/>
      <c r="CRO29" s="70"/>
      <c r="CRP29" s="70"/>
      <c r="CRQ29" s="70"/>
      <c r="CRR29" s="70"/>
      <c r="CRS29" s="70"/>
      <c r="CRT29" s="70"/>
      <c r="CRU29" s="70"/>
      <c r="CRV29" s="70"/>
      <c r="CRW29" s="70"/>
      <c r="CRX29" s="70"/>
      <c r="CRY29" s="70"/>
      <c r="CRZ29" s="70"/>
      <c r="CSA29" s="70"/>
      <c r="CSB29" s="70"/>
      <c r="CSC29" s="70"/>
      <c r="CSD29" s="70"/>
      <c r="CSE29" s="70"/>
      <c r="CSF29" s="70"/>
      <c r="CSG29" s="70"/>
      <c r="CSH29" s="70"/>
      <c r="CSI29" s="70"/>
      <c r="CSJ29" s="70"/>
      <c r="CSK29" s="70"/>
      <c r="CSL29" s="70"/>
      <c r="CSM29" s="70"/>
      <c r="CSN29" s="70"/>
      <c r="CSO29" s="70"/>
      <c r="CSP29" s="70"/>
      <c r="CSQ29" s="70"/>
      <c r="CSR29" s="70"/>
      <c r="CSS29" s="70"/>
      <c r="CST29" s="70"/>
      <c r="CSU29" s="70"/>
      <c r="CSV29" s="70"/>
      <c r="CSW29" s="70"/>
      <c r="CSX29" s="70"/>
      <c r="CSY29" s="70"/>
      <c r="CSZ29" s="70"/>
      <c r="CTA29" s="70"/>
      <c r="CTB29" s="70"/>
      <c r="CTC29" s="70"/>
      <c r="CTD29" s="70"/>
      <c r="CTE29" s="70"/>
      <c r="CTF29" s="70"/>
      <c r="CTG29" s="70"/>
      <c r="CTH29" s="70"/>
      <c r="CTI29" s="70"/>
      <c r="CTJ29" s="70"/>
      <c r="CTK29" s="70"/>
      <c r="CTL29" s="70"/>
      <c r="CTM29" s="70"/>
      <c r="CTN29" s="70"/>
      <c r="CTO29" s="70"/>
      <c r="CTP29" s="70"/>
      <c r="CTQ29" s="70"/>
      <c r="CTR29" s="70"/>
      <c r="CTS29" s="70"/>
      <c r="CTT29" s="70"/>
      <c r="CTU29" s="70"/>
      <c r="CTV29" s="70"/>
      <c r="CTW29" s="70"/>
      <c r="CTX29" s="70"/>
      <c r="CTY29" s="70"/>
      <c r="CTZ29" s="70"/>
      <c r="CUA29" s="70"/>
      <c r="CUB29" s="70"/>
      <c r="CUC29" s="70"/>
      <c r="CUD29" s="70"/>
      <c r="CUE29" s="70"/>
      <c r="CUF29" s="70"/>
      <c r="CUG29" s="70"/>
      <c r="CUH29" s="70"/>
      <c r="CUI29" s="70"/>
      <c r="CUJ29" s="70"/>
      <c r="CUK29" s="70"/>
      <c r="CUL29" s="70"/>
      <c r="CUM29" s="70"/>
      <c r="CUN29" s="70"/>
      <c r="CUO29" s="70"/>
      <c r="CUP29" s="70"/>
      <c r="CUQ29" s="70"/>
      <c r="CUR29" s="70"/>
      <c r="CUS29" s="70"/>
      <c r="CUT29" s="70"/>
      <c r="CUU29" s="70"/>
      <c r="CUV29" s="70"/>
      <c r="CUW29" s="70"/>
      <c r="CUX29" s="70"/>
      <c r="CUY29" s="70"/>
      <c r="CUZ29" s="70"/>
      <c r="CVA29" s="70"/>
      <c r="CVB29" s="70"/>
      <c r="CVC29" s="70"/>
      <c r="CVD29" s="70"/>
      <c r="CVE29" s="70"/>
      <c r="CVF29" s="70"/>
      <c r="CVG29" s="70"/>
      <c r="CVH29" s="70"/>
      <c r="CVI29" s="70"/>
      <c r="CVJ29" s="70"/>
      <c r="CVK29" s="70"/>
      <c r="CVL29" s="70"/>
      <c r="CVM29" s="70"/>
      <c r="CVN29" s="70"/>
      <c r="CVO29" s="70"/>
      <c r="CVP29" s="70"/>
      <c r="CVQ29" s="70"/>
      <c r="CVR29" s="70"/>
      <c r="CVS29" s="70"/>
      <c r="CVT29" s="70"/>
      <c r="CVU29" s="70"/>
      <c r="CVV29" s="70"/>
      <c r="CVW29" s="70"/>
      <c r="CVX29" s="70"/>
      <c r="CVY29" s="70"/>
      <c r="CVZ29" s="70"/>
      <c r="CWA29" s="70"/>
      <c r="CWB29" s="70"/>
      <c r="CWC29" s="70"/>
      <c r="CWD29" s="70"/>
      <c r="CWE29" s="70"/>
      <c r="CWF29" s="70"/>
      <c r="CWG29" s="70"/>
      <c r="CWH29" s="70"/>
      <c r="CWI29" s="70"/>
      <c r="CWJ29" s="70"/>
      <c r="CWK29" s="70"/>
      <c r="CWL29" s="70"/>
      <c r="CWM29" s="70"/>
      <c r="CWN29" s="70"/>
      <c r="CWO29" s="70"/>
      <c r="CWP29" s="70"/>
      <c r="CWQ29" s="70"/>
      <c r="CWR29" s="70"/>
      <c r="CWS29" s="70"/>
      <c r="CWT29" s="70"/>
      <c r="CWU29" s="70"/>
      <c r="CWV29" s="70"/>
      <c r="CWW29" s="70"/>
      <c r="CWX29" s="70"/>
      <c r="CWY29" s="70"/>
      <c r="CWZ29" s="70"/>
      <c r="CXA29" s="70"/>
      <c r="CXB29" s="70"/>
      <c r="CXC29" s="70"/>
      <c r="CXD29" s="70"/>
      <c r="CXE29" s="70"/>
      <c r="CXF29" s="70"/>
      <c r="CXG29" s="70"/>
      <c r="CXH29" s="70"/>
      <c r="CXI29" s="70"/>
      <c r="CXJ29" s="70"/>
      <c r="CXK29" s="70"/>
      <c r="CXL29" s="70"/>
      <c r="CXM29" s="70"/>
      <c r="CXN29" s="70"/>
      <c r="CXO29" s="70"/>
      <c r="CXP29" s="70"/>
      <c r="CXQ29" s="70"/>
      <c r="CXR29" s="70"/>
      <c r="CXS29" s="70"/>
      <c r="CXT29" s="70"/>
      <c r="CXU29" s="70"/>
      <c r="CXV29" s="70"/>
      <c r="CXW29" s="70"/>
      <c r="CXX29" s="70"/>
      <c r="CXY29" s="70"/>
      <c r="CXZ29" s="70"/>
      <c r="CYA29" s="70"/>
      <c r="CYB29" s="70"/>
      <c r="CYC29" s="70"/>
      <c r="CYD29" s="70"/>
      <c r="CYE29" s="70"/>
      <c r="CYF29" s="70"/>
      <c r="CYG29" s="70"/>
      <c r="CYH29" s="70"/>
      <c r="CYI29" s="70"/>
      <c r="CYJ29" s="70"/>
      <c r="CYK29" s="70"/>
      <c r="CYL29" s="70"/>
      <c r="CYM29" s="70"/>
      <c r="CYN29" s="70"/>
      <c r="CYO29" s="70"/>
      <c r="CYP29" s="70"/>
      <c r="CYQ29" s="70"/>
      <c r="CYR29" s="70"/>
      <c r="CYS29" s="70"/>
      <c r="CYT29" s="70"/>
      <c r="CYU29" s="70"/>
      <c r="CYV29" s="70"/>
      <c r="CYW29" s="70"/>
      <c r="CYX29" s="70"/>
      <c r="CYY29" s="70"/>
      <c r="CYZ29" s="70"/>
      <c r="CZA29" s="70"/>
      <c r="CZB29" s="70"/>
      <c r="CZC29" s="70"/>
      <c r="CZD29" s="70"/>
      <c r="CZE29" s="70"/>
      <c r="CZF29" s="70"/>
      <c r="CZG29" s="70"/>
      <c r="CZH29" s="70"/>
      <c r="CZI29" s="70"/>
      <c r="CZJ29" s="70"/>
      <c r="CZK29" s="70"/>
      <c r="CZL29" s="70"/>
      <c r="CZM29" s="70"/>
      <c r="CZN29" s="70"/>
      <c r="CZO29" s="70"/>
      <c r="CZP29" s="70"/>
      <c r="CZQ29" s="70"/>
      <c r="CZR29" s="70"/>
      <c r="CZS29" s="70"/>
      <c r="CZT29" s="70"/>
      <c r="CZU29" s="70"/>
      <c r="CZV29" s="70"/>
      <c r="CZW29" s="70"/>
      <c r="CZX29" s="70"/>
      <c r="CZY29" s="70"/>
      <c r="CZZ29" s="70"/>
      <c r="DAA29" s="70"/>
      <c r="DAB29" s="70"/>
      <c r="DAC29" s="70"/>
      <c r="DAD29" s="70"/>
      <c r="DAE29" s="70"/>
      <c r="DAF29" s="70"/>
      <c r="DAG29" s="70"/>
      <c r="DAH29" s="70"/>
      <c r="DAI29" s="70"/>
      <c r="DAJ29" s="70"/>
      <c r="DAK29" s="70"/>
      <c r="DAL29" s="70"/>
      <c r="DAM29" s="70"/>
      <c r="DAN29" s="70"/>
      <c r="DAO29" s="70"/>
      <c r="DAP29" s="70"/>
      <c r="DAQ29" s="70"/>
      <c r="DAR29" s="70"/>
      <c r="DAS29" s="70"/>
      <c r="DAT29" s="70"/>
      <c r="DAU29" s="70"/>
      <c r="DAV29" s="70"/>
      <c r="DAW29" s="70"/>
      <c r="DAX29" s="70"/>
      <c r="DAY29" s="70"/>
      <c r="DAZ29" s="70"/>
      <c r="DBA29" s="70"/>
      <c r="DBB29" s="70"/>
      <c r="DBC29" s="70"/>
      <c r="DBD29" s="70"/>
      <c r="DBE29" s="70"/>
      <c r="DBF29" s="70"/>
      <c r="DBG29" s="70"/>
      <c r="DBH29" s="70"/>
      <c r="DBI29" s="70"/>
      <c r="DBJ29" s="70"/>
      <c r="DBK29" s="70"/>
      <c r="DBL29" s="70"/>
      <c r="DBM29" s="70"/>
      <c r="DBN29" s="70"/>
      <c r="DBO29" s="70"/>
      <c r="DBP29" s="70"/>
      <c r="DBQ29" s="70"/>
      <c r="DBR29" s="70"/>
      <c r="DBS29" s="70"/>
      <c r="DBT29" s="70"/>
      <c r="DBU29" s="70"/>
      <c r="DBV29" s="70"/>
      <c r="DBW29" s="70"/>
      <c r="DBX29" s="70"/>
      <c r="DBY29" s="70"/>
      <c r="DBZ29" s="70"/>
      <c r="DCA29" s="70"/>
      <c r="DCB29" s="70"/>
      <c r="DCC29" s="70"/>
      <c r="DCD29" s="70"/>
      <c r="DCE29" s="70"/>
      <c r="DCF29" s="70"/>
      <c r="DCG29" s="70"/>
      <c r="DCH29" s="70"/>
      <c r="DCI29" s="70"/>
      <c r="DCJ29" s="70"/>
      <c r="DCK29" s="70"/>
      <c r="DCL29" s="70"/>
      <c r="DCM29" s="70"/>
      <c r="DCN29" s="70"/>
      <c r="DCO29" s="70"/>
      <c r="DCP29" s="70"/>
      <c r="DCQ29" s="70"/>
      <c r="DCR29" s="70"/>
      <c r="DCS29" s="70"/>
      <c r="DCT29" s="70"/>
      <c r="DCU29" s="70"/>
      <c r="DCV29" s="70"/>
      <c r="DCW29" s="70"/>
      <c r="DCX29" s="70"/>
      <c r="DCY29" s="70"/>
      <c r="DCZ29" s="70"/>
      <c r="DDA29" s="70"/>
      <c r="DDB29" s="70"/>
      <c r="DDC29" s="70"/>
      <c r="DDD29" s="70"/>
      <c r="DDE29" s="70"/>
      <c r="DDF29" s="70"/>
      <c r="DDG29" s="70"/>
      <c r="DDH29" s="70"/>
      <c r="DDI29" s="70"/>
      <c r="DDJ29" s="70"/>
      <c r="DDK29" s="70"/>
      <c r="DDL29" s="70"/>
      <c r="DDM29" s="70"/>
      <c r="DDN29" s="70"/>
      <c r="DDO29" s="70"/>
      <c r="DDP29" s="70"/>
      <c r="DDQ29" s="70"/>
      <c r="DDR29" s="70"/>
      <c r="DDS29" s="70"/>
      <c r="DDT29" s="70"/>
      <c r="DDU29" s="70"/>
      <c r="DDV29" s="70"/>
      <c r="DDW29" s="70"/>
      <c r="DDX29" s="70"/>
      <c r="DDY29" s="70"/>
      <c r="DDZ29" s="70"/>
      <c r="DEA29" s="70"/>
      <c r="DEB29" s="70"/>
      <c r="DEC29" s="70"/>
      <c r="DED29" s="70"/>
      <c r="DEE29" s="70"/>
      <c r="DEF29" s="70"/>
      <c r="DEG29" s="70"/>
      <c r="DEH29" s="70"/>
      <c r="DEI29" s="70"/>
      <c r="DEJ29" s="70"/>
      <c r="DEK29" s="70"/>
      <c r="DEL29" s="70"/>
      <c r="DEM29" s="70"/>
      <c r="DEN29" s="70"/>
      <c r="DEO29" s="70"/>
      <c r="DEP29" s="70"/>
      <c r="DEQ29" s="70"/>
      <c r="DER29" s="70"/>
      <c r="DES29" s="70"/>
      <c r="DET29" s="70"/>
      <c r="DEU29" s="70"/>
      <c r="DEV29" s="70"/>
      <c r="DEW29" s="70"/>
      <c r="DEX29" s="70"/>
      <c r="DEY29" s="70"/>
      <c r="DEZ29" s="70"/>
      <c r="DFA29" s="70"/>
      <c r="DFB29" s="70"/>
      <c r="DFC29" s="70"/>
      <c r="DFD29" s="70"/>
      <c r="DFE29" s="70"/>
      <c r="DFF29" s="70"/>
      <c r="DFG29" s="70"/>
      <c r="DFH29" s="70"/>
      <c r="DFI29" s="70"/>
      <c r="DFJ29" s="70"/>
      <c r="DFK29" s="70"/>
      <c r="DFL29" s="70"/>
      <c r="DFM29" s="70"/>
      <c r="DFN29" s="70"/>
      <c r="DFO29" s="70"/>
      <c r="DFP29" s="70"/>
      <c r="DFQ29" s="70"/>
      <c r="DFR29" s="70"/>
      <c r="DFS29" s="70"/>
      <c r="DFT29" s="70"/>
      <c r="DFU29" s="70"/>
      <c r="DFV29" s="70"/>
      <c r="DFW29" s="70"/>
      <c r="DFX29" s="70"/>
      <c r="DFY29" s="70"/>
      <c r="DFZ29" s="70"/>
      <c r="DGA29" s="70"/>
      <c r="DGB29" s="70"/>
      <c r="DGC29" s="70"/>
      <c r="DGD29" s="70"/>
      <c r="DGE29" s="70"/>
      <c r="DGF29" s="70"/>
      <c r="DGG29" s="70"/>
      <c r="DGH29" s="70"/>
      <c r="DGI29" s="70"/>
      <c r="DGJ29" s="70"/>
      <c r="DGK29" s="70"/>
      <c r="DGL29" s="70"/>
      <c r="DGM29" s="70"/>
      <c r="DGN29" s="70"/>
      <c r="DGO29" s="70"/>
      <c r="DGP29" s="70"/>
      <c r="DGQ29" s="70"/>
      <c r="DGR29" s="70"/>
      <c r="DGS29" s="70"/>
      <c r="DGT29" s="70"/>
      <c r="DGU29" s="70"/>
      <c r="DGV29" s="70"/>
      <c r="DGW29" s="70"/>
      <c r="DGX29" s="70"/>
      <c r="DGY29" s="70"/>
      <c r="DGZ29" s="70"/>
      <c r="DHA29" s="70"/>
      <c r="DHB29" s="70"/>
      <c r="DHC29" s="70"/>
      <c r="DHD29" s="70"/>
      <c r="DHE29" s="70"/>
      <c r="DHF29" s="70"/>
      <c r="DHG29" s="70"/>
      <c r="DHH29" s="70"/>
      <c r="DHI29" s="70"/>
      <c r="DHJ29" s="70"/>
      <c r="DHK29" s="70"/>
      <c r="DHL29" s="70"/>
      <c r="DHM29" s="70"/>
      <c r="DHN29" s="70"/>
      <c r="DHO29" s="70"/>
      <c r="DHP29" s="70"/>
      <c r="DHQ29" s="70"/>
      <c r="DHR29" s="70"/>
      <c r="DHS29" s="70"/>
      <c r="DHT29" s="70"/>
      <c r="DHU29" s="70"/>
      <c r="DHV29" s="70"/>
      <c r="DHW29" s="70"/>
      <c r="DHX29" s="70"/>
      <c r="DHY29" s="70"/>
      <c r="DHZ29" s="70"/>
      <c r="DIA29" s="70"/>
      <c r="DIB29" s="70"/>
      <c r="DIC29" s="70"/>
      <c r="DID29" s="70"/>
      <c r="DIE29" s="70"/>
      <c r="DIF29" s="70"/>
      <c r="DIG29" s="70"/>
      <c r="DIH29" s="70"/>
      <c r="DII29" s="70"/>
      <c r="DIJ29" s="70"/>
      <c r="DIK29" s="70"/>
      <c r="DIL29" s="70"/>
      <c r="DIM29" s="70"/>
      <c r="DIN29" s="70"/>
      <c r="DIO29" s="70"/>
      <c r="DIP29" s="70"/>
      <c r="DIQ29" s="70"/>
      <c r="DIR29" s="70"/>
      <c r="DIS29" s="70"/>
      <c r="DIT29" s="70"/>
      <c r="DIU29" s="70"/>
      <c r="DIV29" s="70"/>
      <c r="DIW29" s="70"/>
      <c r="DIX29" s="70"/>
      <c r="DIY29" s="70"/>
      <c r="DIZ29" s="70"/>
      <c r="DJA29" s="70"/>
      <c r="DJB29" s="70"/>
      <c r="DJC29" s="70"/>
      <c r="DJD29" s="70"/>
      <c r="DJE29" s="70"/>
      <c r="DJF29" s="70"/>
      <c r="DJG29" s="70"/>
      <c r="DJH29" s="70"/>
      <c r="DJI29" s="70"/>
      <c r="DJJ29" s="70"/>
      <c r="DJK29" s="70"/>
      <c r="DJL29" s="70"/>
      <c r="DJM29" s="70"/>
      <c r="DJN29" s="70"/>
      <c r="DJO29" s="70"/>
      <c r="DJP29" s="70"/>
      <c r="DJQ29" s="70"/>
      <c r="DJR29" s="70"/>
      <c r="DJS29" s="70"/>
      <c r="DJT29" s="70"/>
      <c r="DJU29" s="70"/>
      <c r="DJV29" s="70"/>
      <c r="DJW29" s="70"/>
      <c r="DJX29" s="70"/>
      <c r="DJY29" s="70"/>
      <c r="DJZ29" s="70"/>
      <c r="DKA29" s="70"/>
      <c r="DKB29" s="70"/>
      <c r="DKC29" s="70"/>
      <c r="DKD29" s="70"/>
      <c r="DKE29" s="70"/>
      <c r="DKF29" s="70"/>
      <c r="DKG29" s="70"/>
      <c r="DKH29" s="70"/>
      <c r="DKI29" s="70"/>
      <c r="DKJ29" s="70"/>
      <c r="DKK29" s="70"/>
      <c r="DKL29" s="70"/>
      <c r="DKM29" s="70"/>
      <c r="DKN29" s="70"/>
      <c r="DKO29" s="70"/>
      <c r="DKP29" s="70"/>
      <c r="DKQ29" s="70"/>
      <c r="DKR29" s="70"/>
      <c r="DKS29" s="70"/>
      <c r="DKT29" s="70"/>
      <c r="DKU29" s="70"/>
      <c r="DKV29" s="70"/>
      <c r="DKW29" s="70"/>
      <c r="DKX29" s="70"/>
      <c r="DKY29" s="70"/>
      <c r="DKZ29" s="70"/>
      <c r="DLA29" s="70"/>
      <c r="DLB29" s="70"/>
      <c r="DLC29" s="70"/>
      <c r="DLD29" s="70"/>
      <c r="DLE29" s="70"/>
      <c r="DLF29" s="70"/>
      <c r="DLG29" s="70"/>
      <c r="DLH29" s="70"/>
      <c r="DLI29" s="70"/>
      <c r="DLJ29" s="70"/>
      <c r="DLK29" s="70"/>
      <c r="DLL29" s="70"/>
      <c r="DLM29" s="70"/>
      <c r="DLN29" s="70"/>
      <c r="DLO29" s="70"/>
      <c r="DLP29" s="70"/>
      <c r="DLQ29" s="70"/>
      <c r="DLR29" s="70"/>
      <c r="DLS29" s="70"/>
      <c r="DLT29" s="70"/>
      <c r="DLU29" s="70"/>
      <c r="DLV29" s="70"/>
      <c r="DLW29" s="70"/>
      <c r="DLX29" s="70"/>
      <c r="DLY29" s="70"/>
      <c r="DLZ29" s="70"/>
      <c r="DMA29" s="70"/>
      <c r="DMB29" s="70"/>
      <c r="DMC29" s="70"/>
      <c r="DMD29" s="70"/>
      <c r="DME29" s="70"/>
      <c r="DMF29" s="70"/>
      <c r="DMG29" s="70"/>
      <c r="DMH29" s="70"/>
      <c r="DMI29" s="70"/>
      <c r="DMJ29" s="70"/>
      <c r="DMK29" s="70"/>
      <c r="DML29" s="70"/>
      <c r="DMM29" s="70"/>
      <c r="DMN29" s="70"/>
      <c r="DMO29" s="70"/>
      <c r="DMP29" s="70"/>
      <c r="DMQ29" s="70"/>
      <c r="DMR29" s="70"/>
      <c r="DMS29" s="70"/>
      <c r="DMT29" s="70"/>
      <c r="DMU29" s="70"/>
      <c r="DMV29" s="70"/>
      <c r="DMW29" s="70"/>
      <c r="DMX29" s="70"/>
      <c r="DMY29" s="70"/>
      <c r="DMZ29" s="70"/>
      <c r="DNA29" s="70"/>
      <c r="DNB29" s="70"/>
      <c r="DNC29" s="70"/>
      <c r="DND29" s="70"/>
      <c r="DNE29" s="70"/>
      <c r="DNF29" s="70"/>
      <c r="DNG29" s="70"/>
      <c r="DNH29" s="70"/>
      <c r="DNI29" s="70"/>
      <c r="DNJ29" s="70"/>
      <c r="DNK29" s="70"/>
      <c r="DNL29" s="70"/>
      <c r="DNM29" s="70"/>
      <c r="DNN29" s="70"/>
      <c r="DNO29" s="70"/>
      <c r="DNP29" s="70"/>
      <c r="DNQ29" s="70"/>
      <c r="DNR29" s="70"/>
      <c r="DNS29" s="70"/>
      <c r="DNT29" s="70"/>
      <c r="DNU29" s="70"/>
      <c r="DNV29" s="70"/>
      <c r="DNW29" s="70"/>
      <c r="DNX29" s="70"/>
      <c r="DNY29" s="70"/>
      <c r="DNZ29" s="70"/>
      <c r="DOA29" s="70"/>
      <c r="DOB29" s="70"/>
      <c r="DOC29" s="70"/>
      <c r="DOD29" s="70"/>
      <c r="DOE29" s="70"/>
      <c r="DOF29" s="70"/>
      <c r="DOG29" s="70"/>
      <c r="DOH29" s="70"/>
      <c r="DOI29" s="70"/>
      <c r="DOJ29" s="70"/>
      <c r="DOK29" s="70"/>
      <c r="DOL29" s="70"/>
      <c r="DOM29" s="70"/>
      <c r="DON29" s="70"/>
      <c r="DOO29" s="70"/>
      <c r="DOP29" s="70"/>
      <c r="DOQ29" s="70"/>
      <c r="DOR29" s="70"/>
      <c r="DOS29" s="70"/>
      <c r="DOT29" s="70"/>
      <c r="DOU29" s="70"/>
      <c r="DOV29" s="70"/>
      <c r="DOW29" s="70"/>
      <c r="DOX29" s="70"/>
      <c r="DOY29" s="70"/>
      <c r="DOZ29" s="70"/>
      <c r="DPA29" s="70"/>
      <c r="DPB29" s="70"/>
      <c r="DPC29" s="70"/>
      <c r="DPD29" s="70"/>
      <c r="DPE29" s="70"/>
      <c r="DPF29" s="70"/>
      <c r="DPG29" s="70"/>
      <c r="DPH29" s="70"/>
      <c r="DPI29" s="70"/>
      <c r="DPJ29" s="70"/>
      <c r="DPK29" s="70"/>
      <c r="DPL29" s="70"/>
      <c r="DPM29" s="70"/>
      <c r="DPN29" s="70"/>
      <c r="DPO29" s="70"/>
      <c r="DPP29" s="70"/>
      <c r="DPQ29" s="70"/>
      <c r="DPR29" s="70"/>
      <c r="DPS29" s="70"/>
      <c r="DPT29" s="70"/>
      <c r="DPU29" s="70"/>
      <c r="DPV29" s="70"/>
      <c r="DPW29" s="70"/>
      <c r="DPX29" s="70"/>
      <c r="DPY29" s="70"/>
      <c r="DPZ29" s="70"/>
      <c r="DQA29" s="70"/>
      <c r="DQB29" s="70"/>
      <c r="DQC29" s="70"/>
      <c r="DQD29" s="70"/>
      <c r="DQE29" s="70"/>
      <c r="DQF29" s="70"/>
      <c r="DQG29" s="70"/>
      <c r="DQH29" s="70"/>
      <c r="DQI29" s="70"/>
      <c r="DQJ29" s="70"/>
      <c r="DQK29" s="70"/>
      <c r="DQL29" s="70"/>
      <c r="DQM29" s="70"/>
      <c r="DQN29" s="70"/>
      <c r="DQO29" s="70"/>
      <c r="DQP29" s="70"/>
      <c r="DQQ29" s="70"/>
      <c r="DQR29" s="70"/>
      <c r="DQS29" s="70"/>
      <c r="DQT29" s="70"/>
      <c r="DQU29" s="70"/>
      <c r="DQV29" s="70"/>
      <c r="DQW29" s="70"/>
      <c r="DQX29" s="70"/>
      <c r="DQY29" s="70"/>
      <c r="DQZ29" s="70"/>
      <c r="DRA29" s="70"/>
      <c r="DRB29" s="70"/>
      <c r="DRC29" s="70"/>
      <c r="DRD29" s="70"/>
      <c r="DRE29" s="70"/>
      <c r="DRF29" s="70"/>
      <c r="DRG29" s="70"/>
      <c r="DRH29" s="70"/>
      <c r="DRI29" s="70"/>
      <c r="DRJ29" s="70"/>
      <c r="DRK29" s="70"/>
      <c r="DRL29" s="70"/>
      <c r="DRM29" s="70"/>
      <c r="DRN29" s="70"/>
      <c r="DRO29" s="70"/>
      <c r="DRP29" s="70"/>
      <c r="DRQ29" s="70"/>
      <c r="DRR29" s="70"/>
      <c r="DRS29" s="70"/>
      <c r="DRT29" s="70"/>
      <c r="DRU29" s="70"/>
      <c r="DRV29" s="70"/>
      <c r="DRW29" s="70"/>
      <c r="DRX29" s="70"/>
      <c r="DRY29" s="70"/>
      <c r="DRZ29" s="70"/>
      <c r="DSA29" s="70"/>
      <c r="DSB29" s="70"/>
      <c r="DSC29" s="70"/>
      <c r="DSD29" s="70"/>
      <c r="DSE29" s="70"/>
      <c r="DSF29" s="70"/>
      <c r="DSG29" s="70"/>
      <c r="DSH29" s="70"/>
      <c r="DSI29" s="70"/>
      <c r="DSJ29" s="70"/>
      <c r="DSK29" s="70"/>
      <c r="DSL29" s="70"/>
      <c r="DSM29" s="70"/>
      <c r="DSN29" s="70"/>
      <c r="DSO29" s="70"/>
      <c r="DSP29" s="70"/>
      <c r="DSQ29" s="70"/>
      <c r="DSR29" s="70"/>
      <c r="DSS29" s="70"/>
      <c r="DST29" s="70"/>
      <c r="DSU29" s="70"/>
      <c r="DSV29" s="70"/>
      <c r="DSW29" s="70"/>
      <c r="DSX29" s="70"/>
      <c r="DSY29" s="70"/>
      <c r="DSZ29" s="70"/>
      <c r="DTA29" s="70"/>
      <c r="DTB29" s="70"/>
      <c r="DTC29" s="70"/>
      <c r="DTD29" s="70"/>
      <c r="DTE29" s="70"/>
      <c r="DTF29" s="70"/>
      <c r="DTG29" s="70"/>
      <c r="DTH29" s="70"/>
      <c r="DTI29" s="70"/>
      <c r="DTJ29" s="70"/>
      <c r="DTK29" s="70"/>
      <c r="DTL29" s="70"/>
      <c r="DTM29" s="70"/>
      <c r="DTN29" s="70"/>
      <c r="DTO29" s="70"/>
      <c r="DTP29" s="70"/>
      <c r="DTQ29" s="70"/>
      <c r="DTR29" s="70"/>
      <c r="DTS29" s="70"/>
      <c r="DTT29" s="70"/>
      <c r="DTU29" s="70"/>
      <c r="DTV29" s="70"/>
      <c r="DTW29" s="70"/>
      <c r="DTX29" s="70"/>
      <c r="DTY29" s="70"/>
      <c r="DTZ29" s="70"/>
      <c r="DUA29" s="70"/>
      <c r="DUB29" s="70"/>
      <c r="DUC29" s="70"/>
      <c r="DUD29" s="70"/>
      <c r="DUE29" s="70"/>
      <c r="DUF29" s="70"/>
      <c r="DUG29" s="70"/>
      <c r="DUH29" s="70"/>
      <c r="DUI29" s="70"/>
      <c r="DUJ29" s="70"/>
      <c r="DUK29" s="70"/>
      <c r="DUL29" s="70"/>
      <c r="DUM29" s="70"/>
      <c r="DUN29" s="70"/>
      <c r="DUO29" s="70"/>
      <c r="DUP29" s="70"/>
      <c r="DUQ29" s="70"/>
      <c r="DUR29" s="70"/>
      <c r="DUS29" s="70"/>
      <c r="DUT29" s="70"/>
      <c r="DUU29" s="70"/>
      <c r="DUV29" s="70"/>
      <c r="DUW29" s="70"/>
      <c r="DUX29" s="70"/>
      <c r="DUY29" s="70"/>
      <c r="DUZ29" s="70"/>
      <c r="DVA29" s="70"/>
      <c r="DVB29" s="70"/>
      <c r="DVC29" s="70"/>
      <c r="DVD29" s="70"/>
      <c r="DVE29" s="70"/>
      <c r="DVF29" s="70"/>
      <c r="DVG29" s="70"/>
      <c r="DVH29" s="70"/>
      <c r="DVI29" s="70"/>
      <c r="DVJ29" s="70"/>
      <c r="DVK29" s="70"/>
      <c r="DVL29" s="70"/>
      <c r="DVM29" s="70"/>
      <c r="DVN29" s="70"/>
      <c r="DVO29" s="70"/>
      <c r="DVP29" s="70"/>
      <c r="DVQ29" s="70"/>
      <c r="DVR29" s="70"/>
      <c r="DVS29" s="70"/>
      <c r="DVT29" s="70"/>
      <c r="DVU29" s="70"/>
      <c r="DVV29" s="70"/>
      <c r="DVW29" s="70"/>
      <c r="DVX29" s="70"/>
      <c r="DVY29" s="70"/>
      <c r="DVZ29" s="70"/>
      <c r="DWA29" s="70"/>
      <c r="DWB29" s="70"/>
      <c r="DWC29" s="70"/>
      <c r="DWD29" s="70"/>
      <c r="DWE29" s="70"/>
      <c r="DWF29" s="70"/>
      <c r="DWG29" s="70"/>
      <c r="DWH29" s="70"/>
      <c r="DWI29" s="70"/>
      <c r="DWJ29" s="70"/>
      <c r="DWK29" s="70"/>
      <c r="DWL29" s="70"/>
      <c r="DWM29" s="70"/>
      <c r="DWN29" s="70"/>
      <c r="DWO29" s="70"/>
      <c r="DWP29" s="70"/>
      <c r="DWQ29" s="70"/>
      <c r="DWR29" s="70"/>
      <c r="DWS29" s="70"/>
      <c r="DWT29" s="70"/>
      <c r="DWU29" s="70"/>
      <c r="DWV29" s="70"/>
      <c r="DWW29" s="70"/>
      <c r="DWX29" s="70"/>
      <c r="DWY29" s="70"/>
      <c r="DWZ29" s="70"/>
      <c r="DXA29" s="70"/>
      <c r="DXB29" s="70"/>
      <c r="DXC29" s="70"/>
      <c r="DXD29" s="70"/>
      <c r="DXE29" s="70"/>
      <c r="DXF29" s="70"/>
      <c r="DXG29" s="70"/>
      <c r="DXH29" s="70"/>
      <c r="DXI29" s="70"/>
      <c r="DXJ29" s="70"/>
      <c r="DXK29" s="70"/>
      <c r="DXL29" s="70"/>
      <c r="DXM29" s="70"/>
      <c r="DXN29" s="70"/>
      <c r="DXO29" s="70"/>
      <c r="DXP29" s="70"/>
      <c r="DXQ29" s="70"/>
      <c r="DXR29" s="70"/>
      <c r="DXS29" s="70"/>
      <c r="DXT29" s="70"/>
      <c r="DXU29" s="70"/>
      <c r="DXV29" s="70"/>
      <c r="DXW29" s="70"/>
      <c r="DXX29" s="70"/>
      <c r="DXY29" s="70"/>
      <c r="DXZ29" s="70"/>
      <c r="DYA29" s="70"/>
      <c r="DYB29" s="70"/>
      <c r="DYC29" s="70"/>
      <c r="DYD29" s="70"/>
      <c r="DYE29" s="70"/>
      <c r="DYF29" s="70"/>
      <c r="DYG29" s="70"/>
      <c r="DYH29" s="70"/>
      <c r="DYI29" s="70"/>
      <c r="DYJ29" s="70"/>
      <c r="DYK29" s="70"/>
      <c r="DYL29" s="70"/>
      <c r="DYM29" s="70"/>
      <c r="DYN29" s="70"/>
      <c r="DYO29" s="70"/>
      <c r="DYP29" s="70"/>
      <c r="DYQ29" s="70"/>
      <c r="DYR29" s="70"/>
      <c r="DYS29" s="70"/>
      <c r="DYT29" s="70"/>
      <c r="DYU29" s="70"/>
      <c r="DYV29" s="70"/>
      <c r="DYW29" s="70"/>
      <c r="DYX29" s="70"/>
      <c r="DYY29" s="70"/>
      <c r="DYZ29" s="70"/>
      <c r="DZA29" s="70"/>
      <c r="DZB29" s="70"/>
      <c r="DZC29" s="70"/>
      <c r="DZD29" s="70"/>
      <c r="DZE29" s="70"/>
      <c r="DZF29" s="70"/>
      <c r="DZG29" s="70"/>
      <c r="DZH29" s="70"/>
      <c r="DZI29" s="70"/>
      <c r="DZJ29" s="70"/>
      <c r="DZK29" s="70"/>
      <c r="DZL29" s="70"/>
      <c r="DZM29" s="70"/>
      <c r="DZN29" s="70"/>
      <c r="DZO29" s="70"/>
      <c r="DZP29" s="70"/>
      <c r="DZQ29" s="70"/>
      <c r="DZR29" s="70"/>
      <c r="DZS29" s="70"/>
      <c r="DZT29" s="70"/>
      <c r="DZU29" s="70"/>
      <c r="DZV29" s="70"/>
      <c r="DZW29" s="70"/>
      <c r="DZX29" s="70"/>
      <c r="DZY29" s="70"/>
      <c r="DZZ29" s="70"/>
      <c r="EAA29" s="70"/>
      <c r="EAB29" s="70"/>
      <c r="EAC29" s="70"/>
      <c r="EAD29" s="70"/>
      <c r="EAE29" s="70"/>
      <c r="EAF29" s="70"/>
      <c r="EAG29" s="70"/>
      <c r="EAH29" s="70"/>
      <c r="EAI29" s="70"/>
      <c r="EAJ29" s="70"/>
      <c r="EAK29" s="70"/>
      <c r="EAL29" s="70"/>
      <c r="EAM29" s="70"/>
      <c r="EAN29" s="70"/>
      <c r="EAO29" s="70"/>
      <c r="EAP29" s="70"/>
      <c r="EAQ29" s="70"/>
      <c r="EAR29" s="70"/>
      <c r="EAS29" s="70"/>
      <c r="EAT29" s="70"/>
      <c r="EAU29" s="70"/>
      <c r="EAV29" s="70"/>
      <c r="EAW29" s="70"/>
      <c r="EAX29" s="70"/>
      <c r="EAY29" s="70"/>
      <c r="EAZ29" s="70"/>
      <c r="EBA29" s="70"/>
      <c r="EBB29" s="70"/>
      <c r="EBC29" s="70"/>
      <c r="EBD29" s="70"/>
      <c r="EBE29" s="70"/>
      <c r="EBF29" s="70"/>
      <c r="EBG29" s="70"/>
      <c r="EBH29" s="70"/>
      <c r="EBI29" s="70"/>
      <c r="EBJ29" s="70"/>
      <c r="EBK29" s="70"/>
      <c r="EBL29" s="70"/>
      <c r="EBM29" s="70"/>
      <c r="EBN29" s="70"/>
      <c r="EBO29" s="70"/>
      <c r="EBP29" s="70"/>
      <c r="EBQ29" s="70"/>
      <c r="EBR29" s="70"/>
      <c r="EBS29" s="70"/>
      <c r="EBT29" s="70"/>
      <c r="EBU29" s="70"/>
      <c r="EBV29" s="70"/>
      <c r="EBW29" s="70"/>
      <c r="EBX29" s="70"/>
      <c r="EBY29" s="70"/>
      <c r="EBZ29" s="70"/>
      <c r="ECA29" s="70"/>
      <c r="ECB29" s="70"/>
      <c r="ECC29" s="70"/>
      <c r="ECD29" s="70"/>
      <c r="ECE29" s="70"/>
      <c r="ECF29" s="70"/>
      <c r="ECG29" s="70"/>
      <c r="ECH29" s="70"/>
      <c r="ECI29" s="70"/>
      <c r="ECJ29" s="70"/>
      <c r="ECK29" s="70"/>
      <c r="ECL29" s="70"/>
      <c r="ECM29" s="70"/>
      <c r="ECN29" s="70"/>
      <c r="ECO29" s="70"/>
      <c r="ECP29" s="70"/>
      <c r="ECQ29" s="70"/>
      <c r="ECR29" s="70"/>
      <c r="ECS29" s="70"/>
      <c r="ECT29" s="70"/>
      <c r="ECU29" s="70"/>
      <c r="ECV29" s="70"/>
      <c r="ECW29" s="70"/>
      <c r="ECX29" s="70"/>
      <c r="ECY29" s="70"/>
      <c r="ECZ29" s="70"/>
      <c r="EDA29" s="70"/>
      <c r="EDB29" s="70"/>
      <c r="EDC29" s="70"/>
      <c r="EDD29" s="70"/>
      <c r="EDE29" s="70"/>
      <c r="EDF29" s="70"/>
      <c r="EDG29" s="70"/>
      <c r="EDH29" s="70"/>
      <c r="EDI29" s="70"/>
      <c r="EDJ29" s="70"/>
      <c r="EDK29" s="70"/>
      <c r="EDL29" s="70"/>
      <c r="EDM29" s="70"/>
      <c r="EDN29" s="70"/>
      <c r="EDO29" s="70"/>
      <c r="EDP29" s="70"/>
      <c r="EDQ29" s="70"/>
      <c r="EDR29" s="70"/>
      <c r="EDS29" s="70"/>
      <c r="EDT29" s="70"/>
      <c r="EDU29" s="70"/>
      <c r="EDV29" s="70"/>
      <c r="EDW29" s="70"/>
      <c r="EDX29" s="70"/>
      <c r="EDY29" s="70"/>
      <c r="EDZ29" s="70"/>
      <c r="EEA29" s="70"/>
      <c r="EEB29" s="70"/>
      <c r="EEC29" s="70"/>
      <c r="EED29" s="70"/>
      <c r="EEE29" s="70"/>
      <c r="EEF29" s="70"/>
      <c r="EEG29" s="70"/>
      <c r="EEH29" s="70"/>
      <c r="EEI29" s="70"/>
      <c r="EEJ29" s="70"/>
      <c r="EEK29" s="70"/>
      <c r="EEL29" s="70"/>
      <c r="EEM29" s="70"/>
      <c r="EEN29" s="70"/>
      <c r="EEO29" s="70"/>
      <c r="EEP29" s="70"/>
      <c r="EEQ29" s="70"/>
      <c r="EER29" s="70"/>
      <c r="EES29" s="70"/>
      <c r="EET29" s="70"/>
      <c r="EEU29" s="70"/>
      <c r="EEV29" s="70"/>
      <c r="EEW29" s="70"/>
      <c r="EEX29" s="70"/>
      <c r="EEY29" s="70"/>
      <c r="EEZ29" s="70"/>
      <c r="EFA29" s="70"/>
      <c r="EFB29" s="70"/>
      <c r="EFC29" s="70"/>
      <c r="EFD29" s="70"/>
      <c r="EFE29" s="70"/>
      <c r="EFF29" s="70"/>
      <c r="EFG29" s="70"/>
      <c r="EFH29" s="70"/>
      <c r="EFI29" s="70"/>
      <c r="EFJ29" s="70"/>
      <c r="EFK29" s="70"/>
      <c r="EFL29" s="70"/>
      <c r="EFM29" s="70"/>
      <c r="EFN29" s="70"/>
      <c r="EFO29" s="70"/>
      <c r="EFP29" s="70"/>
      <c r="EFQ29" s="70"/>
      <c r="EFR29" s="70"/>
      <c r="EFS29" s="70"/>
      <c r="EFT29" s="70"/>
      <c r="EFU29" s="70"/>
      <c r="EFV29" s="70"/>
      <c r="EFW29" s="70"/>
      <c r="EFX29" s="70"/>
      <c r="EFY29" s="70"/>
      <c r="EFZ29" s="70"/>
      <c r="EGA29" s="70"/>
      <c r="EGB29" s="70"/>
      <c r="EGC29" s="70"/>
      <c r="EGD29" s="70"/>
      <c r="EGE29" s="70"/>
      <c r="EGF29" s="70"/>
      <c r="EGG29" s="70"/>
      <c r="EGH29" s="70"/>
      <c r="EGI29" s="70"/>
      <c r="EGJ29" s="70"/>
      <c r="EGK29" s="70"/>
      <c r="EGL29" s="70"/>
      <c r="EGM29" s="70"/>
      <c r="EGN29" s="70"/>
      <c r="EGO29" s="70"/>
      <c r="EGP29" s="70"/>
      <c r="EGQ29" s="70"/>
      <c r="EGR29" s="70"/>
      <c r="EGS29" s="70"/>
      <c r="EGT29" s="70"/>
      <c r="EGU29" s="70"/>
      <c r="EGV29" s="70"/>
      <c r="EGW29" s="70"/>
      <c r="EGX29" s="70"/>
      <c r="EGY29" s="70"/>
      <c r="EGZ29" s="70"/>
      <c r="EHA29" s="70"/>
      <c r="EHB29" s="70"/>
      <c r="EHC29" s="70"/>
      <c r="EHD29" s="70"/>
      <c r="EHE29" s="70"/>
      <c r="EHF29" s="70"/>
      <c r="EHG29" s="70"/>
      <c r="EHH29" s="70"/>
      <c r="EHI29" s="70"/>
      <c r="EHJ29" s="70"/>
      <c r="EHK29" s="70"/>
      <c r="EHL29" s="70"/>
      <c r="EHM29" s="70"/>
      <c r="EHN29" s="70"/>
      <c r="EHO29" s="70"/>
      <c r="EHP29" s="70"/>
      <c r="EHQ29" s="70"/>
      <c r="EHR29" s="70"/>
      <c r="EHS29" s="70"/>
      <c r="EHT29" s="70"/>
      <c r="EHU29" s="70"/>
      <c r="EHV29" s="70"/>
      <c r="EHW29" s="70"/>
      <c r="EHX29" s="70"/>
      <c r="EHY29" s="70"/>
      <c r="EHZ29" s="70"/>
      <c r="EIA29" s="70"/>
      <c r="EIB29" s="70"/>
      <c r="EIC29" s="70"/>
      <c r="EID29" s="70"/>
      <c r="EIE29" s="70"/>
      <c r="EIF29" s="70"/>
      <c r="EIG29" s="70"/>
      <c r="EIH29" s="70"/>
      <c r="EII29" s="70"/>
      <c r="EIJ29" s="70"/>
      <c r="EIK29" s="70"/>
      <c r="EIL29" s="70"/>
      <c r="EIM29" s="70"/>
      <c r="EIN29" s="70"/>
      <c r="EIO29" s="70"/>
      <c r="EIP29" s="70"/>
      <c r="EIQ29" s="70"/>
      <c r="EIR29" s="70"/>
      <c r="EIS29" s="70"/>
      <c r="EIT29" s="70"/>
      <c r="EIU29" s="70"/>
      <c r="EIV29" s="70"/>
      <c r="EIW29" s="70"/>
      <c r="EIX29" s="70"/>
      <c r="EIY29" s="70"/>
      <c r="EIZ29" s="70"/>
      <c r="EJA29" s="70"/>
      <c r="EJB29" s="70"/>
      <c r="EJC29" s="70"/>
      <c r="EJD29" s="70"/>
      <c r="EJE29" s="70"/>
      <c r="EJF29" s="70"/>
      <c r="EJG29" s="70"/>
      <c r="EJH29" s="70"/>
      <c r="EJI29" s="70"/>
      <c r="EJJ29" s="70"/>
      <c r="EJK29" s="70"/>
      <c r="EJL29" s="70"/>
      <c r="EJM29" s="70"/>
      <c r="EJN29" s="70"/>
      <c r="EJO29" s="70"/>
      <c r="EJP29" s="70"/>
      <c r="EJQ29" s="70"/>
      <c r="EJR29" s="70"/>
      <c r="EJS29" s="70"/>
      <c r="EJT29" s="70"/>
      <c r="EJU29" s="70"/>
      <c r="EJV29" s="70"/>
      <c r="EJW29" s="70"/>
      <c r="EJX29" s="70"/>
      <c r="EJY29" s="70"/>
      <c r="EJZ29" s="70"/>
      <c r="EKA29" s="70"/>
      <c r="EKB29" s="70"/>
      <c r="EKC29" s="70"/>
      <c r="EKD29" s="70"/>
      <c r="EKE29" s="70"/>
      <c r="EKF29" s="70"/>
      <c r="EKG29" s="70"/>
      <c r="EKH29" s="70"/>
      <c r="EKI29" s="70"/>
      <c r="EKJ29" s="70"/>
      <c r="EKK29" s="70"/>
      <c r="EKL29" s="70"/>
      <c r="EKM29" s="70"/>
      <c r="EKN29" s="70"/>
      <c r="EKO29" s="70"/>
      <c r="EKP29" s="70"/>
      <c r="EKQ29" s="70"/>
      <c r="EKR29" s="70"/>
      <c r="EKS29" s="70"/>
      <c r="EKT29" s="70"/>
      <c r="EKU29" s="70"/>
      <c r="EKV29" s="70"/>
      <c r="EKW29" s="70"/>
      <c r="EKX29" s="70"/>
      <c r="EKY29" s="70"/>
      <c r="EKZ29" s="70"/>
      <c r="ELA29" s="70"/>
      <c r="ELB29" s="70"/>
      <c r="ELC29" s="70"/>
      <c r="ELD29" s="70"/>
      <c r="ELE29" s="70"/>
      <c r="ELF29" s="70"/>
      <c r="ELG29" s="70"/>
      <c r="ELH29" s="70"/>
      <c r="ELI29" s="70"/>
      <c r="ELJ29" s="70"/>
      <c r="ELK29" s="70"/>
      <c r="ELL29" s="70"/>
      <c r="ELM29" s="70"/>
      <c r="ELN29" s="70"/>
      <c r="ELO29" s="70"/>
      <c r="ELP29" s="70"/>
      <c r="ELQ29" s="70"/>
      <c r="ELR29" s="70"/>
      <c r="ELS29" s="70"/>
      <c r="ELT29" s="70"/>
      <c r="ELU29" s="70"/>
      <c r="ELV29" s="70"/>
      <c r="ELW29" s="70"/>
      <c r="ELX29" s="70"/>
      <c r="ELY29" s="70"/>
      <c r="ELZ29" s="70"/>
      <c r="EMA29" s="70"/>
      <c r="EMB29" s="70"/>
      <c r="EMC29" s="70"/>
      <c r="EMD29" s="70"/>
      <c r="EME29" s="70"/>
      <c r="EMF29" s="70"/>
      <c r="EMG29" s="70"/>
      <c r="EMH29" s="70"/>
      <c r="EMI29" s="70"/>
      <c r="EMJ29" s="70"/>
      <c r="EMK29" s="70"/>
      <c r="EML29" s="70"/>
      <c r="EMM29" s="70"/>
      <c r="EMN29" s="70"/>
      <c r="EMO29" s="70"/>
      <c r="EMP29" s="70"/>
      <c r="EMQ29" s="70"/>
      <c r="EMR29" s="70"/>
      <c r="EMS29" s="70"/>
      <c r="EMT29" s="70"/>
      <c r="EMU29" s="70"/>
      <c r="EMV29" s="70"/>
      <c r="EMW29" s="70"/>
      <c r="EMX29" s="70"/>
      <c r="EMY29" s="70"/>
      <c r="EMZ29" s="70"/>
      <c r="ENA29" s="70"/>
      <c r="ENB29" s="70"/>
      <c r="ENC29" s="70"/>
      <c r="END29" s="70"/>
      <c r="ENE29" s="70"/>
      <c r="ENF29" s="70"/>
      <c r="ENG29" s="70"/>
      <c r="ENH29" s="70"/>
      <c r="ENI29" s="70"/>
      <c r="ENJ29" s="70"/>
      <c r="ENK29" s="70"/>
      <c r="ENL29" s="70"/>
      <c r="ENM29" s="70"/>
      <c r="ENN29" s="70"/>
      <c r="ENO29" s="70"/>
      <c r="ENP29" s="70"/>
      <c r="ENQ29" s="70"/>
      <c r="ENR29" s="70"/>
      <c r="ENS29" s="70"/>
      <c r="ENT29" s="70"/>
      <c r="ENU29" s="70"/>
      <c r="ENV29" s="70"/>
      <c r="ENW29" s="70"/>
      <c r="ENX29" s="70"/>
      <c r="ENY29" s="70"/>
      <c r="ENZ29" s="70"/>
      <c r="EOA29" s="70"/>
      <c r="EOB29" s="70"/>
      <c r="EOC29" s="70"/>
      <c r="EOD29" s="70"/>
      <c r="EOE29" s="70"/>
      <c r="EOF29" s="70"/>
      <c r="EOG29" s="70"/>
      <c r="EOH29" s="70"/>
      <c r="EOI29" s="70"/>
      <c r="EOJ29" s="70"/>
      <c r="EOK29" s="70"/>
      <c r="EOL29" s="70"/>
      <c r="EOM29" s="70"/>
      <c r="EON29" s="70"/>
      <c r="EOO29" s="70"/>
      <c r="EOP29" s="70"/>
      <c r="EOQ29" s="70"/>
      <c r="EOR29" s="70"/>
      <c r="EOS29" s="70"/>
      <c r="EOT29" s="70"/>
      <c r="EOU29" s="70"/>
      <c r="EOV29" s="70"/>
      <c r="EOW29" s="70"/>
      <c r="EOX29" s="70"/>
      <c r="EOY29" s="70"/>
      <c r="EOZ29" s="70"/>
      <c r="EPA29" s="70"/>
      <c r="EPB29" s="70"/>
      <c r="EPC29" s="70"/>
      <c r="EPD29" s="70"/>
      <c r="EPE29" s="70"/>
      <c r="EPF29" s="70"/>
      <c r="EPG29" s="70"/>
      <c r="EPH29" s="70"/>
      <c r="EPI29" s="70"/>
      <c r="EPJ29" s="70"/>
      <c r="EPK29" s="70"/>
      <c r="EPL29" s="70"/>
      <c r="EPM29" s="70"/>
      <c r="EPN29" s="70"/>
      <c r="EPO29" s="70"/>
      <c r="EPP29" s="70"/>
      <c r="EPQ29" s="70"/>
      <c r="EPR29" s="70"/>
      <c r="EPS29" s="70"/>
      <c r="EPT29" s="70"/>
      <c r="EPU29" s="70"/>
      <c r="EPV29" s="70"/>
      <c r="EPW29" s="70"/>
      <c r="EPX29" s="70"/>
      <c r="EPY29" s="70"/>
      <c r="EPZ29" s="70"/>
      <c r="EQA29" s="70"/>
      <c r="EQB29" s="70"/>
      <c r="EQC29" s="70"/>
      <c r="EQD29" s="70"/>
      <c r="EQE29" s="70"/>
      <c r="EQF29" s="70"/>
      <c r="EQG29" s="70"/>
      <c r="EQH29" s="70"/>
      <c r="EQI29" s="70"/>
      <c r="EQJ29" s="70"/>
      <c r="EQK29" s="70"/>
      <c r="EQL29" s="70"/>
      <c r="EQM29" s="70"/>
      <c r="EQN29" s="70"/>
      <c r="EQO29" s="70"/>
      <c r="EQP29" s="70"/>
      <c r="EQQ29" s="70"/>
      <c r="EQR29" s="70"/>
      <c r="EQS29" s="70"/>
      <c r="EQT29" s="70"/>
      <c r="EQU29" s="70"/>
      <c r="EQV29" s="70"/>
      <c r="EQW29" s="70"/>
      <c r="EQX29" s="70"/>
      <c r="EQY29" s="70"/>
      <c r="EQZ29" s="70"/>
      <c r="ERA29" s="70"/>
      <c r="ERB29" s="70"/>
      <c r="ERC29" s="70"/>
      <c r="ERD29" s="70"/>
      <c r="ERE29" s="70"/>
      <c r="ERF29" s="70"/>
      <c r="ERG29" s="70"/>
      <c r="ERH29" s="70"/>
      <c r="ERI29" s="70"/>
      <c r="ERJ29" s="70"/>
      <c r="ERK29" s="70"/>
      <c r="ERL29" s="70"/>
      <c r="ERM29" s="70"/>
      <c r="ERN29" s="70"/>
      <c r="ERO29" s="70"/>
      <c r="ERP29" s="70"/>
      <c r="ERQ29" s="70"/>
      <c r="ERR29" s="70"/>
      <c r="ERS29" s="70"/>
      <c r="ERT29" s="70"/>
      <c r="ERU29" s="70"/>
      <c r="ERV29" s="70"/>
      <c r="ERW29" s="70"/>
      <c r="ERX29" s="70"/>
      <c r="ERY29" s="70"/>
      <c r="ERZ29" s="70"/>
      <c r="ESA29" s="70"/>
      <c r="ESB29" s="70"/>
      <c r="ESC29" s="70"/>
      <c r="ESD29" s="70"/>
      <c r="ESE29" s="70"/>
      <c r="ESF29" s="70"/>
      <c r="ESG29" s="70"/>
      <c r="ESH29" s="70"/>
      <c r="ESI29" s="70"/>
      <c r="ESJ29" s="70"/>
      <c r="ESK29" s="70"/>
      <c r="ESL29" s="70"/>
      <c r="ESM29" s="70"/>
      <c r="ESN29" s="70"/>
      <c r="ESO29" s="70"/>
      <c r="ESP29" s="70"/>
      <c r="ESQ29" s="70"/>
      <c r="ESR29" s="70"/>
      <c r="ESS29" s="70"/>
      <c r="EST29" s="70"/>
      <c r="ESU29" s="70"/>
      <c r="ESV29" s="70"/>
      <c r="ESW29" s="70"/>
      <c r="ESX29" s="70"/>
      <c r="ESY29" s="70"/>
      <c r="ESZ29" s="70"/>
      <c r="ETA29" s="70"/>
      <c r="ETB29" s="70"/>
      <c r="ETC29" s="70"/>
      <c r="ETD29" s="70"/>
      <c r="ETE29" s="70"/>
      <c r="ETF29" s="70"/>
      <c r="ETG29" s="70"/>
      <c r="ETH29" s="70"/>
      <c r="ETI29" s="70"/>
      <c r="ETJ29" s="70"/>
      <c r="ETK29" s="70"/>
      <c r="ETL29" s="70"/>
      <c r="ETM29" s="70"/>
      <c r="ETN29" s="70"/>
      <c r="ETO29" s="70"/>
      <c r="ETP29" s="70"/>
      <c r="ETQ29" s="70"/>
      <c r="ETR29" s="70"/>
      <c r="ETS29" s="70"/>
      <c r="ETT29" s="70"/>
      <c r="ETU29" s="70"/>
      <c r="ETV29" s="70"/>
      <c r="ETW29" s="70"/>
      <c r="ETX29" s="70"/>
      <c r="ETY29" s="70"/>
      <c r="ETZ29" s="70"/>
      <c r="EUA29" s="70"/>
      <c r="EUB29" s="70"/>
      <c r="EUC29" s="70"/>
      <c r="EUD29" s="70"/>
      <c r="EUE29" s="70"/>
      <c r="EUF29" s="70"/>
      <c r="EUG29" s="70"/>
      <c r="EUH29" s="70"/>
      <c r="EUI29" s="70"/>
      <c r="EUJ29" s="70"/>
      <c r="EUK29" s="70"/>
      <c r="EUL29" s="70"/>
      <c r="EUM29" s="70"/>
      <c r="EUN29" s="70"/>
      <c r="EUO29" s="70"/>
      <c r="EUP29" s="70"/>
      <c r="EUQ29" s="70"/>
      <c r="EUR29" s="70"/>
      <c r="EUS29" s="70"/>
      <c r="EUT29" s="70"/>
      <c r="EUU29" s="70"/>
      <c r="EUV29" s="70"/>
      <c r="EUW29" s="70"/>
      <c r="EUX29" s="70"/>
      <c r="EUY29" s="70"/>
      <c r="EUZ29" s="70"/>
      <c r="EVA29" s="70"/>
      <c r="EVB29" s="70"/>
      <c r="EVC29" s="70"/>
      <c r="EVD29" s="70"/>
      <c r="EVE29" s="70"/>
      <c r="EVF29" s="70"/>
      <c r="EVG29" s="70"/>
      <c r="EVH29" s="70"/>
      <c r="EVI29" s="70"/>
      <c r="EVJ29" s="70"/>
      <c r="EVK29" s="70"/>
      <c r="EVL29" s="70"/>
      <c r="EVM29" s="70"/>
      <c r="EVN29" s="70"/>
      <c r="EVO29" s="70"/>
      <c r="EVP29" s="70"/>
      <c r="EVQ29" s="70"/>
      <c r="EVR29" s="70"/>
      <c r="EVS29" s="70"/>
      <c r="EVT29" s="70"/>
      <c r="EVU29" s="70"/>
      <c r="EVV29" s="70"/>
      <c r="EVW29" s="70"/>
      <c r="EVX29" s="70"/>
      <c r="EVY29" s="70"/>
      <c r="EVZ29" s="70"/>
      <c r="EWA29" s="70"/>
      <c r="EWB29" s="70"/>
      <c r="EWC29" s="70"/>
      <c r="EWD29" s="70"/>
      <c r="EWE29" s="70"/>
      <c r="EWF29" s="70"/>
      <c r="EWG29" s="70"/>
      <c r="EWH29" s="70"/>
      <c r="EWI29" s="70"/>
      <c r="EWJ29" s="70"/>
      <c r="EWK29" s="70"/>
      <c r="EWL29" s="70"/>
      <c r="EWM29" s="70"/>
      <c r="EWN29" s="70"/>
      <c r="EWO29" s="70"/>
      <c r="EWP29" s="70"/>
      <c r="EWQ29" s="70"/>
      <c r="EWR29" s="70"/>
      <c r="EWS29" s="70"/>
      <c r="EWT29" s="70"/>
      <c r="EWU29" s="70"/>
      <c r="EWV29" s="70"/>
      <c r="EWW29" s="70"/>
      <c r="EWX29" s="70"/>
      <c r="EWY29" s="70"/>
      <c r="EWZ29" s="70"/>
      <c r="EXA29" s="70"/>
      <c r="EXB29" s="70"/>
      <c r="EXC29" s="70"/>
      <c r="EXD29" s="70"/>
      <c r="EXE29" s="70"/>
      <c r="EXF29" s="70"/>
      <c r="EXG29" s="70"/>
      <c r="EXH29" s="70"/>
      <c r="EXI29" s="70"/>
      <c r="EXJ29" s="70"/>
      <c r="EXK29" s="70"/>
      <c r="EXL29" s="70"/>
      <c r="EXM29" s="70"/>
      <c r="EXN29" s="70"/>
      <c r="EXO29" s="70"/>
      <c r="EXP29" s="70"/>
      <c r="EXQ29" s="70"/>
      <c r="EXR29" s="70"/>
      <c r="EXS29" s="70"/>
      <c r="EXT29" s="70"/>
      <c r="EXU29" s="70"/>
      <c r="EXV29" s="70"/>
      <c r="EXW29" s="70"/>
      <c r="EXX29" s="70"/>
      <c r="EXY29" s="70"/>
      <c r="EXZ29" s="70"/>
      <c r="EYA29" s="70"/>
      <c r="EYB29" s="70"/>
      <c r="EYC29" s="70"/>
      <c r="EYD29" s="70"/>
      <c r="EYE29" s="70"/>
      <c r="EYF29" s="70"/>
      <c r="EYG29" s="70"/>
      <c r="EYH29" s="70"/>
      <c r="EYI29" s="70"/>
      <c r="EYJ29" s="70"/>
      <c r="EYK29" s="70"/>
      <c r="EYL29" s="70"/>
      <c r="EYM29" s="70"/>
      <c r="EYN29" s="70"/>
      <c r="EYO29" s="70"/>
      <c r="EYP29" s="70"/>
      <c r="EYQ29" s="70"/>
      <c r="EYR29" s="70"/>
      <c r="EYS29" s="70"/>
      <c r="EYT29" s="70"/>
      <c r="EYU29" s="70"/>
      <c r="EYV29" s="70"/>
      <c r="EYW29" s="70"/>
      <c r="EYX29" s="70"/>
      <c r="EYY29" s="70"/>
      <c r="EYZ29" s="70"/>
      <c r="EZA29" s="70"/>
      <c r="EZB29" s="70"/>
      <c r="EZC29" s="70"/>
      <c r="EZD29" s="70"/>
      <c r="EZE29" s="70"/>
      <c r="EZF29" s="70"/>
      <c r="EZG29" s="70"/>
      <c r="EZH29" s="70"/>
      <c r="EZI29" s="70"/>
      <c r="EZJ29" s="70"/>
      <c r="EZK29" s="70"/>
      <c r="EZL29" s="70"/>
      <c r="EZM29" s="70"/>
      <c r="EZN29" s="70"/>
      <c r="EZO29" s="70"/>
      <c r="EZP29" s="70"/>
      <c r="EZQ29" s="70"/>
      <c r="EZR29" s="70"/>
      <c r="EZS29" s="70"/>
      <c r="EZT29" s="70"/>
      <c r="EZU29" s="70"/>
      <c r="EZV29" s="70"/>
      <c r="EZW29" s="70"/>
      <c r="EZX29" s="70"/>
      <c r="EZY29" s="70"/>
      <c r="EZZ29" s="70"/>
      <c r="FAA29" s="70"/>
      <c r="FAB29" s="70"/>
      <c r="FAC29" s="70"/>
      <c r="FAD29" s="70"/>
      <c r="FAE29" s="70"/>
      <c r="FAF29" s="70"/>
      <c r="FAG29" s="70"/>
      <c r="FAH29" s="70"/>
      <c r="FAI29" s="70"/>
      <c r="FAJ29" s="70"/>
      <c r="FAK29" s="70"/>
      <c r="FAL29" s="70"/>
      <c r="FAM29" s="70"/>
      <c r="FAN29" s="70"/>
      <c r="FAO29" s="70"/>
      <c r="FAP29" s="70"/>
      <c r="FAQ29" s="70"/>
      <c r="FAR29" s="70"/>
      <c r="FAS29" s="70"/>
      <c r="FAT29" s="70"/>
      <c r="FAU29" s="70"/>
      <c r="FAV29" s="70"/>
      <c r="FAW29" s="70"/>
      <c r="FAX29" s="70"/>
      <c r="FAY29" s="70"/>
      <c r="FAZ29" s="70"/>
      <c r="FBA29" s="70"/>
      <c r="FBB29" s="70"/>
      <c r="FBC29" s="70"/>
      <c r="FBD29" s="70"/>
      <c r="FBE29" s="70"/>
      <c r="FBF29" s="70"/>
      <c r="FBG29" s="70"/>
      <c r="FBH29" s="70"/>
      <c r="FBI29" s="70"/>
      <c r="FBJ29" s="70"/>
      <c r="FBK29" s="70"/>
      <c r="FBL29" s="70"/>
      <c r="FBM29" s="70"/>
      <c r="FBN29" s="70"/>
      <c r="FBO29" s="70"/>
      <c r="FBP29" s="70"/>
      <c r="FBQ29" s="70"/>
      <c r="FBR29" s="70"/>
      <c r="FBS29" s="70"/>
      <c r="FBT29" s="70"/>
      <c r="FBU29" s="70"/>
      <c r="FBV29" s="70"/>
      <c r="FBW29" s="70"/>
      <c r="FBX29" s="70"/>
      <c r="FBY29" s="70"/>
      <c r="FBZ29" s="70"/>
      <c r="FCA29" s="70"/>
      <c r="FCB29" s="70"/>
      <c r="FCC29" s="70"/>
      <c r="FCD29" s="70"/>
      <c r="FCE29" s="70"/>
      <c r="FCF29" s="70"/>
      <c r="FCG29" s="70"/>
      <c r="FCH29" s="70"/>
      <c r="FCI29" s="70"/>
      <c r="FCJ29" s="70"/>
      <c r="FCK29" s="70"/>
      <c r="FCL29" s="70"/>
      <c r="FCM29" s="70"/>
      <c r="FCN29" s="70"/>
      <c r="FCO29" s="70"/>
      <c r="FCP29" s="70"/>
      <c r="FCQ29" s="70"/>
      <c r="FCR29" s="70"/>
      <c r="FCS29" s="70"/>
      <c r="FCT29" s="70"/>
      <c r="FCU29" s="70"/>
      <c r="FCV29" s="70"/>
      <c r="FCW29" s="70"/>
      <c r="FCX29" s="70"/>
      <c r="FCY29" s="70"/>
      <c r="FCZ29" s="70"/>
      <c r="FDA29" s="70"/>
      <c r="FDB29" s="70"/>
      <c r="FDC29" s="70"/>
      <c r="FDD29" s="70"/>
      <c r="FDE29" s="70"/>
      <c r="FDF29" s="70"/>
      <c r="FDG29" s="70"/>
      <c r="FDH29" s="70"/>
      <c r="FDI29" s="70"/>
      <c r="FDJ29" s="70"/>
      <c r="FDK29" s="70"/>
      <c r="FDL29" s="70"/>
      <c r="FDM29" s="70"/>
      <c r="FDN29" s="70"/>
      <c r="FDO29" s="70"/>
      <c r="FDP29" s="70"/>
      <c r="FDQ29" s="70"/>
      <c r="FDR29" s="70"/>
      <c r="FDS29" s="70"/>
      <c r="FDT29" s="70"/>
      <c r="FDU29" s="70"/>
      <c r="FDV29" s="70"/>
      <c r="FDW29" s="70"/>
      <c r="FDX29" s="70"/>
      <c r="FDY29" s="70"/>
      <c r="FDZ29" s="70"/>
      <c r="FEA29" s="70"/>
      <c r="FEB29" s="70"/>
      <c r="FEC29" s="70"/>
      <c r="FED29" s="70"/>
      <c r="FEE29" s="70"/>
      <c r="FEF29" s="70"/>
      <c r="FEG29" s="70"/>
      <c r="FEH29" s="70"/>
      <c r="FEI29" s="70"/>
      <c r="FEJ29" s="70"/>
      <c r="FEK29" s="70"/>
      <c r="FEL29" s="70"/>
      <c r="FEM29" s="70"/>
      <c r="FEN29" s="70"/>
      <c r="FEO29" s="70"/>
      <c r="FEP29" s="70"/>
      <c r="FEQ29" s="70"/>
      <c r="FER29" s="70"/>
      <c r="FES29" s="70"/>
      <c r="FET29" s="70"/>
      <c r="FEU29" s="70"/>
      <c r="FEV29" s="70"/>
      <c r="FEW29" s="70"/>
      <c r="FEX29" s="70"/>
      <c r="FEY29" s="70"/>
      <c r="FEZ29" s="70"/>
      <c r="FFA29" s="70"/>
      <c r="FFB29" s="70"/>
      <c r="FFC29" s="70"/>
      <c r="FFD29" s="70"/>
      <c r="FFE29" s="70"/>
      <c r="FFF29" s="70"/>
      <c r="FFG29" s="70"/>
      <c r="FFH29" s="70"/>
      <c r="FFI29" s="70"/>
      <c r="FFJ29" s="70"/>
      <c r="FFK29" s="70"/>
      <c r="FFL29" s="70"/>
      <c r="FFM29" s="70"/>
      <c r="FFN29" s="70"/>
      <c r="FFO29" s="70"/>
      <c r="FFP29" s="70"/>
      <c r="FFQ29" s="70"/>
      <c r="FFR29" s="70"/>
      <c r="FFS29" s="70"/>
      <c r="FFT29" s="70"/>
      <c r="FFU29" s="70"/>
      <c r="FFV29" s="70"/>
      <c r="FFW29" s="70"/>
      <c r="FFX29" s="70"/>
      <c r="FFY29" s="70"/>
      <c r="FFZ29" s="70"/>
      <c r="FGA29" s="70"/>
      <c r="FGB29" s="70"/>
      <c r="FGC29" s="70"/>
      <c r="FGD29" s="70"/>
      <c r="FGE29" s="70"/>
      <c r="FGF29" s="70"/>
      <c r="FGG29" s="70"/>
      <c r="FGH29" s="70"/>
      <c r="FGI29" s="70"/>
      <c r="FGJ29" s="70"/>
      <c r="FGK29" s="70"/>
      <c r="FGL29" s="70"/>
      <c r="FGM29" s="70"/>
      <c r="FGN29" s="70"/>
      <c r="FGO29" s="70"/>
      <c r="FGP29" s="70"/>
      <c r="FGQ29" s="70"/>
      <c r="FGR29" s="70"/>
      <c r="FGS29" s="70"/>
      <c r="FGT29" s="70"/>
      <c r="FGU29" s="70"/>
      <c r="FGV29" s="70"/>
      <c r="FGW29" s="70"/>
      <c r="FGX29" s="70"/>
      <c r="FGY29" s="70"/>
      <c r="FGZ29" s="70"/>
      <c r="FHA29" s="70"/>
      <c r="FHB29" s="70"/>
      <c r="FHC29" s="70"/>
      <c r="FHD29" s="70"/>
      <c r="FHE29" s="70"/>
      <c r="FHF29" s="70"/>
      <c r="FHG29" s="70"/>
      <c r="FHH29" s="70"/>
      <c r="FHI29" s="70"/>
      <c r="FHJ29" s="70"/>
      <c r="FHK29" s="70"/>
      <c r="FHL29" s="70"/>
      <c r="FHM29" s="70"/>
      <c r="FHN29" s="70"/>
      <c r="FHO29" s="70"/>
      <c r="FHP29" s="70"/>
      <c r="FHQ29" s="70"/>
      <c r="FHR29" s="70"/>
      <c r="FHS29" s="70"/>
      <c r="FHT29" s="70"/>
      <c r="FHU29" s="70"/>
      <c r="FHV29" s="70"/>
      <c r="FHW29" s="70"/>
      <c r="FHX29" s="70"/>
      <c r="FHY29" s="70"/>
      <c r="FHZ29" s="70"/>
      <c r="FIA29" s="70"/>
      <c r="FIB29" s="70"/>
      <c r="FIC29" s="70"/>
      <c r="FID29" s="70"/>
      <c r="FIE29" s="70"/>
      <c r="FIF29" s="70"/>
      <c r="FIG29" s="70"/>
      <c r="FIH29" s="70"/>
      <c r="FII29" s="70"/>
      <c r="FIJ29" s="70"/>
      <c r="FIK29" s="70"/>
      <c r="FIL29" s="70"/>
      <c r="FIM29" s="70"/>
      <c r="FIN29" s="70"/>
      <c r="FIO29" s="70"/>
      <c r="FIP29" s="70"/>
      <c r="FIQ29" s="70"/>
      <c r="FIR29" s="70"/>
      <c r="FIS29" s="70"/>
      <c r="FIT29" s="70"/>
      <c r="FIU29" s="70"/>
      <c r="FIV29" s="70"/>
      <c r="FIW29" s="70"/>
      <c r="FIX29" s="70"/>
      <c r="FIY29" s="70"/>
      <c r="FIZ29" s="70"/>
      <c r="FJA29" s="70"/>
      <c r="FJB29" s="70"/>
      <c r="FJC29" s="70"/>
      <c r="FJD29" s="70"/>
      <c r="FJE29" s="70"/>
      <c r="FJF29" s="70"/>
      <c r="FJG29" s="70"/>
      <c r="FJH29" s="70"/>
      <c r="FJI29" s="70"/>
      <c r="FJJ29" s="70"/>
      <c r="FJK29" s="70"/>
      <c r="FJL29" s="70"/>
      <c r="FJM29" s="70"/>
      <c r="FJN29" s="70"/>
      <c r="FJO29" s="70"/>
      <c r="FJP29" s="70"/>
      <c r="FJQ29" s="70"/>
      <c r="FJR29" s="70"/>
      <c r="FJS29" s="70"/>
      <c r="FJT29" s="70"/>
      <c r="FJU29" s="70"/>
      <c r="FJV29" s="70"/>
      <c r="FJW29" s="70"/>
      <c r="FJX29" s="70"/>
      <c r="FJY29" s="70"/>
      <c r="FJZ29" s="70"/>
      <c r="FKA29" s="70"/>
      <c r="FKB29" s="70"/>
      <c r="FKC29" s="70"/>
      <c r="FKD29" s="70"/>
      <c r="FKE29" s="70"/>
      <c r="FKF29" s="70"/>
      <c r="FKG29" s="70"/>
      <c r="FKH29" s="70"/>
      <c r="FKI29" s="70"/>
      <c r="FKJ29" s="70"/>
      <c r="FKK29" s="70"/>
      <c r="FKL29" s="70"/>
      <c r="FKM29" s="70"/>
      <c r="FKN29" s="70"/>
      <c r="FKO29" s="70"/>
      <c r="FKP29" s="70"/>
      <c r="FKQ29" s="70"/>
      <c r="FKR29" s="70"/>
      <c r="FKS29" s="70"/>
      <c r="FKT29" s="70"/>
      <c r="FKU29" s="70"/>
      <c r="FKV29" s="70"/>
      <c r="FKW29" s="70"/>
      <c r="FKX29" s="70"/>
      <c r="FKY29" s="70"/>
      <c r="FKZ29" s="70"/>
      <c r="FLA29" s="70"/>
      <c r="FLB29" s="70"/>
      <c r="FLC29" s="70"/>
      <c r="FLD29" s="70"/>
      <c r="FLE29" s="70"/>
      <c r="FLF29" s="70"/>
      <c r="FLG29" s="70"/>
      <c r="FLH29" s="70"/>
      <c r="FLI29" s="70"/>
      <c r="FLJ29" s="70"/>
      <c r="FLK29" s="70"/>
      <c r="FLL29" s="70"/>
      <c r="FLM29" s="70"/>
      <c r="FLN29" s="70"/>
      <c r="FLO29" s="70"/>
      <c r="FLP29" s="70"/>
      <c r="FLQ29" s="70"/>
      <c r="FLR29" s="70"/>
      <c r="FLS29" s="70"/>
      <c r="FLT29" s="70"/>
      <c r="FLU29" s="70"/>
      <c r="FLV29" s="70"/>
      <c r="FLW29" s="70"/>
      <c r="FLX29" s="70"/>
      <c r="FLY29" s="70"/>
      <c r="FLZ29" s="70"/>
      <c r="FMA29" s="70"/>
      <c r="FMB29" s="70"/>
      <c r="FMC29" s="70"/>
      <c r="FMD29" s="70"/>
      <c r="FME29" s="70"/>
      <c r="FMF29" s="70"/>
      <c r="FMG29" s="70"/>
      <c r="FMH29" s="70"/>
      <c r="FMI29" s="70"/>
      <c r="FMJ29" s="70"/>
      <c r="FMK29" s="70"/>
      <c r="FML29" s="70"/>
      <c r="FMM29" s="70"/>
      <c r="FMN29" s="70"/>
      <c r="FMO29" s="70"/>
      <c r="FMP29" s="70"/>
      <c r="FMQ29" s="70"/>
      <c r="FMR29" s="70"/>
      <c r="FMS29" s="70"/>
      <c r="FMT29" s="70"/>
      <c r="FMU29" s="70"/>
      <c r="FMV29" s="70"/>
      <c r="FMW29" s="70"/>
      <c r="FMX29" s="70"/>
      <c r="FMY29" s="70"/>
      <c r="FMZ29" s="70"/>
      <c r="FNA29" s="70"/>
      <c r="FNB29" s="70"/>
      <c r="FNC29" s="70"/>
      <c r="FND29" s="70"/>
      <c r="FNE29" s="70"/>
      <c r="FNF29" s="70"/>
      <c r="FNG29" s="70"/>
      <c r="FNH29" s="70"/>
      <c r="FNI29" s="70"/>
      <c r="FNJ29" s="70"/>
      <c r="FNK29" s="70"/>
      <c r="FNL29" s="70"/>
      <c r="FNM29" s="70"/>
      <c r="FNN29" s="70"/>
      <c r="FNO29" s="70"/>
      <c r="FNP29" s="70"/>
      <c r="FNQ29" s="70"/>
      <c r="FNR29" s="70"/>
      <c r="FNS29" s="70"/>
      <c r="FNT29" s="70"/>
      <c r="FNU29" s="70"/>
      <c r="FNV29" s="70"/>
      <c r="FNW29" s="70"/>
      <c r="FNX29" s="70"/>
      <c r="FNY29" s="70"/>
      <c r="FNZ29" s="70"/>
      <c r="FOA29" s="70"/>
      <c r="FOB29" s="70"/>
      <c r="FOC29" s="70"/>
      <c r="FOD29" s="70"/>
      <c r="FOE29" s="70"/>
      <c r="FOF29" s="70"/>
      <c r="FOG29" s="70"/>
      <c r="FOH29" s="70"/>
      <c r="FOI29" s="70"/>
      <c r="FOJ29" s="70"/>
      <c r="FOK29" s="70"/>
      <c r="FOL29" s="70"/>
      <c r="FOM29" s="70"/>
      <c r="FON29" s="70"/>
      <c r="FOO29" s="70"/>
      <c r="FOP29" s="70"/>
      <c r="FOQ29" s="70"/>
      <c r="FOR29" s="70"/>
      <c r="FOS29" s="70"/>
      <c r="FOT29" s="70"/>
      <c r="FOU29" s="70"/>
      <c r="FOV29" s="70"/>
      <c r="FOW29" s="70"/>
      <c r="FOX29" s="70"/>
      <c r="FOY29" s="70"/>
      <c r="FOZ29" s="70"/>
      <c r="FPA29" s="70"/>
      <c r="FPB29" s="70"/>
      <c r="FPC29" s="70"/>
      <c r="FPD29" s="70"/>
      <c r="FPE29" s="70"/>
      <c r="FPF29" s="70"/>
      <c r="FPG29" s="70"/>
      <c r="FPH29" s="70"/>
      <c r="FPI29" s="70"/>
      <c r="FPJ29" s="70"/>
      <c r="FPK29" s="70"/>
      <c r="FPL29" s="70"/>
      <c r="FPM29" s="70"/>
      <c r="FPN29" s="70"/>
      <c r="FPO29" s="70"/>
      <c r="FPP29" s="70"/>
      <c r="FPQ29" s="70"/>
      <c r="FPR29" s="70"/>
      <c r="FPS29" s="70"/>
      <c r="FPT29" s="70"/>
      <c r="FPU29" s="70"/>
      <c r="FPV29" s="70"/>
      <c r="FPW29" s="70"/>
      <c r="FPX29" s="70"/>
      <c r="FPY29" s="70"/>
      <c r="FPZ29" s="70"/>
      <c r="FQA29" s="70"/>
      <c r="FQB29" s="70"/>
      <c r="FQC29" s="70"/>
      <c r="FQD29" s="70"/>
      <c r="FQE29" s="70"/>
      <c r="FQF29" s="70"/>
      <c r="FQG29" s="70"/>
      <c r="FQH29" s="70"/>
      <c r="FQI29" s="70"/>
      <c r="FQJ29" s="70"/>
      <c r="FQK29" s="70"/>
      <c r="FQL29" s="70"/>
      <c r="FQM29" s="70"/>
      <c r="FQN29" s="70"/>
      <c r="FQO29" s="70"/>
      <c r="FQP29" s="70"/>
      <c r="FQQ29" s="70"/>
      <c r="FQR29" s="70"/>
      <c r="FQS29" s="70"/>
      <c r="FQT29" s="70"/>
      <c r="FQU29" s="70"/>
      <c r="FQV29" s="70"/>
      <c r="FQW29" s="70"/>
      <c r="FQX29" s="70"/>
      <c r="FQY29" s="70"/>
      <c r="FQZ29" s="70"/>
      <c r="FRA29" s="70"/>
      <c r="FRB29" s="70"/>
      <c r="FRC29" s="70"/>
      <c r="FRD29" s="70"/>
      <c r="FRE29" s="70"/>
      <c r="FRF29" s="70"/>
      <c r="FRG29" s="70"/>
      <c r="FRH29" s="70"/>
      <c r="FRI29" s="70"/>
      <c r="FRJ29" s="70"/>
      <c r="FRK29" s="70"/>
      <c r="FRL29" s="70"/>
      <c r="FRM29" s="70"/>
      <c r="FRN29" s="70"/>
      <c r="FRO29" s="70"/>
      <c r="FRP29" s="70"/>
      <c r="FRQ29" s="70"/>
      <c r="FRR29" s="70"/>
      <c r="FRS29" s="70"/>
      <c r="FRT29" s="70"/>
      <c r="FRU29" s="70"/>
      <c r="FRV29" s="70"/>
      <c r="FRW29" s="70"/>
      <c r="FRX29" s="70"/>
      <c r="FRY29" s="70"/>
      <c r="FRZ29" s="70"/>
      <c r="FSA29" s="70"/>
      <c r="FSB29" s="70"/>
      <c r="FSC29" s="70"/>
      <c r="FSD29" s="70"/>
      <c r="FSE29" s="70"/>
      <c r="FSF29" s="70"/>
      <c r="FSG29" s="70"/>
      <c r="FSH29" s="70"/>
      <c r="FSI29" s="70"/>
      <c r="FSJ29" s="70"/>
      <c r="FSK29" s="70"/>
      <c r="FSL29" s="70"/>
      <c r="FSM29" s="70"/>
      <c r="FSN29" s="70"/>
      <c r="FSO29" s="70"/>
      <c r="FSP29" s="70"/>
      <c r="FSQ29" s="70"/>
      <c r="FSR29" s="70"/>
      <c r="FSS29" s="70"/>
      <c r="FST29" s="70"/>
      <c r="FSU29" s="70"/>
      <c r="FSV29" s="70"/>
      <c r="FSW29" s="70"/>
      <c r="FSX29" s="70"/>
      <c r="FSY29" s="70"/>
      <c r="FSZ29" s="70"/>
      <c r="FTA29" s="70"/>
      <c r="FTB29" s="70"/>
      <c r="FTC29" s="70"/>
      <c r="FTD29" s="70"/>
      <c r="FTE29" s="70"/>
      <c r="FTF29" s="70"/>
      <c r="FTG29" s="70"/>
      <c r="FTH29" s="70"/>
      <c r="FTI29" s="70"/>
      <c r="FTJ29" s="70"/>
      <c r="FTK29" s="70"/>
      <c r="FTL29" s="70"/>
      <c r="FTM29" s="70"/>
      <c r="FTN29" s="70"/>
      <c r="FTO29" s="70"/>
      <c r="FTP29" s="70"/>
      <c r="FTQ29" s="70"/>
      <c r="FTR29" s="70"/>
      <c r="FTS29" s="70"/>
      <c r="FTT29" s="70"/>
      <c r="FTU29" s="70"/>
      <c r="FTV29" s="70"/>
      <c r="FTW29" s="70"/>
      <c r="FTX29" s="70"/>
      <c r="FTY29" s="70"/>
      <c r="FTZ29" s="70"/>
      <c r="FUA29" s="70"/>
      <c r="FUB29" s="70"/>
      <c r="FUC29" s="70"/>
      <c r="FUD29" s="70"/>
      <c r="FUE29" s="70"/>
      <c r="FUF29" s="70"/>
      <c r="FUG29" s="70"/>
      <c r="FUH29" s="70"/>
      <c r="FUI29" s="70"/>
      <c r="FUJ29" s="70"/>
      <c r="FUK29" s="70"/>
      <c r="FUL29" s="70"/>
      <c r="FUM29" s="70"/>
      <c r="FUN29" s="70"/>
      <c r="FUO29" s="70"/>
      <c r="FUP29" s="70"/>
      <c r="FUQ29" s="70"/>
      <c r="FUR29" s="70"/>
      <c r="FUS29" s="70"/>
      <c r="FUT29" s="70"/>
      <c r="FUU29" s="70"/>
      <c r="FUV29" s="70"/>
      <c r="FUW29" s="70"/>
      <c r="FUX29" s="70"/>
      <c r="FUY29" s="70"/>
      <c r="FUZ29" s="70"/>
      <c r="FVA29" s="70"/>
      <c r="FVB29" s="70"/>
      <c r="FVC29" s="70"/>
      <c r="FVD29" s="70"/>
      <c r="FVE29" s="70"/>
      <c r="FVF29" s="70"/>
      <c r="FVG29" s="70"/>
      <c r="FVH29" s="70"/>
      <c r="FVI29" s="70"/>
      <c r="FVJ29" s="70"/>
      <c r="FVK29" s="70"/>
      <c r="FVL29" s="70"/>
      <c r="FVM29" s="70"/>
      <c r="FVN29" s="70"/>
      <c r="FVO29" s="70"/>
      <c r="FVP29" s="70"/>
      <c r="FVQ29" s="70"/>
      <c r="FVR29" s="70"/>
      <c r="FVS29" s="70"/>
      <c r="FVT29" s="70"/>
      <c r="FVU29" s="70"/>
      <c r="FVV29" s="70"/>
      <c r="FVW29" s="70"/>
      <c r="FVX29" s="70"/>
      <c r="FVY29" s="70"/>
      <c r="FVZ29" s="70"/>
      <c r="FWA29" s="70"/>
      <c r="FWB29" s="70"/>
      <c r="FWC29" s="70"/>
      <c r="FWD29" s="70"/>
      <c r="FWE29" s="70"/>
      <c r="FWF29" s="70"/>
      <c r="FWG29" s="70"/>
      <c r="FWH29" s="70"/>
      <c r="FWI29" s="70"/>
      <c r="FWJ29" s="70"/>
      <c r="FWK29" s="70"/>
      <c r="FWL29" s="70"/>
      <c r="FWM29" s="70"/>
      <c r="FWN29" s="70"/>
      <c r="FWO29" s="70"/>
      <c r="FWP29" s="70"/>
      <c r="FWQ29" s="70"/>
      <c r="FWR29" s="70"/>
      <c r="FWS29" s="70"/>
      <c r="FWT29" s="70"/>
      <c r="FWU29" s="70"/>
      <c r="FWV29" s="70"/>
      <c r="FWW29" s="70"/>
      <c r="FWX29" s="70"/>
      <c r="FWY29" s="70"/>
      <c r="FWZ29" s="70"/>
      <c r="FXA29" s="70"/>
      <c r="FXB29" s="70"/>
      <c r="FXC29" s="70"/>
      <c r="FXD29" s="70"/>
      <c r="FXE29" s="70"/>
      <c r="FXF29" s="70"/>
      <c r="FXG29" s="70"/>
      <c r="FXH29" s="70"/>
      <c r="FXI29" s="70"/>
      <c r="FXJ29" s="70"/>
      <c r="FXK29" s="70"/>
      <c r="FXL29" s="70"/>
      <c r="FXM29" s="70"/>
      <c r="FXN29" s="70"/>
      <c r="FXO29" s="70"/>
      <c r="FXP29" s="70"/>
      <c r="FXQ29" s="70"/>
      <c r="FXR29" s="70"/>
      <c r="FXS29" s="70"/>
      <c r="FXT29" s="70"/>
      <c r="FXU29" s="70"/>
      <c r="FXV29" s="70"/>
      <c r="FXW29" s="70"/>
      <c r="FXX29" s="70"/>
      <c r="FXY29" s="70"/>
      <c r="FXZ29" s="70"/>
      <c r="FYA29" s="70"/>
      <c r="FYB29" s="70"/>
      <c r="FYC29" s="70"/>
      <c r="FYD29" s="70"/>
      <c r="FYE29" s="70"/>
      <c r="FYF29" s="70"/>
      <c r="FYG29" s="70"/>
      <c r="FYH29" s="70"/>
      <c r="FYI29" s="70"/>
      <c r="FYJ29" s="70"/>
      <c r="FYK29" s="70"/>
      <c r="FYL29" s="70"/>
      <c r="FYM29" s="70"/>
      <c r="FYN29" s="70"/>
      <c r="FYO29" s="70"/>
      <c r="FYP29" s="70"/>
      <c r="FYQ29" s="70"/>
      <c r="FYR29" s="70"/>
      <c r="FYS29" s="70"/>
      <c r="FYT29" s="70"/>
      <c r="FYU29" s="70"/>
      <c r="FYV29" s="70"/>
      <c r="FYW29" s="70"/>
      <c r="FYX29" s="70"/>
      <c r="FYY29" s="70"/>
      <c r="FYZ29" s="70"/>
      <c r="FZA29" s="70"/>
      <c r="FZB29" s="70"/>
      <c r="FZC29" s="70"/>
      <c r="FZD29" s="70"/>
      <c r="FZE29" s="70"/>
      <c r="FZF29" s="70"/>
      <c r="FZG29" s="70"/>
      <c r="FZH29" s="70"/>
      <c r="FZI29" s="70"/>
      <c r="FZJ29" s="70"/>
      <c r="FZK29" s="70"/>
      <c r="FZL29" s="70"/>
      <c r="FZM29" s="70"/>
      <c r="FZN29" s="70"/>
      <c r="FZO29" s="70"/>
      <c r="FZP29" s="70"/>
      <c r="FZQ29" s="70"/>
      <c r="FZR29" s="70"/>
      <c r="FZS29" s="70"/>
      <c r="FZT29" s="70"/>
      <c r="FZU29" s="70"/>
      <c r="FZV29" s="70"/>
      <c r="FZW29" s="70"/>
      <c r="FZX29" s="70"/>
      <c r="FZY29" s="70"/>
      <c r="FZZ29" s="70"/>
      <c r="GAA29" s="70"/>
      <c r="GAB29" s="70"/>
      <c r="GAC29" s="70"/>
      <c r="GAD29" s="70"/>
      <c r="GAE29" s="70"/>
      <c r="GAF29" s="70"/>
      <c r="GAG29" s="70"/>
      <c r="GAH29" s="70"/>
      <c r="GAI29" s="70"/>
      <c r="GAJ29" s="70"/>
      <c r="GAK29" s="70"/>
      <c r="GAL29" s="70"/>
      <c r="GAM29" s="70"/>
      <c r="GAN29" s="70"/>
      <c r="GAO29" s="70"/>
      <c r="GAP29" s="70"/>
      <c r="GAQ29" s="70"/>
      <c r="GAR29" s="70"/>
      <c r="GAS29" s="70"/>
      <c r="GAT29" s="70"/>
      <c r="GAU29" s="70"/>
      <c r="GAV29" s="70"/>
      <c r="GAW29" s="70"/>
      <c r="GAX29" s="70"/>
      <c r="GAY29" s="70"/>
      <c r="GAZ29" s="70"/>
      <c r="GBA29" s="70"/>
      <c r="GBB29" s="70"/>
      <c r="GBC29" s="70"/>
      <c r="GBD29" s="70"/>
      <c r="GBE29" s="70"/>
      <c r="GBF29" s="70"/>
      <c r="GBG29" s="70"/>
      <c r="GBH29" s="70"/>
      <c r="GBI29" s="70"/>
      <c r="GBJ29" s="70"/>
      <c r="GBK29" s="70"/>
      <c r="GBL29" s="70"/>
      <c r="GBM29" s="70"/>
      <c r="GBN29" s="70"/>
      <c r="GBO29" s="70"/>
      <c r="GBP29" s="70"/>
      <c r="GBQ29" s="70"/>
      <c r="GBR29" s="70"/>
      <c r="GBS29" s="70"/>
      <c r="GBT29" s="70"/>
      <c r="GBU29" s="70"/>
      <c r="GBV29" s="70"/>
      <c r="GBW29" s="70"/>
      <c r="GBX29" s="70"/>
      <c r="GBY29" s="70"/>
      <c r="GBZ29" s="70"/>
      <c r="GCA29" s="70"/>
      <c r="GCB29" s="70"/>
      <c r="GCC29" s="70"/>
      <c r="GCD29" s="70"/>
      <c r="GCE29" s="70"/>
      <c r="GCF29" s="70"/>
      <c r="GCG29" s="70"/>
      <c r="GCH29" s="70"/>
      <c r="GCI29" s="70"/>
      <c r="GCJ29" s="70"/>
      <c r="GCK29" s="70"/>
      <c r="GCL29" s="70"/>
      <c r="GCM29" s="70"/>
      <c r="GCN29" s="70"/>
      <c r="GCO29" s="70"/>
      <c r="GCP29" s="70"/>
      <c r="GCQ29" s="70"/>
      <c r="GCR29" s="70"/>
      <c r="GCS29" s="70"/>
      <c r="GCT29" s="70"/>
      <c r="GCU29" s="70"/>
      <c r="GCV29" s="70"/>
      <c r="GCW29" s="70"/>
      <c r="GCX29" s="70"/>
      <c r="GCY29" s="70"/>
      <c r="GCZ29" s="70"/>
      <c r="GDA29" s="70"/>
      <c r="GDB29" s="70"/>
      <c r="GDC29" s="70"/>
      <c r="GDD29" s="70"/>
      <c r="GDE29" s="70"/>
      <c r="GDF29" s="70"/>
      <c r="GDG29" s="70"/>
      <c r="GDH29" s="70"/>
      <c r="GDI29" s="70"/>
      <c r="GDJ29" s="70"/>
      <c r="GDK29" s="70"/>
      <c r="GDL29" s="70"/>
      <c r="GDM29" s="70"/>
      <c r="GDN29" s="70"/>
      <c r="GDO29" s="70"/>
      <c r="GDP29" s="70"/>
      <c r="GDQ29" s="70"/>
      <c r="GDR29" s="70"/>
      <c r="GDS29" s="70"/>
      <c r="GDT29" s="70"/>
      <c r="GDU29" s="70"/>
      <c r="GDV29" s="70"/>
      <c r="GDW29" s="70"/>
      <c r="GDX29" s="70"/>
      <c r="GDY29" s="70"/>
      <c r="GDZ29" s="70"/>
      <c r="GEA29" s="70"/>
      <c r="GEB29" s="70"/>
      <c r="GEC29" s="70"/>
      <c r="GED29" s="70"/>
      <c r="GEE29" s="70"/>
      <c r="GEF29" s="70"/>
      <c r="GEG29" s="70"/>
      <c r="GEH29" s="70"/>
      <c r="GEI29" s="70"/>
      <c r="GEJ29" s="70"/>
      <c r="GEK29" s="70"/>
      <c r="GEL29" s="70"/>
      <c r="GEM29" s="70"/>
      <c r="GEN29" s="70"/>
      <c r="GEO29" s="70"/>
      <c r="GEP29" s="70"/>
      <c r="GEQ29" s="70"/>
      <c r="GER29" s="70"/>
      <c r="GES29" s="70"/>
      <c r="GET29" s="70"/>
      <c r="GEU29" s="70"/>
      <c r="GEV29" s="70"/>
      <c r="GEW29" s="70"/>
      <c r="GEX29" s="70"/>
      <c r="GEY29" s="70"/>
      <c r="GEZ29" s="70"/>
      <c r="GFA29" s="70"/>
      <c r="GFB29" s="70"/>
      <c r="GFC29" s="70"/>
      <c r="GFD29" s="70"/>
      <c r="GFE29" s="70"/>
      <c r="GFF29" s="70"/>
      <c r="GFG29" s="70"/>
      <c r="GFH29" s="70"/>
      <c r="GFI29" s="70"/>
      <c r="GFJ29" s="70"/>
      <c r="GFK29" s="70"/>
      <c r="GFL29" s="70"/>
      <c r="GFM29" s="70"/>
      <c r="GFN29" s="70"/>
      <c r="GFO29" s="70"/>
      <c r="GFP29" s="70"/>
      <c r="GFQ29" s="70"/>
      <c r="GFR29" s="70"/>
      <c r="GFS29" s="70"/>
      <c r="GFT29" s="70"/>
      <c r="GFU29" s="70"/>
      <c r="GFV29" s="70"/>
      <c r="GFW29" s="70"/>
      <c r="GFX29" s="70"/>
      <c r="GFY29" s="70"/>
      <c r="GFZ29" s="70"/>
      <c r="GGA29" s="70"/>
      <c r="GGB29" s="70"/>
      <c r="GGC29" s="70"/>
      <c r="GGD29" s="70"/>
      <c r="GGE29" s="70"/>
      <c r="GGF29" s="70"/>
      <c r="GGG29" s="70"/>
      <c r="GGH29" s="70"/>
      <c r="GGI29" s="70"/>
      <c r="GGJ29" s="70"/>
      <c r="GGK29" s="70"/>
      <c r="GGL29" s="70"/>
      <c r="GGM29" s="70"/>
      <c r="GGN29" s="70"/>
      <c r="GGO29" s="70"/>
      <c r="GGP29" s="70"/>
      <c r="GGQ29" s="70"/>
      <c r="GGR29" s="70"/>
      <c r="GGS29" s="70"/>
      <c r="GGT29" s="70"/>
      <c r="GGU29" s="70"/>
      <c r="GGV29" s="70"/>
      <c r="GGW29" s="70"/>
      <c r="GGX29" s="70"/>
      <c r="GGY29" s="70"/>
      <c r="GGZ29" s="70"/>
      <c r="GHA29" s="70"/>
      <c r="GHB29" s="70"/>
      <c r="GHC29" s="70"/>
      <c r="GHD29" s="70"/>
      <c r="GHE29" s="70"/>
      <c r="GHF29" s="70"/>
      <c r="GHG29" s="70"/>
      <c r="GHH29" s="70"/>
      <c r="GHI29" s="70"/>
      <c r="GHJ29" s="70"/>
      <c r="GHK29" s="70"/>
      <c r="GHL29" s="70"/>
      <c r="GHM29" s="70"/>
      <c r="GHN29" s="70"/>
      <c r="GHO29" s="70"/>
      <c r="GHP29" s="70"/>
      <c r="GHQ29" s="70"/>
      <c r="GHR29" s="70"/>
      <c r="GHS29" s="70"/>
      <c r="GHT29" s="70"/>
      <c r="GHU29" s="70"/>
      <c r="GHV29" s="70"/>
      <c r="GHW29" s="70"/>
      <c r="GHX29" s="70"/>
      <c r="GHY29" s="70"/>
      <c r="GHZ29" s="70"/>
      <c r="GIA29" s="70"/>
      <c r="GIB29" s="70"/>
      <c r="GIC29" s="70"/>
      <c r="GID29" s="70"/>
      <c r="GIE29" s="70"/>
      <c r="GIF29" s="70"/>
      <c r="GIG29" s="70"/>
      <c r="GIH29" s="70"/>
      <c r="GII29" s="70"/>
      <c r="GIJ29" s="70"/>
      <c r="GIK29" s="70"/>
      <c r="GIL29" s="70"/>
      <c r="GIM29" s="70"/>
      <c r="GIN29" s="70"/>
      <c r="GIO29" s="70"/>
      <c r="GIP29" s="70"/>
      <c r="GIQ29" s="70"/>
      <c r="GIR29" s="70"/>
      <c r="GIS29" s="70"/>
      <c r="GIT29" s="70"/>
      <c r="GIU29" s="70"/>
      <c r="GIV29" s="70"/>
      <c r="GIW29" s="70"/>
      <c r="GIX29" s="70"/>
      <c r="GIY29" s="70"/>
      <c r="GIZ29" s="70"/>
      <c r="GJA29" s="70"/>
      <c r="GJB29" s="70"/>
      <c r="GJC29" s="70"/>
      <c r="GJD29" s="70"/>
      <c r="GJE29" s="70"/>
      <c r="GJF29" s="70"/>
      <c r="GJG29" s="70"/>
      <c r="GJH29" s="70"/>
      <c r="GJI29" s="70"/>
      <c r="GJJ29" s="70"/>
      <c r="GJK29" s="70"/>
      <c r="GJL29" s="70"/>
      <c r="GJM29" s="70"/>
      <c r="GJN29" s="70"/>
      <c r="GJO29" s="70"/>
      <c r="GJP29" s="70"/>
      <c r="GJQ29" s="70"/>
      <c r="GJR29" s="70"/>
      <c r="GJS29" s="70"/>
      <c r="GJT29" s="70"/>
      <c r="GJU29" s="70"/>
      <c r="GJV29" s="70"/>
      <c r="GJW29" s="70"/>
      <c r="GJX29" s="70"/>
      <c r="GJY29" s="70"/>
      <c r="GJZ29" s="70"/>
      <c r="GKA29" s="70"/>
      <c r="GKB29" s="70"/>
      <c r="GKC29" s="70"/>
      <c r="GKD29" s="70"/>
      <c r="GKE29" s="70"/>
      <c r="GKF29" s="70"/>
      <c r="GKG29" s="70"/>
      <c r="GKH29" s="70"/>
      <c r="GKI29" s="70"/>
      <c r="GKJ29" s="70"/>
      <c r="GKK29" s="70"/>
      <c r="GKL29" s="70"/>
      <c r="GKM29" s="70"/>
      <c r="GKN29" s="70"/>
      <c r="GKO29" s="70"/>
      <c r="GKP29" s="70"/>
      <c r="GKQ29" s="70"/>
      <c r="GKR29" s="70"/>
      <c r="GKS29" s="70"/>
      <c r="GKT29" s="70"/>
      <c r="GKU29" s="70"/>
      <c r="GKV29" s="70"/>
      <c r="GKW29" s="70"/>
      <c r="GKX29" s="70"/>
      <c r="GKY29" s="70"/>
      <c r="GKZ29" s="70"/>
      <c r="GLA29" s="70"/>
      <c r="GLB29" s="70"/>
      <c r="GLC29" s="70"/>
      <c r="GLD29" s="70"/>
      <c r="GLE29" s="70"/>
      <c r="GLF29" s="70"/>
      <c r="GLG29" s="70"/>
      <c r="GLH29" s="70"/>
      <c r="GLI29" s="70"/>
      <c r="GLJ29" s="70"/>
      <c r="GLK29" s="70"/>
      <c r="GLL29" s="70"/>
      <c r="GLM29" s="70"/>
      <c r="GLN29" s="70"/>
      <c r="GLO29" s="70"/>
      <c r="GLP29" s="70"/>
      <c r="GLQ29" s="70"/>
      <c r="GLR29" s="70"/>
      <c r="GLS29" s="70"/>
      <c r="GLT29" s="70"/>
      <c r="GLU29" s="70"/>
      <c r="GLV29" s="70"/>
      <c r="GLW29" s="70"/>
      <c r="GLX29" s="70"/>
      <c r="GLY29" s="70"/>
      <c r="GLZ29" s="70"/>
      <c r="GMA29" s="70"/>
      <c r="GMB29" s="70"/>
      <c r="GMC29" s="70"/>
      <c r="GMD29" s="70"/>
      <c r="GME29" s="70"/>
      <c r="GMF29" s="70"/>
      <c r="GMG29" s="70"/>
      <c r="GMH29" s="70"/>
      <c r="GMI29" s="70"/>
      <c r="GMJ29" s="70"/>
      <c r="GMK29" s="70"/>
      <c r="GML29" s="70"/>
      <c r="GMM29" s="70"/>
      <c r="GMN29" s="70"/>
      <c r="GMO29" s="70"/>
      <c r="GMP29" s="70"/>
      <c r="GMQ29" s="70"/>
      <c r="GMR29" s="70"/>
      <c r="GMS29" s="70"/>
      <c r="GMT29" s="70"/>
      <c r="GMU29" s="70"/>
      <c r="GMV29" s="70"/>
      <c r="GMW29" s="70"/>
      <c r="GMX29" s="70"/>
      <c r="GMY29" s="70"/>
      <c r="GMZ29" s="70"/>
      <c r="GNA29" s="70"/>
      <c r="GNB29" s="70"/>
      <c r="GNC29" s="70"/>
      <c r="GND29" s="70"/>
      <c r="GNE29" s="70"/>
      <c r="GNF29" s="70"/>
      <c r="GNG29" s="70"/>
      <c r="GNH29" s="70"/>
      <c r="GNI29" s="70"/>
      <c r="GNJ29" s="70"/>
      <c r="GNK29" s="70"/>
      <c r="GNL29" s="70"/>
      <c r="GNM29" s="70"/>
      <c r="GNN29" s="70"/>
      <c r="GNO29" s="70"/>
      <c r="GNP29" s="70"/>
      <c r="GNQ29" s="70"/>
      <c r="GNR29" s="70"/>
      <c r="GNS29" s="70"/>
      <c r="GNT29" s="70"/>
      <c r="GNU29" s="70"/>
      <c r="GNV29" s="70"/>
      <c r="GNW29" s="70"/>
      <c r="GNX29" s="70"/>
      <c r="GNY29" s="70"/>
      <c r="GNZ29" s="70"/>
      <c r="GOA29" s="70"/>
      <c r="GOB29" s="70"/>
      <c r="GOC29" s="70"/>
      <c r="GOD29" s="70"/>
      <c r="GOE29" s="70"/>
      <c r="GOF29" s="70"/>
      <c r="GOG29" s="70"/>
      <c r="GOH29" s="70"/>
      <c r="GOI29" s="70"/>
      <c r="GOJ29" s="70"/>
      <c r="GOK29" s="70"/>
      <c r="GOL29" s="70"/>
      <c r="GOM29" s="70"/>
      <c r="GON29" s="70"/>
      <c r="GOO29" s="70"/>
      <c r="GOP29" s="70"/>
      <c r="GOQ29" s="70"/>
      <c r="GOR29" s="70"/>
      <c r="GOS29" s="70"/>
      <c r="GOT29" s="70"/>
      <c r="GOU29" s="70"/>
      <c r="GOV29" s="70"/>
      <c r="GOW29" s="70"/>
      <c r="GOX29" s="70"/>
      <c r="GOY29" s="70"/>
      <c r="GOZ29" s="70"/>
      <c r="GPA29" s="70"/>
      <c r="GPB29" s="70"/>
      <c r="GPC29" s="70"/>
      <c r="GPD29" s="70"/>
      <c r="GPE29" s="70"/>
      <c r="GPF29" s="70"/>
      <c r="GPG29" s="70"/>
      <c r="GPH29" s="70"/>
      <c r="GPI29" s="70"/>
      <c r="GPJ29" s="70"/>
      <c r="GPK29" s="70"/>
      <c r="GPL29" s="70"/>
      <c r="GPM29" s="70"/>
      <c r="GPN29" s="70"/>
      <c r="GPO29" s="70"/>
      <c r="GPP29" s="70"/>
      <c r="GPQ29" s="70"/>
      <c r="GPR29" s="70"/>
      <c r="GPS29" s="70"/>
      <c r="GPT29" s="70"/>
      <c r="GPU29" s="70"/>
      <c r="GPV29" s="70"/>
      <c r="GPW29" s="70"/>
      <c r="GPX29" s="70"/>
      <c r="GPY29" s="70"/>
      <c r="GPZ29" s="70"/>
      <c r="GQA29" s="70"/>
      <c r="GQB29" s="70"/>
      <c r="GQC29" s="70"/>
      <c r="GQD29" s="70"/>
      <c r="GQE29" s="70"/>
      <c r="GQF29" s="70"/>
      <c r="GQG29" s="70"/>
      <c r="GQH29" s="70"/>
      <c r="GQI29" s="70"/>
      <c r="GQJ29" s="70"/>
      <c r="GQK29" s="70"/>
      <c r="GQL29" s="70"/>
      <c r="GQM29" s="70"/>
      <c r="GQN29" s="70"/>
      <c r="GQO29" s="70"/>
      <c r="GQP29" s="70"/>
      <c r="GQQ29" s="70"/>
      <c r="GQR29" s="70"/>
      <c r="GQS29" s="70"/>
      <c r="GQT29" s="70"/>
      <c r="GQU29" s="70"/>
      <c r="GQV29" s="70"/>
      <c r="GQW29" s="70"/>
      <c r="GQX29" s="70"/>
      <c r="GQY29" s="70"/>
      <c r="GQZ29" s="70"/>
      <c r="GRA29" s="70"/>
      <c r="GRB29" s="70"/>
      <c r="GRC29" s="70"/>
      <c r="GRD29" s="70"/>
      <c r="GRE29" s="70"/>
      <c r="GRF29" s="70"/>
      <c r="GRG29" s="70"/>
      <c r="GRH29" s="70"/>
      <c r="GRI29" s="70"/>
      <c r="GRJ29" s="70"/>
      <c r="GRK29" s="70"/>
      <c r="GRL29" s="70"/>
      <c r="GRM29" s="70"/>
      <c r="GRN29" s="70"/>
      <c r="GRO29" s="70"/>
      <c r="GRP29" s="70"/>
      <c r="GRQ29" s="70"/>
      <c r="GRR29" s="70"/>
      <c r="GRS29" s="70"/>
      <c r="GRT29" s="70"/>
      <c r="GRU29" s="70"/>
      <c r="GRV29" s="70"/>
      <c r="GRW29" s="70"/>
      <c r="GRX29" s="70"/>
      <c r="GRY29" s="70"/>
      <c r="GRZ29" s="70"/>
      <c r="GSA29" s="70"/>
      <c r="GSB29" s="70"/>
      <c r="GSC29" s="70"/>
      <c r="GSD29" s="70"/>
      <c r="GSE29" s="70"/>
      <c r="GSF29" s="70"/>
      <c r="GSG29" s="70"/>
      <c r="GSH29" s="70"/>
      <c r="GSI29" s="70"/>
      <c r="GSJ29" s="70"/>
      <c r="GSK29" s="70"/>
      <c r="GSL29" s="70"/>
      <c r="GSM29" s="70"/>
      <c r="GSN29" s="70"/>
      <c r="GSO29" s="70"/>
      <c r="GSP29" s="70"/>
      <c r="GSQ29" s="70"/>
      <c r="GSR29" s="70"/>
      <c r="GSS29" s="70"/>
      <c r="GST29" s="70"/>
      <c r="GSU29" s="70"/>
      <c r="GSV29" s="70"/>
      <c r="GSW29" s="70"/>
      <c r="GSX29" s="70"/>
      <c r="GSY29" s="70"/>
      <c r="GSZ29" s="70"/>
      <c r="GTA29" s="70"/>
      <c r="GTB29" s="70"/>
      <c r="GTC29" s="70"/>
      <c r="GTD29" s="70"/>
      <c r="GTE29" s="70"/>
      <c r="GTF29" s="70"/>
      <c r="GTG29" s="70"/>
      <c r="GTH29" s="70"/>
      <c r="GTI29" s="70"/>
      <c r="GTJ29" s="70"/>
      <c r="GTK29" s="70"/>
      <c r="GTL29" s="70"/>
      <c r="GTM29" s="70"/>
      <c r="GTN29" s="70"/>
      <c r="GTO29" s="70"/>
      <c r="GTP29" s="70"/>
      <c r="GTQ29" s="70"/>
      <c r="GTR29" s="70"/>
      <c r="GTS29" s="70"/>
      <c r="GTT29" s="70"/>
      <c r="GTU29" s="70"/>
      <c r="GTV29" s="70"/>
      <c r="GTW29" s="70"/>
      <c r="GTX29" s="70"/>
      <c r="GTY29" s="70"/>
      <c r="GTZ29" s="70"/>
      <c r="GUA29" s="70"/>
      <c r="GUB29" s="70"/>
      <c r="GUC29" s="70"/>
      <c r="GUD29" s="70"/>
      <c r="GUE29" s="70"/>
      <c r="GUF29" s="70"/>
      <c r="GUG29" s="70"/>
      <c r="GUH29" s="70"/>
      <c r="GUI29" s="70"/>
      <c r="GUJ29" s="70"/>
      <c r="GUK29" s="70"/>
      <c r="GUL29" s="70"/>
      <c r="GUM29" s="70"/>
      <c r="GUN29" s="70"/>
      <c r="GUO29" s="70"/>
      <c r="GUP29" s="70"/>
      <c r="GUQ29" s="70"/>
      <c r="GUR29" s="70"/>
      <c r="GUS29" s="70"/>
      <c r="GUT29" s="70"/>
      <c r="GUU29" s="70"/>
      <c r="GUV29" s="70"/>
      <c r="GUW29" s="70"/>
      <c r="GUX29" s="70"/>
      <c r="GUY29" s="70"/>
      <c r="GUZ29" s="70"/>
      <c r="GVA29" s="70"/>
      <c r="GVB29" s="70"/>
      <c r="GVC29" s="70"/>
      <c r="GVD29" s="70"/>
      <c r="GVE29" s="70"/>
      <c r="GVF29" s="70"/>
      <c r="GVG29" s="70"/>
      <c r="GVH29" s="70"/>
      <c r="GVI29" s="70"/>
      <c r="GVJ29" s="70"/>
      <c r="GVK29" s="70"/>
      <c r="GVL29" s="70"/>
      <c r="GVM29" s="70"/>
      <c r="GVN29" s="70"/>
      <c r="GVO29" s="70"/>
      <c r="GVP29" s="70"/>
      <c r="GVQ29" s="70"/>
      <c r="GVR29" s="70"/>
      <c r="GVS29" s="70"/>
      <c r="GVT29" s="70"/>
      <c r="GVU29" s="70"/>
      <c r="GVV29" s="70"/>
      <c r="GVW29" s="70"/>
      <c r="GVX29" s="70"/>
      <c r="GVY29" s="70"/>
      <c r="GVZ29" s="70"/>
      <c r="GWA29" s="70"/>
      <c r="GWB29" s="70"/>
      <c r="GWC29" s="70"/>
      <c r="GWD29" s="70"/>
      <c r="GWE29" s="70"/>
      <c r="GWF29" s="70"/>
      <c r="GWG29" s="70"/>
      <c r="GWH29" s="70"/>
      <c r="GWI29" s="70"/>
      <c r="GWJ29" s="70"/>
      <c r="GWK29" s="70"/>
      <c r="GWL29" s="70"/>
      <c r="GWM29" s="70"/>
      <c r="GWN29" s="70"/>
      <c r="GWO29" s="70"/>
      <c r="GWP29" s="70"/>
      <c r="GWQ29" s="70"/>
      <c r="GWR29" s="70"/>
      <c r="GWS29" s="70"/>
      <c r="GWT29" s="70"/>
      <c r="GWU29" s="70"/>
      <c r="GWV29" s="70"/>
      <c r="GWW29" s="70"/>
      <c r="GWX29" s="70"/>
      <c r="GWY29" s="70"/>
      <c r="GWZ29" s="70"/>
      <c r="GXA29" s="70"/>
      <c r="GXB29" s="70"/>
      <c r="GXC29" s="70"/>
      <c r="GXD29" s="70"/>
      <c r="GXE29" s="70"/>
      <c r="GXF29" s="70"/>
      <c r="GXG29" s="70"/>
      <c r="GXH29" s="70"/>
      <c r="GXI29" s="70"/>
      <c r="GXJ29" s="70"/>
      <c r="GXK29" s="70"/>
      <c r="GXL29" s="70"/>
      <c r="GXM29" s="70"/>
      <c r="GXN29" s="70"/>
      <c r="GXO29" s="70"/>
      <c r="GXP29" s="70"/>
      <c r="GXQ29" s="70"/>
      <c r="GXR29" s="70"/>
      <c r="GXS29" s="70"/>
      <c r="GXT29" s="70"/>
      <c r="GXU29" s="70"/>
      <c r="GXV29" s="70"/>
      <c r="GXW29" s="70"/>
      <c r="GXX29" s="70"/>
      <c r="GXY29" s="70"/>
      <c r="GXZ29" s="70"/>
      <c r="GYA29" s="70"/>
      <c r="GYB29" s="70"/>
      <c r="GYC29" s="70"/>
      <c r="GYD29" s="70"/>
      <c r="GYE29" s="70"/>
      <c r="GYF29" s="70"/>
      <c r="GYG29" s="70"/>
      <c r="GYH29" s="70"/>
      <c r="GYI29" s="70"/>
      <c r="GYJ29" s="70"/>
      <c r="GYK29" s="70"/>
      <c r="GYL29" s="70"/>
      <c r="GYM29" s="70"/>
      <c r="GYN29" s="70"/>
      <c r="GYO29" s="70"/>
      <c r="GYP29" s="70"/>
      <c r="GYQ29" s="70"/>
      <c r="GYR29" s="70"/>
      <c r="GYS29" s="70"/>
      <c r="GYT29" s="70"/>
      <c r="GYU29" s="70"/>
      <c r="GYV29" s="70"/>
      <c r="GYW29" s="70"/>
      <c r="GYX29" s="70"/>
      <c r="GYY29" s="70"/>
      <c r="GYZ29" s="70"/>
      <c r="GZA29" s="70"/>
      <c r="GZB29" s="70"/>
      <c r="GZC29" s="70"/>
      <c r="GZD29" s="70"/>
      <c r="GZE29" s="70"/>
      <c r="GZF29" s="70"/>
      <c r="GZG29" s="70"/>
      <c r="GZH29" s="70"/>
      <c r="GZI29" s="70"/>
      <c r="GZJ29" s="70"/>
      <c r="GZK29" s="70"/>
      <c r="GZL29" s="70"/>
      <c r="GZM29" s="70"/>
      <c r="GZN29" s="70"/>
      <c r="GZO29" s="70"/>
      <c r="GZP29" s="70"/>
      <c r="GZQ29" s="70"/>
      <c r="GZR29" s="70"/>
      <c r="GZS29" s="70"/>
      <c r="GZT29" s="70"/>
      <c r="GZU29" s="70"/>
      <c r="GZV29" s="70"/>
      <c r="GZW29" s="70"/>
      <c r="GZX29" s="70"/>
      <c r="GZY29" s="70"/>
      <c r="GZZ29" s="70"/>
      <c r="HAA29" s="70"/>
      <c r="HAB29" s="70"/>
      <c r="HAC29" s="70"/>
      <c r="HAD29" s="70"/>
      <c r="HAE29" s="70"/>
      <c r="HAF29" s="70"/>
      <c r="HAG29" s="70"/>
      <c r="HAH29" s="70"/>
      <c r="HAI29" s="70"/>
      <c r="HAJ29" s="70"/>
      <c r="HAK29" s="70"/>
      <c r="HAL29" s="70"/>
      <c r="HAM29" s="70"/>
      <c r="HAN29" s="70"/>
      <c r="HAO29" s="70"/>
      <c r="HAP29" s="70"/>
      <c r="HAQ29" s="70"/>
      <c r="HAR29" s="70"/>
      <c r="HAS29" s="70"/>
      <c r="HAT29" s="70"/>
      <c r="HAU29" s="70"/>
      <c r="HAV29" s="70"/>
      <c r="HAW29" s="70"/>
      <c r="HAX29" s="70"/>
      <c r="HAY29" s="70"/>
      <c r="HAZ29" s="70"/>
      <c r="HBA29" s="70"/>
      <c r="HBB29" s="70"/>
      <c r="HBC29" s="70"/>
      <c r="HBD29" s="70"/>
      <c r="HBE29" s="70"/>
      <c r="HBF29" s="70"/>
      <c r="HBG29" s="70"/>
      <c r="HBH29" s="70"/>
      <c r="HBI29" s="70"/>
      <c r="HBJ29" s="70"/>
      <c r="HBK29" s="70"/>
      <c r="HBL29" s="70"/>
      <c r="HBM29" s="70"/>
      <c r="HBN29" s="70"/>
      <c r="HBO29" s="70"/>
      <c r="HBP29" s="70"/>
      <c r="HBQ29" s="70"/>
      <c r="HBR29" s="70"/>
      <c r="HBS29" s="70"/>
      <c r="HBT29" s="70"/>
      <c r="HBU29" s="70"/>
      <c r="HBV29" s="70"/>
      <c r="HBW29" s="70"/>
      <c r="HBX29" s="70"/>
      <c r="HBY29" s="70"/>
      <c r="HBZ29" s="70"/>
      <c r="HCA29" s="70"/>
      <c r="HCB29" s="70"/>
      <c r="HCC29" s="70"/>
      <c r="HCD29" s="70"/>
      <c r="HCE29" s="70"/>
      <c r="HCF29" s="70"/>
      <c r="HCG29" s="70"/>
      <c r="HCH29" s="70"/>
      <c r="HCI29" s="70"/>
      <c r="HCJ29" s="70"/>
      <c r="HCK29" s="70"/>
      <c r="HCL29" s="70"/>
      <c r="HCM29" s="70"/>
      <c r="HCN29" s="70"/>
      <c r="HCO29" s="70"/>
      <c r="HCP29" s="70"/>
      <c r="HCQ29" s="70"/>
      <c r="HCR29" s="70"/>
      <c r="HCS29" s="70"/>
      <c r="HCT29" s="70"/>
      <c r="HCU29" s="70"/>
      <c r="HCV29" s="70"/>
      <c r="HCW29" s="70"/>
      <c r="HCX29" s="70"/>
      <c r="HCY29" s="70"/>
      <c r="HCZ29" s="70"/>
      <c r="HDA29" s="70"/>
      <c r="HDB29" s="70"/>
      <c r="HDC29" s="70"/>
      <c r="HDD29" s="70"/>
      <c r="HDE29" s="70"/>
      <c r="HDF29" s="70"/>
      <c r="HDG29" s="70"/>
      <c r="HDH29" s="70"/>
      <c r="HDI29" s="70"/>
      <c r="HDJ29" s="70"/>
      <c r="HDK29" s="70"/>
      <c r="HDL29" s="70"/>
      <c r="HDM29" s="70"/>
      <c r="HDN29" s="70"/>
      <c r="HDO29" s="70"/>
      <c r="HDP29" s="70"/>
      <c r="HDQ29" s="70"/>
      <c r="HDR29" s="70"/>
      <c r="HDS29" s="70"/>
      <c r="HDT29" s="70"/>
      <c r="HDU29" s="70"/>
      <c r="HDV29" s="70"/>
      <c r="HDW29" s="70"/>
      <c r="HDX29" s="70"/>
      <c r="HDY29" s="70"/>
      <c r="HDZ29" s="70"/>
      <c r="HEA29" s="70"/>
      <c r="HEB29" s="70"/>
      <c r="HEC29" s="70"/>
      <c r="HED29" s="70"/>
      <c r="HEE29" s="70"/>
      <c r="HEF29" s="70"/>
      <c r="HEG29" s="70"/>
      <c r="HEH29" s="70"/>
      <c r="HEI29" s="70"/>
      <c r="HEJ29" s="70"/>
      <c r="HEK29" s="70"/>
      <c r="HEL29" s="70"/>
      <c r="HEM29" s="70"/>
      <c r="HEN29" s="70"/>
      <c r="HEO29" s="70"/>
      <c r="HEP29" s="70"/>
      <c r="HEQ29" s="70"/>
      <c r="HER29" s="70"/>
      <c r="HES29" s="70"/>
      <c r="HET29" s="70"/>
      <c r="HEU29" s="70"/>
      <c r="HEV29" s="70"/>
      <c r="HEW29" s="70"/>
      <c r="HEX29" s="70"/>
      <c r="HEY29" s="70"/>
      <c r="HEZ29" s="70"/>
      <c r="HFA29" s="70"/>
      <c r="HFB29" s="70"/>
      <c r="HFC29" s="70"/>
      <c r="HFD29" s="70"/>
      <c r="HFE29" s="70"/>
      <c r="HFF29" s="70"/>
      <c r="HFG29" s="70"/>
      <c r="HFH29" s="70"/>
      <c r="HFI29" s="70"/>
      <c r="HFJ29" s="70"/>
      <c r="HFK29" s="70"/>
      <c r="HFL29" s="70"/>
      <c r="HFM29" s="70"/>
      <c r="HFN29" s="70"/>
      <c r="HFO29" s="70"/>
      <c r="HFP29" s="70"/>
      <c r="HFQ29" s="70"/>
      <c r="HFR29" s="70"/>
      <c r="HFS29" s="70"/>
      <c r="HFT29" s="70"/>
      <c r="HFU29" s="70"/>
      <c r="HFV29" s="70"/>
      <c r="HFW29" s="70"/>
      <c r="HFX29" s="70"/>
      <c r="HFY29" s="70"/>
      <c r="HFZ29" s="70"/>
      <c r="HGA29" s="70"/>
      <c r="HGB29" s="70"/>
      <c r="HGC29" s="70"/>
      <c r="HGD29" s="70"/>
      <c r="HGE29" s="70"/>
      <c r="HGF29" s="70"/>
      <c r="HGG29" s="70"/>
      <c r="HGH29" s="70"/>
      <c r="HGI29" s="70"/>
      <c r="HGJ29" s="70"/>
      <c r="HGK29" s="70"/>
      <c r="HGL29" s="70"/>
      <c r="HGM29" s="70"/>
      <c r="HGN29" s="70"/>
      <c r="HGO29" s="70"/>
      <c r="HGP29" s="70"/>
      <c r="HGQ29" s="70"/>
      <c r="HGR29" s="70"/>
      <c r="HGS29" s="70"/>
      <c r="HGT29" s="70"/>
      <c r="HGU29" s="70"/>
      <c r="HGV29" s="70"/>
      <c r="HGW29" s="70"/>
      <c r="HGX29" s="70"/>
      <c r="HGY29" s="70"/>
      <c r="HGZ29" s="70"/>
      <c r="HHA29" s="70"/>
      <c r="HHB29" s="70"/>
      <c r="HHC29" s="70"/>
      <c r="HHD29" s="70"/>
      <c r="HHE29" s="70"/>
      <c r="HHF29" s="70"/>
      <c r="HHG29" s="70"/>
      <c r="HHH29" s="70"/>
      <c r="HHI29" s="70"/>
      <c r="HHJ29" s="70"/>
      <c r="HHK29" s="70"/>
      <c r="HHL29" s="70"/>
      <c r="HHM29" s="70"/>
      <c r="HHN29" s="70"/>
      <c r="HHO29" s="70"/>
      <c r="HHP29" s="70"/>
      <c r="HHQ29" s="70"/>
      <c r="HHR29" s="70"/>
      <c r="HHS29" s="70"/>
      <c r="HHT29" s="70"/>
      <c r="HHU29" s="70"/>
      <c r="HHV29" s="70"/>
      <c r="HHW29" s="70"/>
      <c r="HHX29" s="70"/>
      <c r="HHY29" s="70"/>
      <c r="HHZ29" s="70"/>
      <c r="HIA29" s="70"/>
      <c r="HIB29" s="70"/>
      <c r="HIC29" s="70"/>
      <c r="HID29" s="70"/>
      <c r="HIE29" s="70"/>
      <c r="HIF29" s="70"/>
      <c r="HIG29" s="70"/>
      <c r="HIH29" s="70"/>
      <c r="HII29" s="70"/>
      <c r="HIJ29" s="70"/>
      <c r="HIK29" s="70"/>
      <c r="HIL29" s="70"/>
      <c r="HIM29" s="70"/>
      <c r="HIN29" s="70"/>
      <c r="HIO29" s="70"/>
      <c r="HIP29" s="70"/>
      <c r="HIQ29" s="70"/>
      <c r="HIR29" s="70"/>
      <c r="HIS29" s="70"/>
      <c r="HIT29" s="70"/>
      <c r="HIU29" s="70"/>
      <c r="HIV29" s="70"/>
      <c r="HIW29" s="70"/>
      <c r="HIX29" s="70"/>
      <c r="HIY29" s="70"/>
      <c r="HIZ29" s="70"/>
      <c r="HJA29" s="70"/>
      <c r="HJB29" s="70"/>
      <c r="HJC29" s="70"/>
      <c r="HJD29" s="70"/>
      <c r="HJE29" s="70"/>
      <c r="HJF29" s="70"/>
      <c r="HJG29" s="70"/>
      <c r="HJH29" s="70"/>
      <c r="HJI29" s="70"/>
      <c r="HJJ29" s="70"/>
      <c r="HJK29" s="70"/>
      <c r="HJL29" s="70"/>
      <c r="HJM29" s="70"/>
      <c r="HJN29" s="70"/>
      <c r="HJO29" s="70"/>
      <c r="HJP29" s="70"/>
      <c r="HJQ29" s="70"/>
      <c r="HJR29" s="70"/>
      <c r="HJS29" s="70"/>
      <c r="HJT29" s="70"/>
      <c r="HJU29" s="70"/>
      <c r="HJV29" s="70"/>
      <c r="HJW29" s="70"/>
      <c r="HJX29" s="70"/>
      <c r="HJY29" s="70"/>
      <c r="HJZ29" s="70"/>
      <c r="HKA29" s="70"/>
      <c r="HKB29" s="70"/>
      <c r="HKC29" s="70"/>
      <c r="HKD29" s="70"/>
      <c r="HKE29" s="70"/>
      <c r="HKF29" s="70"/>
      <c r="HKG29" s="70"/>
      <c r="HKH29" s="70"/>
      <c r="HKI29" s="70"/>
      <c r="HKJ29" s="70"/>
      <c r="HKK29" s="70"/>
      <c r="HKL29" s="70"/>
      <c r="HKM29" s="70"/>
      <c r="HKN29" s="70"/>
      <c r="HKO29" s="70"/>
      <c r="HKP29" s="70"/>
      <c r="HKQ29" s="70"/>
      <c r="HKR29" s="70"/>
      <c r="HKS29" s="70"/>
      <c r="HKT29" s="70"/>
      <c r="HKU29" s="70"/>
      <c r="HKV29" s="70"/>
      <c r="HKW29" s="70"/>
      <c r="HKX29" s="70"/>
      <c r="HKY29" s="70"/>
      <c r="HKZ29" s="70"/>
      <c r="HLA29" s="70"/>
      <c r="HLB29" s="70"/>
      <c r="HLC29" s="70"/>
      <c r="HLD29" s="70"/>
      <c r="HLE29" s="70"/>
      <c r="HLF29" s="70"/>
      <c r="HLG29" s="70"/>
      <c r="HLH29" s="70"/>
      <c r="HLI29" s="70"/>
      <c r="HLJ29" s="70"/>
      <c r="HLK29" s="70"/>
      <c r="HLL29" s="70"/>
      <c r="HLM29" s="70"/>
      <c r="HLN29" s="70"/>
      <c r="HLO29" s="70"/>
      <c r="HLP29" s="70"/>
      <c r="HLQ29" s="70"/>
      <c r="HLR29" s="70"/>
      <c r="HLS29" s="70"/>
      <c r="HLT29" s="70"/>
      <c r="HLU29" s="70"/>
      <c r="HLV29" s="70"/>
      <c r="HLW29" s="70"/>
      <c r="HLX29" s="70"/>
      <c r="HLY29" s="70"/>
      <c r="HLZ29" s="70"/>
      <c r="HMA29" s="70"/>
      <c r="HMB29" s="70"/>
      <c r="HMC29" s="70"/>
      <c r="HMD29" s="70"/>
      <c r="HME29" s="70"/>
      <c r="HMF29" s="70"/>
      <c r="HMG29" s="70"/>
      <c r="HMH29" s="70"/>
      <c r="HMI29" s="70"/>
      <c r="HMJ29" s="70"/>
      <c r="HMK29" s="70"/>
      <c r="HML29" s="70"/>
      <c r="HMM29" s="70"/>
      <c r="HMN29" s="70"/>
      <c r="HMO29" s="70"/>
      <c r="HMP29" s="70"/>
      <c r="HMQ29" s="70"/>
      <c r="HMR29" s="70"/>
      <c r="HMS29" s="70"/>
      <c r="HMT29" s="70"/>
      <c r="HMU29" s="70"/>
      <c r="HMV29" s="70"/>
      <c r="HMW29" s="70"/>
      <c r="HMX29" s="70"/>
      <c r="HMY29" s="70"/>
      <c r="HMZ29" s="70"/>
      <c r="HNA29" s="70"/>
      <c r="HNB29" s="70"/>
      <c r="HNC29" s="70"/>
      <c r="HND29" s="70"/>
      <c r="HNE29" s="70"/>
      <c r="HNF29" s="70"/>
      <c r="HNG29" s="70"/>
      <c r="HNH29" s="70"/>
      <c r="HNI29" s="70"/>
      <c r="HNJ29" s="70"/>
      <c r="HNK29" s="70"/>
      <c r="HNL29" s="70"/>
      <c r="HNM29" s="70"/>
      <c r="HNN29" s="70"/>
      <c r="HNO29" s="70"/>
      <c r="HNP29" s="70"/>
      <c r="HNQ29" s="70"/>
      <c r="HNR29" s="70"/>
      <c r="HNS29" s="70"/>
      <c r="HNT29" s="70"/>
      <c r="HNU29" s="70"/>
      <c r="HNV29" s="70"/>
      <c r="HNW29" s="70"/>
      <c r="HNX29" s="70"/>
      <c r="HNY29" s="70"/>
      <c r="HNZ29" s="70"/>
      <c r="HOA29" s="70"/>
      <c r="HOB29" s="70"/>
      <c r="HOC29" s="70"/>
      <c r="HOD29" s="70"/>
      <c r="HOE29" s="70"/>
      <c r="HOF29" s="70"/>
      <c r="HOG29" s="70"/>
      <c r="HOH29" s="70"/>
      <c r="HOI29" s="70"/>
      <c r="HOJ29" s="70"/>
      <c r="HOK29" s="70"/>
      <c r="HOL29" s="70"/>
      <c r="HOM29" s="70"/>
      <c r="HON29" s="70"/>
      <c r="HOO29" s="70"/>
      <c r="HOP29" s="70"/>
      <c r="HOQ29" s="70"/>
      <c r="HOR29" s="70"/>
      <c r="HOS29" s="70"/>
      <c r="HOT29" s="70"/>
      <c r="HOU29" s="70"/>
      <c r="HOV29" s="70"/>
      <c r="HOW29" s="70"/>
      <c r="HOX29" s="70"/>
      <c r="HOY29" s="70"/>
      <c r="HOZ29" s="70"/>
      <c r="HPA29" s="70"/>
      <c r="HPB29" s="70"/>
      <c r="HPC29" s="70"/>
      <c r="HPD29" s="70"/>
      <c r="HPE29" s="70"/>
      <c r="HPF29" s="70"/>
      <c r="HPG29" s="70"/>
      <c r="HPH29" s="70"/>
      <c r="HPI29" s="70"/>
      <c r="HPJ29" s="70"/>
      <c r="HPK29" s="70"/>
      <c r="HPL29" s="70"/>
      <c r="HPM29" s="70"/>
      <c r="HPN29" s="70"/>
      <c r="HPO29" s="70"/>
      <c r="HPP29" s="70"/>
      <c r="HPQ29" s="70"/>
      <c r="HPR29" s="70"/>
      <c r="HPS29" s="70"/>
      <c r="HPT29" s="70"/>
      <c r="HPU29" s="70"/>
      <c r="HPV29" s="70"/>
      <c r="HPW29" s="70"/>
      <c r="HPX29" s="70"/>
      <c r="HPY29" s="70"/>
      <c r="HPZ29" s="70"/>
      <c r="HQA29" s="70"/>
      <c r="HQB29" s="70"/>
      <c r="HQC29" s="70"/>
      <c r="HQD29" s="70"/>
      <c r="HQE29" s="70"/>
      <c r="HQF29" s="70"/>
      <c r="HQG29" s="70"/>
      <c r="HQH29" s="70"/>
      <c r="HQI29" s="70"/>
      <c r="HQJ29" s="70"/>
      <c r="HQK29" s="70"/>
      <c r="HQL29" s="70"/>
      <c r="HQM29" s="70"/>
      <c r="HQN29" s="70"/>
      <c r="HQO29" s="70"/>
      <c r="HQP29" s="70"/>
      <c r="HQQ29" s="70"/>
      <c r="HQR29" s="70"/>
      <c r="HQS29" s="70"/>
      <c r="HQT29" s="70"/>
      <c r="HQU29" s="70"/>
      <c r="HQV29" s="70"/>
      <c r="HQW29" s="70"/>
      <c r="HQX29" s="70"/>
      <c r="HQY29" s="70"/>
      <c r="HQZ29" s="70"/>
      <c r="HRA29" s="70"/>
      <c r="HRB29" s="70"/>
      <c r="HRC29" s="70"/>
      <c r="HRD29" s="70"/>
      <c r="HRE29" s="70"/>
      <c r="HRF29" s="70"/>
      <c r="HRG29" s="70"/>
      <c r="HRH29" s="70"/>
      <c r="HRI29" s="70"/>
      <c r="HRJ29" s="70"/>
      <c r="HRK29" s="70"/>
      <c r="HRL29" s="70"/>
      <c r="HRM29" s="70"/>
      <c r="HRN29" s="70"/>
      <c r="HRO29" s="70"/>
      <c r="HRP29" s="70"/>
      <c r="HRQ29" s="70"/>
      <c r="HRR29" s="70"/>
      <c r="HRS29" s="70"/>
      <c r="HRT29" s="70"/>
      <c r="HRU29" s="70"/>
      <c r="HRV29" s="70"/>
      <c r="HRW29" s="70"/>
      <c r="HRX29" s="70"/>
      <c r="HRY29" s="70"/>
      <c r="HRZ29" s="70"/>
      <c r="HSA29" s="70"/>
      <c r="HSB29" s="70"/>
      <c r="HSC29" s="70"/>
      <c r="HSD29" s="70"/>
      <c r="HSE29" s="70"/>
      <c r="HSF29" s="70"/>
      <c r="HSG29" s="70"/>
      <c r="HSH29" s="70"/>
      <c r="HSI29" s="70"/>
      <c r="HSJ29" s="70"/>
      <c r="HSK29" s="70"/>
      <c r="HSL29" s="70"/>
      <c r="HSM29" s="70"/>
      <c r="HSN29" s="70"/>
      <c r="HSO29" s="70"/>
      <c r="HSP29" s="70"/>
      <c r="HSQ29" s="70"/>
      <c r="HSR29" s="70"/>
      <c r="HSS29" s="70"/>
      <c r="HST29" s="70"/>
      <c r="HSU29" s="70"/>
      <c r="HSV29" s="70"/>
      <c r="HSW29" s="70"/>
      <c r="HSX29" s="70"/>
      <c r="HSY29" s="70"/>
      <c r="HSZ29" s="70"/>
      <c r="HTA29" s="70"/>
      <c r="HTB29" s="70"/>
      <c r="HTC29" s="70"/>
      <c r="HTD29" s="70"/>
      <c r="HTE29" s="70"/>
      <c r="HTF29" s="70"/>
      <c r="HTG29" s="70"/>
      <c r="HTH29" s="70"/>
      <c r="HTI29" s="70"/>
      <c r="HTJ29" s="70"/>
      <c r="HTK29" s="70"/>
      <c r="HTL29" s="70"/>
      <c r="HTM29" s="70"/>
      <c r="HTN29" s="70"/>
      <c r="HTO29" s="70"/>
      <c r="HTP29" s="70"/>
      <c r="HTQ29" s="70"/>
      <c r="HTR29" s="70"/>
      <c r="HTS29" s="70"/>
      <c r="HTT29" s="70"/>
      <c r="HTU29" s="70"/>
      <c r="HTV29" s="70"/>
      <c r="HTW29" s="70"/>
      <c r="HTX29" s="70"/>
      <c r="HTY29" s="70"/>
      <c r="HTZ29" s="70"/>
      <c r="HUA29" s="70"/>
      <c r="HUB29" s="70"/>
      <c r="HUC29" s="70"/>
      <c r="HUD29" s="70"/>
      <c r="HUE29" s="70"/>
      <c r="HUF29" s="70"/>
      <c r="HUG29" s="70"/>
      <c r="HUH29" s="70"/>
      <c r="HUI29" s="70"/>
      <c r="HUJ29" s="70"/>
      <c r="HUK29" s="70"/>
      <c r="HUL29" s="70"/>
      <c r="HUM29" s="70"/>
      <c r="HUN29" s="70"/>
      <c r="HUO29" s="70"/>
      <c r="HUP29" s="70"/>
      <c r="HUQ29" s="70"/>
      <c r="HUR29" s="70"/>
      <c r="HUS29" s="70"/>
      <c r="HUT29" s="70"/>
      <c r="HUU29" s="70"/>
      <c r="HUV29" s="70"/>
      <c r="HUW29" s="70"/>
      <c r="HUX29" s="70"/>
      <c r="HUY29" s="70"/>
      <c r="HUZ29" s="70"/>
      <c r="HVA29" s="70"/>
      <c r="HVB29" s="70"/>
      <c r="HVC29" s="70"/>
      <c r="HVD29" s="70"/>
      <c r="HVE29" s="70"/>
      <c r="HVF29" s="70"/>
      <c r="HVG29" s="70"/>
      <c r="HVH29" s="70"/>
      <c r="HVI29" s="70"/>
      <c r="HVJ29" s="70"/>
      <c r="HVK29" s="70"/>
      <c r="HVL29" s="70"/>
      <c r="HVM29" s="70"/>
      <c r="HVN29" s="70"/>
      <c r="HVO29" s="70"/>
      <c r="HVP29" s="70"/>
      <c r="HVQ29" s="70"/>
      <c r="HVR29" s="70"/>
      <c r="HVS29" s="70"/>
      <c r="HVT29" s="70"/>
      <c r="HVU29" s="70"/>
      <c r="HVV29" s="70"/>
      <c r="HVW29" s="70"/>
      <c r="HVX29" s="70"/>
      <c r="HVY29" s="70"/>
      <c r="HVZ29" s="70"/>
      <c r="HWA29" s="70"/>
      <c r="HWB29" s="70"/>
      <c r="HWC29" s="70"/>
      <c r="HWD29" s="70"/>
      <c r="HWE29" s="70"/>
      <c r="HWF29" s="70"/>
      <c r="HWG29" s="70"/>
      <c r="HWH29" s="70"/>
      <c r="HWI29" s="70"/>
      <c r="HWJ29" s="70"/>
      <c r="HWK29" s="70"/>
      <c r="HWL29" s="70"/>
      <c r="HWM29" s="70"/>
      <c r="HWN29" s="70"/>
      <c r="HWO29" s="70"/>
      <c r="HWP29" s="70"/>
      <c r="HWQ29" s="70"/>
      <c r="HWR29" s="70"/>
      <c r="HWS29" s="70"/>
      <c r="HWT29" s="70"/>
      <c r="HWU29" s="70"/>
      <c r="HWV29" s="70"/>
      <c r="HWW29" s="70"/>
      <c r="HWX29" s="70"/>
      <c r="HWY29" s="70"/>
      <c r="HWZ29" s="70"/>
      <c r="HXA29" s="70"/>
      <c r="HXB29" s="70"/>
      <c r="HXC29" s="70"/>
      <c r="HXD29" s="70"/>
      <c r="HXE29" s="70"/>
      <c r="HXF29" s="70"/>
      <c r="HXG29" s="70"/>
      <c r="HXH29" s="70"/>
      <c r="HXI29" s="70"/>
      <c r="HXJ29" s="70"/>
      <c r="HXK29" s="70"/>
      <c r="HXL29" s="70"/>
      <c r="HXM29" s="70"/>
      <c r="HXN29" s="70"/>
      <c r="HXO29" s="70"/>
      <c r="HXP29" s="70"/>
      <c r="HXQ29" s="70"/>
      <c r="HXR29" s="70"/>
      <c r="HXS29" s="70"/>
      <c r="HXT29" s="70"/>
      <c r="HXU29" s="70"/>
      <c r="HXV29" s="70"/>
      <c r="HXW29" s="70"/>
      <c r="HXX29" s="70"/>
      <c r="HXY29" s="70"/>
      <c r="HXZ29" s="70"/>
      <c r="HYA29" s="70"/>
      <c r="HYB29" s="70"/>
      <c r="HYC29" s="70"/>
      <c r="HYD29" s="70"/>
      <c r="HYE29" s="70"/>
      <c r="HYF29" s="70"/>
      <c r="HYG29" s="70"/>
      <c r="HYH29" s="70"/>
      <c r="HYI29" s="70"/>
      <c r="HYJ29" s="70"/>
      <c r="HYK29" s="70"/>
      <c r="HYL29" s="70"/>
      <c r="HYM29" s="70"/>
      <c r="HYN29" s="70"/>
      <c r="HYO29" s="70"/>
      <c r="HYP29" s="70"/>
      <c r="HYQ29" s="70"/>
      <c r="HYR29" s="70"/>
      <c r="HYS29" s="70"/>
      <c r="HYT29" s="70"/>
      <c r="HYU29" s="70"/>
      <c r="HYV29" s="70"/>
      <c r="HYW29" s="70"/>
      <c r="HYX29" s="70"/>
      <c r="HYY29" s="70"/>
      <c r="HYZ29" s="70"/>
      <c r="HZA29" s="70"/>
      <c r="HZB29" s="70"/>
      <c r="HZC29" s="70"/>
      <c r="HZD29" s="70"/>
      <c r="HZE29" s="70"/>
      <c r="HZF29" s="70"/>
      <c r="HZG29" s="70"/>
      <c r="HZH29" s="70"/>
      <c r="HZI29" s="70"/>
      <c r="HZJ29" s="70"/>
      <c r="HZK29" s="70"/>
      <c r="HZL29" s="70"/>
      <c r="HZM29" s="70"/>
      <c r="HZN29" s="70"/>
      <c r="HZO29" s="70"/>
      <c r="HZP29" s="70"/>
      <c r="HZQ29" s="70"/>
      <c r="HZR29" s="70"/>
      <c r="HZS29" s="70"/>
      <c r="HZT29" s="70"/>
      <c r="HZU29" s="70"/>
      <c r="HZV29" s="70"/>
      <c r="HZW29" s="70"/>
      <c r="HZX29" s="70"/>
      <c r="HZY29" s="70"/>
      <c r="HZZ29" s="70"/>
      <c r="IAA29" s="70"/>
      <c r="IAB29" s="70"/>
      <c r="IAC29" s="70"/>
      <c r="IAD29" s="70"/>
      <c r="IAE29" s="70"/>
      <c r="IAF29" s="70"/>
      <c r="IAG29" s="70"/>
      <c r="IAH29" s="70"/>
      <c r="IAI29" s="70"/>
      <c r="IAJ29" s="70"/>
      <c r="IAK29" s="70"/>
      <c r="IAL29" s="70"/>
      <c r="IAM29" s="70"/>
      <c r="IAN29" s="70"/>
      <c r="IAO29" s="70"/>
      <c r="IAP29" s="70"/>
      <c r="IAQ29" s="70"/>
      <c r="IAR29" s="70"/>
      <c r="IAS29" s="70"/>
      <c r="IAT29" s="70"/>
      <c r="IAU29" s="70"/>
      <c r="IAV29" s="70"/>
      <c r="IAW29" s="70"/>
      <c r="IAX29" s="70"/>
      <c r="IAY29" s="70"/>
      <c r="IAZ29" s="70"/>
      <c r="IBA29" s="70"/>
      <c r="IBB29" s="70"/>
      <c r="IBC29" s="70"/>
      <c r="IBD29" s="70"/>
      <c r="IBE29" s="70"/>
      <c r="IBF29" s="70"/>
      <c r="IBG29" s="70"/>
      <c r="IBH29" s="70"/>
      <c r="IBI29" s="70"/>
      <c r="IBJ29" s="70"/>
      <c r="IBK29" s="70"/>
      <c r="IBL29" s="70"/>
      <c r="IBM29" s="70"/>
      <c r="IBN29" s="70"/>
      <c r="IBO29" s="70"/>
      <c r="IBP29" s="70"/>
      <c r="IBQ29" s="70"/>
      <c r="IBR29" s="70"/>
      <c r="IBS29" s="70"/>
      <c r="IBT29" s="70"/>
      <c r="IBU29" s="70"/>
      <c r="IBV29" s="70"/>
      <c r="IBW29" s="70"/>
      <c r="IBX29" s="70"/>
      <c r="IBY29" s="70"/>
      <c r="IBZ29" s="70"/>
      <c r="ICA29" s="70"/>
      <c r="ICB29" s="70"/>
      <c r="ICC29" s="70"/>
      <c r="ICD29" s="70"/>
      <c r="ICE29" s="70"/>
      <c r="ICF29" s="70"/>
      <c r="ICG29" s="70"/>
      <c r="ICH29" s="70"/>
      <c r="ICI29" s="70"/>
      <c r="ICJ29" s="70"/>
      <c r="ICK29" s="70"/>
      <c r="ICL29" s="70"/>
      <c r="ICM29" s="70"/>
      <c r="ICN29" s="70"/>
      <c r="ICO29" s="70"/>
      <c r="ICP29" s="70"/>
      <c r="ICQ29" s="70"/>
      <c r="ICR29" s="70"/>
      <c r="ICS29" s="70"/>
      <c r="ICT29" s="70"/>
      <c r="ICU29" s="70"/>
      <c r="ICV29" s="70"/>
      <c r="ICW29" s="70"/>
      <c r="ICX29" s="70"/>
      <c r="ICY29" s="70"/>
      <c r="ICZ29" s="70"/>
      <c r="IDA29" s="70"/>
      <c r="IDB29" s="70"/>
      <c r="IDC29" s="70"/>
      <c r="IDD29" s="70"/>
      <c r="IDE29" s="70"/>
      <c r="IDF29" s="70"/>
      <c r="IDG29" s="70"/>
      <c r="IDH29" s="70"/>
      <c r="IDI29" s="70"/>
      <c r="IDJ29" s="70"/>
      <c r="IDK29" s="70"/>
      <c r="IDL29" s="70"/>
      <c r="IDM29" s="70"/>
      <c r="IDN29" s="70"/>
      <c r="IDO29" s="70"/>
      <c r="IDP29" s="70"/>
      <c r="IDQ29" s="70"/>
      <c r="IDR29" s="70"/>
      <c r="IDS29" s="70"/>
      <c r="IDT29" s="70"/>
      <c r="IDU29" s="70"/>
      <c r="IDV29" s="70"/>
      <c r="IDW29" s="70"/>
      <c r="IDX29" s="70"/>
      <c r="IDY29" s="70"/>
      <c r="IDZ29" s="70"/>
      <c r="IEA29" s="70"/>
      <c r="IEB29" s="70"/>
      <c r="IEC29" s="70"/>
      <c r="IED29" s="70"/>
      <c r="IEE29" s="70"/>
      <c r="IEF29" s="70"/>
      <c r="IEG29" s="70"/>
      <c r="IEH29" s="70"/>
      <c r="IEI29" s="70"/>
      <c r="IEJ29" s="70"/>
      <c r="IEK29" s="70"/>
      <c r="IEL29" s="70"/>
      <c r="IEM29" s="70"/>
      <c r="IEN29" s="70"/>
      <c r="IEO29" s="70"/>
      <c r="IEP29" s="70"/>
      <c r="IEQ29" s="70"/>
      <c r="IER29" s="70"/>
      <c r="IES29" s="70"/>
      <c r="IET29" s="70"/>
      <c r="IEU29" s="70"/>
      <c r="IEV29" s="70"/>
      <c r="IEW29" s="70"/>
      <c r="IEX29" s="70"/>
      <c r="IEY29" s="70"/>
      <c r="IEZ29" s="70"/>
      <c r="IFA29" s="70"/>
      <c r="IFB29" s="70"/>
      <c r="IFC29" s="70"/>
      <c r="IFD29" s="70"/>
      <c r="IFE29" s="70"/>
      <c r="IFF29" s="70"/>
      <c r="IFG29" s="70"/>
      <c r="IFH29" s="70"/>
      <c r="IFI29" s="70"/>
      <c r="IFJ29" s="70"/>
      <c r="IFK29" s="70"/>
      <c r="IFL29" s="70"/>
      <c r="IFM29" s="70"/>
      <c r="IFN29" s="70"/>
      <c r="IFO29" s="70"/>
      <c r="IFP29" s="70"/>
      <c r="IFQ29" s="70"/>
      <c r="IFR29" s="70"/>
      <c r="IFS29" s="70"/>
      <c r="IFT29" s="70"/>
      <c r="IFU29" s="70"/>
      <c r="IFV29" s="70"/>
      <c r="IFW29" s="70"/>
      <c r="IFX29" s="70"/>
      <c r="IFY29" s="70"/>
      <c r="IFZ29" s="70"/>
      <c r="IGA29" s="70"/>
      <c r="IGB29" s="70"/>
      <c r="IGC29" s="70"/>
      <c r="IGD29" s="70"/>
      <c r="IGE29" s="70"/>
      <c r="IGF29" s="70"/>
      <c r="IGG29" s="70"/>
      <c r="IGH29" s="70"/>
      <c r="IGI29" s="70"/>
      <c r="IGJ29" s="70"/>
      <c r="IGK29" s="70"/>
      <c r="IGL29" s="70"/>
      <c r="IGM29" s="70"/>
      <c r="IGN29" s="70"/>
      <c r="IGO29" s="70"/>
      <c r="IGP29" s="70"/>
      <c r="IGQ29" s="70"/>
      <c r="IGR29" s="70"/>
      <c r="IGS29" s="70"/>
      <c r="IGT29" s="70"/>
      <c r="IGU29" s="70"/>
      <c r="IGV29" s="70"/>
      <c r="IGW29" s="70"/>
      <c r="IGX29" s="70"/>
      <c r="IGY29" s="70"/>
      <c r="IGZ29" s="70"/>
      <c r="IHA29" s="70"/>
      <c r="IHB29" s="70"/>
      <c r="IHC29" s="70"/>
      <c r="IHD29" s="70"/>
      <c r="IHE29" s="70"/>
      <c r="IHF29" s="70"/>
      <c r="IHG29" s="70"/>
      <c r="IHH29" s="70"/>
      <c r="IHI29" s="70"/>
      <c r="IHJ29" s="70"/>
      <c r="IHK29" s="70"/>
      <c r="IHL29" s="70"/>
      <c r="IHM29" s="70"/>
      <c r="IHN29" s="70"/>
      <c r="IHO29" s="70"/>
      <c r="IHP29" s="70"/>
      <c r="IHQ29" s="70"/>
      <c r="IHR29" s="70"/>
      <c r="IHS29" s="70"/>
      <c r="IHT29" s="70"/>
      <c r="IHU29" s="70"/>
      <c r="IHV29" s="70"/>
      <c r="IHW29" s="70"/>
      <c r="IHX29" s="70"/>
      <c r="IHY29" s="70"/>
      <c r="IHZ29" s="70"/>
      <c r="IIA29" s="70"/>
      <c r="IIB29" s="70"/>
      <c r="IIC29" s="70"/>
      <c r="IID29" s="70"/>
      <c r="IIE29" s="70"/>
      <c r="IIF29" s="70"/>
      <c r="IIG29" s="70"/>
      <c r="IIH29" s="70"/>
      <c r="III29" s="70"/>
      <c r="IIJ29" s="70"/>
      <c r="IIK29" s="70"/>
      <c r="IIL29" s="70"/>
      <c r="IIM29" s="70"/>
      <c r="IIN29" s="70"/>
      <c r="IIO29" s="70"/>
      <c r="IIP29" s="70"/>
      <c r="IIQ29" s="70"/>
      <c r="IIR29" s="70"/>
      <c r="IIS29" s="70"/>
      <c r="IIT29" s="70"/>
      <c r="IIU29" s="70"/>
      <c r="IIV29" s="70"/>
      <c r="IIW29" s="70"/>
      <c r="IIX29" s="70"/>
      <c r="IIY29" s="70"/>
      <c r="IIZ29" s="70"/>
      <c r="IJA29" s="70"/>
      <c r="IJB29" s="70"/>
      <c r="IJC29" s="70"/>
      <c r="IJD29" s="70"/>
      <c r="IJE29" s="70"/>
      <c r="IJF29" s="70"/>
      <c r="IJG29" s="70"/>
      <c r="IJH29" s="70"/>
      <c r="IJI29" s="70"/>
      <c r="IJJ29" s="70"/>
      <c r="IJK29" s="70"/>
      <c r="IJL29" s="70"/>
      <c r="IJM29" s="70"/>
      <c r="IJN29" s="70"/>
      <c r="IJO29" s="70"/>
      <c r="IJP29" s="70"/>
      <c r="IJQ29" s="70"/>
      <c r="IJR29" s="70"/>
      <c r="IJS29" s="70"/>
      <c r="IJT29" s="70"/>
      <c r="IJU29" s="70"/>
      <c r="IJV29" s="70"/>
      <c r="IJW29" s="70"/>
      <c r="IJX29" s="70"/>
      <c r="IJY29" s="70"/>
      <c r="IJZ29" s="70"/>
      <c r="IKA29" s="70"/>
      <c r="IKB29" s="70"/>
      <c r="IKC29" s="70"/>
      <c r="IKD29" s="70"/>
      <c r="IKE29" s="70"/>
      <c r="IKF29" s="70"/>
      <c r="IKG29" s="70"/>
      <c r="IKH29" s="70"/>
      <c r="IKI29" s="70"/>
      <c r="IKJ29" s="70"/>
      <c r="IKK29" s="70"/>
      <c r="IKL29" s="70"/>
      <c r="IKM29" s="70"/>
      <c r="IKN29" s="70"/>
      <c r="IKO29" s="70"/>
      <c r="IKP29" s="70"/>
      <c r="IKQ29" s="70"/>
      <c r="IKR29" s="70"/>
      <c r="IKS29" s="70"/>
      <c r="IKT29" s="70"/>
      <c r="IKU29" s="70"/>
      <c r="IKV29" s="70"/>
      <c r="IKW29" s="70"/>
      <c r="IKX29" s="70"/>
      <c r="IKY29" s="70"/>
      <c r="IKZ29" s="70"/>
      <c r="ILA29" s="70"/>
      <c r="ILB29" s="70"/>
      <c r="ILC29" s="70"/>
      <c r="ILD29" s="70"/>
      <c r="ILE29" s="70"/>
      <c r="ILF29" s="70"/>
      <c r="ILG29" s="70"/>
      <c r="ILH29" s="70"/>
      <c r="ILI29" s="70"/>
      <c r="ILJ29" s="70"/>
      <c r="ILK29" s="70"/>
      <c r="ILL29" s="70"/>
      <c r="ILM29" s="70"/>
      <c r="ILN29" s="70"/>
      <c r="ILO29" s="70"/>
      <c r="ILP29" s="70"/>
      <c r="ILQ29" s="70"/>
      <c r="ILR29" s="70"/>
      <c r="ILS29" s="70"/>
      <c r="ILT29" s="70"/>
      <c r="ILU29" s="70"/>
      <c r="ILV29" s="70"/>
      <c r="ILW29" s="70"/>
      <c r="ILX29" s="70"/>
      <c r="ILY29" s="70"/>
      <c r="ILZ29" s="70"/>
      <c r="IMA29" s="70"/>
      <c r="IMB29" s="70"/>
      <c r="IMC29" s="70"/>
      <c r="IMD29" s="70"/>
      <c r="IME29" s="70"/>
      <c r="IMF29" s="70"/>
      <c r="IMG29" s="70"/>
      <c r="IMH29" s="70"/>
      <c r="IMI29" s="70"/>
      <c r="IMJ29" s="70"/>
      <c r="IMK29" s="70"/>
      <c r="IML29" s="70"/>
      <c r="IMM29" s="70"/>
      <c r="IMN29" s="70"/>
      <c r="IMO29" s="70"/>
      <c r="IMP29" s="70"/>
      <c r="IMQ29" s="70"/>
      <c r="IMR29" s="70"/>
      <c r="IMS29" s="70"/>
      <c r="IMT29" s="70"/>
      <c r="IMU29" s="70"/>
      <c r="IMV29" s="70"/>
      <c r="IMW29" s="70"/>
      <c r="IMX29" s="70"/>
      <c r="IMY29" s="70"/>
      <c r="IMZ29" s="70"/>
      <c r="INA29" s="70"/>
      <c r="INB29" s="70"/>
      <c r="INC29" s="70"/>
      <c r="IND29" s="70"/>
      <c r="INE29" s="70"/>
      <c r="INF29" s="70"/>
      <c r="ING29" s="70"/>
      <c r="INH29" s="70"/>
      <c r="INI29" s="70"/>
      <c r="INJ29" s="70"/>
      <c r="INK29" s="70"/>
      <c r="INL29" s="70"/>
      <c r="INM29" s="70"/>
      <c r="INN29" s="70"/>
      <c r="INO29" s="70"/>
      <c r="INP29" s="70"/>
      <c r="INQ29" s="70"/>
      <c r="INR29" s="70"/>
      <c r="INS29" s="70"/>
      <c r="INT29" s="70"/>
      <c r="INU29" s="70"/>
      <c r="INV29" s="70"/>
      <c r="INW29" s="70"/>
      <c r="INX29" s="70"/>
      <c r="INY29" s="70"/>
      <c r="INZ29" s="70"/>
      <c r="IOA29" s="70"/>
      <c r="IOB29" s="70"/>
      <c r="IOC29" s="70"/>
      <c r="IOD29" s="70"/>
      <c r="IOE29" s="70"/>
      <c r="IOF29" s="70"/>
      <c r="IOG29" s="70"/>
      <c r="IOH29" s="70"/>
      <c r="IOI29" s="70"/>
      <c r="IOJ29" s="70"/>
      <c r="IOK29" s="70"/>
      <c r="IOL29" s="70"/>
      <c r="IOM29" s="70"/>
      <c r="ION29" s="70"/>
      <c r="IOO29" s="70"/>
      <c r="IOP29" s="70"/>
      <c r="IOQ29" s="70"/>
      <c r="IOR29" s="70"/>
      <c r="IOS29" s="70"/>
      <c r="IOT29" s="70"/>
      <c r="IOU29" s="70"/>
      <c r="IOV29" s="70"/>
      <c r="IOW29" s="70"/>
      <c r="IOX29" s="70"/>
      <c r="IOY29" s="70"/>
      <c r="IOZ29" s="70"/>
      <c r="IPA29" s="70"/>
      <c r="IPB29" s="70"/>
      <c r="IPC29" s="70"/>
      <c r="IPD29" s="70"/>
      <c r="IPE29" s="70"/>
      <c r="IPF29" s="70"/>
      <c r="IPG29" s="70"/>
      <c r="IPH29" s="70"/>
      <c r="IPI29" s="70"/>
      <c r="IPJ29" s="70"/>
      <c r="IPK29" s="70"/>
      <c r="IPL29" s="70"/>
      <c r="IPM29" s="70"/>
      <c r="IPN29" s="70"/>
      <c r="IPO29" s="70"/>
      <c r="IPP29" s="70"/>
      <c r="IPQ29" s="70"/>
      <c r="IPR29" s="70"/>
      <c r="IPS29" s="70"/>
      <c r="IPT29" s="70"/>
      <c r="IPU29" s="70"/>
      <c r="IPV29" s="70"/>
      <c r="IPW29" s="70"/>
      <c r="IPX29" s="70"/>
      <c r="IPY29" s="70"/>
      <c r="IPZ29" s="70"/>
      <c r="IQA29" s="70"/>
      <c r="IQB29" s="70"/>
      <c r="IQC29" s="70"/>
      <c r="IQD29" s="70"/>
      <c r="IQE29" s="70"/>
      <c r="IQF29" s="70"/>
      <c r="IQG29" s="70"/>
      <c r="IQH29" s="70"/>
      <c r="IQI29" s="70"/>
      <c r="IQJ29" s="70"/>
      <c r="IQK29" s="70"/>
      <c r="IQL29" s="70"/>
      <c r="IQM29" s="70"/>
      <c r="IQN29" s="70"/>
      <c r="IQO29" s="70"/>
      <c r="IQP29" s="70"/>
      <c r="IQQ29" s="70"/>
      <c r="IQR29" s="70"/>
      <c r="IQS29" s="70"/>
      <c r="IQT29" s="70"/>
      <c r="IQU29" s="70"/>
      <c r="IQV29" s="70"/>
      <c r="IQW29" s="70"/>
      <c r="IQX29" s="70"/>
      <c r="IQY29" s="70"/>
      <c r="IQZ29" s="70"/>
      <c r="IRA29" s="70"/>
      <c r="IRB29" s="70"/>
      <c r="IRC29" s="70"/>
      <c r="IRD29" s="70"/>
      <c r="IRE29" s="70"/>
      <c r="IRF29" s="70"/>
      <c r="IRG29" s="70"/>
      <c r="IRH29" s="70"/>
      <c r="IRI29" s="70"/>
      <c r="IRJ29" s="70"/>
      <c r="IRK29" s="70"/>
      <c r="IRL29" s="70"/>
      <c r="IRM29" s="70"/>
      <c r="IRN29" s="70"/>
      <c r="IRO29" s="70"/>
      <c r="IRP29" s="70"/>
      <c r="IRQ29" s="70"/>
      <c r="IRR29" s="70"/>
      <c r="IRS29" s="70"/>
      <c r="IRT29" s="70"/>
      <c r="IRU29" s="70"/>
      <c r="IRV29" s="70"/>
      <c r="IRW29" s="70"/>
      <c r="IRX29" s="70"/>
      <c r="IRY29" s="70"/>
      <c r="IRZ29" s="70"/>
      <c r="ISA29" s="70"/>
      <c r="ISB29" s="70"/>
      <c r="ISC29" s="70"/>
      <c r="ISD29" s="70"/>
      <c r="ISE29" s="70"/>
      <c r="ISF29" s="70"/>
      <c r="ISG29" s="70"/>
      <c r="ISH29" s="70"/>
      <c r="ISI29" s="70"/>
      <c r="ISJ29" s="70"/>
      <c r="ISK29" s="70"/>
      <c r="ISL29" s="70"/>
      <c r="ISM29" s="70"/>
      <c r="ISN29" s="70"/>
      <c r="ISO29" s="70"/>
      <c r="ISP29" s="70"/>
      <c r="ISQ29" s="70"/>
      <c r="ISR29" s="70"/>
      <c r="ISS29" s="70"/>
      <c r="IST29" s="70"/>
      <c r="ISU29" s="70"/>
      <c r="ISV29" s="70"/>
      <c r="ISW29" s="70"/>
      <c r="ISX29" s="70"/>
      <c r="ISY29" s="70"/>
      <c r="ISZ29" s="70"/>
      <c r="ITA29" s="70"/>
      <c r="ITB29" s="70"/>
      <c r="ITC29" s="70"/>
      <c r="ITD29" s="70"/>
      <c r="ITE29" s="70"/>
      <c r="ITF29" s="70"/>
      <c r="ITG29" s="70"/>
      <c r="ITH29" s="70"/>
      <c r="ITI29" s="70"/>
      <c r="ITJ29" s="70"/>
      <c r="ITK29" s="70"/>
      <c r="ITL29" s="70"/>
      <c r="ITM29" s="70"/>
      <c r="ITN29" s="70"/>
      <c r="ITO29" s="70"/>
      <c r="ITP29" s="70"/>
      <c r="ITQ29" s="70"/>
      <c r="ITR29" s="70"/>
      <c r="ITS29" s="70"/>
      <c r="ITT29" s="70"/>
      <c r="ITU29" s="70"/>
      <c r="ITV29" s="70"/>
      <c r="ITW29" s="70"/>
      <c r="ITX29" s="70"/>
      <c r="ITY29" s="70"/>
      <c r="ITZ29" s="70"/>
      <c r="IUA29" s="70"/>
      <c r="IUB29" s="70"/>
      <c r="IUC29" s="70"/>
      <c r="IUD29" s="70"/>
      <c r="IUE29" s="70"/>
      <c r="IUF29" s="70"/>
      <c r="IUG29" s="70"/>
      <c r="IUH29" s="70"/>
      <c r="IUI29" s="70"/>
      <c r="IUJ29" s="70"/>
      <c r="IUK29" s="70"/>
      <c r="IUL29" s="70"/>
      <c r="IUM29" s="70"/>
      <c r="IUN29" s="70"/>
      <c r="IUO29" s="70"/>
      <c r="IUP29" s="70"/>
      <c r="IUQ29" s="70"/>
      <c r="IUR29" s="70"/>
      <c r="IUS29" s="70"/>
      <c r="IUT29" s="70"/>
      <c r="IUU29" s="70"/>
      <c r="IUV29" s="70"/>
      <c r="IUW29" s="70"/>
      <c r="IUX29" s="70"/>
      <c r="IUY29" s="70"/>
      <c r="IUZ29" s="70"/>
      <c r="IVA29" s="70"/>
      <c r="IVB29" s="70"/>
      <c r="IVC29" s="70"/>
      <c r="IVD29" s="70"/>
      <c r="IVE29" s="70"/>
      <c r="IVF29" s="70"/>
      <c r="IVG29" s="70"/>
      <c r="IVH29" s="70"/>
      <c r="IVI29" s="70"/>
      <c r="IVJ29" s="70"/>
      <c r="IVK29" s="70"/>
      <c r="IVL29" s="70"/>
      <c r="IVM29" s="70"/>
      <c r="IVN29" s="70"/>
      <c r="IVO29" s="70"/>
      <c r="IVP29" s="70"/>
      <c r="IVQ29" s="70"/>
      <c r="IVR29" s="70"/>
      <c r="IVS29" s="70"/>
      <c r="IVT29" s="70"/>
      <c r="IVU29" s="70"/>
      <c r="IVV29" s="70"/>
      <c r="IVW29" s="70"/>
      <c r="IVX29" s="70"/>
      <c r="IVY29" s="70"/>
      <c r="IVZ29" s="70"/>
      <c r="IWA29" s="70"/>
      <c r="IWB29" s="70"/>
      <c r="IWC29" s="70"/>
      <c r="IWD29" s="70"/>
      <c r="IWE29" s="70"/>
      <c r="IWF29" s="70"/>
      <c r="IWG29" s="70"/>
      <c r="IWH29" s="70"/>
      <c r="IWI29" s="70"/>
      <c r="IWJ29" s="70"/>
      <c r="IWK29" s="70"/>
      <c r="IWL29" s="70"/>
      <c r="IWM29" s="70"/>
      <c r="IWN29" s="70"/>
      <c r="IWO29" s="70"/>
      <c r="IWP29" s="70"/>
      <c r="IWQ29" s="70"/>
      <c r="IWR29" s="70"/>
      <c r="IWS29" s="70"/>
      <c r="IWT29" s="70"/>
      <c r="IWU29" s="70"/>
      <c r="IWV29" s="70"/>
      <c r="IWW29" s="70"/>
      <c r="IWX29" s="70"/>
      <c r="IWY29" s="70"/>
      <c r="IWZ29" s="70"/>
      <c r="IXA29" s="70"/>
      <c r="IXB29" s="70"/>
      <c r="IXC29" s="70"/>
      <c r="IXD29" s="70"/>
      <c r="IXE29" s="70"/>
      <c r="IXF29" s="70"/>
      <c r="IXG29" s="70"/>
      <c r="IXH29" s="70"/>
      <c r="IXI29" s="70"/>
      <c r="IXJ29" s="70"/>
      <c r="IXK29" s="70"/>
      <c r="IXL29" s="70"/>
      <c r="IXM29" s="70"/>
      <c r="IXN29" s="70"/>
      <c r="IXO29" s="70"/>
      <c r="IXP29" s="70"/>
      <c r="IXQ29" s="70"/>
      <c r="IXR29" s="70"/>
      <c r="IXS29" s="70"/>
      <c r="IXT29" s="70"/>
      <c r="IXU29" s="70"/>
      <c r="IXV29" s="70"/>
      <c r="IXW29" s="70"/>
      <c r="IXX29" s="70"/>
      <c r="IXY29" s="70"/>
      <c r="IXZ29" s="70"/>
      <c r="IYA29" s="70"/>
      <c r="IYB29" s="70"/>
      <c r="IYC29" s="70"/>
      <c r="IYD29" s="70"/>
      <c r="IYE29" s="70"/>
      <c r="IYF29" s="70"/>
      <c r="IYG29" s="70"/>
      <c r="IYH29" s="70"/>
      <c r="IYI29" s="70"/>
      <c r="IYJ29" s="70"/>
      <c r="IYK29" s="70"/>
      <c r="IYL29" s="70"/>
      <c r="IYM29" s="70"/>
      <c r="IYN29" s="70"/>
      <c r="IYO29" s="70"/>
      <c r="IYP29" s="70"/>
      <c r="IYQ29" s="70"/>
      <c r="IYR29" s="70"/>
      <c r="IYS29" s="70"/>
      <c r="IYT29" s="70"/>
      <c r="IYU29" s="70"/>
      <c r="IYV29" s="70"/>
      <c r="IYW29" s="70"/>
      <c r="IYX29" s="70"/>
      <c r="IYY29" s="70"/>
      <c r="IYZ29" s="70"/>
      <c r="IZA29" s="70"/>
      <c r="IZB29" s="70"/>
      <c r="IZC29" s="70"/>
      <c r="IZD29" s="70"/>
      <c r="IZE29" s="70"/>
      <c r="IZF29" s="70"/>
      <c r="IZG29" s="70"/>
      <c r="IZH29" s="70"/>
      <c r="IZI29" s="70"/>
      <c r="IZJ29" s="70"/>
      <c r="IZK29" s="70"/>
      <c r="IZL29" s="70"/>
      <c r="IZM29" s="70"/>
      <c r="IZN29" s="70"/>
      <c r="IZO29" s="70"/>
      <c r="IZP29" s="70"/>
      <c r="IZQ29" s="70"/>
      <c r="IZR29" s="70"/>
      <c r="IZS29" s="70"/>
      <c r="IZT29" s="70"/>
      <c r="IZU29" s="70"/>
      <c r="IZV29" s="70"/>
      <c r="IZW29" s="70"/>
      <c r="IZX29" s="70"/>
      <c r="IZY29" s="70"/>
      <c r="IZZ29" s="70"/>
      <c r="JAA29" s="70"/>
      <c r="JAB29" s="70"/>
      <c r="JAC29" s="70"/>
      <c r="JAD29" s="70"/>
      <c r="JAE29" s="70"/>
      <c r="JAF29" s="70"/>
      <c r="JAG29" s="70"/>
      <c r="JAH29" s="70"/>
      <c r="JAI29" s="70"/>
      <c r="JAJ29" s="70"/>
      <c r="JAK29" s="70"/>
      <c r="JAL29" s="70"/>
      <c r="JAM29" s="70"/>
      <c r="JAN29" s="70"/>
      <c r="JAO29" s="70"/>
      <c r="JAP29" s="70"/>
      <c r="JAQ29" s="70"/>
      <c r="JAR29" s="70"/>
      <c r="JAS29" s="70"/>
      <c r="JAT29" s="70"/>
      <c r="JAU29" s="70"/>
      <c r="JAV29" s="70"/>
      <c r="JAW29" s="70"/>
      <c r="JAX29" s="70"/>
      <c r="JAY29" s="70"/>
      <c r="JAZ29" s="70"/>
      <c r="JBA29" s="70"/>
      <c r="JBB29" s="70"/>
      <c r="JBC29" s="70"/>
      <c r="JBD29" s="70"/>
      <c r="JBE29" s="70"/>
      <c r="JBF29" s="70"/>
      <c r="JBG29" s="70"/>
      <c r="JBH29" s="70"/>
      <c r="JBI29" s="70"/>
      <c r="JBJ29" s="70"/>
      <c r="JBK29" s="70"/>
      <c r="JBL29" s="70"/>
      <c r="JBM29" s="70"/>
      <c r="JBN29" s="70"/>
      <c r="JBO29" s="70"/>
      <c r="JBP29" s="70"/>
      <c r="JBQ29" s="70"/>
      <c r="JBR29" s="70"/>
      <c r="JBS29" s="70"/>
      <c r="JBT29" s="70"/>
      <c r="JBU29" s="70"/>
      <c r="JBV29" s="70"/>
      <c r="JBW29" s="70"/>
      <c r="JBX29" s="70"/>
      <c r="JBY29" s="70"/>
      <c r="JBZ29" s="70"/>
      <c r="JCA29" s="70"/>
      <c r="JCB29" s="70"/>
      <c r="JCC29" s="70"/>
      <c r="JCD29" s="70"/>
      <c r="JCE29" s="70"/>
      <c r="JCF29" s="70"/>
      <c r="JCG29" s="70"/>
      <c r="JCH29" s="70"/>
      <c r="JCI29" s="70"/>
      <c r="JCJ29" s="70"/>
      <c r="JCK29" s="70"/>
      <c r="JCL29" s="70"/>
      <c r="JCM29" s="70"/>
      <c r="JCN29" s="70"/>
      <c r="JCO29" s="70"/>
      <c r="JCP29" s="70"/>
      <c r="JCQ29" s="70"/>
      <c r="JCR29" s="70"/>
      <c r="JCS29" s="70"/>
      <c r="JCT29" s="70"/>
      <c r="JCU29" s="70"/>
      <c r="JCV29" s="70"/>
      <c r="JCW29" s="70"/>
      <c r="JCX29" s="70"/>
      <c r="JCY29" s="70"/>
      <c r="JCZ29" s="70"/>
      <c r="JDA29" s="70"/>
      <c r="JDB29" s="70"/>
      <c r="JDC29" s="70"/>
      <c r="JDD29" s="70"/>
      <c r="JDE29" s="70"/>
      <c r="JDF29" s="70"/>
      <c r="JDG29" s="70"/>
      <c r="JDH29" s="70"/>
      <c r="JDI29" s="70"/>
      <c r="JDJ29" s="70"/>
      <c r="JDK29" s="70"/>
      <c r="JDL29" s="70"/>
      <c r="JDM29" s="70"/>
      <c r="JDN29" s="70"/>
      <c r="JDO29" s="70"/>
      <c r="JDP29" s="70"/>
      <c r="JDQ29" s="70"/>
      <c r="JDR29" s="70"/>
      <c r="JDS29" s="70"/>
      <c r="JDT29" s="70"/>
      <c r="JDU29" s="70"/>
      <c r="JDV29" s="70"/>
      <c r="JDW29" s="70"/>
      <c r="JDX29" s="70"/>
      <c r="JDY29" s="70"/>
      <c r="JDZ29" s="70"/>
      <c r="JEA29" s="70"/>
      <c r="JEB29" s="70"/>
      <c r="JEC29" s="70"/>
      <c r="JED29" s="70"/>
      <c r="JEE29" s="70"/>
      <c r="JEF29" s="70"/>
      <c r="JEG29" s="70"/>
      <c r="JEH29" s="70"/>
      <c r="JEI29" s="70"/>
      <c r="JEJ29" s="70"/>
      <c r="JEK29" s="70"/>
      <c r="JEL29" s="70"/>
      <c r="JEM29" s="70"/>
      <c r="JEN29" s="70"/>
      <c r="JEO29" s="70"/>
      <c r="JEP29" s="70"/>
      <c r="JEQ29" s="70"/>
      <c r="JER29" s="70"/>
      <c r="JES29" s="70"/>
      <c r="JET29" s="70"/>
      <c r="JEU29" s="70"/>
      <c r="JEV29" s="70"/>
      <c r="JEW29" s="70"/>
      <c r="JEX29" s="70"/>
      <c r="JEY29" s="70"/>
      <c r="JEZ29" s="70"/>
      <c r="JFA29" s="70"/>
      <c r="JFB29" s="70"/>
      <c r="JFC29" s="70"/>
      <c r="JFD29" s="70"/>
      <c r="JFE29" s="70"/>
      <c r="JFF29" s="70"/>
      <c r="JFG29" s="70"/>
      <c r="JFH29" s="70"/>
      <c r="JFI29" s="70"/>
      <c r="JFJ29" s="70"/>
      <c r="JFK29" s="70"/>
      <c r="JFL29" s="70"/>
      <c r="JFM29" s="70"/>
      <c r="JFN29" s="70"/>
      <c r="JFO29" s="70"/>
      <c r="JFP29" s="70"/>
      <c r="JFQ29" s="70"/>
      <c r="JFR29" s="70"/>
      <c r="JFS29" s="70"/>
      <c r="JFT29" s="70"/>
      <c r="JFU29" s="70"/>
      <c r="JFV29" s="70"/>
      <c r="JFW29" s="70"/>
      <c r="JFX29" s="70"/>
      <c r="JFY29" s="70"/>
      <c r="JFZ29" s="70"/>
      <c r="JGA29" s="70"/>
      <c r="JGB29" s="70"/>
      <c r="JGC29" s="70"/>
      <c r="JGD29" s="70"/>
      <c r="JGE29" s="70"/>
      <c r="JGF29" s="70"/>
      <c r="JGG29" s="70"/>
      <c r="JGH29" s="70"/>
      <c r="JGI29" s="70"/>
      <c r="JGJ29" s="70"/>
      <c r="JGK29" s="70"/>
      <c r="JGL29" s="70"/>
      <c r="JGM29" s="70"/>
      <c r="JGN29" s="70"/>
      <c r="JGO29" s="70"/>
      <c r="JGP29" s="70"/>
      <c r="JGQ29" s="70"/>
      <c r="JGR29" s="70"/>
      <c r="JGS29" s="70"/>
      <c r="JGT29" s="70"/>
      <c r="JGU29" s="70"/>
      <c r="JGV29" s="70"/>
      <c r="JGW29" s="70"/>
      <c r="JGX29" s="70"/>
      <c r="JGY29" s="70"/>
      <c r="JGZ29" s="70"/>
      <c r="JHA29" s="70"/>
      <c r="JHB29" s="70"/>
      <c r="JHC29" s="70"/>
      <c r="JHD29" s="70"/>
      <c r="JHE29" s="70"/>
      <c r="JHF29" s="70"/>
      <c r="JHG29" s="70"/>
      <c r="JHH29" s="70"/>
      <c r="JHI29" s="70"/>
      <c r="JHJ29" s="70"/>
      <c r="JHK29" s="70"/>
      <c r="JHL29" s="70"/>
      <c r="JHM29" s="70"/>
      <c r="JHN29" s="70"/>
      <c r="JHO29" s="70"/>
      <c r="JHP29" s="70"/>
      <c r="JHQ29" s="70"/>
      <c r="JHR29" s="70"/>
      <c r="JHS29" s="70"/>
      <c r="JHT29" s="70"/>
      <c r="JHU29" s="70"/>
      <c r="JHV29" s="70"/>
      <c r="JHW29" s="70"/>
      <c r="JHX29" s="70"/>
      <c r="JHY29" s="70"/>
      <c r="JHZ29" s="70"/>
      <c r="JIA29" s="70"/>
      <c r="JIB29" s="70"/>
      <c r="JIC29" s="70"/>
      <c r="JID29" s="70"/>
      <c r="JIE29" s="70"/>
      <c r="JIF29" s="70"/>
      <c r="JIG29" s="70"/>
      <c r="JIH29" s="70"/>
      <c r="JII29" s="70"/>
      <c r="JIJ29" s="70"/>
      <c r="JIK29" s="70"/>
      <c r="JIL29" s="70"/>
      <c r="JIM29" s="70"/>
      <c r="JIN29" s="70"/>
      <c r="JIO29" s="70"/>
      <c r="JIP29" s="70"/>
      <c r="JIQ29" s="70"/>
      <c r="JIR29" s="70"/>
      <c r="JIS29" s="70"/>
      <c r="JIT29" s="70"/>
      <c r="JIU29" s="70"/>
      <c r="JIV29" s="70"/>
      <c r="JIW29" s="70"/>
      <c r="JIX29" s="70"/>
      <c r="JIY29" s="70"/>
      <c r="JIZ29" s="70"/>
      <c r="JJA29" s="70"/>
      <c r="JJB29" s="70"/>
      <c r="JJC29" s="70"/>
      <c r="JJD29" s="70"/>
      <c r="JJE29" s="70"/>
      <c r="JJF29" s="70"/>
      <c r="JJG29" s="70"/>
      <c r="JJH29" s="70"/>
      <c r="JJI29" s="70"/>
      <c r="JJJ29" s="70"/>
      <c r="JJK29" s="70"/>
      <c r="JJL29" s="70"/>
      <c r="JJM29" s="70"/>
      <c r="JJN29" s="70"/>
      <c r="JJO29" s="70"/>
      <c r="JJP29" s="70"/>
      <c r="JJQ29" s="70"/>
      <c r="JJR29" s="70"/>
      <c r="JJS29" s="70"/>
      <c r="JJT29" s="70"/>
      <c r="JJU29" s="70"/>
      <c r="JJV29" s="70"/>
      <c r="JJW29" s="70"/>
      <c r="JJX29" s="70"/>
      <c r="JJY29" s="70"/>
      <c r="JJZ29" s="70"/>
      <c r="JKA29" s="70"/>
      <c r="JKB29" s="70"/>
      <c r="JKC29" s="70"/>
      <c r="JKD29" s="70"/>
      <c r="JKE29" s="70"/>
      <c r="JKF29" s="70"/>
      <c r="JKG29" s="70"/>
      <c r="JKH29" s="70"/>
      <c r="JKI29" s="70"/>
      <c r="JKJ29" s="70"/>
      <c r="JKK29" s="70"/>
      <c r="JKL29" s="70"/>
      <c r="JKM29" s="70"/>
      <c r="JKN29" s="70"/>
      <c r="JKO29" s="70"/>
      <c r="JKP29" s="70"/>
      <c r="JKQ29" s="70"/>
      <c r="JKR29" s="70"/>
      <c r="JKS29" s="70"/>
      <c r="JKT29" s="70"/>
      <c r="JKU29" s="70"/>
      <c r="JKV29" s="70"/>
      <c r="JKW29" s="70"/>
      <c r="JKX29" s="70"/>
      <c r="JKY29" s="70"/>
      <c r="JKZ29" s="70"/>
      <c r="JLA29" s="70"/>
      <c r="JLB29" s="70"/>
      <c r="JLC29" s="70"/>
      <c r="JLD29" s="70"/>
      <c r="JLE29" s="70"/>
      <c r="JLF29" s="70"/>
      <c r="JLG29" s="70"/>
      <c r="JLH29" s="70"/>
      <c r="JLI29" s="70"/>
      <c r="JLJ29" s="70"/>
      <c r="JLK29" s="70"/>
      <c r="JLL29" s="70"/>
      <c r="JLM29" s="70"/>
      <c r="JLN29" s="70"/>
      <c r="JLO29" s="70"/>
      <c r="JLP29" s="70"/>
      <c r="JLQ29" s="70"/>
      <c r="JLR29" s="70"/>
      <c r="JLS29" s="70"/>
      <c r="JLT29" s="70"/>
      <c r="JLU29" s="70"/>
      <c r="JLV29" s="70"/>
      <c r="JLW29" s="70"/>
      <c r="JLX29" s="70"/>
      <c r="JLY29" s="70"/>
      <c r="JLZ29" s="70"/>
      <c r="JMA29" s="70"/>
      <c r="JMB29" s="70"/>
      <c r="JMC29" s="70"/>
      <c r="JMD29" s="70"/>
      <c r="JME29" s="70"/>
      <c r="JMF29" s="70"/>
      <c r="JMG29" s="70"/>
      <c r="JMH29" s="70"/>
      <c r="JMI29" s="70"/>
      <c r="JMJ29" s="70"/>
      <c r="JMK29" s="70"/>
      <c r="JML29" s="70"/>
      <c r="JMM29" s="70"/>
      <c r="JMN29" s="70"/>
      <c r="JMO29" s="70"/>
      <c r="JMP29" s="70"/>
      <c r="JMQ29" s="70"/>
      <c r="JMR29" s="70"/>
      <c r="JMS29" s="70"/>
      <c r="JMT29" s="70"/>
      <c r="JMU29" s="70"/>
      <c r="JMV29" s="70"/>
      <c r="JMW29" s="70"/>
      <c r="JMX29" s="70"/>
      <c r="JMY29" s="70"/>
      <c r="JMZ29" s="70"/>
      <c r="JNA29" s="70"/>
      <c r="JNB29" s="70"/>
      <c r="JNC29" s="70"/>
      <c r="JND29" s="70"/>
      <c r="JNE29" s="70"/>
      <c r="JNF29" s="70"/>
      <c r="JNG29" s="70"/>
      <c r="JNH29" s="70"/>
      <c r="JNI29" s="70"/>
      <c r="JNJ29" s="70"/>
      <c r="JNK29" s="70"/>
      <c r="JNL29" s="70"/>
      <c r="JNM29" s="70"/>
      <c r="JNN29" s="70"/>
      <c r="JNO29" s="70"/>
      <c r="JNP29" s="70"/>
      <c r="JNQ29" s="70"/>
      <c r="JNR29" s="70"/>
      <c r="JNS29" s="70"/>
      <c r="JNT29" s="70"/>
      <c r="JNU29" s="70"/>
      <c r="JNV29" s="70"/>
      <c r="JNW29" s="70"/>
      <c r="JNX29" s="70"/>
      <c r="JNY29" s="70"/>
      <c r="JNZ29" s="70"/>
      <c r="JOA29" s="70"/>
      <c r="JOB29" s="70"/>
      <c r="JOC29" s="70"/>
      <c r="JOD29" s="70"/>
      <c r="JOE29" s="70"/>
      <c r="JOF29" s="70"/>
      <c r="JOG29" s="70"/>
      <c r="JOH29" s="70"/>
      <c r="JOI29" s="70"/>
      <c r="JOJ29" s="70"/>
      <c r="JOK29" s="70"/>
      <c r="JOL29" s="70"/>
      <c r="JOM29" s="70"/>
      <c r="JON29" s="70"/>
      <c r="JOO29" s="70"/>
      <c r="JOP29" s="70"/>
      <c r="JOQ29" s="70"/>
      <c r="JOR29" s="70"/>
      <c r="JOS29" s="70"/>
      <c r="JOT29" s="70"/>
      <c r="JOU29" s="70"/>
      <c r="JOV29" s="70"/>
      <c r="JOW29" s="70"/>
      <c r="JOX29" s="70"/>
      <c r="JOY29" s="70"/>
      <c r="JOZ29" s="70"/>
      <c r="JPA29" s="70"/>
      <c r="JPB29" s="70"/>
      <c r="JPC29" s="70"/>
      <c r="JPD29" s="70"/>
      <c r="JPE29" s="70"/>
      <c r="JPF29" s="70"/>
      <c r="JPG29" s="70"/>
      <c r="JPH29" s="70"/>
      <c r="JPI29" s="70"/>
      <c r="JPJ29" s="70"/>
      <c r="JPK29" s="70"/>
      <c r="JPL29" s="70"/>
      <c r="JPM29" s="70"/>
      <c r="JPN29" s="70"/>
      <c r="JPO29" s="70"/>
      <c r="JPP29" s="70"/>
      <c r="JPQ29" s="70"/>
      <c r="JPR29" s="70"/>
      <c r="JPS29" s="70"/>
      <c r="JPT29" s="70"/>
      <c r="JPU29" s="70"/>
      <c r="JPV29" s="70"/>
      <c r="JPW29" s="70"/>
      <c r="JPX29" s="70"/>
      <c r="JPY29" s="70"/>
      <c r="JPZ29" s="70"/>
      <c r="JQA29" s="70"/>
      <c r="JQB29" s="70"/>
      <c r="JQC29" s="70"/>
      <c r="JQD29" s="70"/>
      <c r="JQE29" s="70"/>
      <c r="JQF29" s="70"/>
      <c r="JQG29" s="70"/>
      <c r="JQH29" s="70"/>
      <c r="JQI29" s="70"/>
      <c r="JQJ29" s="70"/>
      <c r="JQK29" s="70"/>
      <c r="JQL29" s="70"/>
      <c r="JQM29" s="70"/>
      <c r="JQN29" s="70"/>
      <c r="JQO29" s="70"/>
      <c r="JQP29" s="70"/>
      <c r="JQQ29" s="70"/>
      <c r="JQR29" s="70"/>
      <c r="JQS29" s="70"/>
      <c r="JQT29" s="70"/>
      <c r="JQU29" s="70"/>
      <c r="JQV29" s="70"/>
      <c r="JQW29" s="70"/>
      <c r="JQX29" s="70"/>
      <c r="JQY29" s="70"/>
      <c r="JQZ29" s="70"/>
      <c r="JRA29" s="70"/>
      <c r="JRB29" s="70"/>
      <c r="JRC29" s="70"/>
      <c r="JRD29" s="70"/>
      <c r="JRE29" s="70"/>
      <c r="JRF29" s="70"/>
      <c r="JRG29" s="70"/>
      <c r="JRH29" s="70"/>
      <c r="JRI29" s="70"/>
      <c r="JRJ29" s="70"/>
      <c r="JRK29" s="70"/>
      <c r="JRL29" s="70"/>
      <c r="JRM29" s="70"/>
      <c r="JRN29" s="70"/>
      <c r="JRO29" s="70"/>
      <c r="JRP29" s="70"/>
      <c r="JRQ29" s="70"/>
      <c r="JRR29" s="70"/>
      <c r="JRS29" s="70"/>
      <c r="JRT29" s="70"/>
      <c r="JRU29" s="70"/>
      <c r="JRV29" s="70"/>
      <c r="JRW29" s="70"/>
      <c r="JRX29" s="70"/>
      <c r="JRY29" s="70"/>
      <c r="JRZ29" s="70"/>
      <c r="JSA29" s="70"/>
      <c r="JSB29" s="70"/>
      <c r="JSC29" s="70"/>
      <c r="JSD29" s="70"/>
      <c r="JSE29" s="70"/>
      <c r="JSF29" s="70"/>
      <c r="JSG29" s="70"/>
      <c r="JSH29" s="70"/>
      <c r="JSI29" s="70"/>
      <c r="JSJ29" s="70"/>
      <c r="JSK29" s="70"/>
      <c r="JSL29" s="70"/>
      <c r="JSM29" s="70"/>
      <c r="JSN29" s="70"/>
      <c r="JSO29" s="70"/>
      <c r="JSP29" s="70"/>
      <c r="JSQ29" s="70"/>
      <c r="JSR29" s="70"/>
      <c r="JSS29" s="70"/>
      <c r="JST29" s="70"/>
      <c r="JSU29" s="70"/>
      <c r="JSV29" s="70"/>
      <c r="JSW29" s="70"/>
      <c r="JSX29" s="70"/>
      <c r="JSY29" s="70"/>
      <c r="JSZ29" s="70"/>
      <c r="JTA29" s="70"/>
      <c r="JTB29" s="70"/>
      <c r="JTC29" s="70"/>
      <c r="JTD29" s="70"/>
      <c r="JTE29" s="70"/>
      <c r="JTF29" s="70"/>
      <c r="JTG29" s="70"/>
      <c r="JTH29" s="70"/>
      <c r="JTI29" s="70"/>
      <c r="JTJ29" s="70"/>
      <c r="JTK29" s="70"/>
      <c r="JTL29" s="70"/>
      <c r="JTM29" s="70"/>
      <c r="JTN29" s="70"/>
      <c r="JTO29" s="70"/>
      <c r="JTP29" s="70"/>
      <c r="JTQ29" s="70"/>
      <c r="JTR29" s="70"/>
      <c r="JTS29" s="70"/>
      <c r="JTT29" s="70"/>
      <c r="JTU29" s="70"/>
      <c r="JTV29" s="70"/>
      <c r="JTW29" s="70"/>
      <c r="JTX29" s="70"/>
      <c r="JTY29" s="70"/>
      <c r="JTZ29" s="70"/>
      <c r="JUA29" s="70"/>
      <c r="JUB29" s="70"/>
      <c r="JUC29" s="70"/>
      <c r="JUD29" s="70"/>
      <c r="JUE29" s="70"/>
      <c r="JUF29" s="70"/>
      <c r="JUG29" s="70"/>
      <c r="JUH29" s="70"/>
      <c r="JUI29" s="70"/>
      <c r="JUJ29" s="70"/>
      <c r="JUK29" s="70"/>
      <c r="JUL29" s="70"/>
      <c r="JUM29" s="70"/>
      <c r="JUN29" s="70"/>
      <c r="JUO29" s="70"/>
      <c r="JUP29" s="70"/>
      <c r="JUQ29" s="70"/>
      <c r="JUR29" s="70"/>
      <c r="JUS29" s="70"/>
      <c r="JUT29" s="70"/>
      <c r="JUU29" s="70"/>
      <c r="JUV29" s="70"/>
      <c r="JUW29" s="70"/>
      <c r="JUX29" s="70"/>
      <c r="JUY29" s="70"/>
      <c r="JUZ29" s="70"/>
      <c r="JVA29" s="70"/>
      <c r="JVB29" s="70"/>
      <c r="JVC29" s="70"/>
      <c r="JVD29" s="70"/>
      <c r="JVE29" s="70"/>
      <c r="JVF29" s="70"/>
      <c r="JVG29" s="70"/>
      <c r="JVH29" s="70"/>
      <c r="JVI29" s="70"/>
      <c r="JVJ29" s="70"/>
      <c r="JVK29" s="70"/>
      <c r="JVL29" s="70"/>
      <c r="JVM29" s="70"/>
      <c r="JVN29" s="70"/>
      <c r="JVO29" s="70"/>
      <c r="JVP29" s="70"/>
      <c r="JVQ29" s="70"/>
      <c r="JVR29" s="70"/>
      <c r="JVS29" s="70"/>
      <c r="JVT29" s="70"/>
      <c r="JVU29" s="70"/>
      <c r="JVV29" s="70"/>
      <c r="JVW29" s="70"/>
      <c r="JVX29" s="70"/>
      <c r="JVY29" s="70"/>
      <c r="JVZ29" s="70"/>
      <c r="JWA29" s="70"/>
      <c r="JWB29" s="70"/>
      <c r="JWC29" s="70"/>
      <c r="JWD29" s="70"/>
      <c r="JWE29" s="70"/>
      <c r="JWF29" s="70"/>
      <c r="JWG29" s="70"/>
      <c r="JWH29" s="70"/>
      <c r="JWI29" s="70"/>
      <c r="JWJ29" s="70"/>
      <c r="JWK29" s="70"/>
      <c r="JWL29" s="70"/>
      <c r="JWM29" s="70"/>
      <c r="JWN29" s="70"/>
      <c r="JWO29" s="70"/>
      <c r="JWP29" s="70"/>
      <c r="JWQ29" s="70"/>
      <c r="JWR29" s="70"/>
      <c r="JWS29" s="70"/>
      <c r="JWT29" s="70"/>
      <c r="JWU29" s="70"/>
      <c r="JWV29" s="70"/>
      <c r="JWW29" s="70"/>
      <c r="JWX29" s="70"/>
      <c r="JWY29" s="70"/>
      <c r="JWZ29" s="70"/>
      <c r="JXA29" s="70"/>
      <c r="JXB29" s="70"/>
      <c r="JXC29" s="70"/>
      <c r="JXD29" s="70"/>
      <c r="JXE29" s="70"/>
      <c r="JXF29" s="70"/>
      <c r="JXG29" s="70"/>
      <c r="JXH29" s="70"/>
      <c r="JXI29" s="70"/>
      <c r="JXJ29" s="70"/>
      <c r="JXK29" s="70"/>
      <c r="JXL29" s="70"/>
      <c r="JXM29" s="70"/>
      <c r="JXN29" s="70"/>
      <c r="JXO29" s="70"/>
      <c r="JXP29" s="70"/>
      <c r="JXQ29" s="70"/>
      <c r="JXR29" s="70"/>
      <c r="JXS29" s="70"/>
      <c r="JXT29" s="70"/>
      <c r="JXU29" s="70"/>
      <c r="JXV29" s="70"/>
      <c r="JXW29" s="70"/>
      <c r="JXX29" s="70"/>
      <c r="JXY29" s="70"/>
      <c r="JXZ29" s="70"/>
      <c r="JYA29" s="70"/>
      <c r="JYB29" s="70"/>
      <c r="JYC29" s="70"/>
      <c r="JYD29" s="70"/>
      <c r="JYE29" s="70"/>
      <c r="JYF29" s="70"/>
      <c r="JYG29" s="70"/>
      <c r="JYH29" s="70"/>
      <c r="JYI29" s="70"/>
      <c r="JYJ29" s="70"/>
      <c r="JYK29" s="70"/>
      <c r="JYL29" s="70"/>
      <c r="JYM29" s="70"/>
      <c r="JYN29" s="70"/>
      <c r="JYO29" s="70"/>
      <c r="JYP29" s="70"/>
      <c r="JYQ29" s="70"/>
      <c r="JYR29" s="70"/>
      <c r="JYS29" s="70"/>
      <c r="JYT29" s="70"/>
      <c r="JYU29" s="70"/>
      <c r="JYV29" s="70"/>
      <c r="JYW29" s="70"/>
      <c r="JYX29" s="70"/>
      <c r="JYY29" s="70"/>
      <c r="JYZ29" s="70"/>
      <c r="JZA29" s="70"/>
      <c r="JZB29" s="70"/>
      <c r="JZC29" s="70"/>
      <c r="JZD29" s="70"/>
      <c r="JZE29" s="70"/>
      <c r="JZF29" s="70"/>
      <c r="JZG29" s="70"/>
      <c r="JZH29" s="70"/>
      <c r="JZI29" s="70"/>
      <c r="JZJ29" s="70"/>
      <c r="JZK29" s="70"/>
      <c r="JZL29" s="70"/>
      <c r="JZM29" s="70"/>
      <c r="JZN29" s="70"/>
      <c r="JZO29" s="70"/>
      <c r="JZP29" s="70"/>
      <c r="JZQ29" s="70"/>
      <c r="JZR29" s="70"/>
      <c r="JZS29" s="70"/>
      <c r="JZT29" s="70"/>
      <c r="JZU29" s="70"/>
      <c r="JZV29" s="70"/>
      <c r="JZW29" s="70"/>
      <c r="JZX29" s="70"/>
      <c r="JZY29" s="70"/>
      <c r="JZZ29" s="70"/>
      <c r="KAA29" s="70"/>
      <c r="KAB29" s="70"/>
      <c r="KAC29" s="70"/>
      <c r="KAD29" s="70"/>
      <c r="KAE29" s="70"/>
      <c r="KAF29" s="70"/>
      <c r="KAG29" s="70"/>
      <c r="KAH29" s="70"/>
      <c r="KAI29" s="70"/>
      <c r="KAJ29" s="70"/>
      <c r="KAK29" s="70"/>
      <c r="KAL29" s="70"/>
      <c r="KAM29" s="70"/>
      <c r="KAN29" s="70"/>
      <c r="KAO29" s="70"/>
      <c r="KAP29" s="70"/>
      <c r="KAQ29" s="70"/>
      <c r="KAR29" s="70"/>
      <c r="KAS29" s="70"/>
      <c r="KAT29" s="70"/>
      <c r="KAU29" s="70"/>
      <c r="KAV29" s="70"/>
      <c r="KAW29" s="70"/>
      <c r="KAX29" s="70"/>
      <c r="KAY29" s="70"/>
      <c r="KAZ29" s="70"/>
      <c r="KBA29" s="70"/>
      <c r="KBB29" s="70"/>
      <c r="KBC29" s="70"/>
      <c r="KBD29" s="70"/>
      <c r="KBE29" s="70"/>
      <c r="KBF29" s="70"/>
      <c r="KBG29" s="70"/>
      <c r="KBH29" s="70"/>
      <c r="KBI29" s="70"/>
      <c r="KBJ29" s="70"/>
      <c r="KBK29" s="70"/>
      <c r="KBL29" s="70"/>
      <c r="KBM29" s="70"/>
      <c r="KBN29" s="70"/>
      <c r="KBO29" s="70"/>
      <c r="KBP29" s="70"/>
      <c r="KBQ29" s="70"/>
      <c r="KBR29" s="70"/>
      <c r="KBS29" s="70"/>
      <c r="KBT29" s="70"/>
      <c r="KBU29" s="70"/>
      <c r="KBV29" s="70"/>
      <c r="KBW29" s="70"/>
      <c r="KBX29" s="70"/>
      <c r="KBY29" s="70"/>
      <c r="KBZ29" s="70"/>
      <c r="KCA29" s="70"/>
      <c r="KCB29" s="70"/>
      <c r="KCC29" s="70"/>
      <c r="KCD29" s="70"/>
      <c r="KCE29" s="70"/>
      <c r="KCF29" s="70"/>
      <c r="KCG29" s="70"/>
      <c r="KCH29" s="70"/>
      <c r="KCI29" s="70"/>
      <c r="KCJ29" s="70"/>
      <c r="KCK29" s="70"/>
      <c r="KCL29" s="70"/>
      <c r="KCM29" s="70"/>
      <c r="KCN29" s="70"/>
      <c r="KCO29" s="70"/>
      <c r="KCP29" s="70"/>
      <c r="KCQ29" s="70"/>
      <c r="KCR29" s="70"/>
      <c r="KCS29" s="70"/>
      <c r="KCT29" s="70"/>
      <c r="KCU29" s="70"/>
      <c r="KCV29" s="70"/>
      <c r="KCW29" s="70"/>
      <c r="KCX29" s="70"/>
      <c r="KCY29" s="70"/>
      <c r="KCZ29" s="70"/>
      <c r="KDA29" s="70"/>
      <c r="KDB29" s="70"/>
      <c r="KDC29" s="70"/>
      <c r="KDD29" s="70"/>
      <c r="KDE29" s="70"/>
      <c r="KDF29" s="70"/>
      <c r="KDG29" s="70"/>
      <c r="KDH29" s="70"/>
      <c r="KDI29" s="70"/>
      <c r="KDJ29" s="70"/>
      <c r="KDK29" s="70"/>
      <c r="KDL29" s="70"/>
      <c r="KDM29" s="70"/>
      <c r="KDN29" s="70"/>
      <c r="KDO29" s="70"/>
      <c r="KDP29" s="70"/>
      <c r="KDQ29" s="70"/>
      <c r="KDR29" s="70"/>
      <c r="KDS29" s="70"/>
      <c r="KDT29" s="70"/>
      <c r="KDU29" s="70"/>
      <c r="KDV29" s="70"/>
      <c r="KDW29" s="70"/>
      <c r="KDX29" s="70"/>
      <c r="KDY29" s="70"/>
      <c r="KDZ29" s="70"/>
      <c r="KEA29" s="70"/>
      <c r="KEB29" s="70"/>
      <c r="KEC29" s="70"/>
      <c r="KED29" s="70"/>
      <c r="KEE29" s="70"/>
      <c r="KEF29" s="70"/>
      <c r="KEG29" s="70"/>
      <c r="KEH29" s="70"/>
      <c r="KEI29" s="70"/>
      <c r="KEJ29" s="70"/>
      <c r="KEK29" s="70"/>
      <c r="KEL29" s="70"/>
      <c r="KEM29" s="70"/>
      <c r="KEN29" s="70"/>
      <c r="KEO29" s="70"/>
      <c r="KEP29" s="70"/>
      <c r="KEQ29" s="70"/>
      <c r="KER29" s="70"/>
      <c r="KES29" s="70"/>
      <c r="KET29" s="70"/>
      <c r="KEU29" s="70"/>
      <c r="KEV29" s="70"/>
      <c r="KEW29" s="70"/>
      <c r="KEX29" s="70"/>
      <c r="KEY29" s="70"/>
      <c r="KEZ29" s="70"/>
      <c r="KFA29" s="70"/>
      <c r="KFB29" s="70"/>
      <c r="KFC29" s="70"/>
      <c r="KFD29" s="70"/>
      <c r="KFE29" s="70"/>
      <c r="KFF29" s="70"/>
      <c r="KFG29" s="70"/>
      <c r="KFH29" s="70"/>
      <c r="KFI29" s="70"/>
      <c r="KFJ29" s="70"/>
      <c r="KFK29" s="70"/>
      <c r="KFL29" s="70"/>
      <c r="KFM29" s="70"/>
      <c r="KFN29" s="70"/>
      <c r="KFO29" s="70"/>
      <c r="KFP29" s="70"/>
      <c r="KFQ29" s="70"/>
      <c r="KFR29" s="70"/>
      <c r="KFS29" s="70"/>
      <c r="KFT29" s="70"/>
      <c r="KFU29" s="70"/>
      <c r="KFV29" s="70"/>
      <c r="KFW29" s="70"/>
      <c r="KFX29" s="70"/>
      <c r="KFY29" s="70"/>
      <c r="KFZ29" s="70"/>
      <c r="KGA29" s="70"/>
      <c r="KGB29" s="70"/>
      <c r="KGC29" s="70"/>
      <c r="KGD29" s="70"/>
      <c r="KGE29" s="70"/>
      <c r="KGF29" s="70"/>
      <c r="KGG29" s="70"/>
      <c r="KGH29" s="70"/>
      <c r="KGI29" s="70"/>
      <c r="KGJ29" s="70"/>
      <c r="KGK29" s="70"/>
      <c r="KGL29" s="70"/>
      <c r="KGM29" s="70"/>
      <c r="KGN29" s="70"/>
      <c r="KGO29" s="70"/>
      <c r="KGP29" s="70"/>
      <c r="KGQ29" s="70"/>
      <c r="KGR29" s="70"/>
      <c r="KGS29" s="70"/>
      <c r="KGT29" s="70"/>
      <c r="KGU29" s="70"/>
      <c r="KGV29" s="70"/>
      <c r="KGW29" s="70"/>
      <c r="KGX29" s="70"/>
      <c r="KGY29" s="70"/>
      <c r="KGZ29" s="70"/>
      <c r="KHA29" s="70"/>
      <c r="KHB29" s="70"/>
      <c r="KHC29" s="70"/>
      <c r="KHD29" s="70"/>
      <c r="KHE29" s="70"/>
      <c r="KHF29" s="70"/>
      <c r="KHG29" s="70"/>
      <c r="KHH29" s="70"/>
      <c r="KHI29" s="70"/>
      <c r="KHJ29" s="70"/>
      <c r="KHK29" s="70"/>
      <c r="KHL29" s="70"/>
      <c r="KHM29" s="70"/>
      <c r="KHN29" s="70"/>
      <c r="KHO29" s="70"/>
      <c r="KHP29" s="70"/>
      <c r="KHQ29" s="70"/>
      <c r="KHR29" s="70"/>
      <c r="KHS29" s="70"/>
      <c r="KHT29" s="70"/>
      <c r="KHU29" s="70"/>
      <c r="KHV29" s="70"/>
      <c r="KHW29" s="70"/>
      <c r="KHX29" s="70"/>
      <c r="KHY29" s="70"/>
      <c r="KHZ29" s="70"/>
      <c r="KIA29" s="70"/>
      <c r="KIB29" s="70"/>
      <c r="KIC29" s="70"/>
      <c r="KID29" s="70"/>
      <c r="KIE29" s="70"/>
      <c r="KIF29" s="70"/>
      <c r="KIG29" s="70"/>
      <c r="KIH29" s="70"/>
      <c r="KII29" s="70"/>
      <c r="KIJ29" s="70"/>
      <c r="KIK29" s="70"/>
      <c r="KIL29" s="70"/>
      <c r="KIM29" s="70"/>
      <c r="KIN29" s="70"/>
      <c r="KIO29" s="70"/>
      <c r="KIP29" s="70"/>
      <c r="KIQ29" s="70"/>
      <c r="KIR29" s="70"/>
      <c r="KIS29" s="70"/>
      <c r="KIT29" s="70"/>
      <c r="KIU29" s="70"/>
      <c r="KIV29" s="70"/>
      <c r="KIW29" s="70"/>
      <c r="KIX29" s="70"/>
      <c r="KIY29" s="70"/>
      <c r="KIZ29" s="70"/>
      <c r="KJA29" s="70"/>
      <c r="KJB29" s="70"/>
      <c r="KJC29" s="70"/>
      <c r="KJD29" s="70"/>
      <c r="KJE29" s="70"/>
      <c r="KJF29" s="70"/>
      <c r="KJG29" s="70"/>
      <c r="KJH29" s="70"/>
      <c r="KJI29" s="70"/>
      <c r="KJJ29" s="70"/>
      <c r="KJK29" s="70"/>
      <c r="KJL29" s="70"/>
      <c r="KJM29" s="70"/>
      <c r="KJN29" s="70"/>
      <c r="KJO29" s="70"/>
      <c r="KJP29" s="70"/>
      <c r="KJQ29" s="70"/>
      <c r="KJR29" s="70"/>
      <c r="KJS29" s="70"/>
      <c r="KJT29" s="70"/>
      <c r="KJU29" s="70"/>
      <c r="KJV29" s="70"/>
      <c r="KJW29" s="70"/>
      <c r="KJX29" s="70"/>
      <c r="KJY29" s="70"/>
      <c r="KJZ29" s="70"/>
      <c r="KKA29" s="70"/>
      <c r="KKB29" s="70"/>
      <c r="KKC29" s="70"/>
      <c r="KKD29" s="70"/>
      <c r="KKE29" s="70"/>
      <c r="KKF29" s="70"/>
      <c r="KKG29" s="70"/>
      <c r="KKH29" s="70"/>
      <c r="KKI29" s="70"/>
      <c r="KKJ29" s="70"/>
      <c r="KKK29" s="70"/>
      <c r="KKL29" s="70"/>
      <c r="KKM29" s="70"/>
      <c r="KKN29" s="70"/>
      <c r="KKO29" s="70"/>
      <c r="KKP29" s="70"/>
      <c r="KKQ29" s="70"/>
      <c r="KKR29" s="70"/>
      <c r="KKS29" s="70"/>
      <c r="KKT29" s="70"/>
      <c r="KKU29" s="70"/>
      <c r="KKV29" s="70"/>
      <c r="KKW29" s="70"/>
      <c r="KKX29" s="70"/>
      <c r="KKY29" s="70"/>
      <c r="KKZ29" s="70"/>
      <c r="KLA29" s="70"/>
      <c r="KLB29" s="70"/>
      <c r="KLC29" s="70"/>
      <c r="KLD29" s="70"/>
      <c r="KLE29" s="70"/>
      <c r="KLF29" s="70"/>
      <c r="KLG29" s="70"/>
      <c r="KLH29" s="70"/>
      <c r="KLI29" s="70"/>
      <c r="KLJ29" s="70"/>
      <c r="KLK29" s="70"/>
      <c r="KLL29" s="70"/>
      <c r="KLM29" s="70"/>
      <c r="KLN29" s="70"/>
      <c r="KLO29" s="70"/>
      <c r="KLP29" s="70"/>
      <c r="KLQ29" s="70"/>
      <c r="KLR29" s="70"/>
      <c r="KLS29" s="70"/>
      <c r="KLT29" s="70"/>
      <c r="KLU29" s="70"/>
      <c r="KLV29" s="70"/>
      <c r="KLW29" s="70"/>
      <c r="KLX29" s="70"/>
      <c r="KLY29" s="70"/>
      <c r="KLZ29" s="70"/>
      <c r="KMA29" s="70"/>
      <c r="KMB29" s="70"/>
      <c r="KMC29" s="70"/>
      <c r="KMD29" s="70"/>
      <c r="KME29" s="70"/>
      <c r="KMF29" s="70"/>
      <c r="KMG29" s="70"/>
      <c r="KMH29" s="70"/>
      <c r="KMI29" s="70"/>
      <c r="KMJ29" s="70"/>
      <c r="KMK29" s="70"/>
      <c r="KML29" s="70"/>
      <c r="KMM29" s="70"/>
      <c r="KMN29" s="70"/>
      <c r="KMO29" s="70"/>
      <c r="KMP29" s="70"/>
      <c r="KMQ29" s="70"/>
      <c r="KMR29" s="70"/>
      <c r="KMS29" s="70"/>
      <c r="KMT29" s="70"/>
      <c r="KMU29" s="70"/>
      <c r="KMV29" s="70"/>
      <c r="KMW29" s="70"/>
      <c r="KMX29" s="70"/>
      <c r="KMY29" s="70"/>
      <c r="KMZ29" s="70"/>
      <c r="KNA29" s="70"/>
      <c r="KNB29" s="70"/>
      <c r="KNC29" s="70"/>
      <c r="KND29" s="70"/>
      <c r="KNE29" s="70"/>
      <c r="KNF29" s="70"/>
      <c r="KNG29" s="70"/>
      <c r="KNH29" s="70"/>
      <c r="KNI29" s="70"/>
      <c r="KNJ29" s="70"/>
      <c r="KNK29" s="70"/>
      <c r="KNL29" s="70"/>
      <c r="KNM29" s="70"/>
      <c r="KNN29" s="70"/>
      <c r="KNO29" s="70"/>
      <c r="KNP29" s="70"/>
      <c r="KNQ29" s="70"/>
      <c r="KNR29" s="70"/>
      <c r="KNS29" s="70"/>
      <c r="KNT29" s="70"/>
      <c r="KNU29" s="70"/>
      <c r="KNV29" s="70"/>
      <c r="KNW29" s="70"/>
      <c r="KNX29" s="70"/>
      <c r="KNY29" s="70"/>
      <c r="KNZ29" s="70"/>
      <c r="KOA29" s="70"/>
      <c r="KOB29" s="70"/>
      <c r="KOC29" s="70"/>
      <c r="KOD29" s="70"/>
      <c r="KOE29" s="70"/>
      <c r="KOF29" s="70"/>
      <c r="KOG29" s="70"/>
      <c r="KOH29" s="70"/>
      <c r="KOI29" s="70"/>
      <c r="KOJ29" s="70"/>
      <c r="KOK29" s="70"/>
      <c r="KOL29" s="70"/>
      <c r="KOM29" s="70"/>
      <c r="KON29" s="70"/>
      <c r="KOO29" s="70"/>
      <c r="KOP29" s="70"/>
      <c r="KOQ29" s="70"/>
      <c r="KOR29" s="70"/>
      <c r="KOS29" s="70"/>
      <c r="KOT29" s="70"/>
      <c r="KOU29" s="70"/>
      <c r="KOV29" s="70"/>
      <c r="KOW29" s="70"/>
      <c r="KOX29" s="70"/>
      <c r="KOY29" s="70"/>
      <c r="KOZ29" s="70"/>
      <c r="KPA29" s="70"/>
      <c r="KPB29" s="70"/>
      <c r="KPC29" s="70"/>
      <c r="KPD29" s="70"/>
      <c r="KPE29" s="70"/>
      <c r="KPF29" s="70"/>
      <c r="KPG29" s="70"/>
      <c r="KPH29" s="70"/>
      <c r="KPI29" s="70"/>
      <c r="KPJ29" s="70"/>
      <c r="KPK29" s="70"/>
      <c r="KPL29" s="70"/>
      <c r="KPM29" s="70"/>
      <c r="KPN29" s="70"/>
      <c r="KPO29" s="70"/>
      <c r="KPP29" s="70"/>
      <c r="KPQ29" s="70"/>
      <c r="KPR29" s="70"/>
      <c r="KPS29" s="70"/>
      <c r="KPT29" s="70"/>
      <c r="KPU29" s="70"/>
      <c r="KPV29" s="70"/>
      <c r="KPW29" s="70"/>
      <c r="KPX29" s="70"/>
      <c r="KPY29" s="70"/>
      <c r="KPZ29" s="70"/>
      <c r="KQA29" s="70"/>
      <c r="KQB29" s="70"/>
      <c r="KQC29" s="70"/>
      <c r="KQD29" s="70"/>
      <c r="KQE29" s="70"/>
      <c r="KQF29" s="70"/>
      <c r="KQG29" s="70"/>
      <c r="KQH29" s="70"/>
      <c r="KQI29" s="70"/>
      <c r="KQJ29" s="70"/>
      <c r="KQK29" s="70"/>
      <c r="KQL29" s="70"/>
      <c r="KQM29" s="70"/>
      <c r="KQN29" s="70"/>
      <c r="KQO29" s="70"/>
      <c r="KQP29" s="70"/>
      <c r="KQQ29" s="70"/>
      <c r="KQR29" s="70"/>
      <c r="KQS29" s="70"/>
      <c r="KQT29" s="70"/>
      <c r="KQU29" s="70"/>
      <c r="KQV29" s="70"/>
      <c r="KQW29" s="70"/>
      <c r="KQX29" s="70"/>
      <c r="KQY29" s="70"/>
      <c r="KQZ29" s="70"/>
      <c r="KRA29" s="70"/>
      <c r="KRB29" s="70"/>
      <c r="KRC29" s="70"/>
      <c r="KRD29" s="70"/>
      <c r="KRE29" s="70"/>
      <c r="KRF29" s="70"/>
      <c r="KRG29" s="70"/>
      <c r="KRH29" s="70"/>
      <c r="KRI29" s="70"/>
      <c r="KRJ29" s="70"/>
      <c r="KRK29" s="70"/>
      <c r="KRL29" s="70"/>
      <c r="KRM29" s="70"/>
      <c r="KRN29" s="70"/>
      <c r="KRO29" s="70"/>
      <c r="KRP29" s="70"/>
      <c r="KRQ29" s="70"/>
      <c r="KRR29" s="70"/>
      <c r="KRS29" s="70"/>
      <c r="KRT29" s="70"/>
      <c r="KRU29" s="70"/>
      <c r="KRV29" s="70"/>
      <c r="KRW29" s="70"/>
      <c r="KRX29" s="70"/>
      <c r="KRY29" s="70"/>
      <c r="KRZ29" s="70"/>
      <c r="KSA29" s="70"/>
      <c r="KSB29" s="70"/>
      <c r="KSC29" s="70"/>
      <c r="KSD29" s="70"/>
      <c r="KSE29" s="70"/>
      <c r="KSF29" s="70"/>
      <c r="KSG29" s="70"/>
      <c r="KSH29" s="70"/>
      <c r="KSI29" s="70"/>
      <c r="KSJ29" s="70"/>
      <c r="KSK29" s="70"/>
      <c r="KSL29" s="70"/>
      <c r="KSM29" s="70"/>
      <c r="KSN29" s="70"/>
      <c r="KSO29" s="70"/>
      <c r="KSP29" s="70"/>
      <c r="KSQ29" s="70"/>
      <c r="KSR29" s="70"/>
      <c r="KSS29" s="70"/>
      <c r="KST29" s="70"/>
      <c r="KSU29" s="70"/>
      <c r="KSV29" s="70"/>
      <c r="KSW29" s="70"/>
      <c r="KSX29" s="70"/>
      <c r="KSY29" s="70"/>
      <c r="KSZ29" s="70"/>
      <c r="KTA29" s="70"/>
      <c r="KTB29" s="70"/>
      <c r="KTC29" s="70"/>
      <c r="KTD29" s="70"/>
      <c r="KTE29" s="70"/>
      <c r="KTF29" s="70"/>
      <c r="KTG29" s="70"/>
      <c r="KTH29" s="70"/>
      <c r="KTI29" s="70"/>
      <c r="KTJ29" s="70"/>
      <c r="KTK29" s="70"/>
      <c r="KTL29" s="70"/>
      <c r="KTM29" s="70"/>
      <c r="KTN29" s="70"/>
      <c r="KTO29" s="70"/>
      <c r="KTP29" s="70"/>
      <c r="KTQ29" s="70"/>
      <c r="KTR29" s="70"/>
      <c r="KTS29" s="70"/>
      <c r="KTT29" s="70"/>
      <c r="KTU29" s="70"/>
      <c r="KTV29" s="70"/>
      <c r="KTW29" s="70"/>
      <c r="KTX29" s="70"/>
      <c r="KTY29" s="70"/>
      <c r="KTZ29" s="70"/>
      <c r="KUA29" s="70"/>
      <c r="KUB29" s="70"/>
      <c r="KUC29" s="70"/>
      <c r="KUD29" s="70"/>
      <c r="KUE29" s="70"/>
      <c r="KUF29" s="70"/>
      <c r="KUG29" s="70"/>
      <c r="KUH29" s="70"/>
      <c r="KUI29" s="70"/>
      <c r="KUJ29" s="70"/>
      <c r="KUK29" s="70"/>
      <c r="KUL29" s="70"/>
      <c r="KUM29" s="70"/>
      <c r="KUN29" s="70"/>
      <c r="KUO29" s="70"/>
      <c r="KUP29" s="70"/>
      <c r="KUQ29" s="70"/>
      <c r="KUR29" s="70"/>
      <c r="KUS29" s="70"/>
      <c r="KUT29" s="70"/>
      <c r="KUU29" s="70"/>
      <c r="KUV29" s="70"/>
      <c r="KUW29" s="70"/>
      <c r="KUX29" s="70"/>
      <c r="KUY29" s="70"/>
      <c r="KUZ29" s="70"/>
      <c r="KVA29" s="70"/>
      <c r="KVB29" s="70"/>
      <c r="KVC29" s="70"/>
      <c r="KVD29" s="70"/>
      <c r="KVE29" s="70"/>
      <c r="KVF29" s="70"/>
      <c r="KVG29" s="70"/>
      <c r="KVH29" s="70"/>
      <c r="KVI29" s="70"/>
      <c r="KVJ29" s="70"/>
      <c r="KVK29" s="70"/>
      <c r="KVL29" s="70"/>
      <c r="KVM29" s="70"/>
      <c r="KVN29" s="70"/>
      <c r="KVO29" s="70"/>
      <c r="KVP29" s="70"/>
      <c r="KVQ29" s="70"/>
      <c r="KVR29" s="70"/>
      <c r="KVS29" s="70"/>
      <c r="KVT29" s="70"/>
      <c r="KVU29" s="70"/>
      <c r="KVV29" s="70"/>
      <c r="KVW29" s="70"/>
      <c r="KVX29" s="70"/>
      <c r="KVY29" s="70"/>
      <c r="KVZ29" s="70"/>
      <c r="KWA29" s="70"/>
      <c r="KWB29" s="70"/>
      <c r="KWC29" s="70"/>
      <c r="KWD29" s="70"/>
      <c r="KWE29" s="70"/>
      <c r="KWF29" s="70"/>
      <c r="KWG29" s="70"/>
      <c r="KWH29" s="70"/>
      <c r="KWI29" s="70"/>
      <c r="KWJ29" s="70"/>
      <c r="KWK29" s="70"/>
      <c r="KWL29" s="70"/>
      <c r="KWM29" s="70"/>
      <c r="KWN29" s="70"/>
      <c r="KWO29" s="70"/>
      <c r="KWP29" s="70"/>
      <c r="KWQ29" s="70"/>
      <c r="KWR29" s="70"/>
      <c r="KWS29" s="70"/>
      <c r="KWT29" s="70"/>
      <c r="KWU29" s="70"/>
      <c r="KWV29" s="70"/>
      <c r="KWW29" s="70"/>
      <c r="KWX29" s="70"/>
      <c r="KWY29" s="70"/>
      <c r="KWZ29" s="70"/>
      <c r="KXA29" s="70"/>
      <c r="KXB29" s="70"/>
      <c r="KXC29" s="70"/>
      <c r="KXD29" s="70"/>
      <c r="KXE29" s="70"/>
      <c r="KXF29" s="70"/>
      <c r="KXG29" s="70"/>
      <c r="KXH29" s="70"/>
      <c r="KXI29" s="70"/>
      <c r="KXJ29" s="70"/>
      <c r="KXK29" s="70"/>
      <c r="KXL29" s="70"/>
      <c r="KXM29" s="70"/>
      <c r="KXN29" s="70"/>
      <c r="KXO29" s="70"/>
      <c r="KXP29" s="70"/>
      <c r="KXQ29" s="70"/>
      <c r="KXR29" s="70"/>
      <c r="KXS29" s="70"/>
      <c r="KXT29" s="70"/>
      <c r="KXU29" s="70"/>
      <c r="KXV29" s="70"/>
      <c r="KXW29" s="70"/>
      <c r="KXX29" s="70"/>
      <c r="KXY29" s="70"/>
      <c r="KXZ29" s="70"/>
      <c r="KYA29" s="70"/>
      <c r="KYB29" s="70"/>
      <c r="KYC29" s="70"/>
      <c r="KYD29" s="70"/>
      <c r="KYE29" s="70"/>
      <c r="KYF29" s="70"/>
      <c r="KYG29" s="70"/>
      <c r="KYH29" s="70"/>
      <c r="KYI29" s="70"/>
      <c r="KYJ29" s="70"/>
      <c r="KYK29" s="70"/>
      <c r="KYL29" s="70"/>
      <c r="KYM29" s="70"/>
      <c r="KYN29" s="70"/>
      <c r="KYO29" s="70"/>
      <c r="KYP29" s="70"/>
      <c r="KYQ29" s="70"/>
      <c r="KYR29" s="70"/>
      <c r="KYS29" s="70"/>
      <c r="KYT29" s="70"/>
      <c r="KYU29" s="70"/>
      <c r="KYV29" s="70"/>
      <c r="KYW29" s="70"/>
      <c r="KYX29" s="70"/>
      <c r="KYY29" s="70"/>
      <c r="KYZ29" s="70"/>
      <c r="KZA29" s="70"/>
      <c r="KZB29" s="70"/>
      <c r="KZC29" s="70"/>
      <c r="KZD29" s="70"/>
      <c r="KZE29" s="70"/>
      <c r="KZF29" s="70"/>
      <c r="KZG29" s="70"/>
      <c r="KZH29" s="70"/>
      <c r="KZI29" s="70"/>
      <c r="KZJ29" s="70"/>
      <c r="KZK29" s="70"/>
      <c r="KZL29" s="70"/>
      <c r="KZM29" s="70"/>
      <c r="KZN29" s="70"/>
      <c r="KZO29" s="70"/>
      <c r="KZP29" s="70"/>
      <c r="KZQ29" s="70"/>
      <c r="KZR29" s="70"/>
      <c r="KZS29" s="70"/>
      <c r="KZT29" s="70"/>
      <c r="KZU29" s="70"/>
      <c r="KZV29" s="70"/>
      <c r="KZW29" s="70"/>
      <c r="KZX29" s="70"/>
      <c r="KZY29" s="70"/>
      <c r="KZZ29" s="70"/>
      <c r="LAA29" s="70"/>
      <c r="LAB29" s="70"/>
      <c r="LAC29" s="70"/>
      <c r="LAD29" s="70"/>
      <c r="LAE29" s="70"/>
      <c r="LAF29" s="70"/>
      <c r="LAG29" s="70"/>
      <c r="LAH29" s="70"/>
      <c r="LAI29" s="70"/>
      <c r="LAJ29" s="70"/>
      <c r="LAK29" s="70"/>
      <c r="LAL29" s="70"/>
      <c r="LAM29" s="70"/>
      <c r="LAN29" s="70"/>
      <c r="LAO29" s="70"/>
      <c r="LAP29" s="70"/>
      <c r="LAQ29" s="70"/>
      <c r="LAR29" s="70"/>
      <c r="LAS29" s="70"/>
      <c r="LAT29" s="70"/>
      <c r="LAU29" s="70"/>
      <c r="LAV29" s="70"/>
      <c r="LAW29" s="70"/>
      <c r="LAX29" s="70"/>
      <c r="LAY29" s="70"/>
      <c r="LAZ29" s="70"/>
      <c r="LBA29" s="70"/>
      <c r="LBB29" s="70"/>
      <c r="LBC29" s="70"/>
      <c r="LBD29" s="70"/>
      <c r="LBE29" s="70"/>
      <c r="LBF29" s="70"/>
      <c r="LBG29" s="70"/>
      <c r="LBH29" s="70"/>
      <c r="LBI29" s="70"/>
      <c r="LBJ29" s="70"/>
      <c r="LBK29" s="70"/>
      <c r="LBL29" s="70"/>
      <c r="LBM29" s="70"/>
      <c r="LBN29" s="70"/>
      <c r="LBO29" s="70"/>
      <c r="LBP29" s="70"/>
      <c r="LBQ29" s="70"/>
      <c r="LBR29" s="70"/>
      <c r="LBS29" s="70"/>
      <c r="LBT29" s="70"/>
      <c r="LBU29" s="70"/>
      <c r="LBV29" s="70"/>
      <c r="LBW29" s="70"/>
      <c r="LBX29" s="70"/>
      <c r="LBY29" s="70"/>
      <c r="LBZ29" s="70"/>
      <c r="LCA29" s="70"/>
      <c r="LCB29" s="70"/>
      <c r="LCC29" s="70"/>
      <c r="LCD29" s="70"/>
      <c r="LCE29" s="70"/>
      <c r="LCF29" s="70"/>
      <c r="LCG29" s="70"/>
      <c r="LCH29" s="70"/>
      <c r="LCI29" s="70"/>
      <c r="LCJ29" s="70"/>
      <c r="LCK29" s="70"/>
      <c r="LCL29" s="70"/>
      <c r="LCM29" s="70"/>
      <c r="LCN29" s="70"/>
      <c r="LCO29" s="70"/>
      <c r="LCP29" s="70"/>
      <c r="LCQ29" s="70"/>
      <c r="LCR29" s="70"/>
      <c r="LCS29" s="70"/>
      <c r="LCT29" s="70"/>
      <c r="LCU29" s="70"/>
      <c r="LCV29" s="70"/>
      <c r="LCW29" s="70"/>
      <c r="LCX29" s="70"/>
      <c r="LCY29" s="70"/>
      <c r="LCZ29" s="70"/>
      <c r="LDA29" s="70"/>
      <c r="LDB29" s="70"/>
      <c r="LDC29" s="70"/>
      <c r="LDD29" s="70"/>
      <c r="LDE29" s="70"/>
      <c r="LDF29" s="70"/>
      <c r="LDG29" s="70"/>
      <c r="LDH29" s="70"/>
      <c r="LDI29" s="70"/>
      <c r="LDJ29" s="70"/>
      <c r="LDK29" s="70"/>
      <c r="LDL29" s="70"/>
      <c r="LDM29" s="70"/>
      <c r="LDN29" s="70"/>
      <c r="LDO29" s="70"/>
      <c r="LDP29" s="70"/>
      <c r="LDQ29" s="70"/>
      <c r="LDR29" s="70"/>
      <c r="LDS29" s="70"/>
      <c r="LDT29" s="70"/>
      <c r="LDU29" s="70"/>
      <c r="LDV29" s="70"/>
      <c r="LDW29" s="70"/>
      <c r="LDX29" s="70"/>
      <c r="LDY29" s="70"/>
      <c r="LDZ29" s="70"/>
      <c r="LEA29" s="70"/>
      <c r="LEB29" s="70"/>
      <c r="LEC29" s="70"/>
      <c r="LED29" s="70"/>
      <c r="LEE29" s="70"/>
      <c r="LEF29" s="70"/>
      <c r="LEG29" s="70"/>
      <c r="LEH29" s="70"/>
      <c r="LEI29" s="70"/>
      <c r="LEJ29" s="70"/>
      <c r="LEK29" s="70"/>
      <c r="LEL29" s="70"/>
      <c r="LEM29" s="70"/>
      <c r="LEN29" s="70"/>
      <c r="LEO29" s="70"/>
      <c r="LEP29" s="70"/>
      <c r="LEQ29" s="70"/>
      <c r="LER29" s="70"/>
      <c r="LES29" s="70"/>
      <c r="LET29" s="70"/>
      <c r="LEU29" s="70"/>
      <c r="LEV29" s="70"/>
      <c r="LEW29" s="70"/>
      <c r="LEX29" s="70"/>
      <c r="LEY29" s="70"/>
      <c r="LEZ29" s="70"/>
      <c r="LFA29" s="70"/>
      <c r="LFB29" s="70"/>
      <c r="LFC29" s="70"/>
      <c r="LFD29" s="70"/>
      <c r="LFE29" s="70"/>
      <c r="LFF29" s="70"/>
      <c r="LFG29" s="70"/>
      <c r="LFH29" s="70"/>
      <c r="LFI29" s="70"/>
      <c r="LFJ29" s="70"/>
      <c r="LFK29" s="70"/>
      <c r="LFL29" s="70"/>
      <c r="LFM29" s="70"/>
      <c r="LFN29" s="70"/>
      <c r="LFO29" s="70"/>
      <c r="LFP29" s="70"/>
      <c r="LFQ29" s="70"/>
      <c r="LFR29" s="70"/>
      <c r="LFS29" s="70"/>
      <c r="LFT29" s="70"/>
      <c r="LFU29" s="70"/>
      <c r="LFV29" s="70"/>
      <c r="LFW29" s="70"/>
      <c r="LFX29" s="70"/>
      <c r="LFY29" s="70"/>
      <c r="LFZ29" s="70"/>
      <c r="LGA29" s="70"/>
      <c r="LGB29" s="70"/>
      <c r="LGC29" s="70"/>
      <c r="LGD29" s="70"/>
      <c r="LGE29" s="70"/>
      <c r="LGF29" s="70"/>
      <c r="LGG29" s="70"/>
      <c r="LGH29" s="70"/>
      <c r="LGI29" s="70"/>
      <c r="LGJ29" s="70"/>
      <c r="LGK29" s="70"/>
      <c r="LGL29" s="70"/>
      <c r="LGM29" s="70"/>
      <c r="LGN29" s="70"/>
      <c r="LGO29" s="70"/>
      <c r="LGP29" s="70"/>
      <c r="LGQ29" s="70"/>
      <c r="LGR29" s="70"/>
      <c r="LGS29" s="70"/>
      <c r="LGT29" s="70"/>
      <c r="LGU29" s="70"/>
      <c r="LGV29" s="70"/>
      <c r="LGW29" s="70"/>
      <c r="LGX29" s="70"/>
      <c r="LGY29" s="70"/>
      <c r="LGZ29" s="70"/>
      <c r="LHA29" s="70"/>
      <c r="LHB29" s="70"/>
      <c r="LHC29" s="70"/>
      <c r="LHD29" s="70"/>
      <c r="LHE29" s="70"/>
      <c r="LHF29" s="70"/>
      <c r="LHG29" s="70"/>
      <c r="LHH29" s="70"/>
      <c r="LHI29" s="70"/>
      <c r="LHJ29" s="70"/>
      <c r="LHK29" s="70"/>
      <c r="LHL29" s="70"/>
      <c r="LHM29" s="70"/>
      <c r="LHN29" s="70"/>
      <c r="LHO29" s="70"/>
      <c r="LHP29" s="70"/>
      <c r="LHQ29" s="70"/>
      <c r="LHR29" s="70"/>
      <c r="LHS29" s="70"/>
      <c r="LHT29" s="70"/>
      <c r="LHU29" s="70"/>
      <c r="LHV29" s="70"/>
      <c r="LHW29" s="70"/>
      <c r="LHX29" s="70"/>
      <c r="LHY29" s="70"/>
      <c r="LHZ29" s="70"/>
      <c r="LIA29" s="70"/>
      <c r="LIB29" s="70"/>
      <c r="LIC29" s="70"/>
      <c r="LID29" s="70"/>
      <c r="LIE29" s="70"/>
      <c r="LIF29" s="70"/>
      <c r="LIG29" s="70"/>
      <c r="LIH29" s="70"/>
      <c r="LII29" s="70"/>
      <c r="LIJ29" s="70"/>
      <c r="LIK29" s="70"/>
      <c r="LIL29" s="70"/>
      <c r="LIM29" s="70"/>
      <c r="LIN29" s="70"/>
      <c r="LIO29" s="70"/>
      <c r="LIP29" s="70"/>
      <c r="LIQ29" s="70"/>
      <c r="LIR29" s="70"/>
      <c r="LIS29" s="70"/>
      <c r="LIT29" s="70"/>
      <c r="LIU29" s="70"/>
      <c r="LIV29" s="70"/>
      <c r="LIW29" s="70"/>
      <c r="LIX29" s="70"/>
      <c r="LIY29" s="70"/>
      <c r="LIZ29" s="70"/>
      <c r="LJA29" s="70"/>
      <c r="LJB29" s="70"/>
      <c r="LJC29" s="70"/>
      <c r="LJD29" s="70"/>
      <c r="LJE29" s="70"/>
      <c r="LJF29" s="70"/>
      <c r="LJG29" s="70"/>
      <c r="LJH29" s="70"/>
      <c r="LJI29" s="70"/>
      <c r="LJJ29" s="70"/>
      <c r="LJK29" s="70"/>
      <c r="LJL29" s="70"/>
      <c r="LJM29" s="70"/>
      <c r="LJN29" s="70"/>
      <c r="LJO29" s="70"/>
      <c r="LJP29" s="70"/>
      <c r="LJQ29" s="70"/>
      <c r="LJR29" s="70"/>
      <c r="LJS29" s="70"/>
      <c r="LJT29" s="70"/>
      <c r="LJU29" s="70"/>
      <c r="LJV29" s="70"/>
      <c r="LJW29" s="70"/>
      <c r="LJX29" s="70"/>
      <c r="LJY29" s="70"/>
      <c r="LJZ29" s="70"/>
      <c r="LKA29" s="70"/>
      <c r="LKB29" s="70"/>
      <c r="LKC29" s="70"/>
      <c r="LKD29" s="70"/>
      <c r="LKE29" s="70"/>
      <c r="LKF29" s="70"/>
      <c r="LKG29" s="70"/>
      <c r="LKH29" s="70"/>
      <c r="LKI29" s="70"/>
      <c r="LKJ29" s="70"/>
      <c r="LKK29" s="70"/>
      <c r="LKL29" s="70"/>
      <c r="LKM29" s="70"/>
      <c r="LKN29" s="70"/>
      <c r="LKO29" s="70"/>
      <c r="LKP29" s="70"/>
      <c r="LKQ29" s="70"/>
      <c r="LKR29" s="70"/>
      <c r="LKS29" s="70"/>
      <c r="LKT29" s="70"/>
      <c r="LKU29" s="70"/>
      <c r="LKV29" s="70"/>
      <c r="LKW29" s="70"/>
      <c r="LKX29" s="70"/>
      <c r="LKY29" s="70"/>
      <c r="LKZ29" s="70"/>
      <c r="LLA29" s="70"/>
      <c r="LLB29" s="70"/>
      <c r="LLC29" s="70"/>
      <c r="LLD29" s="70"/>
      <c r="LLE29" s="70"/>
      <c r="LLF29" s="70"/>
      <c r="LLG29" s="70"/>
      <c r="LLH29" s="70"/>
      <c r="LLI29" s="70"/>
      <c r="LLJ29" s="70"/>
      <c r="LLK29" s="70"/>
      <c r="LLL29" s="70"/>
      <c r="LLM29" s="70"/>
      <c r="LLN29" s="70"/>
      <c r="LLO29" s="70"/>
      <c r="LLP29" s="70"/>
      <c r="LLQ29" s="70"/>
      <c r="LLR29" s="70"/>
      <c r="LLS29" s="70"/>
      <c r="LLT29" s="70"/>
      <c r="LLU29" s="70"/>
      <c r="LLV29" s="70"/>
      <c r="LLW29" s="70"/>
      <c r="LLX29" s="70"/>
      <c r="LLY29" s="70"/>
      <c r="LLZ29" s="70"/>
      <c r="LMA29" s="70"/>
      <c r="LMB29" s="70"/>
      <c r="LMC29" s="70"/>
      <c r="LMD29" s="70"/>
      <c r="LME29" s="70"/>
      <c r="LMF29" s="70"/>
      <c r="LMG29" s="70"/>
      <c r="LMH29" s="70"/>
      <c r="LMI29" s="70"/>
      <c r="LMJ29" s="70"/>
      <c r="LMK29" s="70"/>
      <c r="LML29" s="70"/>
      <c r="LMM29" s="70"/>
      <c r="LMN29" s="70"/>
      <c r="LMO29" s="70"/>
      <c r="LMP29" s="70"/>
      <c r="LMQ29" s="70"/>
      <c r="LMR29" s="70"/>
      <c r="LMS29" s="70"/>
      <c r="LMT29" s="70"/>
      <c r="LMU29" s="70"/>
      <c r="LMV29" s="70"/>
      <c r="LMW29" s="70"/>
      <c r="LMX29" s="70"/>
      <c r="LMY29" s="70"/>
      <c r="LMZ29" s="70"/>
      <c r="LNA29" s="70"/>
      <c r="LNB29" s="70"/>
      <c r="LNC29" s="70"/>
      <c r="LND29" s="70"/>
      <c r="LNE29" s="70"/>
      <c r="LNF29" s="70"/>
      <c r="LNG29" s="70"/>
      <c r="LNH29" s="70"/>
      <c r="LNI29" s="70"/>
      <c r="LNJ29" s="70"/>
      <c r="LNK29" s="70"/>
      <c r="LNL29" s="70"/>
      <c r="LNM29" s="70"/>
      <c r="LNN29" s="70"/>
      <c r="LNO29" s="70"/>
      <c r="LNP29" s="70"/>
      <c r="LNQ29" s="70"/>
      <c r="LNR29" s="70"/>
      <c r="LNS29" s="70"/>
      <c r="LNT29" s="70"/>
      <c r="LNU29" s="70"/>
      <c r="LNV29" s="70"/>
      <c r="LNW29" s="70"/>
      <c r="LNX29" s="70"/>
      <c r="LNY29" s="70"/>
      <c r="LNZ29" s="70"/>
      <c r="LOA29" s="70"/>
      <c r="LOB29" s="70"/>
      <c r="LOC29" s="70"/>
      <c r="LOD29" s="70"/>
      <c r="LOE29" s="70"/>
      <c r="LOF29" s="70"/>
      <c r="LOG29" s="70"/>
      <c r="LOH29" s="70"/>
      <c r="LOI29" s="70"/>
      <c r="LOJ29" s="70"/>
      <c r="LOK29" s="70"/>
      <c r="LOL29" s="70"/>
      <c r="LOM29" s="70"/>
      <c r="LON29" s="70"/>
      <c r="LOO29" s="70"/>
      <c r="LOP29" s="70"/>
      <c r="LOQ29" s="70"/>
      <c r="LOR29" s="70"/>
      <c r="LOS29" s="70"/>
      <c r="LOT29" s="70"/>
      <c r="LOU29" s="70"/>
      <c r="LOV29" s="70"/>
      <c r="LOW29" s="70"/>
      <c r="LOX29" s="70"/>
      <c r="LOY29" s="70"/>
      <c r="LOZ29" s="70"/>
      <c r="LPA29" s="70"/>
      <c r="LPB29" s="70"/>
      <c r="LPC29" s="70"/>
      <c r="LPD29" s="70"/>
      <c r="LPE29" s="70"/>
      <c r="LPF29" s="70"/>
      <c r="LPG29" s="70"/>
      <c r="LPH29" s="70"/>
      <c r="LPI29" s="70"/>
      <c r="LPJ29" s="70"/>
      <c r="LPK29" s="70"/>
      <c r="LPL29" s="70"/>
      <c r="LPM29" s="70"/>
      <c r="LPN29" s="70"/>
      <c r="LPO29" s="70"/>
      <c r="LPP29" s="70"/>
      <c r="LPQ29" s="70"/>
      <c r="LPR29" s="70"/>
      <c r="LPS29" s="70"/>
      <c r="LPT29" s="70"/>
      <c r="LPU29" s="70"/>
      <c r="LPV29" s="70"/>
      <c r="LPW29" s="70"/>
      <c r="LPX29" s="70"/>
      <c r="LPY29" s="70"/>
      <c r="LPZ29" s="70"/>
      <c r="LQA29" s="70"/>
      <c r="LQB29" s="70"/>
      <c r="LQC29" s="70"/>
      <c r="LQD29" s="70"/>
      <c r="LQE29" s="70"/>
      <c r="LQF29" s="70"/>
      <c r="LQG29" s="70"/>
      <c r="LQH29" s="70"/>
      <c r="LQI29" s="70"/>
      <c r="LQJ29" s="70"/>
      <c r="LQK29" s="70"/>
      <c r="LQL29" s="70"/>
      <c r="LQM29" s="70"/>
      <c r="LQN29" s="70"/>
      <c r="LQO29" s="70"/>
      <c r="LQP29" s="70"/>
      <c r="LQQ29" s="70"/>
      <c r="LQR29" s="70"/>
      <c r="LQS29" s="70"/>
      <c r="LQT29" s="70"/>
      <c r="LQU29" s="70"/>
      <c r="LQV29" s="70"/>
      <c r="LQW29" s="70"/>
      <c r="LQX29" s="70"/>
      <c r="LQY29" s="70"/>
      <c r="LQZ29" s="70"/>
      <c r="LRA29" s="70"/>
      <c r="LRB29" s="70"/>
      <c r="LRC29" s="70"/>
      <c r="LRD29" s="70"/>
      <c r="LRE29" s="70"/>
      <c r="LRF29" s="70"/>
      <c r="LRG29" s="70"/>
      <c r="LRH29" s="70"/>
      <c r="LRI29" s="70"/>
      <c r="LRJ29" s="70"/>
      <c r="LRK29" s="70"/>
      <c r="LRL29" s="70"/>
      <c r="LRM29" s="70"/>
      <c r="LRN29" s="70"/>
      <c r="LRO29" s="70"/>
      <c r="LRP29" s="70"/>
      <c r="LRQ29" s="70"/>
      <c r="LRR29" s="70"/>
      <c r="LRS29" s="70"/>
      <c r="LRT29" s="70"/>
      <c r="LRU29" s="70"/>
      <c r="LRV29" s="70"/>
      <c r="LRW29" s="70"/>
      <c r="LRX29" s="70"/>
      <c r="LRY29" s="70"/>
      <c r="LRZ29" s="70"/>
      <c r="LSA29" s="70"/>
      <c r="LSB29" s="70"/>
      <c r="LSC29" s="70"/>
      <c r="LSD29" s="70"/>
      <c r="LSE29" s="70"/>
      <c r="LSF29" s="70"/>
      <c r="LSG29" s="70"/>
      <c r="LSH29" s="70"/>
      <c r="LSI29" s="70"/>
      <c r="LSJ29" s="70"/>
      <c r="LSK29" s="70"/>
      <c r="LSL29" s="70"/>
      <c r="LSM29" s="70"/>
      <c r="LSN29" s="70"/>
      <c r="LSO29" s="70"/>
      <c r="LSP29" s="70"/>
      <c r="LSQ29" s="70"/>
      <c r="LSR29" s="70"/>
      <c r="LSS29" s="70"/>
      <c r="LST29" s="70"/>
      <c r="LSU29" s="70"/>
      <c r="LSV29" s="70"/>
      <c r="LSW29" s="70"/>
      <c r="LSX29" s="70"/>
      <c r="LSY29" s="70"/>
      <c r="LSZ29" s="70"/>
      <c r="LTA29" s="70"/>
      <c r="LTB29" s="70"/>
      <c r="LTC29" s="70"/>
      <c r="LTD29" s="70"/>
      <c r="LTE29" s="70"/>
      <c r="LTF29" s="70"/>
      <c r="LTG29" s="70"/>
      <c r="LTH29" s="70"/>
      <c r="LTI29" s="70"/>
      <c r="LTJ29" s="70"/>
      <c r="LTK29" s="70"/>
      <c r="LTL29" s="70"/>
      <c r="LTM29" s="70"/>
      <c r="LTN29" s="70"/>
      <c r="LTO29" s="70"/>
      <c r="LTP29" s="70"/>
      <c r="LTQ29" s="70"/>
      <c r="LTR29" s="70"/>
      <c r="LTS29" s="70"/>
      <c r="LTT29" s="70"/>
      <c r="LTU29" s="70"/>
      <c r="LTV29" s="70"/>
      <c r="LTW29" s="70"/>
      <c r="LTX29" s="70"/>
      <c r="LTY29" s="70"/>
      <c r="LTZ29" s="70"/>
      <c r="LUA29" s="70"/>
      <c r="LUB29" s="70"/>
      <c r="LUC29" s="70"/>
      <c r="LUD29" s="70"/>
      <c r="LUE29" s="70"/>
      <c r="LUF29" s="70"/>
      <c r="LUG29" s="70"/>
      <c r="LUH29" s="70"/>
      <c r="LUI29" s="70"/>
      <c r="LUJ29" s="70"/>
      <c r="LUK29" s="70"/>
      <c r="LUL29" s="70"/>
      <c r="LUM29" s="70"/>
      <c r="LUN29" s="70"/>
      <c r="LUO29" s="70"/>
      <c r="LUP29" s="70"/>
      <c r="LUQ29" s="70"/>
      <c r="LUR29" s="70"/>
      <c r="LUS29" s="70"/>
      <c r="LUT29" s="70"/>
      <c r="LUU29" s="70"/>
      <c r="LUV29" s="70"/>
      <c r="LUW29" s="70"/>
      <c r="LUX29" s="70"/>
      <c r="LUY29" s="70"/>
      <c r="LUZ29" s="70"/>
      <c r="LVA29" s="70"/>
      <c r="LVB29" s="70"/>
      <c r="LVC29" s="70"/>
      <c r="LVD29" s="70"/>
      <c r="LVE29" s="70"/>
      <c r="LVF29" s="70"/>
      <c r="LVG29" s="70"/>
      <c r="LVH29" s="70"/>
      <c r="LVI29" s="70"/>
      <c r="LVJ29" s="70"/>
      <c r="LVK29" s="70"/>
      <c r="LVL29" s="70"/>
      <c r="LVM29" s="70"/>
      <c r="LVN29" s="70"/>
      <c r="LVO29" s="70"/>
      <c r="LVP29" s="70"/>
      <c r="LVQ29" s="70"/>
      <c r="LVR29" s="70"/>
      <c r="LVS29" s="70"/>
      <c r="LVT29" s="70"/>
      <c r="LVU29" s="70"/>
      <c r="LVV29" s="70"/>
      <c r="LVW29" s="70"/>
      <c r="LVX29" s="70"/>
      <c r="LVY29" s="70"/>
      <c r="LVZ29" s="70"/>
      <c r="LWA29" s="70"/>
      <c r="LWB29" s="70"/>
      <c r="LWC29" s="70"/>
      <c r="LWD29" s="70"/>
      <c r="LWE29" s="70"/>
      <c r="LWF29" s="70"/>
      <c r="LWG29" s="70"/>
      <c r="LWH29" s="70"/>
      <c r="LWI29" s="70"/>
      <c r="LWJ29" s="70"/>
      <c r="LWK29" s="70"/>
      <c r="LWL29" s="70"/>
      <c r="LWM29" s="70"/>
      <c r="LWN29" s="70"/>
      <c r="LWO29" s="70"/>
      <c r="LWP29" s="70"/>
      <c r="LWQ29" s="70"/>
      <c r="LWR29" s="70"/>
      <c r="LWS29" s="70"/>
      <c r="LWT29" s="70"/>
      <c r="LWU29" s="70"/>
      <c r="LWV29" s="70"/>
      <c r="LWW29" s="70"/>
      <c r="LWX29" s="70"/>
      <c r="LWY29" s="70"/>
      <c r="LWZ29" s="70"/>
      <c r="LXA29" s="70"/>
      <c r="LXB29" s="70"/>
      <c r="LXC29" s="70"/>
      <c r="LXD29" s="70"/>
      <c r="LXE29" s="70"/>
      <c r="LXF29" s="70"/>
      <c r="LXG29" s="70"/>
      <c r="LXH29" s="70"/>
      <c r="LXI29" s="70"/>
      <c r="LXJ29" s="70"/>
      <c r="LXK29" s="70"/>
      <c r="LXL29" s="70"/>
      <c r="LXM29" s="70"/>
      <c r="LXN29" s="70"/>
      <c r="LXO29" s="70"/>
      <c r="LXP29" s="70"/>
      <c r="LXQ29" s="70"/>
      <c r="LXR29" s="70"/>
      <c r="LXS29" s="70"/>
      <c r="LXT29" s="70"/>
      <c r="LXU29" s="70"/>
      <c r="LXV29" s="70"/>
      <c r="LXW29" s="70"/>
      <c r="LXX29" s="70"/>
      <c r="LXY29" s="70"/>
      <c r="LXZ29" s="70"/>
      <c r="LYA29" s="70"/>
      <c r="LYB29" s="70"/>
      <c r="LYC29" s="70"/>
      <c r="LYD29" s="70"/>
      <c r="LYE29" s="70"/>
      <c r="LYF29" s="70"/>
      <c r="LYG29" s="70"/>
      <c r="LYH29" s="70"/>
      <c r="LYI29" s="70"/>
      <c r="LYJ29" s="70"/>
      <c r="LYK29" s="70"/>
      <c r="LYL29" s="70"/>
      <c r="LYM29" s="70"/>
      <c r="LYN29" s="70"/>
      <c r="LYO29" s="70"/>
      <c r="LYP29" s="70"/>
      <c r="LYQ29" s="70"/>
      <c r="LYR29" s="70"/>
      <c r="LYS29" s="70"/>
      <c r="LYT29" s="70"/>
      <c r="LYU29" s="70"/>
      <c r="LYV29" s="70"/>
      <c r="LYW29" s="70"/>
      <c r="LYX29" s="70"/>
      <c r="LYY29" s="70"/>
      <c r="LYZ29" s="70"/>
      <c r="LZA29" s="70"/>
      <c r="LZB29" s="70"/>
      <c r="LZC29" s="70"/>
      <c r="LZD29" s="70"/>
      <c r="LZE29" s="70"/>
      <c r="LZF29" s="70"/>
      <c r="LZG29" s="70"/>
      <c r="LZH29" s="70"/>
      <c r="LZI29" s="70"/>
      <c r="LZJ29" s="70"/>
      <c r="LZK29" s="70"/>
      <c r="LZL29" s="70"/>
      <c r="LZM29" s="70"/>
      <c r="LZN29" s="70"/>
      <c r="LZO29" s="70"/>
      <c r="LZP29" s="70"/>
      <c r="LZQ29" s="70"/>
      <c r="LZR29" s="70"/>
      <c r="LZS29" s="70"/>
      <c r="LZT29" s="70"/>
      <c r="LZU29" s="70"/>
      <c r="LZV29" s="70"/>
      <c r="LZW29" s="70"/>
      <c r="LZX29" s="70"/>
      <c r="LZY29" s="70"/>
      <c r="LZZ29" s="70"/>
      <c r="MAA29" s="70"/>
      <c r="MAB29" s="70"/>
      <c r="MAC29" s="70"/>
      <c r="MAD29" s="70"/>
      <c r="MAE29" s="70"/>
      <c r="MAF29" s="70"/>
      <c r="MAG29" s="70"/>
      <c r="MAH29" s="70"/>
      <c r="MAI29" s="70"/>
      <c r="MAJ29" s="70"/>
      <c r="MAK29" s="70"/>
      <c r="MAL29" s="70"/>
      <c r="MAM29" s="70"/>
      <c r="MAN29" s="70"/>
      <c r="MAO29" s="70"/>
      <c r="MAP29" s="70"/>
      <c r="MAQ29" s="70"/>
      <c r="MAR29" s="70"/>
      <c r="MAS29" s="70"/>
      <c r="MAT29" s="70"/>
      <c r="MAU29" s="70"/>
      <c r="MAV29" s="70"/>
      <c r="MAW29" s="70"/>
      <c r="MAX29" s="70"/>
      <c r="MAY29" s="70"/>
      <c r="MAZ29" s="70"/>
      <c r="MBA29" s="70"/>
      <c r="MBB29" s="70"/>
      <c r="MBC29" s="70"/>
      <c r="MBD29" s="70"/>
      <c r="MBE29" s="70"/>
      <c r="MBF29" s="70"/>
      <c r="MBG29" s="70"/>
      <c r="MBH29" s="70"/>
      <c r="MBI29" s="70"/>
      <c r="MBJ29" s="70"/>
      <c r="MBK29" s="70"/>
      <c r="MBL29" s="70"/>
      <c r="MBM29" s="70"/>
      <c r="MBN29" s="70"/>
      <c r="MBO29" s="70"/>
      <c r="MBP29" s="70"/>
      <c r="MBQ29" s="70"/>
      <c r="MBR29" s="70"/>
      <c r="MBS29" s="70"/>
      <c r="MBT29" s="70"/>
      <c r="MBU29" s="70"/>
      <c r="MBV29" s="70"/>
      <c r="MBW29" s="70"/>
      <c r="MBX29" s="70"/>
      <c r="MBY29" s="70"/>
      <c r="MBZ29" s="70"/>
      <c r="MCA29" s="70"/>
      <c r="MCB29" s="70"/>
      <c r="MCC29" s="70"/>
      <c r="MCD29" s="70"/>
      <c r="MCE29" s="70"/>
      <c r="MCF29" s="70"/>
      <c r="MCG29" s="70"/>
      <c r="MCH29" s="70"/>
      <c r="MCI29" s="70"/>
      <c r="MCJ29" s="70"/>
      <c r="MCK29" s="70"/>
      <c r="MCL29" s="70"/>
      <c r="MCM29" s="70"/>
      <c r="MCN29" s="70"/>
      <c r="MCO29" s="70"/>
      <c r="MCP29" s="70"/>
      <c r="MCQ29" s="70"/>
      <c r="MCR29" s="70"/>
      <c r="MCS29" s="70"/>
      <c r="MCT29" s="70"/>
      <c r="MCU29" s="70"/>
      <c r="MCV29" s="70"/>
      <c r="MCW29" s="70"/>
      <c r="MCX29" s="70"/>
      <c r="MCY29" s="70"/>
      <c r="MCZ29" s="70"/>
      <c r="MDA29" s="70"/>
      <c r="MDB29" s="70"/>
      <c r="MDC29" s="70"/>
      <c r="MDD29" s="70"/>
      <c r="MDE29" s="70"/>
      <c r="MDF29" s="70"/>
      <c r="MDG29" s="70"/>
      <c r="MDH29" s="70"/>
      <c r="MDI29" s="70"/>
      <c r="MDJ29" s="70"/>
      <c r="MDK29" s="70"/>
      <c r="MDL29" s="70"/>
      <c r="MDM29" s="70"/>
      <c r="MDN29" s="70"/>
      <c r="MDO29" s="70"/>
      <c r="MDP29" s="70"/>
      <c r="MDQ29" s="70"/>
      <c r="MDR29" s="70"/>
      <c r="MDS29" s="70"/>
      <c r="MDT29" s="70"/>
      <c r="MDU29" s="70"/>
      <c r="MDV29" s="70"/>
      <c r="MDW29" s="70"/>
      <c r="MDX29" s="70"/>
      <c r="MDY29" s="70"/>
      <c r="MDZ29" s="70"/>
      <c r="MEA29" s="70"/>
      <c r="MEB29" s="70"/>
      <c r="MEC29" s="70"/>
      <c r="MED29" s="70"/>
      <c r="MEE29" s="70"/>
      <c r="MEF29" s="70"/>
      <c r="MEG29" s="70"/>
      <c r="MEH29" s="70"/>
      <c r="MEI29" s="70"/>
      <c r="MEJ29" s="70"/>
      <c r="MEK29" s="70"/>
      <c r="MEL29" s="70"/>
      <c r="MEM29" s="70"/>
      <c r="MEN29" s="70"/>
      <c r="MEO29" s="70"/>
      <c r="MEP29" s="70"/>
      <c r="MEQ29" s="70"/>
      <c r="MER29" s="70"/>
      <c r="MES29" s="70"/>
      <c r="MET29" s="70"/>
      <c r="MEU29" s="70"/>
      <c r="MEV29" s="70"/>
      <c r="MEW29" s="70"/>
      <c r="MEX29" s="70"/>
      <c r="MEY29" s="70"/>
      <c r="MEZ29" s="70"/>
      <c r="MFA29" s="70"/>
      <c r="MFB29" s="70"/>
      <c r="MFC29" s="70"/>
      <c r="MFD29" s="70"/>
      <c r="MFE29" s="70"/>
      <c r="MFF29" s="70"/>
      <c r="MFG29" s="70"/>
      <c r="MFH29" s="70"/>
      <c r="MFI29" s="70"/>
      <c r="MFJ29" s="70"/>
      <c r="MFK29" s="70"/>
      <c r="MFL29" s="70"/>
      <c r="MFM29" s="70"/>
      <c r="MFN29" s="70"/>
      <c r="MFO29" s="70"/>
      <c r="MFP29" s="70"/>
      <c r="MFQ29" s="70"/>
      <c r="MFR29" s="70"/>
      <c r="MFS29" s="70"/>
      <c r="MFT29" s="70"/>
      <c r="MFU29" s="70"/>
      <c r="MFV29" s="70"/>
      <c r="MFW29" s="70"/>
      <c r="MFX29" s="70"/>
      <c r="MFY29" s="70"/>
      <c r="MFZ29" s="70"/>
      <c r="MGA29" s="70"/>
      <c r="MGB29" s="70"/>
      <c r="MGC29" s="70"/>
      <c r="MGD29" s="70"/>
      <c r="MGE29" s="70"/>
      <c r="MGF29" s="70"/>
      <c r="MGG29" s="70"/>
      <c r="MGH29" s="70"/>
      <c r="MGI29" s="70"/>
      <c r="MGJ29" s="70"/>
      <c r="MGK29" s="70"/>
      <c r="MGL29" s="70"/>
      <c r="MGM29" s="70"/>
      <c r="MGN29" s="70"/>
      <c r="MGO29" s="70"/>
      <c r="MGP29" s="70"/>
      <c r="MGQ29" s="70"/>
      <c r="MGR29" s="70"/>
      <c r="MGS29" s="70"/>
      <c r="MGT29" s="70"/>
      <c r="MGU29" s="70"/>
      <c r="MGV29" s="70"/>
      <c r="MGW29" s="70"/>
      <c r="MGX29" s="70"/>
      <c r="MGY29" s="70"/>
      <c r="MGZ29" s="70"/>
      <c r="MHA29" s="70"/>
      <c r="MHB29" s="70"/>
      <c r="MHC29" s="70"/>
      <c r="MHD29" s="70"/>
      <c r="MHE29" s="70"/>
      <c r="MHF29" s="70"/>
      <c r="MHG29" s="70"/>
      <c r="MHH29" s="70"/>
      <c r="MHI29" s="70"/>
      <c r="MHJ29" s="70"/>
      <c r="MHK29" s="70"/>
      <c r="MHL29" s="70"/>
      <c r="MHM29" s="70"/>
      <c r="MHN29" s="70"/>
      <c r="MHO29" s="70"/>
      <c r="MHP29" s="70"/>
      <c r="MHQ29" s="70"/>
      <c r="MHR29" s="70"/>
      <c r="MHS29" s="70"/>
      <c r="MHT29" s="70"/>
      <c r="MHU29" s="70"/>
      <c r="MHV29" s="70"/>
      <c r="MHW29" s="70"/>
      <c r="MHX29" s="70"/>
      <c r="MHY29" s="70"/>
      <c r="MHZ29" s="70"/>
      <c r="MIA29" s="70"/>
      <c r="MIB29" s="70"/>
      <c r="MIC29" s="70"/>
      <c r="MID29" s="70"/>
      <c r="MIE29" s="70"/>
      <c r="MIF29" s="70"/>
      <c r="MIG29" s="70"/>
      <c r="MIH29" s="70"/>
      <c r="MII29" s="70"/>
      <c r="MIJ29" s="70"/>
      <c r="MIK29" s="70"/>
      <c r="MIL29" s="70"/>
      <c r="MIM29" s="70"/>
      <c r="MIN29" s="70"/>
      <c r="MIO29" s="70"/>
      <c r="MIP29" s="70"/>
      <c r="MIQ29" s="70"/>
      <c r="MIR29" s="70"/>
      <c r="MIS29" s="70"/>
      <c r="MIT29" s="70"/>
      <c r="MIU29" s="70"/>
      <c r="MIV29" s="70"/>
      <c r="MIW29" s="70"/>
      <c r="MIX29" s="70"/>
      <c r="MIY29" s="70"/>
      <c r="MIZ29" s="70"/>
      <c r="MJA29" s="70"/>
      <c r="MJB29" s="70"/>
      <c r="MJC29" s="70"/>
      <c r="MJD29" s="70"/>
      <c r="MJE29" s="70"/>
      <c r="MJF29" s="70"/>
      <c r="MJG29" s="70"/>
      <c r="MJH29" s="70"/>
      <c r="MJI29" s="70"/>
      <c r="MJJ29" s="70"/>
      <c r="MJK29" s="70"/>
      <c r="MJL29" s="70"/>
      <c r="MJM29" s="70"/>
      <c r="MJN29" s="70"/>
      <c r="MJO29" s="70"/>
      <c r="MJP29" s="70"/>
      <c r="MJQ29" s="70"/>
      <c r="MJR29" s="70"/>
      <c r="MJS29" s="70"/>
      <c r="MJT29" s="70"/>
      <c r="MJU29" s="70"/>
      <c r="MJV29" s="70"/>
      <c r="MJW29" s="70"/>
      <c r="MJX29" s="70"/>
      <c r="MJY29" s="70"/>
      <c r="MJZ29" s="70"/>
      <c r="MKA29" s="70"/>
      <c r="MKB29" s="70"/>
      <c r="MKC29" s="70"/>
      <c r="MKD29" s="70"/>
      <c r="MKE29" s="70"/>
      <c r="MKF29" s="70"/>
      <c r="MKG29" s="70"/>
      <c r="MKH29" s="70"/>
      <c r="MKI29" s="70"/>
      <c r="MKJ29" s="70"/>
      <c r="MKK29" s="70"/>
      <c r="MKL29" s="70"/>
      <c r="MKM29" s="70"/>
      <c r="MKN29" s="70"/>
      <c r="MKO29" s="70"/>
      <c r="MKP29" s="70"/>
      <c r="MKQ29" s="70"/>
      <c r="MKR29" s="70"/>
      <c r="MKS29" s="70"/>
      <c r="MKT29" s="70"/>
      <c r="MKU29" s="70"/>
      <c r="MKV29" s="70"/>
      <c r="MKW29" s="70"/>
      <c r="MKX29" s="70"/>
      <c r="MKY29" s="70"/>
      <c r="MKZ29" s="70"/>
      <c r="MLA29" s="70"/>
      <c r="MLB29" s="70"/>
      <c r="MLC29" s="70"/>
      <c r="MLD29" s="70"/>
      <c r="MLE29" s="70"/>
      <c r="MLF29" s="70"/>
      <c r="MLG29" s="70"/>
      <c r="MLH29" s="70"/>
      <c r="MLI29" s="70"/>
      <c r="MLJ29" s="70"/>
      <c r="MLK29" s="70"/>
      <c r="MLL29" s="70"/>
      <c r="MLM29" s="70"/>
      <c r="MLN29" s="70"/>
      <c r="MLO29" s="70"/>
      <c r="MLP29" s="70"/>
      <c r="MLQ29" s="70"/>
      <c r="MLR29" s="70"/>
      <c r="MLS29" s="70"/>
      <c r="MLT29" s="70"/>
      <c r="MLU29" s="70"/>
      <c r="MLV29" s="70"/>
      <c r="MLW29" s="70"/>
      <c r="MLX29" s="70"/>
      <c r="MLY29" s="70"/>
      <c r="MLZ29" s="70"/>
      <c r="MMA29" s="70"/>
      <c r="MMB29" s="70"/>
      <c r="MMC29" s="70"/>
      <c r="MMD29" s="70"/>
      <c r="MME29" s="70"/>
      <c r="MMF29" s="70"/>
      <c r="MMG29" s="70"/>
      <c r="MMH29" s="70"/>
      <c r="MMI29" s="70"/>
      <c r="MMJ29" s="70"/>
      <c r="MMK29" s="70"/>
      <c r="MML29" s="70"/>
      <c r="MMM29" s="70"/>
      <c r="MMN29" s="70"/>
      <c r="MMO29" s="70"/>
      <c r="MMP29" s="70"/>
      <c r="MMQ29" s="70"/>
      <c r="MMR29" s="70"/>
      <c r="MMS29" s="70"/>
      <c r="MMT29" s="70"/>
      <c r="MMU29" s="70"/>
      <c r="MMV29" s="70"/>
      <c r="MMW29" s="70"/>
      <c r="MMX29" s="70"/>
      <c r="MMY29" s="70"/>
      <c r="MMZ29" s="70"/>
      <c r="MNA29" s="70"/>
      <c r="MNB29" s="70"/>
      <c r="MNC29" s="70"/>
      <c r="MND29" s="70"/>
      <c r="MNE29" s="70"/>
      <c r="MNF29" s="70"/>
      <c r="MNG29" s="70"/>
      <c r="MNH29" s="70"/>
      <c r="MNI29" s="70"/>
      <c r="MNJ29" s="70"/>
      <c r="MNK29" s="70"/>
      <c r="MNL29" s="70"/>
      <c r="MNM29" s="70"/>
      <c r="MNN29" s="70"/>
      <c r="MNO29" s="70"/>
      <c r="MNP29" s="70"/>
      <c r="MNQ29" s="70"/>
      <c r="MNR29" s="70"/>
      <c r="MNS29" s="70"/>
      <c r="MNT29" s="70"/>
      <c r="MNU29" s="70"/>
      <c r="MNV29" s="70"/>
      <c r="MNW29" s="70"/>
      <c r="MNX29" s="70"/>
      <c r="MNY29" s="70"/>
      <c r="MNZ29" s="70"/>
      <c r="MOA29" s="70"/>
      <c r="MOB29" s="70"/>
      <c r="MOC29" s="70"/>
      <c r="MOD29" s="70"/>
      <c r="MOE29" s="70"/>
      <c r="MOF29" s="70"/>
      <c r="MOG29" s="70"/>
      <c r="MOH29" s="70"/>
      <c r="MOI29" s="70"/>
      <c r="MOJ29" s="70"/>
      <c r="MOK29" s="70"/>
      <c r="MOL29" s="70"/>
      <c r="MOM29" s="70"/>
      <c r="MON29" s="70"/>
      <c r="MOO29" s="70"/>
      <c r="MOP29" s="70"/>
      <c r="MOQ29" s="70"/>
      <c r="MOR29" s="70"/>
      <c r="MOS29" s="70"/>
      <c r="MOT29" s="70"/>
      <c r="MOU29" s="70"/>
      <c r="MOV29" s="70"/>
      <c r="MOW29" s="70"/>
      <c r="MOX29" s="70"/>
      <c r="MOY29" s="70"/>
      <c r="MOZ29" s="70"/>
      <c r="MPA29" s="70"/>
      <c r="MPB29" s="70"/>
      <c r="MPC29" s="70"/>
      <c r="MPD29" s="70"/>
      <c r="MPE29" s="70"/>
      <c r="MPF29" s="70"/>
      <c r="MPG29" s="70"/>
      <c r="MPH29" s="70"/>
      <c r="MPI29" s="70"/>
      <c r="MPJ29" s="70"/>
      <c r="MPK29" s="70"/>
      <c r="MPL29" s="70"/>
      <c r="MPM29" s="70"/>
      <c r="MPN29" s="70"/>
      <c r="MPO29" s="70"/>
      <c r="MPP29" s="70"/>
      <c r="MPQ29" s="70"/>
      <c r="MPR29" s="70"/>
      <c r="MPS29" s="70"/>
      <c r="MPT29" s="70"/>
      <c r="MPU29" s="70"/>
      <c r="MPV29" s="70"/>
      <c r="MPW29" s="70"/>
      <c r="MPX29" s="70"/>
      <c r="MPY29" s="70"/>
      <c r="MPZ29" s="70"/>
      <c r="MQA29" s="70"/>
      <c r="MQB29" s="70"/>
      <c r="MQC29" s="70"/>
      <c r="MQD29" s="70"/>
      <c r="MQE29" s="70"/>
      <c r="MQF29" s="70"/>
      <c r="MQG29" s="70"/>
      <c r="MQH29" s="70"/>
      <c r="MQI29" s="70"/>
      <c r="MQJ29" s="70"/>
      <c r="MQK29" s="70"/>
      <c r="MQL29" s="70"/>
      <c r="MQM29" s="70"/>
      <c r="MQN29" s="70"/>
      <c r="MQO29" s="70"/>
      <c r="MQP29" s="70"/>
      <c r="MQQ29" s="70"/>
      <c r="MQR29" s="70"/>
      <c r="MQS29" s="70"/>
      <c r="MQT29" s="70"/>
      <c r="MQU29" s="70"/>
      <c r="MQV29" s="70"/>
      <c r="MQW29" s="70"/>
      <c r="MQX29" s="70"/>
      <c r="MQY29" s="70"/>
      <c r="MQZ29" s="70"/>
      <c r="MRA29" s="70"/>
      <c r="MRB29" s="70"/>
      <c r="MRC29" s="70"/>
      <c r="MRD29" s="70"/>
      <c r="MRE29" s="70"/>
      <c r="MRF29" s="70"/>
      <c r="MRG29" s="70"/>
      <c r="MRH29" s="70"/>
      <c r="MRI29" s="70"/>
      <c r="MRJ29" s="70"/>
      <c r="MRK29" s="70"/>
      <c r="MRL29" s="70"/>
      <c r="MRM29" s="70"/>
      <c r="MRN29" s="70"/>
      <c r="MRO29" s="70"/>
      <c r="MRP29" s="70"/>
      <c r="MRQ29" s="70"/>
      <c r="MRR29" s="70"/>
      <c r="MRS29" s="70"/>
      <c r="MRT29" s="70"/>
      <c r="MRU29" s="70"/>
      <c r="MRV29" s="70"/>
      <c r="MRW29" s="70"/>
      <c r="MRX29" s="70"/>
      <c r="MRY29" s="70"/>
      <c r="MRZ29" s="70"/>
      <c r="MSA29" s="70"/>
      <c r="MSB29" s="70"/>
      <c r="MSC29" s="70"/>
      <c r="MSD29" s="70"/>
      <c r="MSE29" s="70"/>
      <c r="MSF29" s="70"/>
      <c r="MSG29" s="70"/>
      <c r="MSH29" s="70"/>
      <c r="MSI29" s="70"/>
      <c r="MSJ29" s="70"/>
      <c r="MSK29" s="70"/>
      <c r="MSL29" s="70"/>
      <c r="MSM29" s="70"/>
      <c r="MSN29" s="70"/>
      <c r="MSO29" s="70"/>
      <c r="MSP29" s="70"/>
      <c r="MSQ29" s="70"/>
      <c r="MSR29" s="70"/>
      <c r="MSS29" s="70"/>
      <c r="MST29" s="70"/>
      <c r="MSU29" s="70"/>
      <c r="MSV29" s="70"/>
      <c r="MSW29" s="70"/>
      <c r="MSX29" s="70"/>
      <c r="MSY29" s="70"/>
      <c r="MSZ29" s="70"/>
      <c r="MTA29" s="70"/>
      <c r="MTB29" s="70"/>
      <c r="MTC29" s="70"/>
      <c r="MTD29" s="70"/>
      <c r="MTE29" s="70"/>
      <c r="MTF29" s="70"/>
      <c r="MTG29" s="70"/>
      <c r="MTH29" s="70"/>
      <c r="MTI29" s="70"/>
      <c r="MTJ29" s="70"/>
      <c r="MTK29" s="70"/>
      <c r="MTL29" s="70"/>
      <c r="MTM29" s="70"/>
      <c r="MTN29" s="70"/>
      <c r="MTO29" s="70"/>
      <c r="MTP29" s="70"/>
      <c r="MTQ29" s="70"/>
      <c r="MTR29" s="70"/>
      <c r="MTS29" s="70"/>
      <c r="MTT29" s="70"/>
      <c r="MTU29" s="70"/>
      <c r="MTV29" s="70"/>
      <c r="MTW29" s="70"/>
      <c r="MTX29" s="70"/>
      <c r="MTY29" s="70"/>
      <c r="MTZ29" s="70"/>
      <c r="MUA29" s="70"/>
      <c r="MUB29" s="70"/>
      <c r="MUC29" s="70"/>
      <c r="MUD29" s="70"/>
      <c r="MUE29" s="70"/>
      <c r="MUF29" s="70"/>
      <c r="MUG29" s="70"/>
      <c r="MUH29" s="70"/>
      <c r="MUI29" s="70"/>
      <c r="MUJ29" s="70"/>
      <c r="MUK29" s="70"/>
      <c r="MUL29" s="70"/>
      <c r="MUM29" s="70"/>
      <c r="MUN29" s="70"/>
      <c r="MUO29" s="70"/>
      <c r="MUP29" s="70"/>
      <c r="MUQ29" s="70"/>
      <c r="MUR29" s="70"/>
      <c r="MUS29" s="70"/>
      <c r="MUT29" s="70"/>
      <c r="MUU29" s="70"/>
      <c r="MUV29" s="70"/>
      <c r="MUW29" s="70"/>
      <c r="MUX29" s="70"/>
      <c r="MUY29" s="70"/>
      <c r="MUZ29" s="70"/>
      <c r="MVA29" s="70"/>
      <c r="MVB29" s="70"/>
      <c r="MVC29" s="70"/>
      <c r="MVD29" s="70"/>
      <c r="MVE29" s="70"/>
      <c r="MVF29" s="70"/>
      <c r="MVG29" s="70"/>
      <c r="MVH29" s="70"/>
      <c r="MVI29" s="70"/>
      <c r="MVJ29" s="70"/>
      <c r="MVK29" s="70"/>
      <c r="MVL29" s="70"/>
      <c r="MVM29" s="70"/>
      <c r="MVN29" s="70"/>
      <c r="MVO29" s="70"/>
      <c r="MVP29" s="70"/>
      <c r="MVQ29" s="70"/>
      <c r="MVR29" s="70"/>
      <c r="MVS29" s="70"/>
      <c r="MVT29" s="70"/>
      <c r="MVU29" s="70"/>
      <c r="MVV29" s="70"/>
      <c r="MVW29" s="70"/>
      <c r="MVX29" s="70"/>
      <c r="MVY29" s="70"/>
      <c r="MVZ29" s="70"/>
      <c r="MWA29" s="70"/>
      <c r="MWB29" s="70"/>
      <c r="MWC29" s="70"/>
      <c r="MWD29" s="70"/>
      <c r="MWE29" s="70"/>
      <c r="MWF29" s="70"/>
      <c r="MWG29" s="70"/>
      <c r="MWH29" s="70"/>
      <c r="MWI29" s="70"/>
      <c r="MWJ29" s="70"/>
      <c r="MWK29" s="70"/>
      <c r="MWL29" s="70"/>
      <c r="MWM29" s="70"/>
      <c r="MWN29" s="70"/>
      <c r="MWO29" s="70"/>
      <c r="MWP29" s="70"/>
      <c r="MWQ29" s="70"/>
      <c r="MWR29" s="70"/>
      <c r="MWS29" s="70"/>
      <c r="MWT29" s="70"/>
      <c r="MWU29" s="70"/>
      <c r="MWV29" s="70"/>
      <c r="MWW29" s="70"/>
      <c r="MWX29" s="70"/>
      <c r="MWY29" s="70"/>
      <c r="MWZ29" s="70"/>
      <c r="MXA29" s="70"/>
      <c r="MXB29" s="70"/>
      <c r="MXC29" s="70"/>
      <c r="MXD29" s="70"/>
      <c r="MXE29" s="70"/>
      <c r="MXF29" s="70"/>
      <c r="MXG29" s="70"/>
      <c r="MXH29" s="70"/>
      <c r="MXI29" s="70"/>
      <c r="MXJ29" s="70"/>
      <c r="MXK29" s="70"/>
      <c r="MXL29" s="70"/>
      <c r="MXM29" s="70"/>
      <c r="MXN29" s="70"/>
      <c r="MXO29" s="70"/>
      <c r="MXP29" s="70"/>
      <c r="MXQ29" s="70"/>
      <c r="MXR29" s="70"/>
      <c r="MXS29" s="70"/>
      <c r="MXT29" s="70"/>
      <c r="MXU29" s="70"/>
      <c r="MXV29" s="70"/>
      <c r="MXW29" s="70"/>
      <c r="MXX29" s="70"/>
      <c r="MXY29" s="70"/>
      <c r="MXZ29" s="70"/>
      <c r="MYA29" s="70"/>
      <c r="MYB29" s="70"/>
      <c r="MYC29" s="70"/>
      <c r="MYD29" s="70"/>
      <c r="MYE29" s="70"/>
      <c r="MYF29" s="70"/>
      <c r="MYG29" s="70"/>
      <c r="MYH29" s="70"/>
      <c r="MYI29" s="70"/>
      <c r="MYJ29" s="70"/>
      <c r="MYK29" s="70"/>
      <c r="MYL29" s="70"/>
      <c r="MYM29" s="70"/>
      <c r="MYN29" s="70"/>
      <c r="MYO29" s="70"/>
      <c r="MYP29" s="70"/>
      <c r="MYQ29" s="70"/>
      <c r="MYR29" s="70"/>
      <c r="MYS29" s="70"/>
      <c r="MYT29" s="70"/>
      <c r="MYU29" s="70"/>
      <c r="MYV29" s="70"/>
      <c r="MYW29" s="70"/>
      <c r="MYX29" s="70"/>
      <c r="MYY29" s="70"/>
      <c r="MYZ29" s="70"/>
      <c r="MZA29" s="70"/>
      <c r="MZB29" s="70"/>
      <c r="MZC29" s="70"/>
      <c r="MZD29" s="70"/>
      <c r="MZE29" s="70"/>
      <c r="MZF29" s="70"/>
      <c r="MZG29" s="70"/>
      <c r="MZH29" s="70"/>
      <c r="MZI29" s="70"/>
      <c r="MZJ29" s="70"/>
      <c r="MZK29" s="70"/>
      <c r="MZL29" s="70"/>
      <c r="MZM29" s="70"/>
      <c r="MZN29" s="70"/>
      <c r="MZO29" s="70"/>
      <c r="MZP29" s="70"/>
      <c r="MZQ29" s="70"/>
      <c r="MZR29" s="70"/>
      <c r="MZS29" s="70"/>
      <c r="MZT29" s="70"/>
      <c r="MZU29" s="70"/>
      <c r="MZV29" s="70"/>
      <c r="MZW29" s="70"/>
      <c r="MZX29" s="70"/>
      <c r="MZY29" s="70"/>
      <c r="MZZ29" s="70"/>
      <c r="NAA29" s="70"/>
      <c r="NAB29" s="70"/>
      <c r="NAC29" s="70"/>
      <c r="NAD29" s="70"/>
      <c r="NAE29" s="70"/>
      <c r="NAF29" s="70"/>
      <c r="NAG29" s="70"/>
      <c r="NAH29" s="70"/>
      <c r="NAI29" s="70"/>
      <c r="NAJ29" s="70"/>
      <c r="NAK29" s="70"/>
      <c r="NAL29" s="70"/>
      <c r="NAM29" s="70"/>
      <c r="NAN29" s="70"/>
      <c r="NAO29" s="70"/>
      <c r="NAP29" s="70"/>
      <c r="NAQ29" s="70"/>
      <c r="NAR29" s="70"/>
      <c r="NAS29" s="70"/>
      <c r="NAT29" s="70"/>
      <c r="NAU29" s="70"/>
      <c r="NAV29" s="70"/>
      <c r="NAW29" s="70"/>
      <c r="NAX29" s="70"/>
      <c r="NAY29" s="70"/>
      <c r="NAZ29" s="70"/>
      <c r="NBA29" s="70"/>
      <c r="NBB29" s="70"/>
      <c r="NBC29" s="70"/>
      <c r="NBD29" s="70"/>
      <c r="NBE29" s="70"/>
      <c r="NBF29" s="70"/>
      <c r="NBG29" s="70"/>
      <c r="NBH29" s="70"/>
      <c r="NBI29" s="70"/>
      <c r="NBJ29" s="70"/>
      <c r="NBK29" s="70"/>
      <c r="NBL29" s="70"/>
      <c r="NBM29" s="70"/>
      <c r="NBN29" s="70"/>
      <c r="NBO29" s="70"/>
      <c r="NBP29" s="70"/>
      <c r="NBQ29" s="70"/>
      <c r="NBR29" s="70"/>
      <c r="NBS29" s="70"/>
      <c r="NBT29" s="70"/>
      <c r="NBU29" s="70"/>
      <c r="NBV29" s="70"/>
      <c r="NBW29" s="70"/>
      <c r="NBX29" s="70"/>
      <c r="NBY29" s="70"/>
      <c r="NBZ29" s="70"/>
      <c r="NCA29" s="70"/>
      <c r="NCB29" s="70"/>
      <c r="NCC29" s="70"/>
      <c r="NCD29" s="70"/>
      <c r="NCE29" s="70"/>
      <c r="NCF29" s="70"/>
      <c r="NCG29" s="70"/>
      <c r="NCH29" s="70"/>
      <c r="NCI29" s="70"/>
      <c r="NCJ29" s="70"/>
      <c r="NCK29" s="70"/>
      <c r="NCL29" s="70"/>
      <c r="NCM29" s="70"/>
      <c r="NCN29" s="70"/>
      <c r="NCO29" s="70"/>
      <c r="NCP29" s="70"/>
      <c r="NCQ29" s="70"/>
      <c r="NCR29" s="70"/>
      <c r="NCS29" s="70"/>
      <c r="NCT29" s="70"/>
      <c r="NCU29" s="70"/>
      <c r="NCV29" s="70"/>
      <c r="NCW29" s="70"/>
      <c r="NCX29" s="70"/>
      <c r="NCY29" s="70"/>
      <c r="NCZ29" s="70"/>
      <c r="NDA29" s="70"/>
      <c r="NDB29" s="70"/>
      <c r="NDC29" s="70"/>
      <c r="NDD29" s="70"/>
      <c r="NDE29" s="70"/>
      <c r="NDF29" s="70"/>
      <c r="NDG29" s="70"/>
      <c r="NDH29" s="70"/>
      <c r="NDI29" s="70"/>
      <c r="NDJ29" s="70"/>
      <c r="NDK29" s="70"/>
      <c r="NDL29" s="70"/>
      <c r="NDM29" s="70"/>
      <c r="NDN29" s="70"/>
      <c r="NDO29" s="70"/>
      <c r="NDP29" s="70"/>
      <c r="NDQ29" s="70"/>
      <c r="NDR29" s="70"/>
      <c r="NDS29" s="70"/>
      <c r="NDT29" s="70"/>
      <c r="NDU29" s="70"/>
      <c r="NDV29" s="70"/>
      <c r="NDW29" s="70"/>
      <c r="NDX29" s="70"/>
      <c r="NDY29" s="70"/>
      <c r="NDZ29" s="70"/>
      <c r="NEA29" s="70"/>
      <c r="NEB29" s="70"/>
      <c r="NEC29" s="70"/>
      <c r="NED29" s="70"/>
      <c r="NEE29" s="70"/>
      <c r="NEF29" s="70"/>
      <c r="NEG29" s="70"/>
      <c r="NEH29" s="70"/>
      <c r="NEI29" s="70"/>
      <c r="NEJ29" s="70"/>
      <c r="NEK29" s="70"/>
      <c r="NEL29" s="70"/>
      <c r="NEM29" s="70"/>
      <c r="NEN29" s="70"/>
      <c r="NEO29" s="70"/>
      <c r="NEP29" s="70"/>
      <c r="NEQ29" s="70"/>
      <c r="NER29" s="70"/>
      <c r="NES29" s="70"/>
      <c r="NET29" s="70"/>
      <c r="NEU29" s="70"/>
      <c r="NEV29" s="70"/>
      <c r="NEW29" s="70"/>
      <c r="NEX29" s="70"/>
      <c r="NEY29" s="70"/>
      <c r="NEZ29" s="70"/>
      <c r="NFA29" s="70"/>
      <c r="NFB29" s="70"/>
      <c r="NFC29" s="70"/>
      <c r="NFD29" s="70"/>
      <c r="NFE29" s="70"/>
      <c r="NFF29" s="70"/>
      <c r="NFG29" s="70"/>
      <c r="NFH29" s="70"/>
      <c r="NFI29" s="70"/>
      <c r="NFJ29" s="70"/>
      <c r="NFK29" s="70"/>
      <c r="NFL29" s="70"/>
      <c r="NFM29" s="70"/>
      <c r="NFN29" s="70"/>
      <c r="NFO29" s="70"/>
      <c r="NFP29" s="70"/>
      <c r="NFQ29" s="70"/>
      <c r="NFR29" s="70"/>
      <c r="NFS29" s="70"/>
      <c r="NFT29" s="70"/>
      <c r="NFU29" s="70"/>
      <c r="NFV29" s="70"/>
      <c r="NFW29" s="70"/>
      <c r="NFX29" s="70"/>
      <c r="NFY29" s="70"/>
      <c r="NFZ29" s="70"/>
      <c r="NGA29" s="70"/>
      <c r="NGB29" s="70"/>
      <c r="NGC29" s="70"/>
      <c r="NGD29" s="70"/>
      <c r="NGE29" s="70"/>
      <c r="NGF29" s="70"/>
      <c r="NGG29" s="70"/>
      <c r="NGH29" s="70"/>
      <c r="NGI29" s="70"/>
      <c r="NGJ29" s="70"/>
      <c r="NGK29" s="70"/>
      <c r="NGL29" s="70"/>
      <c r="NGM29" s="70"/>
      <c r="NGN29" s="70"/>
      <c r="NGO29" s="70"/>
      <c r="NGP29" s="70"/>
      <c r="NGQ29" s="70"/>
      <c r="NGR29" s="70"/>
      <c r="NGS29" s="70"/>
      <c r="NGT29" s="70"/>
      <c r="NGU29" s="70"/>
      <c r="NGV29" s="70"/>
      <c r="NGW29" s="70"/>
      <c r="NGX29" s="70"/>
      <c r="NGY29" s="70"/>
      <c r="NGZ29" s="70"/>
      <c r="NHA29" s="70"/>
      <c r="NHB29" s="70"/>
      <c r="NHC29" s="70"/>
      <c r="NHD29" s="70"/>
      <c r="NHE29" s="70"/>
      <c r="NHF29" s="70"/>
      <c r="NHG29" s="70"/>
      <c r="NHH29" s="70"/>
      <c r="NHI29" s="70"/>
      <c r="NHJ29" s="70"/>
      <c r="NHK29" s="70"/>
      <c r="NHL29" s="70"/>
      <c r="NHM29" s="70"/>
      <c r="NHN29" s="70"/>
      <c r="NHO29" s="70"/>
      <c r="NHP29" s="70"/>
      <c r="NHQ29" s="70"/>
      <c r="NHR29" s="70"/>
      <c r="NHS29" s="70"/>
      <c r="NHT29" s="70"/>
      <c r="NHU29" s="70"/>
      <c r="NHV29" s="70"/>
      <c r="NHW29" s="70"/>
      <c r="NHX29" s="70"/>
      <c r="NHY29" s="70"/>
      <c r="NHZ29" s="70"/>
      <c r="NIA29" s="70"/>
      <c r="NIB29" s="70"/>
      <c r="NIC29" s="70"/>
      <c r="NID29" s="70"/>
      <c r="NIE29" s="70"/>
      <c r="NIF29" s="70"/>
      <c r="NIG29" s="70"/>
      <c r="NIH29" s="70"/>
      <c r="NII29" s="70"/>
      <c r="NIJ29" s="70"/>
      <c r="NIK29" s="70"/>
      <c r="NIL29" s="70"/>
      <c r="NIM29" s="70"/>
      <c r="NIN29" s="70"/>
      <c r="NIO29" s="70"/>
      <c r="NIP29" s="70"/>
      <c r="NIQ29" s="70"/>
      <c r="NIR29" s="70"/>
      <c r="NIS29" s="70"/>
      <c r="NIT29" s="70"/>
      <c r="NIU29" s="70"/>
      <c r="NIV29" s="70"/>
      <c r="NIW29" s="70"/>
      <c r="NIX29" s="70"/>
      <c r="NIY29" s="70"/>
      <c r="NIZ29" s="70"/>
      <c r="NJA29" s="70"/>
      <c r="NJB29" s="70"/>
      <c r="NJC29" s="70"/>
      <c r="NJD29" s="70"/>
      <c r="NJE29" s="70"/>
      <c r="NJF29" s="70"/>
      <c r="NJG29" s="70"/>
      <c r="NJH29" s="70"/>
      <c r="NJI29" s="70"/>
      <c r="NJJ29" s="70"/>
      <c r="NJK29" s="70"/>
      <c r="NJL29" s="70"/>
      <c r="NJM29" s="70"/>
      <c r="NJN29" s="70"/>
      <c r="NJO29" s="70"/>
      <c r="NJP29" s="70"/>
      <c r="NJQ29" s="70"/>
      <c r="NJR29" s="70"/>
      <c r="NJS29" s="70"/>
      <c r="NJT29" s="70"/>
      <c r="NJU29" s="70"/>
      <c r="NJV29" s="70"/>
      <c r="NJW29" s="70"/>
      <c r="NJX29" s="70"/>
      <c r="NJY29" s="70"/>
      <c r="NJZ29" s="70"/>
      <c r="NKA29" s="70"/>
      <c r="NKB29" s="70"/>
      <c r="NKC29" s="70"/>
      <c r="NKD29" s="70"/>
      <c r="NKE29" s="70"/>
      <c r="NKF29" s="70"/>
      <c r="NKG29" s="70"/>
      <c r="NKH29" s="70"/>
      <c r="NKI29" s="70"/>
      <c r="NKJ29" s="70"/>
      <c r="NKK29" s="70"/>
      <c r="NKL29" s="70"/>
      <c r="NKM29" s="70"/>
      <c r="NKN29" s="70"/>
      <c r="NKO29" s="70"/>
      <c r="NKP29" s="70"/>
      <c r="NKQ29" s="70"/>
      <c r="NKR29" s="70"/>
      <c r="NKS29" s="70"/>
      <c r="NKT29" s="70"/>
      <c r="NKU29" s="70"/>
      <c r="NKV29" s="70"/>
      <c r="NKW29" s="70"/>
      <c r="NKX29" s="70"/>
      <c r="NKY29" s="70"/>
      <c r="NKZ29" s="70"/>
      <c r="NLA29" s="70"/>
      <c r="NLB29" s="70"/>
      <c r="NLC29" s="70"/>
      <c r="NLD29" s="70"/>
      <c r="NLE29" s="70"/>
      <c r="NLF29" s="70"/>
      <c r="NLG29" s="70"/>
      <c r="NLH29" s="70"/>
      <c r="NLI29" s="70"/>
      <c r="NLJ29" s="70"/>
      <c r="NLK29" s="70"/>
      <c r="NLL29" s="70"/>
      <c r="NLM29" s="70"/>
      <c r="NLN29" s="70"/>
      <c r="NLO29" s="70"/>
      <c r="NLP29" s="70"/>
      <c r="NLQ29" s="70"/>
      <c r="NLR29" s="70"/>
      <c r="NLS29" s="70"/>
      <c r="NLT29" s="70"/>
      <c r="NLU29" s="70"/>
      <c r="NLV29" s="70"/>
      <c r="NLW29" s="70"/>
      <c r="NLX29" s="70"/>
      <c r="NLY29" s="70"/>
      <c r="NLZ29" s="70"/>
      <c r="NMA29" s="70"/>
      <c r="NMB29" s="70"/>
      <c r="NMC29" s="70"/>
      <c r="NMD29" s="70"/>
      <c r="NME29" s="70"/>
      <c r="NMF29" s="70"/>
      <c r="NMG29" s="70"/>
      <c r="NMH29" s="70"/>
      <c r="NMI29" s="70"/>
      <c r="NMJ29" s="70"/>
      <c r="NMK29" s="70"/>
      <c r="NML29" s="70"/>
      <c r="NMM29" s="70"/>
      <c r="NMN29" s="70"/>
      <c r="NMO29" s="70"/>
      <c r="NMP29" s="70"/>
      <c r="NMQ29" s="70"/>
      <c r="NMR29" s="70"/>
      <c r="NMS29" s="70"/>
      <c r="NMT29" s="70"/>
      <c r="NMU29" s="70"/>
      <c r="NMV29" s="70"/>
      <c r="NMW29" s="70"/>
      <c r="NMX29" s="70"/>
      <c r="NMY29" s="70"/>
      <c r="NMZ29" s="70"/>
      <c r="NNA29" s="70"/>
      <c r="NNB29" s="70"/>
      <c r="NNC29" s="70"/>
      <c r="NND29" s="70"/>
      <c r="NNE29" s="70"/>
      <c r="NNF29" s="70"/>
      <c r="NNG29" s="70"/>
      <c r="NNH29" s="70"/>
      <c r="NNI29" s="70"/>
      <c r="NNJ29" s="70"/>
      <c r="NNK29" s="70"/>
      <c r="NNL29" s="70"/>
      <c r="NNM29" s="70"/>
      <c r="NNN29" s="70"/>
      <c r="NNO29" s="70"/>
      <c r="NNP29" s="70"/>
      <c r="NNQ29" s="70"/>
      <c r="NNR29" s="70"/>
      <c r="NNS29" s="70"/>
      <c r="NNT29" s="70"/>
      <c r="NNU29" s="70"/>
      <c r="NNV29" s="70"/>
      <c r="NNW29" s="70"/>
      <c r="NNX29" s="70"/>
      <c r="NNY29" s="70"/>
      <c r="NNZ29" s="70"/>
      <c r="NOA29" s="70"/>
      <c r="NOB29" s="70"/>
      <c r="NOC29" s="70"/>
      <c r="NOD29" s="70"/>
      <c r="NOE29" s="70"/>
      <c r="NOF29" s="70"/>
      <c r="NOG29" s="70"/>
      <c r="NOH29" s="70"/>
      <c r="NOI29" s="70"/>
      <c r="NOJ29" s="70"/>
      <c r="NOK29" s="70"/>
      <c r="NOL29" s="70"/>
      <c r="NOM29" s="70"/>
      <c r="NON29" s="70"/>
      <c r="NOO29" s="70"/>
      <c r="NOP29" s="70"/>
      <c r="NOQ29" s="70"/>
      <c r="NOR29" s="70"/>
      <c r="NOS29" s="70"/>
      <c r="NOT29" s="70"/>
      <c r="NOU29" s="70"/>
      <c r="NOV29" s="70"/>
      <c r="NOW29" s="70"/>
      <c r="NOX29" s="70"/>
      <c r="NOY29" s="70"/>
      <c r="NOZ29" s="70"/>
      <c r="NPA29" s="70"/>
      <c r="NPB29" s="70"/>
      <c r="NPC29" s="70"/>
      <c r="NPD29" s="70"/>
      <c r="NPE29" s="70"/>
      <c r="NPF29" s="70"/>
      <c r="NPG29" s="70"/>
      <c r="NPH29" s="70"/>
      <c r="NPI29" s="70"/>
      <c r="NPJ29" s="70"/>
      <c r="NPK29" s="70"/>
      <c r="NPL29" s="70"/>
      <c r="NPM29" s="70"/>
      <c r="NPN29" s="70"/>
      <c r="NPO29" s="70"/>
      <c r="NPP29" s="70"/>
      <c r="NPQ29" s="70"/>
      <c r="NPR29" s="70"/>
      <c r="NPS29" s="70"/>
      <c r="NPT29" s="70"/>
      <c r="NPU29" s="70"/>
      <c r="NPV29" s="70"/>
      <c r="NPW29" s="70"/>
      <c r="NPX29" s="70"/>
      <c r="NPY29" s="70"/>
      <c r="NPZ29" s="70"/>
      <c r="NQA29" s="70"/>
      <c r="NQB29" s="70"/>
      <c r="NQC29" s="70"/>
      <c r="NQD29" s="70"/>
      <c r="NQE29" s="70"/>
      <c r="NQF29" s="70"/>
      <c r="NQG29" s="70"/>
      <c r="NQH29" s="70"/>
      <c r="NQI29" s="70"/>
      <c r="NQJ29" s="70"/>
      <c r="NQK29" s="70"/>
      <c r="NQL29" s="70"/>
      <c r="NQM29" s="70"/>
      <c r="NQN29" s="70"/>
      <c r="NQO29" s="70"/>
      <c r="NQP29" s="70"/>
      <c r="NQQ29" s="70"/>
      <c r="NQR29" s="70"/>
      <c r="NQS29" s="70"/>
      <c r="NQT29" s="70"/>
      <c r="NQU29" s="70"/>
      <c r="NQV29" s="70"/>
      <c r="NQW29" s="70"/>
      <c r="NQX29" s="70"/>
      <c r="NQY29" s="70"/>
      <c r="NQZ29" s="70"/>
      <c r="NRA29" s="70"/>
      <c r="NRB29" s="70"/>
      <c r="NRC29" s="70"/>
      <c r="NRD29" s="70"/>
      <c r="NRE29" s="70"/>
      <c r="NRF29" s="70"/>
      <c r="NRG29" s="70"/>
      <c r="NRH29" s="70"/>
      <c r="NRI29" s="70"/>
      <c r="NRJ29" s="70"/>
      <c r="NRK29" s="70"/>
      <c r="NRL29" s="70"/>
      <c r="NRM29" s="70"/>
      <c r="NRN29" s="70"/>
      <c r="NRO29" s="70"/>
      <c r="NRP29" s="70"/>
      <c r="NRQ29" s="70"/>
      <c r="NRR29" s="70"/>
      <c r="NRS29" s="70"/>
      <c r="NRT29" s="70"/>
      <c r="NRU29" s="70"/>
      <c r="NRV29" s="70"/>
      <c r="NRW29" s="70"/>
      <c r="NRX29" s="70"/>
      <c r="NRY29" s="70"/>
      <c r="NRZ29" s="70"/>
      <c r="NSA29" s="70"/>
      <c r="NSB29" s="70"/>
      <c r="NSC29" s="70"/>
      <c r="NSD29" s="70"/>
      <c r="NSE29" s="70"/>
      <c r="NSF29" s="70"/>
      <c r="NSG29" s="70"/>
      <c r="NSH29" s="70"/>
      <c r="NSI29" s="70"/>
      <c r="NSJ29" s="70"/>
      <c r="NSK29" s="70"/>
      <c r="NSL29" s="70"/>
      <c r="NSM29" s="70"/>
      <c r="NSN29" s="70"/>
      <c r="NSO29" s="70"/>
      <c r="NSP29" s="70"/>
      <c r="NSQ29" s="70"/>
      <c r="NSR29" s="70"/>
      <c r="NSS29" s="70"/>
      <c r="NST29" s="70"/>
      <c r="NSU29" s="70"/>
      <c r="NSV29" s="70"/>
      <c r="NSW29" s="70"/>
      <c r="NSX29" s="70"/>
      <c r="NSY29" s="70"/>
      <c r="NSZ29" s="70"/>
      <c r="NTA29" s="70"/>
      <c r="NTB29" s="70"/>
      <c r="NTC29" s="70"/>
      <c r="NTD29" s="70"/>
      <c r="NTE29" s="70"/>
      <c r="NTF29" s="70"/>
      <c r="NTG29" s="70"/>
      <c r="NTH29" s="70"/>
      <c r="NTI29" s="70"/>
      <c r="NTJ29" s="70"/>
      <c r="NTK29" s="70"/>
      <c r="NTL29" s="70"/>
      <c r="NTM29" s="70"/>
      <c r="NTN29" s="70"/>
      <c r="NTO29" s="70"/>
      <c r="NTP29" s="70"/>
      <c r="NTQ29" s="70"/>
      <c r="NTR29" s="70"/>
      <c r="NTS29" s="70"/>
      <c r="NTT29" s="70"/>
      <c r="NTU29" s="70"/>
      <c r="NTV29" s="70"/>
      <c r="NTW29" s="70"/>
      <c r="NTX29" s="70"/>
      <c r="NTY29" s="70"/>
      <c r="NTZ29" s="70"/>
      <c r="NUA29" s="70"/>
      <c r="NUB29" s="70"/>
      <c r="NUC29" s="70"/>
      <c r="NUD29" s="70"/>
      <c r="NUE29" s="70"/>
      <c r="NUF29" s="70"/>
      <c r="NUG29" s="70"/>
      <c r="NUH29" s="70"/>
      <c r="NUI29" s="70"/>
      <c r="NUJ29" s="70"/>
      <c r="NUK29" s="70"/>
      <c r="NUL29" s="70"/>
      <c r="NUM29" s="70"/>
      <c r="NUN29" s="70"/>
      <c r="NUO29" s="70"/>
      <c r="NUP29" s="70"/>
      <c r="NUQ29" s="70"/>
      <c r="NUR29" s="70"/>
      <c r="NUS29" s="70"/>
      <c r="NUT29" s="70"/>
      <c r="NUU29" s="70"/>
      <c r="NUV29" s="70"/>
      <c r="NUW29" s="70"/>
      <c r="NUX29" s="70"/>
      <c r="NUY29" s="70"/>
      <c r="NUZ29" s="70"/>
      <c r="NVA29" s="70"/>
      <c r="NVB29" s="70"/>
      <c r="NVC29" s="70"/>
      <c r="NVD29" s="70"/>
      <c r="NVE29" s="70"/>
      <c r="NVF29" s="70"/>
      <c r="NVG29" s="70"/>
      <c r="NVH29" s="70"/>
      <c r="NVI29" s="70"/>
      <c r="NVJ29" s="70"/>
      <c r="NVK29" s="70"/>
      <c r="NVL29" s="70"/>
      <c r="NVM29" s="70"/>
      <c r="NVN29" s="70"/>
      <c r="NVO29" s="70"/>
      <c r="NVP29" s="70"/>
      <c r="NVQ29" s="70"/>
      <c r="NVR29" s="70"/>
      <c r="NVS29" s="70"/>
      <c r="NVT29" s="70"/>
      <c r="NVU29" s="70"/>
      <c r="NVV29" s="70"/>
      <c r="NVW29" s="70"/>
      <c r="NVX29" s="70"/>
      <c r="NVY29" s="70"/>
      <c r="NVZ29" s="70"/>
      <c r="NWA29" s="70"/>
      <c r="NWB29" s="70"/>
      <c r="NWC29" s="70"/>
      <c r="NWD29" s="70"/>
      <c r="NWE29" s="70"/>
      <c r="NWF29" s="70"/>
      <c r="NWG29" s="70"/>
      <c r="NWH29" s="70"/>
      <c r="NWI29" s="70"/>
      <c r="NWJ29" s="70"/>
      <c r="NWK29" s="70"/>
      <c r="NWL29" s="70"/>
      <c r="NWM29" s="70"/>
      <c r="NWN29" s="70"/>
      <c r="NWO29" s="70"/>
      <c r="NWP29" s="70"/>
      <c r="NWQ29" s="70"/>
      <c r="NWR29" s="70"/>
      <c r="NWS29" s="70"/>
      <c r="NWT29" s="70"/>
      <c r="NWU29" s="70"/>
      <c r="NWV29" s="70"/>
      <c r="NWW29" s="70"/>
      <c r="NWX29" s="70"/>
      <c r="NWY29" s="70"/>
      <c r="NWZ29" s="70"/>
      <c r="NXA29" s="70"/>
      <c r="NXB29" s="70"/>
      <c r="NXC29" s="70"/>
      <c r="NXD29" s="70"/>
      <c r="NXE29" s="70"/>
      <c r="NXF29" s="70"/>
      <c r="NXG29" s="70"/>
      <c r="NXH29" s="70"/>
      <c r="NXI29" s="70"/>
      <c r="NXJ29" s="70"/>
      <c r="NXK29" s="70"/>
      <c r="NXL29" s="70"/>
      <c r="NXM29" s="70"/>
      <c r="NXN29" s="70"/>
      <c r="NXO29" s="70"/>
      <c r="NXP29" s="70"/>
      <c r="NXQ29" s="70"/>
      <c r="NXR29" s="70"/>
      <c r="NXS29" s="70"/>
      <c r="NXT29" s="70"/>
      <c r="NXU29" s="70"/>
      <c r="NXV29" s="70"/>
      <c r="NXW29" s="70"/>
      <c r="NXX29" s="70"/>
      <c r="NXY29" s="70"/>
      <c r="NXZ29" s="70"/>
      <c r="NYA29" s="70"/>
      <c r="NYB29" s="70"/>
      <c r="NYC29" s="70"/>
      <c r="NYD29" s="70"/>
      <c r="NYE29" s="70"/>
      <c r="NYF29" s="70"/>
      <c r="NYG29" s="70"/>
      <c r="NYH29" s="70"/>
      <c r="NYI29" s="70"/>
      <c r="NYJ29" s="70"/>
      <c r="NYK29" s="70"/>
      <c r="NYL29" s="70"/>
      <c r="NYM29" s="70"/>
      <c r="NYN29" s="70"/>
      <c r="NYO29" s="70"/>
      <c r="NYP29" s="70"/>
      <c r="NYQ29" s="70"/>
      <c r="NYR29" s="70"/>
      <c r="NYS29" s="70"/>
      <c r="NYT29" s="70"/>
      <c r="NYU29" s="70"/>
      <c r="NYV29" s="70"/>
      <c r="NYW29" s="70"/>
      <c r="NYX29" s="70"/>
      <c r="NYY29" s="70"/>
      <c r="NYZ29" s="70"/>
      <c r="NZA29" s="70"/>
      <c r="NZB29" s="70"/>
      <c r="NZC29" s="70"/>
      <c r="NZD29" s="70"/>
      <c r="NZE29" s="70"/>
      <c r="NZF29" s="70"/>
      <c r="NZG29" s="70"/>
      <c r="NZH29" s="70"/>
      <c r="NZI29" s="70"/>
      <c r="NZJ29" s="70"/>
      <c r="NZK29" s="70"/>
      <c r="NZL29" s="70"/>
      <c r="NZM29" s="70"/>
      <c r="NZN29" s="70"/>
      <c r="NZO29" s="70"/>
      <c r="NZP29" s="70"/>
      <c r="NZQ29" s="70"/>
      <c r="NZR29" s="70"/>
      <c r="NZS29" s="70"/>
      <c r="NZT29" s="70"/>
      <c r="NZU29" s="70"/>
      <c r="NZV29" s="70"/>
      <c r="NZW29" s="70"/>
      <c r="NZX29" s="70"/>
      <c r="NZY29" s="70"/>
      <c r="NZZ29" s="70"/>
      <c r="OAA29" s="70"/>
      <c r="OAB29" s="70"/>
      <c r="OAC29" s="70"/>
      <c r="OAD29" s="70"/>
      <c r="OAE29" s="70"/>
      <c r="OAF29" s="70"/>
      <c r="OAG29" s="70"/>
      <c r="OAH29" s="70"/>
      <c r="OAI29" s="70"/>
      <c r="OAJ29" s="70"/>
      <c r="OAK29" s="70"/>
      <c r="OAL29" s="70"/>
      <c r="OAM29" s="70"/>
      <c r="OAN29" s="70"/>
      <c r="OAO29" s="70"/>
      <c r="OAP29" s="70"/>
      <c r="OAQ29" s="70"/>
      <c r="OAR29" s="70"/>
      <c r="OAS29" s="70"/>
      <c r="OAT29" s="70"/>
      <c r="OAU29" s="70"/>
      <c r="OAV29" s="70"/>
      <c r="OAW29" s="70"/>
      <c r="OAX29" s="70"/>
      <c r="OAY29" s="70"/>
      <c r="OAZ29" s="70"/>
      <c r="OBA29" s="70"/>
      <c r="OBB29" s="70"/>
      <c r="OBC29" s="70"/>
      <c r="OBD29" s="70"/>
      <c r="OBE29" s="70"/>
      <c r="OBF29" s="70"/>
      <c r="OBG29" s="70"/>
      <c r="OBH29" s="70"/>
      <c r="OBI29" s="70"/>
      <c r="OBJ29" s="70"/>
      <c r="OBK29" s="70"/>
      <c r="OBL29" s="70"/>
      <c r="OBM29" s="70"/>
      <c r="OBN29" s="70"/>
      <c r="OBO29" s="70"/>
      <c r="OBP29" s="70"/>
      <c r="OBQ29" s="70"/>
      <c r="OBR29" s="70"/>
      <c r="OBS29" s="70"/>
      <c r="OBT29" s="70"/>
      <c r="OBU29" s="70"/>
      <c r="OBV29" s="70"/>
      <c r="OBW29" s="70"/>
      <c r="OBX29" s="70"/>
      <c r="OBY29" s="70"/>
      <c r="OBZ29" s="70"/>
      <c r="OCA29" s="70"/>
      <c r="OCB29" s="70"/>
      <c r="OCC29" s="70"/>
      <c r="OCD29" s="70"/>
      <c r="OCE29" s="70"/>
      <c r="OCF29" s="70"/>
      <c r="OCG29" s="70"/>
      <c r="OCH29" s="70"/>
      <c r="OCI29" s="70"/>
      <c r="OCJ29" s="70"/>
      <c r="OCK29" s="70"/>
      <c r="OCL29" s="70"/>
      <c r="OCM29" s="70"/>
      <c r="OCN29" s="70"/>
      <c r="OCO29" s="70"/>
      <c r="OCP29" s="70"/>
      <c r="OCQ29" s="70"/>
      <c r="OCR29" s="70"/>
      <c r="OCS29" s="70"/>
      <c r="OCT29" s="70"/>
      <c r="OCU29" s="70"/>
      <c r="OCV29" s="70"/>
      <c r="OCW29" s="70"/>
      <c r="OCX29" s="70"/>
      <c r="OCY29" s="70"/>
      <c r="OCZ29" s="70"/>
      <c r="ODA29" s="70"/>
      <c r="ODB29" s="70"/>
      <c r="ODC29" s="70"/>
      <c r="ODD29" s="70"/>
      <c r="ODE29" s="70"/>
      <c r="ODF29" s="70"/>
      <c r="ODG29" s="70"/>
      <c r="ODH29" s="70"/>
      <c r="ODI29" s="70"/>
      <c r="ODJ29" s="70"/>
      <c r="ODK29" s="70"/>
      <c r="ODL29" s="70"/>
      <c r="ODM29" s="70"/>
      <c r="ODN29" s="70"/>
      <c r="ODO29" s="70"/>
      <c r="ODP29" s="70"/>
      <c r="ODQ29" s="70"/>
      <c r="ODR29" s="70"/>
      <c r="ODS29" s="70"/>
      <c r="ODT29" s="70"/>
      <c r="ODU29" s="70"/>
      <c r="ODV29" s="70"/>
      <c r="ODW29" s="70"/>
      <c r="ODX29" s="70"/>
      <c r="ODY29" s="70"/>
      <c r="ODZ29" s="70"/>
      <c r="OEA29" s="70"/>
      <c r="OEB29" s="70"/>
      <c r="OEC29" s="70"/>
      <c r="OED29" s="70"/>
      <c r="OEE29" s="70"/>
      <c r="OEF29" s="70"/>
      <c r="OEG29" s="70"/>
      <c r="OEH29" s="70"/>
      <c r="OEI29" s="70"/>
      <c r="OEJ29" s="70"/>
      <c r="OEK29" s="70"/>
      <c r="OEL29" s="70"/>
      <c r="OEM29" s="70"/>
      <c r="OEN29" s="70"/>
      <c r="OEO29" s="70"/>
      <c r="OEP29" s="70"/>
      <c r="OEQ29" s="70"/>
      <c r="OER29" s="70"/>
      <c r="OES29" s="70"/>
      <c r="OET29" s="70"/>
      <c r="OEU29" s="70"/>
      <c r="OEV29" s="70"/>
      <c r="OEW29" s="70"/>
      <c r="OEX29" s="70"/>
      <c r="OEY29" s="70"/>
      <c r="OEZ29" s="70"/>
      <c r="OFA29" s="70"/>
      <c r="OFB29" s="70"/>
      <c r="OFC29" s="70"/>
      <c r="OFD29" s="70"/>
      <c r="OFE29" s="70"/>
      <c r="OFF29" s="70"/>
      <c r="OFG29" s="70"/>
      <c r="OFH29" s="70"/>
      <c r="OFI29" s="70"/>
      <c r="OFJ29" s="70"/>
      <c r="OFK29" s="70"/>
      <c r="OFL29" s="70"/>
      <c r="OFM29" s="70"/>
      <c r="OFN29" s="70"/>
      <c r="OFO29" s="70"/>
      <c r="OFP29" s="70"/>
      <c r="OFQ29" s="70"/>
      <c r="OFR29" s="70"/>
      <c r="OFS29" s="70"/>
      <c r="OFT29" s="70"/>
      <c r="OFU29" s="70"/>
      <c r="OFV29" s="70"/>
      <c r="OFW29" s="70"/>
      <c r="OFX29" s="70"/>
      <c r="OFY29" s="70"/>
      <c r="OFZ29" s="70"/>
      <c r="OGA29" s="70"/>
      <c r="OGB29" s="70"/>
      <c r="OGC29" s="70"/>
      <c r="OGD29" s="70"/>
      <c r="OGE29" s="70"/>
      <c r="OGF29" s="70"/>
      <c r="OGG29" s="70"/>
      <c r="OGH29" s="70"/>
      <c r="OGI29" s="70"/>
      <c r="OGJ29" s="70"/>
      <c r="OGK29" s="70"/>
      <c r="OGL29" s="70"/>
      <c r="OGM29" s="70"/>
      <c r="OGN29" s="70"/>
      <c r="OGO29" s="70"/>
      <c r="OGP29" s="70"/>
      <c r="OGQ29" s="70"/>
      <c r="OGR29" s="70"/>
      <c r="OGS29" s="70"/>
      <c r="OGT29" s="70"/>
      <c r="OGU29" s="70"/>
      <c r="OGV29" s="70"/>
      <c r="OGW29" s="70"/>
      <c r="OGX29" s="70"/>
      <c r="OGY29" s="70"/>
      <c r="OGZ29" s="70"/>
      <c r="OHA29" s="70"/>
      <c r="OHB29" s="70"/>
      <c r="OHC29" s="70"/>
      <c r="OHD29" s="70"/>
      <c r="OHE29" s="70"/>
      <c r="OHF29" s="70"/>
      <c r="OHG29" s="70"/>
      <c r="OHH29" s="70"/>
      <c r="OHI29" s="70"/>
      <c r="OHJ29" s="70"/>
      <c r="OHK29" s="70"/>
      <c r="OHL29" s="70"/>
      <c r="OHM29" s="70"/>
      <c r="OHN29" s="70"/>
      <c r="OHO29" s="70"/>
      <c r="OHP29" s="70"/>
      <c r="OHQ29" s="70"/>
      <c r="OHR29" s="70"/>
      <c r="OHS29" s="70"/>
      <c r="OHT29" s="70"/>
      <c r="OHU29" s="70"/>
      <c r="OHV29" s="70"/>
      <c r="OHW29" s="70"/>
      <c r="OHX29" s="70"/>
      <c r="OHY29" s="70"/>
      <c r="OHZ29" s="70"/>
      <c r="OIA29" s="70"/>
      <c r="OIB29" s="70"/>
      <c r="OIC29" s="70"/>
      <c r="OID29" s="70"/>
      <c r="OIE29" s="70"/>
      <c r="OIF29" s="70"/>
      <c r="OIG29" s="70"/>
      <c r="OIH29" s="70"/>
      <c r="OII29" s="70"/>
      <c r="OIJ29" s="70"/>
      <c r="OIK29" s="70"/>
      <c r="OIL29" s="70"/>
      <c r="OIM29" s="70"/>
      <c r="OIN29" s="70"/>
      <c r="OIO29" s="70"/>
      <c r="OIP29" s="70"/>
      <c r="OIQ29" s="70"/>
      <c r="OIR29" s="70"/>
      <c r="OIS29" s="70"/>
      <c r="OIT29" s="70"/>
      <c r="OIU29" s="70"/>
      <c r="OIV29" s="70"/>
      <c r="OIW29" s="70"/>
      <c r="OIX29" s="70"/>
      <c r="OIY29" s="70"/>
      <c r="OIZ29" s="70"/>
      <c r="OJA29" s="70"/>
      <c r="OJB29" s="70"/>
      <c r="OJC29" s="70"/>
      <c r="OJD29" s="70"/>
      <c r="OJE29" s="70"/>
      <c r="OJF29" s="70"/>
      <c r="OJG29" s="70"/>
      <c r="OJH29" s="70"/>
      <c r="OJI29" s="70"/>
      <c r="OJJ29" s="70"/>
      <c r="OJK29" s="70"/>
      <c r="OJL29" s="70"/>
      <c r="OJM29" s="70"/>
      <c r="OJN29" s="70"/>
      <c r="OJO29" s="70"/>
      <c r="OJP29" s="70"/>
      <c r="OJQ29" s="70"/>
      <c r="OJR29" s="70"/>
      <c r="OJS29" s="70"/>
      <c r="OJT29" s="70"/>
      <c r="OJU29" s="70"/>
      <c r="OJV29" s="70"/>
      <c r="OJW29" s="70"/>
      <c r="OJX29" s="70"/>
      <c r="OJY29" s="70"/>
      <c r="OJZ29" s="70"/>
      <c r="OKA29" s="70"/>
      <c r="OKB29" s="70"/>
      <c r="OKC29" s="70"/>
      <c r="OKD29" s="70"/>
      <c r="OKE29" s="70"/>
      <c r="OKF29" s="70"/>
      <c r="OKG29" s="70"/>
      <c r="OKH29" s="70"/>
      <c r="OKI29" s="70"/>
      <c r="OKJ29" s="70"/>
      <c r="OKK29" s="70"/>
      <c r="OKL29" s="70"/>
      <c r="OKM29" s="70"/>
      <c r="OKN29" s="70"/>
      <c r="OKO29" s="70"/>
      <c r="OKP29" s="70"/>
      <c r="OKQ29" s="70"/>
      <c r="OKR29" s="70"/>
      <c r="OKS29" s="70"/>
      <c r="OKT29" s="70"/>
      <c r="OKU29" s="70"/>
      <c r="OKV29" s="70"/>
      <c r="OKW29" s="70"/>
      <c r="OKX29" s="70"/>
      <c r="OKY29" s="70"/>
      <c r="OKZ29" s="70"/>
      <c r="OLA29" s="70"/>
      <c r="OLB29" s="70"/>
      <c r="OLC29" s="70"/>
      <c r="OLD29" s="70"/>
      <c r="OLE29" s="70"/>
      <c r="OLF29" s="70"/>
      <c r="OLG29" s="70"/>
      <c r="OLH29" s="70"/>
      <c r="OLI29" s="70"/>
      <c r="OLJ29" s="70"/>
      <c r="OLK29" s="70"/>
      <c r="OLL29" s="70"/>
      <c r="OLM29" s="70"/>
      <c r="OLN29" s="70"/>
      <c r="OLO29" s="70"/>
      <c r="OLP29" s="70"/>
      <c r="OLQ29" s="70"/>
      <c r="OLR29" s="70"/>
      <c r="OLS29" s="70"/>
      <c r="OLT29" s="70"/>
      <c r="OLU29" s="70"/>
      <c r="OLV29" s="70"/>
      <c r="OLW29" s="70"/>
      <c r="OLX29" s="70"/>
      <c r="OLY29" s="70"/>
      <c r="OLZ29" s="70"/>
      <c r="OMA29" s="70"/>
      <c r="OMB29" s="70"/>
      <c r="OMC29" s="70"/>
      <c r="OMD29" s="70"/>
      <c r="OME29" s="70"/>
      <c r="OMF29" s="70"/>
      <c r="OMG29" s="70"/>
      <c r="OMH29" s="70"/>
      <c r="OMI29" s="70"/>
      <c r="OMJ29" s="70"/>
      <c r="OMK29" s="70"/>
      <c r="OML29" s="70"/>
      <c r="OMM29" s="70"/>
      <c r="OMN29" s="70"/>
      <c r="OMO29" s="70"/>
      <c r="OMP29" s="70"/>
      <c r="OMQ29" s="70"/>
      <c r="OMR29" s="70"/>
      <c r="OMS29" s="70"/>
      <c r="OMT29" s="70"/>
      <c r="OMU29" s="70"/>
      <c r="OMV29" s="70"/>
      <c r="OMW29" s="70"/>
      <c r="OMX29" s="70"/>
      <c r="OMY29" s="70"/>
      <c r="OMZ29" s="70"/>
      <c r="ONA29" s="70"/>
      <c r="ONB29" s="70"/>
      <c r="ONC29" s="70"/>
      <c r="OND29" s="70"/>
      <c r="ONE29" s="70"/>
      <c r="ONF29" s="70"/>
      <c r="ONG29" s="70"/>
      <c r="ONH29" s="70"/>
      <c r="ONI29" s="70"/>
      <c r="ONJ29" s="70"/>
      <c r="ONK29" s="70"/>
      <c r="ONL29" s="70"/>
      <c r="ONM29" s="70"/>
      <c r="ONN29" s="70"/>
      <c r="ONO29" s="70"/>
      <c r="ONP29" s="70"/>
      <c r="ONQ29" s="70"/>
      <c r="ONR29" s="70"/>
      <c r="ONS29" s="70"/>
      <c r="ONT29" s="70"/>
      <c r="ONU29" s="70"/>
      <c r="ONV29" s="70"/>
      <c r="ONW29" s="70"/>
      <c r="ONX29" s="70"/>
      <c r="ONY29" s="70"/>
      <c r="ONZ29" s="70"/>
      <c r="OOA29" s="70"/>
      <c r="OOB29" s="70"/>
      <c r="OOC29" s="70"/>
      <c r="OOD29" s="70"/>
      <c r="OOE29" s="70"/>
      <c r="OOF29" s="70"/>
      <c r="OOG29" s="70"/>
      <c r="OOH29" s="70"/>
      <c r="OOI29" s="70"/>
      <c r="OOJ29" s="70"/>
      <c r="OOK29" s="70"/>
      <c r="OOL29" s="70"/>
      <c r="OOM29" s="70"/>
      <c r="OON29" s="70"/>
      <c r="OOO29" s="70"/>
      <c r="OOP29" s="70"/>
      <c r="OOQ29" s="70"/>
      <c r="OOR29" s="70"/>
      <c r="OOS29" s="70"/>
      <c r="OOT29" s="70"/>
      <c r="OOU29" s="70"/>
      <c r="OOV29" s="70"/>
      <c r="OOW29" s="70"/>
      <c r="OOX29" s="70"/>
      <c r="OOY29" s="70"/>
      <c r="OOZ29" s="70"/>
      <c r="OPA29" s="70"/>
      <c r="OPB29" s="70"/>
      <c r="OPC29" s="70"/>
      <c r="OPD29" s="70"/>
      <c r="OPE29" s="70"/>
      <c r="OPF29" s="70"/>
      <c r="OPG29" s="70"/>
      <c r="OPH29" s="70"/>
      <c r="OPI29" s="70"/>
      <c r="OPJ29" s="70"/>
      <c r="OPK29" s="70"/>
      <c r="OPL29" s="70"/>
      <c r="OPM29" s="70"/>
      <c r="OPN29" s="70"/>
      <c r="OPO29" s="70"/>
      <c r="OPP29" s="70"/>
      <c r="OPQ29" s="70"/>
      <c r="OPR29" s="70"/>
      <c r="OPS29" s="70"/>
      <c r="OPT29" s="70"/>
      <c r="OPU29" s="70"/>
      <c r="OPV29" s="70"/>
      <c r="OPW29" s="70"/>
      <c r="OPX29" s="70"/>
      <c r="OPY29" s="70"/>
      <c r="OPZ29" s="70"/>
      <c r="OQA29" s="70"/>
      <c r="OQB29" s="70"/>
      <c r="OQC29" s="70"/>
      <c r="OQD29" s="70"/>
      <c r="OQE29" s="70"/>
      <c r="OQF29" s="70"/>
      <c r="OQG29" s="70"/>
      <c r="OQH29" s="70"/>
      <c r="OQI29" s="70"/>
      <c r="OQJ29" s="70"/>
      <c r="OQK29" s="70"/>
      <c r="OQL29" s="70"/>
      <c r="OQM29" s="70"/>
      <c r="OQN29" s="70"/>
      <c r="OQO29" s="70"/>
      <c r="OQP29" s="70"/>
      <c r="OQQ29" s="70"/>
      <c r="OQR29" s="70"/>
      <c r="OQS29" s="70"/>
      <c r="OQT29" s="70"/>
      <c r="OQU29" s="70"/>
      <c r="OQV29" s="70"/>
      <c r="OQW29" s="70"/>
      <c r="OQX29" s="70"/>
      <c r="OQY29" s="70"/>
      <c r="OQZ29" s="70"/>
      <c r="ORA29" s="70"/>
      <c r="ORB29" s="70"/>
      <c r="ORC29" s="70"/>
      <c r="ORD29" s="70"/>
      <c r="ORE29" s="70"/>
      <c r="ORF29" s="70"/>
      <c r="ORG29" s="70"/>
      <c r="ORH29" s="70"/>
      <c r="ORI29" s="70"/>
      <c r="ORJ29" s="70"/>
      <c r="ORK29" s="70"/>
      <c r="ORL29" s="70"/>
      <c r="ORM29" s="70"/>
      <c r="ORN29" s="70"/>
      <c r="ORO29" s="70"/>
      <c r="ORP29" s="70"/>
      <c r="ORQ29" s="70"/>
      <c r="ORR29" s="70"/>
      <c r="ORS29" s="70"/>
      <c r="ORT29" s="70"/>
      <c r="ORU29" s="70"/>
      <c r="ORV29" s="70"/>
      <c r="ORW29" s="70"/>
      <c r="ORX29" s="70"/>
      <c r="ORY29" s="70"/>
      <c r="ORZ29" s="70"/>
      <c r="OSA29" s="70"/>
      <c r="OSB29" s="70"/>
      <c r="OSC29" s="70"/>
      <c r="OSD29" s="70"/>
      <c r="OSE29" s="70"/>
      <c r="OSF29" s="70"/>
      <c r="OSG29" s="70"/>
      <c r="OSH29" s="70"/>
      <c r="OSI29" s="70"/>
      <c r="OSJ29" s="70"/>
      <c r="OSK29" s="70"/>
      <c r="OSL29" s="70"/>
      <c r="OSM29" s="70"/>
      <c r="OSN29" s="70"/>
      <c r="OSO29" s="70"/>
      <c r="OSP29" s="70"/>
      <c r="OSQ29" s="70"/>
      <c r="OSR29" s="70"/>
      <c r="OSS29" s="70"/>
      <c r="OST29" s="70"/>
      <c r="OSU29" s="70"/>
      <c r="OSV29" s="70"/>
      <c r="OSW29" s="70"/>
      <c r="OSX29" s="70"/>
      <c r="OSY29" s="70"/>
      <c r="OSZ29" s="70"/>
      <c r="OTA29" s="70"/>
      <c r="OTB29" s="70"/>
      <c r="OTC29" s="70"/>
      <c r="OTD29" s="70"/>
      <c r="OTE29" s="70"/>
      <c r="OTF29" s="70"/>
      <c r="OTG29" s="70"/>
      <c r="OTH29" s="70"/>
      <c r="OTI29" s="70"/>
      <c r="OTJ29" s="70"/>
      <c r="OTK29" s="70"/>
      <c r="OTL29" s="70"/>
      <c r="OTM29" s="70"/>
      <c r="OTN29" s="70"/>
      <c r="OTO29" s="70"/>
      <c r="OTP29" s="70"/>
      <c r="OTQ29" s="70"/>
      <c r="OTR29" s="70"/>
      <c r="OTS29" s="70"/>
      <c r="OTT29" s="70"/>
      <c r="OTU29" s="70"/>
      <c r="OTV29" s="70"/>
      <c r="OTW29" s="70"/>
      <c r="OTX29" s="70"/>
      <c r="OTY29" s="70"/>
      <c r="OTZ29" s="70"/>
      <c r="OUA29" s="70"/>
      <c r="OUB29" s="70"/>
      <c r="OUC29" s="70"/>
      <c r="OUD29" s="70"/>
      <c r="OUE29" s="70"/>
      <c r="OUF29" s="70"/>
      <c r="OUG29" s="70"/>
      <c r="OUH29" s="70"/>
      <c r="OUI29" s="70"/>
      <c r="OUJ29" s="70"/>
      <c r="OUK29" s="70"/>
      <c r="OUL29" s="70"/>
      <c r="OUM29" s="70"/>
      <c r="OUN29" s="70"/>
      <c r="OUO29" s="70"/>
      <c r="OUP29" s="70"/>
      <c r="OUQ29" s="70"/>
      <c r="OUR29" s="70"/>
      <c r="OUS29" s="70"/>
      <c r="OUT29" s="70"/>
      <c r="OUU29" s="70"/>
      <c r="OUV29" s="70"/>
      <c r="OUW29" s="70"/>
      <c r="OUX29" s="70"/>
      <c r="OUY29" s="70"/>
      <c r="OUZ29" s="70"/>
      <c r="OVA29" s="70"/>
      <c r="OVB29" s="70"/>
      <c r="OVC29" s="70"/>
      <c r="OVD29" s="70"/>
      <c r="OVE29" s="70"/>
      <c r="OVF29" s="70"/>
      <c r="OVG29" s="70"/>
      <c r="OVH29" s="70"/>
      <c r="OVI29" s="70"/>
      <c r="OVJ29" s="70"/>
      <c r="OVK29" s="70"/>
      <c r="OVL29" s="70"/>
      <c r="OVM29" s="70"/>
      <c r="OVN29" s="70"/>
      <c r="OVO29" s="70"/>
      <c r="OVP29" s="70"/>
      <c r="OVQ29" s="70"/>
      <c r="OVR29" s="70"/>
      <c r="OVS29" s="70"/>
      <c r="OVT29" s="70"/>
      <c r="OVU29" s="70"/>
      <c r="OVV29" s="70"/>
      <c r="OVW29" s="70"/>
      <c r="OVX29" s="70"/>
      <c r="OVY29" s="70"/>
      <c r="OVZ29" s="70"/>
      <c r="OWA29" s="70"/>
      <c r="OWB29" s="70"/>
      <c r="OWC29" s="70"/>
      <c r="OWD29" s="70"/>
      <c r="OWE29" s="70"/>
      <c r="OWF29" s="70"/>
      <c r="OWG29" s="70"/>
      <c r="OWH29" s="70"/>
      <c r="OWI29" s="70"/>
      <c r="OWJ29" s="70"/>
      <c r="OWK29" s="70"/>
      <c r="OWL29" s="70"/>
      <c r="OWM29" s="70"/>
      <c r="OWN29" s="70"/>
      <c r="OWO29" s="70"/>
      <c r="OWP29" s="70"/>
      <c r="OWQ29" s="70"/>
      <c r="OWR29" s="70"/>
      <c r="OWS29" s="70"/>
      <c r="OWT29" s="70"/>
      <c r="OWU29" s="70"/>
      <c r="OWV29" s="70"/>
      <c r="OWW29" s="70"/>
      <c r="OWX29" s="70"/>
      <c r="OWY29" s="70"/>
      <c r="OWZ29" s="70"/>
      <c r="OXA29" s="70"/>
      <c r="OXB29" s="70"/>
      <c r="OXC29" s="70"/>
      <c r="OXD29" s="70"/>
      <c r="OXE29" s="70"/>
      <c r="OXF29" s="70"/>
      <c r="OXG29" s="70"/>
      <c r="OXH29" s="70"/>
      <c r="OXI29" s="70"/>
      <c r="OXJ29" s="70"/>
      <c r="OXK29" s="70"/>
      <c r="OXL29" s="70"/>
      <c r="OXM29" s="70"/>
      <c r="OXN29" s="70"/>
      <c r="OXO29" s="70"/>
      <c r="OXP29" s="70"/>
      <c r="OXQ29" s="70"/>
      <c r="OXR29" s="70"/>
      <c r="OXS29" s="70"/>
      <c r="OXT29" s="70"/>
      <c r="OXU29" s="70"/>
      <c r="OXV29" s="70"/>
      <c r="OXW29" s="70"/>
      <c r="OXX29" s="70"/>
      <c r="OXY29" s="70"/>
      <c r="OXZ29" s="70"/>
      <c r="OYA29" s="70"/>
      <c r="OYB29" s="70"/>
      <c r="OYC29" s="70"/>
      <c r="OYD29" s="70"/>
      <c r="OYE29" s="70"/>
      <c r="OYF29" s="70"/>
      <c r="OYG29" s="70"/>
      <c r="OYH29" s="70"/>
      <c r="OYI29" s="70"/>
      <c r="OYJ29" s="70"/>
      <c r="OYK29" s="70"/>
      <c r="OYL29" s="70"/>
      <c r="OYM29" s="70"/>
      <c r="OYN29" s="70"/>
      <c r="OYO29" s="70"/>
      <c r="OYP29" s="70"/>
      <c r="OYQ29" s="70"/>
      <c r="OYR29" s="70"/>
      <c r="OYS29" s="70"/>
      <c r="OYT29" s="70"/>
      <c r="OYU29" s="70"/>
      <c r="OYV29" s="70"/>
      <c r="OYW29" s="70"/>
      <c r="OYX29" s="70"/>
      <c r="OYY29" s="70"/>
      <c r="OYZ29" s="70"/>
      <c r="OZA29" s="70"/>
      <c r="OZB29" s="70"/>
      <c r="OZC29" s="70"/>
      <c r="OZD29" s="70"/>
      <c r="OZE29" s="70"/>
      <c r="OZF29" s="70"/>
      <c r="OZG29" s="70"/>
      <c r="OZH29" s="70"/>
      <c r="OZI29" s="70"/>
      <c r="OZJ29" s="70"/>
      <c r="OZK29" s="70"/>
      <c r="OZL29" s="70"/>
      <c r="OZM29" s="70"/>
      <c r="OZN29" s="70"/>
      <c r="OZO29" s="70"/>
      <c r="OZP29" s="70"/>
      <c r="OZQ29" s="70"/>
      <c r="OZR29" s="70"/>
      <c r="OZS29" s="70"/>
      <c r="OZT29" s="70"/>
      <c r="OZU29" s="70"/>
      <c r="OZV29" s="70"/>
      <c r="OZW29" s="70"/>
      <c r="OZX29" s="70"/>
      <c r="OZY29" s="70"/>
      <c r="OZZ29" s="70"/>
      <c r="PAA29" s="70"/>
      <c r="PAB29" s="70"/>
      <c r="PAC29" s="70"/>
      <c r="PAD29" s="70"/>
      <c r="PAE29" s="70"/>
      <c r="PAF29" s="70"/>
      <c r="PAG29" s="70"/>
      <c r="PAH29" s="70"/>
      <c r="PAI29" s="70"/>
      <c r="PAJ29" s="70"/>
      <c r="PAK29" s="70"/>
      <c r="PAL29" s="70"/>
      <c r="PAM29" s="70"/>
      <c r="PAN29" s="70"/>
      <c r="PAO29" s="70"/>
      <c r="PAP29" s="70"/>
      <c r="PAQ29" s="70"/>
      <c r="PAR29" s="70"/>
      <c r="PAS29" s="70"/>
      <c r="PAT29" s="70"/>
      <c r="PAU29" s="70"/>
      <c r="PAV29" s="70"/>
      <c r="PAW29" s="70"/>
      <c r="PAX29" s="70"/>
      <c r="PAY29" s="70"/>
      <c r="PAZ29" s="70"/>
      <c r="PBA29" s="70"/>
      <c r="PBB29" s="70"/>
      <c r="PBC29" s="70"/>
      <c r="PBD29" s="70"/>
      <c r="PBE29" s="70"/>
      <c r="PBF29" s="70"/>
      <c r="PBG29" s="70"/>
      <c r="PBH29" s="70"/>
      <c r="PBI29" s="70"/>
      <c r="PBJ29" s="70"/>
      <c r="PBK29" s="70"/>
      <c r="PBL29" s="70"/>
      <c r="PBM29" s="70"/>
      <c r="PBN29" s="70"/>
      <c r="PBO29" s="70"/>
      <c r="PBP29" s="70"/>
      <c r="PBQ29" s="70"/>
      <c r="PBR29" s="70"/>
      <c r="PBS29" s="70"/>
      <c r="PBT29" s="70"/>
      <c r="PBU29" s="70"/>
      <c r="PBV29" s="70"/>
      <c r="PBW29" s="70"/>
      <c r="PBX29" s="70"/>
      <c r="PBY29" s="70"/>
      <c r="PBZ29" s="70"/>
      <c r="PCA29" s="70"/>
      <c r="PCB29" s="70"/>
      <c r="PCC29" s="70"/>
      <c r="PCD29" s="70"/>
      <c r="PCE29" s="70"/>
      <c r="PCF29" s="70"/>
      <c r="PCG29" s="70"/>
      <c r="PCH29" s="70"/>
      <c r="PCI29" s="70"/>
      <c r="PCJ29" s="70"/>
      <c r="PCK29" s="70"/>
      <c r="PCL29" s="70"/>
      <c r="PCM29" s="70"/>
      <c r="PCN29" s="70"/>
      <c r="PCO29" s="70"/>
      <c r="PCP29" s="70"/>
      <c r="PCQ29" s="70"/>
      <c r="PCR29" s="70"/>
      <c r="PCS29" s="70"/>
      <c r="PCT29" s="70"/>
      <c r="PCU29" s="70"/>
      <c r="PCV29" s="70"/>
      <c r="PCW29" s="70"/>
      <c r="PCX29" s="70"/>
      <c r="PCY29" s="70"/>
      <c r="PCZ29" s="70"/>
      <c r="PDA29" s="70"/>
      <c r="PDB29" s="70"/>
      <c r="PDC29" s="70"/>
      <c r="PDD29" s="70"/>
      <c r="PDE29" s="70"/>
      <c r="PDF29" s="70"/>
      <c r="PDG29" s="70"/>
      <c r="PDH29" s="70"/>
      <c r="PDI29" s="70"/>
      <c r="PDJ29" s="70"/>
      <c r="PDK29" s="70"/>
      <c r="PDL29" s="70"/>
      <c r="PDM29" s="70"/>
      <c r="PDN29" s="70"/>
      <c r="PDO29" s="70"/>
      <c r="PDP29" s="70"/>
      <c r="PDQ29" s="70"/>
      <c r="PDR29" s="70"/>
      <c r="PDS29" s="70"/>
      <c r="PDT29" s="70"/>
      <c r="PDU29" s="70"/>
      <c r="PDV29" s="70"/>
      <c r="PDW29" s="70"/>
      <c r="PDX29" s="70"/>
      <c r="PDY29" s="70"/>
      <c r="PDZ29" s="70"/>
      <c r="PEA29" s="70"/>
      <c r="PEB29" s="70"/>
      <c r="PEC29" s="70"/>
      <c r="PED29" s="70"/>
      <c r="PEE29" s="70"/>
      <c r="PEF29" s="70"/>
      <c r="PEG29" s="70"/>
      <c r="PEH29" s="70"/>
      <c r="PEI29" s="70"/>
      <c r="PEJ29" s="70"/>
      <c r="PEK29" s="70"/>
      <c r="PEL29" s="70"/>
      <c r="PEM29" s="70"/>
      <c r="PEN29" s="70"/>
      <c r="PEO29" s="70"/>
      <c r="PEP29" s="70"/>
      <c r="PEQ29" s="70"/>
      <c r="PER29" s="70"/>
      <c r="PES29" s="70"/>
      <c r="PET29" s="70"/>
      <c r="PEU29" s="70"/>
      <c r="PEV29" s="70"/>
      <c r="PEW29" s="70"/>
      <c r="PEX29" s="70"/>
      <c r="PEY29" s="70"/>
      <c r="PEZ29" s="70"/>
      <c r="PFA29" s="70"/>
      <c r="PFB29" s="70"/>
      <c r="PFC29" s="70"/>
      <c r="PFD29" s="70"/>
      <c r="PFE29" s="70"/>
      <c r="PFF29" s="70"/>
      <c r="PFG29" s="70"/>
      <c r="PFH29" s="70"/>
      <c r="PFI29" s="70"/>
      <c r="PFJ29" s="70"/>
      <c r="PFK29" s="70"/>
      <c r="PFL29" s="70"/>
      <c r="PFM29" s="70"/>
      <c r="PFN29" s="70"/>
      <c r="PFO29" s="70"/>
      <c r="PFP29" s="70"/>
      <c r="PFQ29" s="70"/>
      <c r="PFR29" s="70"/>
      <c r="PFS29" s="70"/>
      <c r="PFT29" s="70"/>
      <c r="PFU29" s="70"/>
      <c r="PFV29" s="70"/>
      <c r="PFW29" s="70"/>
      <c r="PFX29" s="70"/>
      <c r="PFY29" s="70"/>
      <c r="PFZ29" s="70"/>
      <c r="PGA29" s="70"/>
      <c r="PGB29" s="70"/>
      <c r="PGC29" s="70"/>
      <c r="PGD29" s="70"/>
      <c r="PGE29" s="70"/>
      <c r="PGF29" s="70"/>
      <c r="PGG29" s="70"/>
      <c r="PGH29" s="70"/>
      <c r="PGI29" s="70"/>
      <c r="PGJ29" s="70"/>
      <c r="PGK29" s="70"/>
      <c r="PGL29" s="70"/>
      <c r="PGM29" s="70"/>
      <c r="PGN29" s="70"/>
      <c r="PGO29" s="70"/>
      <c r="PGP29" s="70"/>
      <c r="PGQ29" s="70"/>
      <c r="PGR29" s="70"/>
      <c r="PGS29" s="70"/>
      <c r="PGT29" s="70"/>
      <c r="PGU29" s="70"/>
      <c r="PGV29" s="70"/>
      <c r="PGW29" s="70"/>
      <c r="PGX29" s="70"/>
      <c r="PGY29" s="70"/>
      <c r="PGZ29" s="70"/>
      <c r="PHA29" s="70"/>
      <c r="PHB29" s="70"/>
      <c r="PHC29" s="70"/>
      <c r="PHD29" s="70"/>
      <c r="PHE29" s="70"/>
      <c r="PHF29" s="70"/>
      <c r="PHG29" s="70"/>
      <c r="PHH29" s="70"/>
      <c r="PHI29" s="70"/>
      <c r="PHJ29" s="70"/>
      <c r="PHK29" s="70"/>
      <c r="PHL29" s="70"/>
      <c r="PHM29" s="70"/>
      <c r="PHN29" s="70"/>
      <c r="PHO29" s="70"/>
      <c r="PHP29" s="70"/>
      <c r="PHQ29" s="70"/>
      <c r="PHR29" s="70"/>
      <c r="PHS29" s="70"/>
      <c r="PHT29" s="70"/>
      <c r="PHU29" s="70"/>
      <c r="PHV29" s="70"/>
      <c r="PHW29" s="70"/>
      <c r="PHX29" s="70"/>
      <c r="PHY29" s="70"/>
      <c r="PHZ29" s="70"/>
      <c r="PIA29" s="70"/>
      <c r="PIB29" s="70"/>
      <c r="PIC29" s="70"/>
      <c r="PID29" s="70"/>
      <c r="PIE29" s="70"/>
      <c r="PIF29" s="70"/>
      <c r="PIG29" s="70"/>
      <c r="PIH29" s="70"/>
      <c r="PII29" s="70"/>
      <c r="PIJ29" s="70"/>
      <c r="PIK29" s="70"/>
      <c r="PIL29" s="70"/>
      <c r="PIM29" s="70"/>
      <c r="PIN29" s="70"/>
      <c r="PIO29" s="70"/>
      <c r="PIP29" s="70"/>
      <c r="PIQ29" s="70"/>
      <c r="PIR29" s="70"/>
      <c r="PIS29" s="70"/>
      <c r="PIT29" s="70"/>
      <c r="PIU29" s="70"/>
      <c r="PIV29" s="70"/>
      <c r="PIW29" s="70"/>
      <c r="PIX29" s="70"/>
      <c r="PIY29" s="70"/>
      <c r="PIZ29" s="70"/>
      <c r="PJA29" s="70"/>
      <c r="PJB29" s="70"/>
      <c r="PJC29" s="70"/>
      <c r="PJD29" s="70"/>
      <c r="PJE29" s="70"/>
      <c r="PJF29" s="70"/>
      <c r="PJG29" s="70"/>
      <c r="PJH29" s="70"/>
      <c r="PJI29" s="70"/>
      <c r="PJJ29" s="70"/>
      <c r="PJK29" s="70"/>
      <c r="PJL29" s="70"/>
      <c r="PJM29" s="70"/>
      <c r="PJN29" s="70"/>
      <c r="PJO29" s="70"/>
      <c r="PJP29" s="70"/>
      <c r="PJQ29" s="70"/>
      <c r="PJR29" s="70"/>
      <c r="PJS29" s="70"/>
      <c r="PJT29" s="70"/>
      <c r="PJU29" s="70"/>
      <c r="PJV29" s="70"/>
      <c r="PJW29" s="70"/>
      <c r="PJX29" s="70"/>
      <c r="PJY29" s="70"/>
      <c r="PJZ29" s="70"/>
      <c r="PKA29" s="70"/>
      <c r="PKB29" s="70"/>
      <c r="PKC29" s="70"/>
      <c r="PKD29" s="70"/>
      <c r="PKE29" s="70"/>
      <c r="PKF29" s="70"/>
      <c r="PKG29" s="70"/>
      <c r="PKH29" s="70"/>
      <c r="PKI29" s="70"/>
      <c r="PKJ29" s="70"/>
      <c r="PKK29" s="70"/>
      <c r="PKL29" s="70"/>
      <c r="PKM29" s="70"/>
      <c r="PKN29" s="70"/>
      <c r="PKO29" s="70"/>
      <c r="PKP29" s="70"/>
      <c r="PKQ29" s="70"/>
      <c r="PKR29" s="70"/>
      <c r="PKS29" s="70"/>
      <c r="PKT29" s="70"/>
      <c r="PKU29" s="70"/>
      <c r="PKV29" s="70"/>
      <c r="PKW29" s="70"/>
      <c r="PKX29" s="70"/>
      <c r="PKY29" s="70"/>
      <c r="PKZ29" s="70"/>
      <c r="PLA29" s="70"/>
      <c r="PLB29" s="70"/>
      <c r="PLC29" s="70"/>
      <c r="PLD29" s="70"/>
      <c r="PLE29" s="70"/>
      <c r="PLF29" s="70"/>
      <c r="PLG29" s="70"/>
      <c r="PLH29" s="70"/>
      <c r="PLI29" s="70"/>
      <c r="PLJ29" s="70"/>
      <c r="PLK29" s="70"/>
      <c r="PLL29" s="70"/>
      <c r="PLM29" s="70"/>
      <c r="PLN29" s="70"/>
      <c r="PLO29" s="70"/>
      <c r="PLP29" s="70"/>
      <c r="PLQ29" s="70"/>
      <c r="PLR29" s="70"/>
      <c r="PLS29" s="70"/>
      <c r="PLT29" s="70"/>
      <c r="PLU29" s="70"/>
      <c r="PLV29" s="70"/>
      <c r="PLW29" s="70"/>
      <c r="PLX29" s="70"/>
      <c r="PLY29" s="70"/>
      <c r="PLZ29" s="70"/>
      <c r="PMA29" s="70"/>
      <c r="PMB29" s="70"/>
      <c r="PMC29" s="70"/>
      <c r="PMD29" s="70"/>
      <c r="PME29" s="70"/>
      <c r="PMF29" s="70"/>
      <c r="PMG29" s="70"/>
      <c r="PMH29" s="70"/>
      <c r="PMI29" s="70"/>
      <c r="PMJ29" s="70"/>
      <c r="PMK29" s="70"/>
      <c r="PML29" s="70"/>
      <c r="PMM29" s="70"/>
      <c r="PMN29" s="70"/>
      <c r="PMO29" s="70"/>
      <c r="PMP29" s="70"/>
      <c r="PMQ29" s="70"/>
      <c r="PMR29" s="70"/>
      <c r="PMS29" s="70"/>
      <c r="PMT29" s="70"/>
      <c r="PMU29" s="70"/>
      <c r="PMV29" s="70"/>
      <c r="PMW29" s="70"/>
      <c r="PMX29" s="70"/>
      <c r="PMY29" s="70"/>
      <c r="PMZ29" s="70"/>
      <c r="PNA29" s="70"/>
      <c r="PNB29" s="70"/>
      <c r="PNC29" s="70"/>
      <c r="PND29" s="70"/>
      <c r="PNE29" s="70"/>
      <c r="PNF29" s="70"/>
      <c r="PNG29" s="70"/>
      <c r="PNH29" s="70"/>
      <c r="PNI29" s="70"/>
      <c r="PNJ29" s="70"/>
      <c r="PNK29" s="70"/>
      <c r="PNL29" s="70"/>
      <c r="PNM29" s="70"/>
      <c r="PNN29" s="70"/>
      <c r="PNO29" s="70"/>
      <c r="PNP29" s="70"/>
      <c r="PNQ29" s="70"/>
      <c r="PNR29" s="70"/>
      <c r="PNS29" s="70"/>
      <c r="PNT29" s="70"/>
      <c r="PNU29" s="70"/>
      <c r="PNV29" s="70"/>
      <c r="PNW29" s="70"/>
      <c r="PNX29" s="70"/>
      <c r="PNY29" s="70"/>
      <c r="PNZ29" s="70"/>
      <c r="POA29" s="70"/>
      <c r="POB29" s="70"/>
      <c r="POC29" s="70"/>
      <c r="POD29" s="70"/>
      <c r="POE29" s="70"/>
      <c r="POF29" s="70"/>
      <c r="POG29" s="70"/>
      <c r="POH29" s="70"/>
      <c r="POI29" s="70"/>
      <c r="POJ29" s="70"/>
      <c r="POK29" s="70"/>
      <c r="POL29" s="70"/>
      <c r="POM29" s="70"/>
      <c r="PON29" s="70"/>
      <c r="POO29" s="70"/>
      <c r="POP29" s="70"/>
      <c r="POQ29" s="70"/>
      <c r="POR29" s="70"/>
      <c r="POS29" s="70"/>
      <c r="POT29" s="70"/>
      <c r="POU29" s="70"/>
      <c r="POV29" s="70"/>
      <c r="POW29" s="70"/>
      <c r="POX29" s="70"/>
      <c r="POY29" s="70"/>
      <c r="POZ29" s="70"/>
      <c r="PPA29" s="70"/>
      <c r="PPB29" s="70"/>
      <c r="PPC29" s="70"/>
      <c r="PPD29" s="70"/>
      <c r="PPE29" s="70"/>
      <c r="PPF29" s="70"/>
      <c r="PPG29" s="70"/>
      <c r="PPH29" s="70"/>
      <c r="PPI29" s="70"/>
      <c r="PPJ29" s="70"/>
      <c r="PPK29" s="70"/>
      <c r="PPL29" s="70"/>
      <c r="PPM29" s="70"/>
      <c r="PPN29" s="70"/>
      <c r="PPO29" s="70"/>
      <c r="PPP29" s="70"/>
      <c r="PPQ29" s="70"/>
      <c r="PPR29" s="70"/>
      <c r="PPS29" s="70"/>
      <c r="PPT29" s="70"/>
      <c r="PPU29" s="70"/>
      <c r="PPV29" s="70"/>
      <c r="PPW29" s="70"/>
      <c r="PPX29" s="70"/>
      <c r="PPY29" s="70"/>
      <c r="PPZ29" s="70"/>
      <c r="PQA29" s="70"/>
      <c r="PQB29" s="70"/>
      <c r="PQC29" s="70"/>
      <c r="PQD29" s="70"/>
      <c r="PQE29" s="70"/>
      <c r="PQF29" s="70"/>
      <c r="PQG29" s="70"/>
      <c r="PQH29" s="70"/>
      <c r="PQI29" s="70"/>
      <c r="PQJ29" s="70"/>
      <c r="PQK29" s="70"/>
      <c r="PQL29" s="70"/>
      <c r="PQM29" s="70"/>
      <c r="PQN29" s="70"/>
      <c r="PQO29" s="70"/>
      <c r="PQP29" s="70"/>
      <c r="PQQ29" s="70"/>
      <c r="PQR29" s="70"/>
      <c r="PQS29" s="70"/>
      <c r="PQT29" s="70"/>
      <c r="PQU29" s="70"/>
      <c r="PQV29" s="70"/>
      <c r="PQW29" s="70"/>
      <c r="PQX29" s="70"/>
      <c r="PQY29" s="70"/>
      <c r="PQZ29" s="70"/>
      <c r="PRA29" s="70"/>
      <c r="PRB29" s="70"/>
      <c r="PRC29" s="70"/>
      <c r="PRD29" s="70"/>
      <c r="PRE29" s="70"/>
      <c r="PRF29" s="70"/>
      <c r="PRG29" s="70"/>
      <c r="PRH29" s="70"/>
      <c r="PRI29" s="70"/>
      <c r="PRJ29" s="70"/>
      <c r="PRK29" s="70"/>
      <c r="PRL29" s="70"/>
      <c r="PRM29" s="70"/>
      <c r="PRN29" s="70"/>
      <c r="PRO29" s="70"/>
      <c r="PRP29" s="70"/>
      <c r="PRQ29" s="70"/>
      <c r="PRR29" s="70"/>
      <c r="PRS29" s="70"/>
      <c r="PRT29" s="70"/>
      <c r="PRU29" s="70"/>
      <c r="PRV29" s="70"/>
      <c r="PRW29" s="70"/>
      <c r="PRX29" s="70"/>
      <c r="PRY29" s="70"/>
      <c r="PRZ29" s="70"/>
      <c r="PSA29" s="70"/>
      <c r="PSB29" s="70"/>
      <c r="PSC29" s="70"/>
      <c r="PSD29" s="70"/>
      <c r="PSE29" s="70"/>
      <c r="PSF29" s="70"/>
      <c r="PSG29" s="70"/>
      <c r="PSH29" s="70"/>
      <c r="PSI29" s="70"/>
      <c r="PSJ29" s="70"/>
      <c r="PSK29" s="70"/>
      <c r="PSL29" s="70"/>
      <c r="PSM29" s="70"/>
      <c r="PSN29" s="70"/>
      <c r="PSO29" s="70"/>
      <c r="PSP29" s="70"/>
      <c r="PSQ29" s="70"/>
      <c r="PSR29" s="70"/>
      <c r="PSS29" s="70"/>
      <c r="PST29" s="70"/>
      <c r="PSU29" s="70"/>
      <c r="PSV29" s="70"/>
      <c r="PSW29" s="70"/>
      <c r="PSX29" s="70"/>
      <c r="PSY29" s="70"/>
      <c r="PSZ29" s="70"/>
      <c r="PTA29" s="70"/>
      <c r="PTB29" s="70"/>
      <c r="PTC29" s="70"/>
      <c r="PTD29" s="70"/>
      <c r="PTE29" s="70"/>
      <c r="PTF29" s="70"/>
      <c r="PTG29" s="70"/>
      <c r="PTH29" s="70"/>
      <c r="PTI29" s="70"/>
      <c r="PTJ29" s="70"/>
      <c r="PTK29" s="70"/>
      <c r="PTL29" s="70"/>
      <c r="PTM29" s="70"/>
      <c r="PTN29" s="70"/>
      <c r="PTO29" s="70"/>
      <c r="PTP29" s="70"/>
      <c r="PTQ29" s="70"/>
      <c r="PTR29" s="70"/>
      <c r="PTS29" s="70"/>
      <c r="PTT29" s="70"/>
      <c r="PTU29" s="70"/>
      <c r="PTV29" s="70"/>
      <c r="PTW29" s="70"/>
      <c r="PTX29" s="70"/>
      <c r="PTY29" s="70"/>
      <c r="PTZ29" s="70"/>
      <c r="PUA29" s="70"/>
      <c r="PUB29" s="70"/>
      <c r="PUC29" s="70"/>
      <c r="PUD29" s="70"/>
      <c r="PUE29" s="70"/>
      <c r="PUF29" s="70"/>
      <c r="PUG29" s="70"/>
      <c r="PUH29" s="70"/>
      <c r="PUI29" s="70"/>
      <c r="PUJ29" s="70"/>
      <c r="PUK29" s="70"/>
      <c r="PUL29" s="70"/>
      <c r="PUM29" s="70"/>
      <c r="PUN29" s="70"/>
      <c r="PUO29" s="70"/>
      <c r="PUP29" s="70"/>
      <c r="PUQ29" s="70"/>
      <c r="PUR29" s="70"/>
      <c r="PUS29" s="70"/>
      <c r="PUT29" s="70"/>
      <c r="PUU29" s="70"/>
      <c r="PUV29" s="70"/>
      <c r="PUW29" s="70"/>
      <c r="PUX29" s="70"/>
      <c r="PUY29" s="70"/>
      <c r="PUZ29" s="70"/>
      <c r="PVA29" s="70"/>
      <c r="PVB29" s="70"/>
      <c r="PVC29" s="70"/>
      <c r="PVD29" s="70"/>
      <c r="PVE29" s="70"/>
      <c r="PVF29" s="70"/>
      <c r="PVG29" s="70"/>
      <c r="PVH29" s="70"/>
      <c r="PVI29" s="70"/>
      <c r="PVJ29" s="70"/>
      <c r="PVK29" s="70"/>
      <c r="PVL29" s="70"/>
      <c r="PVM29" s="70"/>
      <c r="PVN29" s="70"/>
      <c r="PVO29" s="70"/>
      <c r="PVP29" s="70"/>
      <c r="PVQ29" s="70"/>
      <c r="PVR29" s="70"/>
      <c r="PVS29" s="70"/>
      <c r="PVT29" s="70"/>
      <c r="PVU29" s="70"/>
      <c r="PVV29" s="70"/>
      <c r="PVW29" s="70"/>
      <c r="PVX29" s="70"/>
      <c r="PVY29" s="70"/>
      <c r="PVZ29" s="70"/>
      <c r="PWA29" s="70"/>
      <c r="PWB29" s="70"/>
      <c r="PWC29" s="70"/>
      <c r="PWD29" s="70"/>
      <c r="PWE29" s="70"/>
      <c r="PWF29" s="70"/>
      <c r="PWG29" s="70"/>
      <c r="PWH29" s="70"/>
      <c r="PWI29" s="70"/>
      <c r="PWJ29" s="70"/>
      <c r="PWK29" s="70"/>
      <c r="PWL29" s="70"/>
      <c r="PWM29" s="70"/>
      <c r="PWN29" s="70"/>
      <c r="PWO29" s="70"/>
      <c r="PWP29" s="70"/>
      <c r="PWQ29" s="70"/>
      <c r="PWR29" s="70"/>
      <c r="PWS29" s="70"/>
      <c r="PWT29" s="70"/>
      <c r="PWU29" s="70"/>
      <c r="PWV29" s="70"/>
      <c r="PWW29" s="70"/>
      <c r="PWX29" s="70"/>
      <c r="PWY29" s="70"/>
      <c r="PWZ29" s="70"/>
      <c r="PXA29" s="70"/>
      <c r="PXB29" s="70"/>
      <c r="PXC29" s="70"/>
      <c r="PXD29" s="70"/>
      <c r="PXE29" s="70"/>
      <c r="PXF29" s="70"/>
      <c r="PXG29" s="70"/>
      <c r="PXH29" s="70"/>
      <c r="PXI29" s="70"/>
      <c r="PXJ29" s="70"/>
      <c r="PXK29" s="70"/>
      <c r="PXL29" s="70"/>
      <c r="PXM29" s="70"/>
      <c r="PXN29" s="70"/>
      <c r="PXO29" s="70"/>
      <c r="PXP29" s="70"/>
      <c r="PXQ29" s="70"/>
      <c r="PXR29" s="70"/>
      <c r="PXS29" s="70"/>
      <c r="PXT29" s="70"/>
      <c r="PXU29" s="70"/>
      <c r="PXV29" s="70"/>
      <c r="PXW29" s="70"/>
      <c r="PXX29" s="70"/>
      <c r="PXY29" s="70"/>
      <c r="PXZ29" s="70"/>
      <c r="PYA29" s="70"/>
      <c r="PYB29" s="70"/>
      <c r="PYC29" s="70"/>
      <c r="PYD29" s="70"/>
      <c r="PYE29" s="70"/>
      <c r="PYF29" s="70"/>
      <c r="PYG29" s="70"/>
      <c r="PYH29" s="70"/>
      <c r="PYI29" s="70"/>
      <c r="PYJ29" s="70"/>
      <c r="PYK29" s="70"/>
      <c r="PYL29" s="70"/>
      <c r="PYM29" s="70"/>
      <c r="PYN29" s="70"/>
      <c r="PYO29" s="70"/>
      <c r="PYP29" s="70"/>
      <c r="PYQ29" s="70"/>
      <c r="PYR29" s="70"/>
      <c r="PYS29" s="70"/>
      <c r="PYT29" s="70"/>
      <c r="PYU29" s="70"/>
      <c r="PYV29" s="70"/>
      <c r="PYW29" s="70"/>
      <c r="PYX29" s="70"/>
      <c r="PYY29" s="70"/>
      <c r="PYZ29" s="70"/>
      <c r="PZA29" s="70"/>
      <c r="PZB29" s="70"/>
      <c r="PZC29" s="70"/>
      <c r="PZD29" s="70"/>
      <c r="PZE29" s="70"/>
      <c r="PZF29" s="70"/>
      <c r="PZG29" s="70"/>
      <c r="PZH29" s="70"/>
      <c r="PZI29" s="70"/>
      <c r="PZJ29" s="70"/>
      <c r="PZK29" s="70"/>
      <c r="PZL29" s="70"/>
      <c r="PZM29" s="70"/>
      <c r="PZN29" s="70"/>
      <c r="PZO29" s="70"/>
      <c r="PZP29" s="70"/>
      <c r="PZQ29" s="70"/>
      <c r="PZR29" s="70"/>
      <c r="PZS29" s="70"/>
      <c r="PZT29" s="70"/>
      <c r="PZU29" s="70"/>
      <c r="PZV29" s="70"/>
      <c r="PZW29" s="70"/>
      <c r="PZX29" s="70"/>
      <c r="PZY29" s="70"/>
      <c r="PZZ29" s="70"/>
      <c r="QAA29" s="70"/>
      <c r="QAB29" s="70"/>
      <c r="QAC29" s="70"/>
      <c r="QAD29" s="70"/>
      <c r="QAE29" s="70"/>
      <c r="QAF29" s="70"/>
      <c r="QAG29" s="70"/>
      <c r="QAH29" s="70"/>
      <c r="QAI29" s="70"/>
      <c r="QAJ29" s="70"/>
      <c r="QAK29" s="70"/>
      <c r="QAL29" s="70"/>
      <c r="QAM29" s="70"/>
      <c r="QAN29" s="70"/>
      <c r="QAO29" s="70"/>
      <c r="QAP29" s="70"/>
      <c r="QAQ29" s="70"/>
      <c r="QAR29" s="70"/>
      <c r="QAS29" s="70"/>
      <c r="QAT29" s="70"/>
      <c r="QAU29" s="70"/>
      <c r="QAV29" s="70"/>
      <c r="QAW29" s="70"/>
      <c r="QAX29" s="70"/>
      <c r="QAY29" s="70"/>
      <c r="QAZ29" s="70"/>
      <c r="QBA29" s="70"/>
      <c r="QBB29" s="70"/>
      <c r="QBC29" s="70"/>
      <c r="QBD29" s="70"/>
      <c r="QBE29" s="70"/>
      <c r="QBF29" s="70"/>
      <c r="QBG29" s="70"/>
      <c r="QBH29" s="70"/>
      <c r="QBI29" s="70"/>
      <c r="QBJ29" s="70"/>
      <c r="QBK29" s="70"/>
      <c r="QBL29" s="70"/>
      <c r="QBM29" s="70"/>
      <c r="QBN29" s="70"/>
      <c r="QBO29" s="70"/>
      <c r="QBP29" s="70"/>
      <c r="QBQ29" s="70"/>
      <c r="QBR29" s="70"/>
      <c r="QBS29" s="70"/>
      <c r="QBT29" s="70"/>
      <c r="QBU29" s="70"/>
      <c r="QBV29" s="70"/>
      <c r="QBW29" s="70"/>
      <c r="QBX29" s="70"/>
      <c r="QBY29" s="70"/>
      <c r="QBZ29" s="70"/>
      <c r="QCA29" s="70"/>
      <c r="QCB29" s="70"/>
      <c r="QCC29" s="70"/>
      <c r="QCD29" s="70"/>
      <c r="QCE29" s="70"/>
      <c r="QCF29" s="70"/>
      <c r="QCG29" s="70"/>
      <c r="QCH29" s="70"/>
      <c r="QCI29" s="70"/>
      <c r="QCJ29" s="70"/>
      <c r="QCK29" s="70"/>
      <c r="QCL29" s="70"/>
      <c r="QCM29" s="70"/>
      <c r="QCN29" s="70"/>
      <c r="QCO29" s="70"/>
      <c r="QCP29" s="70"/>
      <c r="QCQ29" s="70"/>
      <c r="QCR29" s="70"/>
      <c r="QCS29" s="70"/>
      <c r="QCT29" s="70"/>
      <c r="QCU29" s="70"/>
      <c r="QCV29" s="70"/>
      <c r="QCW29" s="70"/>
      <c r="QCX29" s="70"/>
      <c r="QCY29" s="70"/>
      <c r="QCZ29" s="70"/>
      <c r="QDA29" s="70"/>
      <c r="QDB29" s="70"/>
      <c r="QDC29" s="70"/>
      <c r="QDD29" s="70"/>
      <c r="QDE29" s="70"/>
      <c r="QDF29" s="70"/>
      <c r="QDG29" s="70"/>
      <c r="QDH29" s="70"/>
      <c r="QDI29" s="70"/>
      <c r="QDJ29" s="70"/>
      <c r="QDK29" s="70"/>
      <c r="QDL29" s="70"/>
      <c r="QDM29" s="70"/>
      <c r="QDN29" s="70"/>
      <c r="QDO29" s="70"/>
      <c r="QDP29" s="70"/>
      <c r="QDQ29" s="70"/>
      <c r="QDR29" s="70"/>
      <c r="QDS29" s="70"/>
      <c r="QDT29" s="70"/>
      <c r="QDU29" s="70"/>
      <c r="QDV29" s="70"/>
      <c r="QDW29" s="70"/>
      <c r="QDX29" s="70"/>
      <c r="QDY29" s="70"/>
      <c r="QDZ29" s="70"/>
      <c r="QEA29" s="70"/>
      <c r="QEB29" s="70"/>
      <c r="QEC29" s="70"/>
      <c r="QED29" s="70"/>
      <c r="QEE29" s="70"/>
      <c r="QEF29" s="70"/>
      <c r="QEG29" s="70"/>
      <c r="QEH29" s="70"/>
      <c r="QEI29" s="70"/>
      <c r="QEJ29" s="70"/>
      <c r="QEK29" s="70"/>
      <c r="QEL29" s="70"/>
      <c r="QEM29" s="70"/>
      <c r="QEN29" s="70"/>
      <c r="QEO29" s="70"/>
      <c r="QEP29" s="70"/>
      <c r="QEQ29" s="70"/>
      <c r="QER29" s="70"/>
      <c r="QES29" s="70"/>
      <c r="QET29" s="70"/>
      <c r="QEU29" s="70"/>
      <c r="QEV29" s="70"/>
      <c r="QEW29" s="70"/>
      <c r="QEX29" s="70"/>
      <c r="QEY29" s="70"/>
      <c r="QEZ29" s="70"/>
      <c r="QFA29" s="70"/>
      <c r="QFB29" s="70"/>
      <c r="QFC29" s="70"/>
      <c r="QFD29" s="70"/>
      <c r="QFE29" s="70"/>
      <c r="QFF29" s="70"/>
      <c r="QFG29" s="70"/>
      <c r="QFH29" s="70"/>
      <c r="QFI29" s="70"/>
      <c r="QFJ29" s="70"/>
      <c r="QFK29" s="70"/>
      <c r="QFL29" s="70"/>
      <c r="QFM29" s="70"/>
      <c r="QFN29" s="70"/>
      <c r="QFO29" s="70"/>
      <c r="QFP29" s="70"/>
      <c r="QFQ29" s="70"/>
      <c r="QFR29" s="70"/>
      <c r="QFS29" s="70"/>
      <c r="QFT29" s="70"/>
      <c r="QFU29" s="70"/>
      <c r="QFV29" s="70"/>
      <c r="QFW29" s="70"/>
      <c r="QFX29" s="70"/>
      <c r="QFY29" s="70"/>
      <c r="QFZ29" s="70"/>
      <c r="QGA29" s="70"/>
      <c r="QGB29" s="70"/>
      <c r="QGC29" s="70"/>
      <c r="QGD29" s="70"/>
      <c r="QGE29" s="70"/>
      <c r="QGF29" s="70"/>
      <c r="QGG29" s="70"/>
      <c r="QGH29" s="70"/>
      <c r="QGI29" s="70"/>
      <c r="QGJ29" s="70"/>
      <c r="QGK29" s="70"/>
      <c r="QGL29" s="70"/>
      <c r="QGM29" s="70"/>
      <c r="QGN29" s="70"/>
      <c r="QGO29" s="70"/>
      <c r="QGP29" s="70"/>
      <c r="QGQ29" s="70"/>
      <c r="QGR29" s="70"/>
      <c r="QGS29" s="70"/>
      <c r="QGT29" s="70"/>
      <c r="QGU29" s="70"/>
      <c r="QGV29" s="70"/>
      <c r="QGW29" s="70"/>
      <c r="QGX29" s="70"/>
      <c r="QGY29" s="70"/>
      <c r="QGZ29" s="70"/>
      <c r="QHA29" s="70"/>
      <c r="QHB29" s="70"/>
      <c r="QHC29" s="70"/>
      <c r="QHD29" s="70"/>
      <c r="QHE29" s="70"/>
      <c r="QHF29" s="70"/>
      <c r="QHG29" s="70"/>
      <c r="QHH29" s="70"/>
      <c r="QHI29" s="70"/>
      <c r="QHJ29" s="70"/>
      <c r="QHK29" s="70"/>
      <c r="QHL29" s="70"/>
      <c r="QHM29" s="70"/>
      <c r="QHN29" s="70"/>
      <c r="QHO29" s="70"/>
      <c r="QHP29" s="70"/>
      <c r="QHQ29" s="70"/>
      <c r="QHR29" s="70"/>
      <c r="QHS29" s="70"/>
      <c r="QHT29" s="70"/>
      <c r="QHU29" s="70"/>
      <c r="QHV29" s="70"/>
      <c r="QHW29" s="70"/>
      <c r="QHX29" s="70"/>
      <c r="QHY29" s="70"/>
      <c r="QHZ29" s="70"/>
      <c r="QIA29" s="70"/>
      <c r="QIB29" s="70"/>
      <c r="QIC29" s="70"/>
      <c r="QID29" s="70"/>
      <c r="QIE29" s="70"/>
      <c r="QIF29" s="70"/>
      <c r="QIG29" s="70"/>
      <c r="QIH29" s="70"/>
      <c r="QII29" s="70"/>
      <c r="QIJ29" s="70"/>
      <c r="QIK29" s="70"/>
      <c r="QIL29" s="70"/>
      <c r="QIM29" s="70"/>
      <c r="QIN29" s="70"/>
      <c r="QIO29" s="70"/>
      <c r="QIP29" s="70"/>
      <c r="QIQ29" s="70"/>
      <c r="QIR29" s="70"/>
      <c r="QIS29" s="70"/>
      <c r="QIT29" s="70"/>
      <c r="QIU29" s="70"/>
      <c r="QIV29" s="70"/>
      <c r="QIW29" s="70"/>
      <c r="QIX29" s="70"/>
      <c r="QIY29" s="70"/>
      <c r="QIZ29" s="70"/>
      <c r="QJA29" s="70"/>
      <c r="QJB29" s="70"/>
      <c r="QJC29" s="70"/>
      <c r="QJD29" s="70"/>
      <c r="QJE29" s="70"/>
      <c r="QJF29" s="70"/>
      <c r="QJG29" s="70"/>
      <c r="QJH29" s="70"/>
      <c r="QJI29" s="70"/>
      <c r="QJJ29" s="70"/>
      <c r="QJK29" s="70"/>
      <c r="QJL29" s="70"/>
      <c r="QJM29" s="70"/>
      <c r="QJN29" s="70"/>
      <c r="QJO29" s="70"/>
      <c r="QJP29" s="70"/>
      <c r="QJQ29" s="70"/>
      <c r="QJR29" s="70"/>
      <c r="QJS29" s="70"/>
      <c r="QJT29" s="70"/>
      <c r="QJU29" s="70"/>
      <c r="QJV29" s="70"/>
      <c r="QJW29" s="70"/>
      <c r="QJX29" s="70"/>
      <c r="QJY29" s="70"/>
      <c r="QJZ29" s="70"/>
      <c r="QKA29" s="70"/>
      <c r="QKB29" s="70"/>
      <c r="QKC29" s="70"/>
      <c r="QKD29" s="70"/>
      <c r="QKE29" s="70"/>
      <c r="QKF29" s="70"/>
      <c r="QKG29" s="70"/>
      <c r="QKH29" s="70"/>
      <c r="QKI29" s="70"/>
      <c r="QKJ29" s="70"/>
      <c r="QKK29" s="70"/>
      <c r="QKL29" s="70"/>
      <c r="QKM29" s="70"/>
      <c r="QKN29" s="70"/>
      <c r="QKO29" s="70"/>
      <c r="QKP29" s="70"/>
      <c r="QKQ29" s="70"/>
      <c r="QKR29" s="70"/>
      <c r="QKS29" s="70"/>
      <c r="QKT29" s="70"/>
      <c r="QKU29" s="70"/>
      <c r="QKV29" s="70"/>
      <c r="QKW29" s="70"/>
      <c r="QKX29" s="70"/>
      <c r="QKY29" s="70"/>
      <c r="QKZ29" s="70"/>
      <c r="QLA29" s="70"/>
      <c r="QLB29" s="70"/>
      <c r="QLC29" s="70"/>
      <c r="QLD29" s="70"/>
      <c r="QLE29" s="70"/>
      <c r="QLF29" s="70"/>
      <c r="QLG29" s="70"/>
      <c r="QLH29" s="70"/>
      <c r="QLI29" s="70"/>
      <c r="QLJ29" s="70"/>
      <c r="QLK29" s="70"/>
      <c r="QLL29" s="70"/>
      <c r="QLM29" s="70"/>
      <c r="QLN29" s="70"/>
      <c r="QLO29" s="70"/>
      <c r="QLP29" s="70"/>
      <c r="QLQ29" s="70"/>
      <c r="QLR29" s="70"/>
      <c r="QLS29" s="70"/>
      <c r="QLT29" s="70"/>
      <c r="QLU29" s="70"/>
      <c r="QLV29" s="70"/>
      <c r="QLW29" s="70"/>
      <c r="QLX29" s="70"/>
      <c r="QLY29" s="70"/>
      <c r="QLZ29" s="70"/>
      <c r="QMA29" s="70"/>
      <c r="QMB29" s="70"/>
      <c r="QMC29" s="70"/>
      <c r="QMD29" s="70"/>
      <c r="QME29" s="70"/>
      <c r="QMF29" s="70"/>
      <c r="QMG29" s="70"/>
      <c r="QMH29" s="70"/>
      <c r="QMI29" s="70"/>
      <c r="QMJ29" s="70"/>
      <c r="QMK29" s="70"/>
      <c r="QML29" s="70"/>
      <c r="QMM29" s="70"/>
      <c r="QMN29" s="70"/>
      <c r="QMO29" s="70"/>
      <c r="QMP29" s="70"/>
      <c r="QMQ29" s="70"/>
      <c r="QMR29" s="70"/>
      <c r="QMS29" s="70"/>
      <c r="QMT29" s="70"/>
      <c r="QMU29" s="70"/>
      <c r="QMV29" s="70"/>
      <c r="QMW29" s="70"/>
      <c r="QMX29" s="70"/>
      <c r="QMY29" s="70"/>
      <c r="QMZ29" s="70"/>
      <c r="QNA29" s="70"/>
      <c r="QNB29" s="70"/>
      <c r="QNC29" s="70"/>
      <c r="QND29" s="70"/>
      <c r="QNE29" s="70"/>
      <c r="QNF29" s="70"/>
      <c r="QNG29" s="70"/>
      <c r="QNH29" s="70"/>
      <c r="QNI29" s="70"/>
      <c r="QNJ29" s="70"/>
      <c r="QNK29" s="70"/>
      <c r="QNL29" s="70"/>
      <c r="QNM29" s="70"/>
      <c r="QNN29" s="70"/>
      <c r="QNO29" s="70"/>
      <c r="QNP29" s="70"/>
      <c r="QNQ29" s="70"/>
      <c r="QNR29" s="70"/>
      <c r="QNS29" s="70"/>
      <c r="QNT29" s="70"/>
      <c r="QNU29" s="70"/>
      <c r="QNV29" s="70"/>
      <c r="QNW29" s="70"/>
      <c r="QNX29" s="70"/>
      <c r="QNY29" s="70"/>
      <c r="QNZ29" s="70"/>
      <c r="QOA29" s="70"/>
      <c r="QOB29" s="70"/>
      <c r="QOC29" s="70"/>
      <c r="QOD29" s="70"/>
      <c r="QOE29" s="70"/>
      <c r="QOF29" s="70"/>
      <c r="QOG29" s="70"/>
      <c r="QOH29" s="70"/>
      <c r="QOI29" s="70"/>
      <c r="QOJ29" s="70"/>
      <c r="QOK29" s="70"/>
      <c r="QOL29" s="70"/>
      <c r="QOM29" s="70"/>
      <c r="QON29" s="70"/>
      <c r="QOO29" s="70"/>
      <c r="QOP29" s="70"/>
      <c r="QOQ29" s="70"/>
      <c r="QOR29" s="70"/>
      <c r="QOS29" s="70"/>
      <c r="QOT29" s="70"/>
      <c r="QOU29" s="70"/>
      <c r="QOV29" s="70"/>
      <c r="QOW29" s="70"/>
      <c r="QOX29" s="70"/>
      <c r="QOY29" s="70"/>
      <c r="QOZ29" s="70"/>
      <c r="QPA29" s="70"/>
      <c r="QPB29" s="70"/>
      <c r="QPC29" s="70"/>
      <c r="QPD29" s="70"/>
      <c r="QPE29" s="70"/>
      <c r="QPF29" s="70"/>
      <c r="QPG29" s="70"/>
      <c r="QPH29" s="70"/>
      <c r="QPI29" s="70"/>
      <c r="QPJ29" s="70"/>
      <c r="QPK29" s="70"/>
      <c r="QPL29" s="70"/>
      <c r="QPM29" s="70"/>
      <c r="QPN29" s="70"/>
      <c r="QPO29" s="70"/>
      <c r="QPP29" s="70"/>
      <c r="QPQ29" s="70"/>
      <c r="QPR29" s="70"/>
      <c r="QPS29" s="70"/>
      <c r="QPT29" s="70"/>
      <c r="QPU29" s="70"/>
      <c r="QPV29" s="70"/>
      <c r="QPW29" s="70"/>
      <c r="QPX29" s="70"/>
      <c r="QPY29" s="70"/>
      <c r="QPZ29" s="70"/>
      <c r="QQA29" s="70"/>
      <c r="QQB29" s="70"/>
      <c r="QQC29" s="70"/>
      <c r="QQD29" s="70"/>
      <c r="QQE29" s="70"/>
      <c r="QQF29" s="70"/>
      <c r="QQG29" s="70"/>
      <c r="QQH29" s="70"/>
      <c r="QQI29" s="70"/>
      <c r="QQJ29" s="70"/>
      <c r="QQK29" s="70"/>
      <c r="QQL29" s="70"/>
      <c r="QQM29" s="70"/>
      <c r="QQN29" s="70"/>
      <c r="QQO29" s="70"/>
      <c r="QQP29" s="70"/>
      <c r="QQQ29" s="70"/>
      <c r="QQR29" s="70"/>
      <c r="QQS29" s="70"/>
      <c r="QQT29" s="70"/>
      <c r="QQU29" s="70"/>
      <c r="QQV29" s="70"/>
      <c r="QQW29" s="70"/>
      <c r="QQX29" s="70"/>
      <c r="QQY29" s="70"/>
      <c r="QQZ29" s="70"/>
      <c r="QRA29" s="70"/>
      <c r="QRB29" s="70"/>
      <c r="QRC29" s="70"/>
      <c r="QRD29" s="70"/>
      <c r="QRE29" s="70"/>
      <c r="QRF29" s="70"/>
      <c r="QRG29" s="70"/>
      <c r="QRH29" s="70"/>
      <c r="QRI29" s="70"/>
      <c r="QRJ29" s="70"/>
      <c r="QRK29" s="70"/>
      <c r="QRL29" s="70"/>
      <c r="QRM29" s="70"/>
      <c r="QRN29" s="70"/>
      <c r="QRO29" s="70"/>
      <c r="QRP29" s="70"/>
      <c r="QRQ29" s="70"/>
      <c r="QRR29" s="70"/>
      <c r="QRS29" s="70"/>
      <c r="QRT29" s="70"/>
      <c r="QRU29" s="70"/>
      <c r="QRV29" s="70"/>
      <c r="QRW29" s="70"/>
      <c r="QRX29" s="70"/>
      <c r="QRY29" s="70"/>
      <c r="QRZ29" s="70"/>
      <c r="QSA29" s="70"/>
      <c r="QSB29" s="70"/>
      <c r="QSC29" s="70"/>
      <c r="QSD29" s="70"/>
      <c r="QSE29" s="70"/>
      <c r="QSF29" s="70"/>
      <c r="QSG29" s="70"/>
      <c r="QSH29" s="70"/>
      <c r="QSI29" s="70"/>
      <c r="QSJ29" s="70"/>
      <c r="QSK29" s="70"/>
      <c r="QSL29" s="70"/>
      <c r="QSM29" s="70"/>
      <c r="QSN29" s="70"/>
      <c r="QSO29" s="70"/>
      <c r="QSP29" s="70"/>
      <c r="QSQ29" s="70"/>
      <c r="QSR29" s="70"/>
      <c r="QSS29" s="70"/>
      <c r="QST29" s="70"/>
      <c r="QSU29" s="70"/>
      <c r="QSV29" s="70"/>
      <c r="QSW29" s="70"/>
      <c r="QSX29" s="70"/>
      <c r="QSY29" s="70"/>
      <c r="QSZ29" s="70"/>
      <c r="QTA29" s="70"/>
      <c r="QTB29" s="70"/>
      <c r="QTC29" s="70"/>
      <c r="QTD29" s="70"/>
      <c r="QTE29" s="70"/>
      <c r="QTF29" s="70"/>
      <c r="QTG29" s="70"/>
      <c r="QTH29" s="70"/>
      <c r="QTI29" s="70"/>
      <c r="QTJ29" s="70"/>
      <c r="QTK29" s="70"/>
      <c r="QTL29" s="70"/>
      <c r="QTM29" s="70"/>
      <c r="QTN29" s="70"/>
      <c r="QTO29" s="70"/>
      <c r="QTP29" s="70"/>
      <c r="QTQ29" s="70"/>
      <c r="QTR29" s="70"/>
      <c r="QTS29" s="70"/>
      <c r="QTT29" s="70"/>
      <c r="QTU29" s="70"/>
      <c r="QTV29" s="70"/>
      <c r="QTW29" s="70"/>
      <c r="QTX29" s="70"/>
      <c r="QTY29" s="70"/>
      <c r="QTZ29" s="70"/>
      <c r="QUA29" s="70"/>
      <c r="QUB29" s="70"/>
      <c r="QUC29" s="70"/>
      <c r="QUD29" s="70"/>
      <c r="QUE29" s="70"/>
      <c r="QUF29" s="70"/>
      <c r="QUG29" s="70"/>
      <c r="QUH29" s="70"/>
      <c r="QUI29" s="70"/>
      <c r="QUJ29" s="70"/>
      <c r="QUK29" s="70"/>
      <c r="QUL29" s="70"/>
      <c r="QUM29" s="70"/>
      <c r="QUN29" s="70"/>
      <c r="QUO29" s="70"/>
      <c r="QUP29" s="70"/>
      <c r="QUQ29" s="70"/>
      <c r="QUR29" s="70"/>
      <c r="QUS29" s="70"/>
      <c r="QUT29" s="70"/>
      <c r="QUU29" s="70"/>
      <c r="QUV29" s="70"/>
      <c r="QUW29" s="70"/>
      <c r="QUX29" s="70"/>
      <c r="QUY29" s="70"/>
      <c r="QUZ29" s="70"/>
      <c r="QVA29" s="70"/>
      <c r="QVB29" s="70"/>
      <c r="QVC29" s="70"/>
      <c r="QVD29" s="70"/>
      <c r="QVE29" s="70"/>
      <c r="QVF29" s="70"/>
      <c r="QVG29" s="70"/>
      <c r="QVH29" s="70"/>
      <c r="QVI29" s="70"/>
      <c r="QVJ29" s="70"/>
      <c r="QVK29" s="70"/>
      <c r="QVL29" s="70"/>
      <c r="QVM29" s="70"/>
      <c r="QVN29" s="70"/>
      <c r="QVO29" s="70"/>
      <c r="QVP29" s="70"/>
      <c r="QVQ29" s="70"/>
      <c r="QVR29" s="70"/>
      <c r="QVS29" s="70"/>
      <c r="QVT29" s="70"/>
      <c r="QVU29" s="70"/>
      <c r="QVV29" s="70"/>
      <c r="QVW29" s="70"/>
      <c r="QVX29" s="70"/>
      <c r="QVY29" s="70"/>
      <c r="QVZ29" s="70"/>
      <c r="QWA29" s="70"/>
      <c r="QWB29" s="70"/>
      <c r="QWC29" s="70"/>
      <c r="QWD29" s="70"/>
      <c r="QWE29" s="70"/>
      <c r="QWF29" s="70"/>
      <c r="QWG29" s="70"/>
      <c r="QWH29" s="70"/>
      <c r="QWI29" s="70"/>
      <c r="QWJ29" s="70"/>
      <c r="QWK29" s="70"/>
      <c r="QWL29" s="70"/>
      <c r="QWM29" s="70"/>
      <c r="QWN29" s="70"/>
      <c r="QWO29" s="70"/>
      <c r="QWP29" s="70"/>
      <c r="QWQ29" s="70"/>
      <c r="QWR29" s="70"/>
      <c r="QWS29" s="70"/>
      <c r="QWT29" s="70"/>
      <c r="QWU29" s="70"/>
      <c r="QWV29" s="70"/>
      <c r="QWW29" s="70"/>
      <c r="QWX29" s="70"/>
      <c r="QWY29" s="70"/>
      <c r="QWZ29" s="70"/>
      <c r="QXA29" s="70"/>
      <c r="QXB29" s="70"/>
      <c r="QXC29" s="70"/>
      <c r="QXD29" s="70"/>
      <c r="QXE29" s="70"/>
      <c r="QXF29" s="70"/>
      <c r="QXG29" s="70"/>
      <c r="QXH29" s="70"/>
      <c r="QXI29" s="70"/>
      <c r="QXJ29" s="70"/>
      <c r="QXK29" s="70"/>
      <c r="QXL29" s="70"/>
      <c r="QXM29" s="70"/>
      <c r="QXN29" s="70"/>
      <c r="QXO29" s="70"/>
      <c r="QXP29" s="70"/>
      <c r="QXQ29" s="70"/>
      <c r="QXR29" s="70"/>
      <c r="QXS29" s="70"/>
      <c r="QXT29" s="70"/>
      <c r="QXU29" s="70"/>
      <c r="QXV29" s="70"/>
      <c r="QXW29" s="70"/>
      <c r="QXX29" s="70"/>
      <c r="QXY29" s="70"/>
      <c r="QXZ29" s="70"/>
      <c r="QYA29" s="70"/>
      <c r="QYB29" s="70"/>
      <c r="QYC29" s="70"/>
      <c r="QYD29" s="70"/>
      <c r="QYE29" s="70"/>
      <c r="QYF29" s="70"/>
      <c r="QYG29" s="70"/>
      <c r="QYH29" s="70"/>
      <c r="QYI29" s="70"/>
      <c r="QYJ29" s="70"/>
      <c r="QYK29" s="70"/>
      <c r="QYL29" s="70"/>
      <c r="QYM29" s="70"/>
      <c r="QYN29" s="70"/>
      <c r="QYO29" s="70"/>
      <c r="QYP29" s="70"/>
      <c r="QYQ29" s="70"/>
      <c r="QYR29" s="70"/>
      <c r="QYS29" s="70"/>
      <c r="QYT29" s="70"/>
      <c r="QYU29" s="70"/>
      <c r="QYV29" s="70"/>
      <c r="QYW29" s="70"/>
      <c r="QYX29" s="70"/>
      <c r="QYY29" s="70"/>
      <c r="QYZ29" s="70"/>
      <c r="QZA29" s="70"/>
      <c r="QZB29" s="70"/>
      <c r="QZC29" s="70"/>
      <c r="QZD29" s="70"/>
      <c r="QZE29" s="70"/>
      <c r="QZF29" s="70"/>
      <c r="QZG29" s="70"/>
      <c r="QZH29" s="70"/>
      <c r="QZI29" s="70"/>
      <c r="QZJ29" s="70"/>
      <c r="QZK29" s="70"/>
      <c r="QZL29" s="70"/>
      <c r="QZM29" s="70"/>
      <c r="QZN29" s="70"/>
      <c r="QZO29" s="70"/>
      <c r="QZP29" s="70"/>
      <c r="QZQ29" s="70"/>
      <c r="QZR29" s="70"/>
      <c r="QZS29" s="70"/>
      <c r="QZT29" s="70"/>
      <c r="QZU29" s="70"/>
      <c r="QZV29" s="70"/>
      <c r="QZW29" s="70"/>
      <c r="QZX29" s="70"/>
      <c r="QZY29" s="70"/>
      <c r="QZZ29" s="70"/>
      <c r="RAA29" s="70"/>
      <c r="RAB29" s="70"/>
      <c r="RAC29" s="70"/>
      <c r="RAD29" s="70"/>
      <c r="RAE29" s="70"/>
      <c r="RAF29" s="70"/>
      <c r="RAG29" s="70"/>
      <c r="RAH29" s="70"/>
      <c r="RAI29" s="70"/>
      <c r="RAJ29" s="70"/>
      <c r="RAK29" s="70"/>
      <c r="RAL29" s="70"/>
      <c r="RAM29" s="70"/>
      <c r="RAN29" s="70"/>
      <c r="RAO29" s="70"/>
      <c r="RAP29" s="70"/>
      <c r="RAQ29" s="70"/>
      <c r="RAR29" s="70"/>
      <c r="RAS29" s="70"/>
      <c r="RAT29" s="70"/>
      <c r="RAU29" s="70"/>
      <c r="RAV29" s="70"/>
      <c r="RAW29" s="70"/>
      <c r="RAX29" s="70"/>
      <c r="RAY29" s="70"/>
      <c r="RAZ29" s="70"/>
      <c r="RBA29" s="70"/>
      <c r="RBB29" s="70"/>
      <c r="RBC29" s="70"/>
      <c r="RBD29" s="70"/>
      <c r="RBE29" s="70"/>
      <c r="RBF29" s="70"/>
      <c r="RBG29" s="70"/>
      <c r="RBH29" s="70"/>
      <c r="RBI29" s="70"/>
      <c r="RBJ29" s="70"/>
      <c r="RBK29" s="70"/>
      <c r="RBL29" s="70"/>
      <c r="RBM29" s="70"/>
      <c r="RBN29" s="70"/>
      <c r="RBO29" s="70"/>
      <c r="RBP29" s="70"/>
      <c r="RBQ29" s="70"/>
      <c r="RBR29" s="70"/>
      <c r="RBS29" s="70"/>
      <c r="RBT29" s="70"/>
      <c r="RBU29" s="70"/>
      <c r="RBV29" s="70"/>
      <c r="RBW29" s="70"/>
      <c r="RBX29" s="70"/>
      <c r="RBY29" s="70"/>
      <c r="RBZ29" s="70"/>
      <c r="RCA29" s="70"/>
      <c r="RCB29" s="70"/>
      <c r="RCC29" s="70"/>
      <c r="RCD29" s="70"/>
      <c r="RCE29" s="70"/>
      <c r="RCF29" s="70"/>
      <c r="RCG29" s="70"/>
      <c r="RCH29" s="70"/>
      <c r="RCI29" s="70"/>
      <c r="RCJ29" s="70"/>
      <c r="RCK29" s="70"/>
      <c r="RCL29" s="70"/>
      <c r="RCM29" s="70"/>
      <c r="RCN29" s="70"/>
      <c r="RCO29" s="70"/>
      <c r="RCP29" s="70"/>
      <c r="RCQ29" s="70"/>
      <c r="RCR29" s="70"/>
      <c r="RCS29" s="70"/>
      <c r="RCT29" s="70"/>
      <c r="RCU29" s="70"/>
      <c r="RCV29" s="70"/>
      <c r="RCW29" s="70"/>
      <c r="RCX29" s="70"/>
      <c r="RCY29" s="70"/>
      <c r="RCZ29" s="70"/>
      <c r="RDA29" s="70"/>
      <c r="RDB29" s="70"/>
      <c r="RDC29" s="70"/>
      <c r="RDD29" s="70"/>
      <c r="RDE29" s="70"/>
      <c r="RDF29" s="70"/>
      <c r="RDG29" s="70"/>
      <c r="RDH29" s="70"/>
      <c r="RDI29" s="70"/>
      <c r="RDJ29" s="70"/>
      <c r="RDK29" s="70"/>
      <c r="RDL29" s="70"/>
      <c r="RDM29" s="70"/>
      <c r="RDN29" s="70"/>
      <c r="RDO29" s="70"/>
      <c r="RDP29" s="70"/>
      <c r="RDQ29" s="70"/>
      <c r="RDR29" s="70"/>
      <c r="RDS29" s="70"/>
      <c r="RDT29" s="70"/>
      <c r="RDU29" s="70"/>
      <c r="RDV29" s="70"/>
      <c r="RDW29" s="70"/>
      <c r="RDX29" s="70"/>
      <c r="RDY29" s="70"/>
      <c r="RDZ29" s="70"/>
      <c r="REA29" s="70"/>
      <c r="REB29" s="70"/>
      <c r="REC29" s="70"/>
      <c r="RED29" s="70"/>
      <c r="REE29" s="70"/>
      <c r="REF29" s="70"/>
      <c r="REG29" s="70"/>
      <c r="REH29" s="70"/>
      <c r="REI29" s="70"/>
      <c r="REJ29" s="70"/>
      <c r="REK29" s="70"/>
      <c r="REL29" s="70"/>
      <c r="REM29" s="70"/>
      <c r="REN29" s="70"/>
      <c r="REO29" s="70"/>
      <c r="REP29" s="70"/>
      <c r="REQ29" s="70"/>
      <c r="RER29" s="70"/>
      <c r="RES29" s="70"/>
      <c r="RET29" s="70"/>
      <c r="REU29" s="70"/>
      <c r="REV29" s="70"/>
      <c r="REW29" s="70"/>
      <c r="REX29" s="70"/>
      <c r="REY29" s="70"/>
      <c r="REZ29" s="70"/>
      <c r="RFA29" s="70"/>
      <c r="RFB29" s="70"/>
      <c r="RFC29" s="70"/>
      <c r="RFD29" s="70"/>
      <c r="RFE29" s="70"/>
      <c r="RFF29" s="70"/>
      <c r="RFG29" s="70"/>
      <c r="RFH29" s="70"/>
      <c r="RFI29" s="70"/>
      <c r="RFJ29" s="70"/>
      <c r="RFK29" s="70"/>
      <c r="RFL29" s="70"/>
      <c r="RFM29" s="70"/>
      <c r="RFN29" s="70"/>
      <c r="RFO29" s="70"/>
      <c r="RFP29" s="70"/>
      <c r="RFQ29" s="70"/>
      <c r="RFR29" s="70"/>
      <c r="RFS29" s="70"/>
      <c r="RFT29" s="70"/>
      <c r="RFU29" s="70"/>
      <c r="RFV29" s="70"/>
      <c r="RFW29" s="70"/>
      <c r="RFX29" s="70"/>
      <c r="RFY29" s="70"/>
      <c r="RFZ29" s="70"/>
      <c r="RGA29" s="70"/>
      <c r="RGB29" s="70"/>
      <c r="RGC29" s="70"/>
      <c r="RGD29" s="70"/>
      <c r="RGE29" s="70"/>
      <c r="RGF29" s="70"/>
      <c r="RGG29" s="70"/>
      <c r="RGH29" s="70"/>
      <c r="RGI29" s="70"/>
      <c r="RGJ29" s="70"/>
      <c r="RGK29" s="70"/>
      <c r="RGL29" s="70"/>
      <c r="RGM29" s="70"/>
      <c r="RGN29" s="70"/>
      <c r="RGO29" s="70"/>
      <c r="RGP29" s="70"/>
      <c r="RGQ29" s="70"/>
      <c r="RGR29" s="70"/>
      <c r="RGS29" s="70"/>
      <c r="RGT29" s="70"/>
      <c r="RGU29" s="70"/>
      <c r="RGV29" s="70"/>
      <c r="RGW29" s="70"/>
      <c r="RGX29" s="70"/>
      <c r="RGY29" s="70"/>
      <c r="RGZ29" s="70"/>
      <c r="RHA29" s="70"/>
      <c r="RHB29" s="70"/>
      <c r="RHC29" s="70"/>
      <c r="RHD29" s="70"/>
      <c r="RHE29" s="70"/>
      <c r="RHF29" s="70"/>
      <c r="RHG29" s="70"/>
      <c r="RHH29" s="70"/>
      <c r="RHI29" s="70"/>
      <c r="RHJ29" s="70"/>
      <c r="RHK29" s="70"/>
      <c r="RHL29" s="70"/>
      <c r="RHM29" s="70"/>
      <c r="RHN29" s="70"/>
      <c r="RHO29" s="70"/>
      <c r="RHP29" s="70"/>
      <c r="RHQ29" s="70"/>
      <c r="RHR29" s="70"/>
      <c r="RHS29" s="70"/>
      <c r="RHT29" s="70"/>
      <c r="RHU29" s="70"/>
      <c r="RHV29" s="70"/>
      <c r="RHW29" s="70"/>
      <c r="RHX29" s="70"/>
      <c r="RHY29" s="70"/>
      <c r="RHZ29" s="70"/>
      <c r="RIA29" s="70"/>
      <c r="RIB29" s="70"/>
      <c r="RIC29" s="70"/>
      <c r="RID29" s="70"/>
      <c r="RIE29" s="70"/>
      <c r="RIF29" s="70"/>
      <c r="RIG29" s="70"/>
      <c r="RIH29" s="70"/>
      <c r="RII29" s="70"/>
      <c r="RIJ29" s="70"/>
      <c r="RIK29" s="70"/>
      <c r="RIL29" s="70"/>
      <c r="RIM29" s="70"/>
      <c r="RIN29" s="70"/>
      <c r="RIO29" s="70"/>
      <c r="RIP29" s="70"/>
      <c r="RIQ29" s="70"/>
      <c r="RIR29" s="70"/>
      <c r="RIS29" s="70"/>
      <c r="RIT29" s="70"/>
      <c r="RIU29" s="70"/>
      <c r="RIV29" s="70"/>
      <c r="RIW29" s="70"/>
      <c r="RIX29" s="70"/>
      <c r="RIY29" s="70"/>
      <c r="RIZ29" s="70"/>
      <c r="RJA29" s="70"/>
      <c r="RJB29" s="70"/>
      <c r="RJC29" s="70"/>
      <c r="RJD29" s="70"/>
      <c r="RJE29" s="70"/>
      <c r="RJF29" s="70"/>
      <c r="RJG29" s="70"/>
      <c r="RJH29" s="70"/>
      <c r="RJI29" s="70"/>
      <c r="RJJ29" s="70"/>
      <c r="RJK29" s="70"/>
      <c r="RJL29" s="70"/>
      <c r="RJM29" s="70"/>
      <c r="RJN29" s="70"/>
      <c r="RJO29" s="70"/>
      <c r="RJP29" s="70"/>
      <c r="RJQ29" s="70"/>
      <c r="RJR29" s="70"/>
      <c r="RJS29" s="70"/>
      <c r="RJT29" s="70"/>
      <c r="RJU29" s="70"/>
      <c r="RJV29" s="70"/>
      <c r="RJW29" s="70"/>
      <c r="RJX29" s="70"/>
      <c r="RJY29" s="70"/>
      <c r="RJZ29" s="70"/>
      <c r="RKA29" s="70"/>
      <c r="RKB29" s="70"/>
      <c r="RKC29" s="70"/>
      <c r="RKD29" s="70"/>
      <c r="RKE29" s="70"/>
      <c r="RKF29" s="70"/>
      <c r="RKG29" s="70"/>
      <c r="RKH29" s="70"/>
      <c r="RKI29" s="70"/>
      <c r="RKJ29" s="70"/>
      <c r="RKK29" s="70"/>
      <c r="RKL29" s="70"/>
      <c r="RKM29" s="70"/>
      <c r="RKN29" s="70"/>
      <c r="RKO29" s="70"/>
      <c r="RKP29" s="70"/>
      <c r="RKQ29" s="70"/>
      <c r="RKR29" s="70"/>
      <c r="RKS29" s="70"/>
      <c r="RKT29" s="70"/>
      <c r="RKU29" s="70"/>
      <c r="RKV29" s="70"/>
      <c r="RKW29" s="70"/>
      <c r="RKX29" s="70"/>
      <c r="RKY29" s="70"/>
      <c r="RKZ29" s="70"/>
      <c r="RLA29" s="70"/>
      <c r="RLB29" s="70"/>
      <c r="RLC29" s="70"/>
      <c r="RLD29" s="70"/>
      <c r="RLE29" s="70"/>
      <c r="RLF29" s="70"/>
      <c r="RLG29" s="70"/>
      <c r="RLH29" s="70"/>
      <c r="RLI29" s="70"/>
      <c r="RLJ29" s="70"/>
      <c r="RLK29" s="70"/>
      <c r="RLL29" s="70"/>
      <c r="RLM29" s="70"/>
      <c r="RLN29" s="70"/>
      <c r="RLO29" s="70"/>
      <c r="RLP29" s="70"/>
      <c r="RLQ29" s="70"/>
      <c r="RLR29" s="70"/>
      <c r="RLS29" s="70"/>
      <c r="RLT29" s="70"/>
      <c r="RLU29" s="70"/>
      <c r="RLV29" s="70"/>
      <c r="RLW29" s="70"/>
      <c r="RLX29" s="70"/>
      <c r="RLY29" s="70"/>
      <c r="RLZ29" s="70"/>
      <c r="RMA29" s="70"/>
      <c r="RMB29" s="70"/>
      <c r="RMC29" s="70"/>
      <c r="RMD29" s="70"/>
      <c r="RME29" s="70"/>
      <c r="RMF29" s="70"/>
      <c r="RMG29" s="70"/>
      <c r="RMH29" s="70"/>
      <c r="RMI29" s="70"/>
      <c r="RMJ29" s="70"/>
      <c r="RMK29" s="70"/>
      <c r="RML29" s="70"/>
      <c r="RMM29" s="70"/>
      <c r="RMN29" s="70"/>
      <c r="RMO29" s="70"/>
      <c r="RMP29" s="70"/>
      <c r="RMQ29" s="70"/>
      <c r="RMR29" s="70"/>
      <c r="RMS29" s="70"/>
      <c r="RMT29" s="70"/>
      <c r="RMU29" s="70"/>
      <c r="RMV29" s="70"/>
      <c r="RMW29" s="70"/>
      <c r="RMX29" s="70"/>
      <c r="RMY29" s="70"/>
      <c r="RMZ29" s="70"/>
      <c r="RNA29" s="70"/>
      <c r="RNB29" s="70"/>
      <c r="RNC29" s="70"/>
      <c r="RND29" s="70"/>
      <c r="RNE29" s="70"/>
      <c r="RNF29" s="70"/>
      <c r="RNG29" s="70"/>
      <c r="RNH29" s="70"/>
      <c r="RNI29" s="70"/>
      <c r="RNJ29" s="70"/>
      <c r="RNK29" s="70"/>
      <c r="RNL29" s="70"/>
      <c r="RNM29" s="70"/>
      <c r="RNN29" s="70"/>
      <c r="RNO29" s="70"/>
      <c r="RNP29" s="70"/>
      <c r="RNQ29" s="70"/>
      <c r="RNR29" s="70"/>
      <c r="RNS29" s="70"/>
      <c r="RNT29" s="70"/>
      <c r="RNU29" s="70"/>
      <c r="RNV29" s="70"/>
      <c r="RNW29" s="70"/>
      <c r="RNX29" s="70"/>
      <c r="RNY29" s="70"/>
      <c r="RNZ29" s="70"/>
      <c r="ROA29" s="70"/>
      <c r="ROB29" s="70"/>
      <c r="ROC29" s="70"/>
      <c r="ROD29" s="70"/>
      <c r="ROE29" s="70"/>
      <c r="ROF29" s="70"/>
      <c r="ROG29" s="70"/>
      <c r="ROH29" s="70"/>
      <c r="ROI29" s="70"/>
      <c r="ROJ29" s="70"/>
      <c r="ROK29" s="70"/>
      <c r="ROL29" s="70"/>
      <c r="ROM29" s="70"/>
      <c r="RON29" s="70"/>
      <c r="ROO29" s="70"/>
      <c r="ROP29" s="70"/>
      <c r="ROQ29" s="70"/>
      <c r="ROR29" s="70"/>
      <c r="ROS29" s="70"/>
      <c r="ROT29" s="70"/>
      <c r="ROU29" s="70"/>
      <c r="ROV29" s="70"/>
      <c r="ROW29" s="70"/>
      <c r="ROX29" s="70"/>
      <c r="ROY29" s="70"/>
      <c r="ROZ29" s="70"/>
      <c r="RPA29" s="70"/>
      <c r="RPB29" s="70"/>
      <c r="RPC29" s="70"/>
      <c r="RPD29" s="70"/>
      <c r="RPE29" s="70"/>
      <c r="RPF29" s="70"/>
      <c r="RPG29" s="70"/>
      <c r="RPH29" s="70"/>
      <c r="RPI29" s="70"/>
      <c r="RPJ29" s="70"/>
      <c r="RPK29" s="70"/>
      <c r="RPL29" s="70"/>
      <c r="RPM29" s="70"/>
      <c r="RPN29" s="70"/>
      <c r="RPO29" s="70"/>
      <c r="RPP29" s="70"/>
      <c r="RPQ29" s="70"/>
      <c r="RPR29" s="70"/>
      <c r="RPS29" s="70"/>
      <c r="RPT29" s="70"/>
      <c r="RPU29" s="70"/>
      <c r="RPV29" s="70"/>
      <c r="RPW29" s="70"/>
      <c r="RPX29" s="70"/>
      <c r="RPY29" s="70"/>
      <c r="RPZ29" s="70"/>
      <c r="RQA29" s="70"/>
      <c r="RQB29" s="70"/>
      <c r="RQC29" s="70"/>
      <c r="RQD29" s="70"/>
      <c r="RQE29" s="70"/>
      <c r="RQF29" s="70"/>
      <c r="RQG29" s="70"/>
      <c r="RQH29" s="70"/>
      <c r="RQI29" s="70"/>
      <c r="RQJ29" s="70"/>
      <c r="RQK29" s="70"/>
      <c r="RQL29" s="70"/>
      <c r="RQM29" s="70"/>
      <c r="RQN29" s="70"/>
      <c r="RQO29" s="70"/>
      <c r="RQP29" s="70"/>
      <c r="RQQ29" s="70"/>
      <c r="RQR29" s="70"/>
      <c r="RQS29" s="70"/>
      <c r="RQT29" s="70"/>
      <c r="RQU29" s="70"/>
      <c r="RQV29" s="70"/>
      <c r="RQW29" s="70"/>
      <c r="RQX29" s="70"/>
      <c r="RQY29" s="70"/>
      <c r="RQZ29" s="70"/>
      <c r="RRA29" s="70"/>
      <c r="RRB29" s="70"/>
      <c r="RRC29" s="70"/>
      <c r="RRD29" s="70"/>
      <c r="RRE29" s="70"/>
      <c r="RRF29" s="70"/>
      <c r="RRG29" s="70"/>
      <c r="RRH29" s="70"/>
      <c r="RRI29" s="70"/>
      <c r="RRJ29" s="70"/>
      <c r="RRK29" s="70"/>
      <c r="RRL29" s="70"/>
      <c r="RRM29" s="70"/>
      <c r="RRN29" s="70"/>
      <c r="RRO29" s="70"/>
      <c r="RRP29" s="70"/>
      <c r="RRQ29" s="70"/>
      <c r="RRR29" s="70"/>
      <c r="RRS29" s="70"/>
      <c r="RRT29" s="70"/>
      <c r="RRU29" s="70"/>
      <c r="RRV29" s="70"/>
      <c r="RRW29" s="70"/>
      <c r="RRX29" s="70"/>
      <c r="RRY29" s="70"/>
      <c r="RRZ29" s="70"/>
      <c r="RSA29" s="70"/>
      <c r="RSB29" s="70"/>
      <c r="RSC29" s="70"/>
      <c r="RSD29" s="70"/>
      <c r="RSE29" s="70"/>
      <c r="RSF29" s="70"/>
      <c r="RSG29" s="70"/>
      <c r="RSH29" s="70"/>
      <c r="RSI29" s="70"/>
      <c r="RSJ29" s="70"/>
      <c r="RSK29" s="70"/>
      <c r="RSL29" s="70"/>
      <c r="RSM29" s="70"/>
      <c r="RSN29" s="70"/>
      <c r="RSO29" s="70"/>
      <c r="RSP29" s="70"/>
      <c r="RSQ29" s="70"/>
      <c r="RSR29" s="70"/>
      <c r="RSS29" s="70"/>
      <c r="RST29" s="70"/>
      <c r="RSU29" s="70"/>
      <c r="RSV29" s="70"/>
      <c r="RSW29" s="70"/>
      <c r="RSX29" s="70"/>
      <c r="RSY29" s="70"/>
      <c r="RSZ29" s="70"/>
      <c r="RTA29" s="70"/>
      <c r="RTB29" s="70"/>
      <c r="RTC29" s="70"/>
      <c r="RTD29" s="70"/>
      <c r="RTE29" s="70"/>
      <c r="RTF29" s="70"/>
      <c r="RTG29" s="70"/>
      <c r="RTH29" s="70"/>
      <c r="RTI29" s="70"/>
      <c r="RTJ29" s="70"/>
      <c r="RTK29" s="70"/>
      <c r="RTL29" s="70"/>
      <c r="RTM29" s="70"/>
      <c r="RTN29" s="70"/>
      <c r="RTO29" s="70"/>
      <c r="RTP29" s="70"/>
      <c r="RTQ29" s="70"/>
      <c r="RTR29" s="70"/>
      <c r="RTS29" s="70"/>
      <c r="RTT29" s="70"/>
      <c r="RTU29" s="70"/>
      <c r="RTV29" s="70"/>
      <c r="RTW29" s="70"/>
      <c r="RTX29" s="70"/>
      <c r="RTY29" s="70"/>
      <c r="RTZ29" s="70"/>
      <c r="RUA29" s="70"/>
      <c r="RUB29" s="70"/>
      <c r="RUC29" s="70"/>
      <c r="RUD29" s="70"/>
      <c r="RUE29" s="70"/>
      <c r="RUF29" s="70"/>
      <c r="RUG29" s="70"/>
      <c r="RUH29" s="70"/>
      <c r="RUI29" s="70"/>
      <c r="RUJ29" s="70"/>
      <c r="RUK29" s="70"/>
      <c r="RUL29" s="70"/>
      <c r="RUM29" s="70"/>
      <c r="RUN29" s="70"/>
      <c r="RUO29" s="70"/>
      <c r="RUP29" s="70"/>
      <c r="RUQ29" s="70"/>
      <c r="RUR29" s="70"/>
      <c r="RUS29" s="70"/>
      <c r="RUT29" s="70"/>
      <c r="RUU29" s="70"/>
      <c r="RUV29" s="70"/>
      <c r="RUW29" s="70"/>
      <c r="RUX29" s="70"/>
      <c r="RUY29" s="70"/>
      <c r="RUZ29" s="70"/>
      <c r="RVA29" s="70"/>
      <c r="RVB29" s="70"/>
      <c r="RVC29" s="70"/>
      <c r="RVD29" s="70"/>
      <c r="RVE29" s="70"/>
      <c r="RVF29" s="70"/>
      <c r="RVG29" s="70"/>
      <c r="RVH29" s="70"/>
      <c r="RVI29" s="70"/>
      <c r="RVJ29" s="70"/>
      <c r="RVK29" s="70"/>
      <c r="RVL29" s="70"/>
      <c r="RVM29" s="70"/>
      <c r="RVN29" s="70"/>
      <c r="RVO29" s="70"/>
      <c r="RVP29" s="70"/>
      <c r="RVQ29" s="70"/>
      <c r="RVR29" s="70"/>
      <c r="RVS29" s="70"/>
      <c r="RVT29" s="70"/>
      <c r="RVU29" s="70"/>
      <c r="RVV29" s="70"/>
      <c r="RVW29" s="70"/>
      <c r="RVX29" s="70"/>
      <c r="RVY29" s="70"/>
      <c r="RVZ29" s="70"/>
      <c r="RWA29" s="70"/>
      <c r="RWB29" s="70"/>
      <c r="RWC29" s="70"/>
      <c r="RWD29" s="70"/>
      <c r="RWE29" s="70"/>
      <c r="RWF29" s="70"/>
      <c r="RWG29" s="70"/>
      <c r="RWH29" s="70"/>
      <c r="RWI29" s="70"/>
      <c r="RWJ29" s="70"/>
      <c r="RWK29" s="70"/>
      <c r="RWL29" s="70"/>
      <c r="RWM29" s="70"/>
      <c r="RWN29" s="70"/>
      <c r="RWO29" s="70"/>
      <c r="RWP29" s="70"/>
      <c r="RWQ29" s="70"/>
      <c r="RWR29" s="70"/>
      <c r="RWS29" s="70"/>
      <c r="RWT29" s="70"/>
      <c r="RWU29" s="70"/>
      <c r="RWV29" s="70"/>
      <c r="RWW29" s="70"/>
      <c r="RWX29" s="70"/>
      <c r="RWY29" s="70"/>
      <c r="RWZ29" s="70"/>
      <c r="RXA29" s="70"/>
      <c r="RXB29" s="70"/>
      <c r="RXC29" s="70"/>
      <c r="RXD29" s="70"/>
      <c r="RXE29" s="70"/>
      <c r="RXF29" s="70"/>
      <c r="RXG29" s="70"/>
      <c r="RXH29" s="70"/>
      <c r="RXI29" s="70"/>
      <c r="RXJ29" s="70"/>
      <c r="RXK29" s="70"/>
      <c r="RXL29" s="70"/>
      <c r="RXM29" s="70"/>
      <c r="RXN29" s="70"/>
      <c r="RXO29" s="70"/>
      <c r="RXP29" s="70"/>
      <c r="RXQ29" s="70"/>
      <c r="RXR29" s="70"/>
      <c r="RXS29" s="70"/>
      <c r="RXT29" s="70"/>
      <c r="RXU29" s="70"/>
      <c r="RXV29" s="70"/>
      <c r="RXW29" s="70"/>
      <c r="RXX29" s="70"/>
      <c r="RXY29" s="70"/>
      <c r="RXZ29" s="70"/>
      <c r="RYA29" s="70"/>
      <c r="RYB29" s="70"/>
      <c r="RYC29" s="70"/>
      <c r="RYD29" s="70"/>
      <c r="RYE29" s="70"/>
      <c r="RYF29" s="70"/>
      <c r="RYG29" s="70"/>
      <c r="RYH29" s="70"/>
      <c r="RYI29" s="70"/>
      <c r="RYJ29" s="70"/>
      <c r="RYK29" s="70"/>
      <c r="RYL29" s="70"/>
      <c r="RYM29" s="70"/>
      <c r="RYN29" s="70"/>
      <c r="RYO29" s="70"/>
      <c r="RYP29" s="70"/>
      <c r="RYQ29" s="70"/>
      <c r="RYR29" s="70"/>
      <c r="RYS29" s="70"/>
      <c r="RYT29" s="70"/>
      <c r="RYU29" s="70"/>
      <c r="RYV29" s="70"/>
      <c r="RYW29" s="70"/>
      <c r="RYX29" s="70"/>
      <c r="RYY29" s="70"/>
      <c r="RYZ29" s="70"/>
      <c r="RZA29" s="70"/>
      <c r="RZB29" s="70"/>
      <c r="RZC29" s="70"/>
      <c r="RZD29" s="70"/>
      <c r="RZE29" s="70"/>
      <c r="RZF29" s="70"/>
      <c r="RZG29" s="70"/>
      <c r="RZH29" s="70"/>
      <c r="RZI29" s="70"/>
      <c r="RZJ29" s="70"/>
      <c r="RZK29" s="70"/>
      <c r="RZL29" s="70"/>
      <c r="RZM29" s="70"/>
      <c r="RZN29" s="70"/>
      <c r="RZO29" s="70"/>
      <c r="RZP29" s="70"/>
      <c r="RZQ29" s="70"/>
      <c r="RZR29" s="70"/>
      <c r="RZS29" s="70"/>
      <c r="RZT29" s="70"/>
      <c r="RZU29" s="70"/>
      <c r="RZV29" s="70"/>
      <c r="RZW29" s="70"/>
      <c r="RZX29" s="70"/>
      <c r="RZY29" s="70"/>
      <c r="RZZ29" s="70"/>
      <c r="SAA29" s="70"/>
      <c r="SAB29" s="70"/>
      <c r="SAC29" s="70"/>
      <c r="SAD29" s="70"/>
      <c r="SAE29" s="70"/>
      <c r="SAF29" s="70"/>
      <c r="SAG29" s="70"/>
      <c r="SAH29" s="70"/>
      <c r="SAI29" s="70"/>
      <c r="SAJ29" s="70"/>
      <c r="SAK29" s="70"/>
      <c r="SAL29" s="70"/>
      <c r="SAM29" s="70"/>
      <c r="SAN29" s="70"/>
      <c r="SAO29" s="70"/>
      <c r="SAP29" s="70"/>
      <c r="SAQ29" s="70"/>
      <c r="SAR29" s="70"/>
      <c r="SAS29" s="70"/>
      <c r="SAT29" s="70"/>
      <c r="SAU29" s="70"/>
      <c r="SAV29" s="70"/>
      <c r="SAW29" s="70"/>
      <c r="SAX29" s="70"/>
      <c r="SAY29" s="70"/>
      <c r="SAZ29" s="70"/>
      <c r="SBA29" s="70"/>
      <c r="SBB29" s="70"/>
      <c r="SBC29" s="70"/>
      <c r="SBD29" s="70"/>
      <c r="SBE29" s="70"/>
      <c r="SBF29" s="70"/>
      <c r="SBG29" s="70"/>
      <c r="SBH29" s="70"/>
      <c r="SBI29" s="70"/>
      <c r="SBJ29" s="70"/>
      <c r="SBK29" s="70"/>
      <c r="SBL29" s="70"/>
      <c r="SBM29" s="70"/>
      <c r="SBN29" s="70"/>
      <c r="SBO29" s="70"/>
      <c r="SBP29" s="70"/>
      <c r="SBQ29" s="70"/>
      <c r="SBR29" s="70"/>
      <c r="SBS29" s="70"/>
      <c r="SBT29" s="70"/>
      <c r="SBU29" s="70"/>
      <c r="SBV29" s="70"/>
      <c r="SBW29" s="70"/>
      <c r="SBX29" s="70"/>
      <c r="SBY29" s="70"/>
      <c r="SBZ29" s="70"/>
      <c r="SCA29" s="70"/>
      <c r="SCB29" s="70"/>
      <c r="SCC29" s="70"/>
      <c r="SCD29" s="70"/>
      <c r="SCE29" s="70"/>
      <c r="SCF29" s="70"/>
      <c r="SCG29" s="70"/>
      <c r="SCH29" s="70"/>
      <c r="SCI29" s="70"/>
      <c r="SCJ29" s="70"/>
      <c r="SCK29" s="70"/>
      <c r="SCL29" s="70"/>
      <c r="SCM29" s="70"/>
      <c r="SCN29" s="70"/>
      <c r="SCO29" s="70"/>
      <c r="SCP29" s="70"/>
      <c r="SCQ29" s="70"/>
      <c r="SCR29" s="70"/>
      <c r="SCS29" s="70"/>
      <c r="SCT29" s="70"/>
      <c r="SCU29" s="70"/>
      <c r="SCV29" s="70"/>
      <c r="SCW29" s="70"/>
      <c r="SCX29" s="70"/>
      <c r="SCY29" s="70"/>
      <c r="SCZ29" s="70"/>
      <c r="SDA29" s="70"/>
      <c r="SDB29" s="70"/>
      <c r="SDC29" s="70"/>
      <c r="SDD29" s="70"/>
      <c r="SDE29" s="70"/>
      <c r="SDF29" s="70"/>
      <c r="SDG29" s="70"/>
      <c r="SDH29" s="70"/>
      <c r="SDI29" s="70"/>
      <c r="SDJ29" s="70"/>
      <c r="SDK29" s="70"/>
      <c r="SDL29" s="70"/>
      <c r="SDM29" s="70"/>
      <c r="SDN29" s="70"/>
      <c r="SDO29" s="70"/>
      <c r="SDP29" s="70"/>
      <c r="SDQ29" s="70"/>
      <c r="SDR29" s="70"/>
      <c r="SDS29" s="70"/>
      <c r="SDT29" s="70"/>
      <c r="SDU29" s="70"/>
      <c r="SDV29" s="70"/>
      <c r="SDW29" s="70"/>
      <c r="SDX29" s="70"/>
      <c r="SDY29" s="70"/>
      <c r="SDZ29" s="70"/>
      <c r="SEA29" s="70"/>
      <c r="SEB29" s="70"/>
      <c r="SEC29" s="70"/>
      <c r="SED29" s="70"/>
      <c r="SEE29" s="70"/>
      <c r="SEF29" s="70"/>
      <c r="SEG29" s="70"/>
      <c r="SEH29" s="70"/>
      <c r="SEI29" s="70"/>
      <c r="SEJ29" s="70"/>
      <c r="SEK29" s="70"/>
      <c r="SEL29" s="70"/>
      <c r="SEM29" s="70"/>
      <c r="SEN29" s="70"/>
      <c r="SEO29" s="70"/>
      <c r="SEP29" s="70"/>
      <c r="SEQ29" s="70"/>
      <c r="SER29" s="70"/>
      <c r="SES29" s="70"/>
      <c r="SET29" s="70"/>
      <c r="SEU29" s="70"/>
      <c r="SEV29" s="70"/>
      <c r="SEW29" s="70"/>
      <c r="SEX29" s="70"/>
      <c r="SEY29" s="70"/>
      <c r="SEZ29" s="70"/>
      <c r="SFA29" s="70"/>
      <c r="SFB29" s="70"/>
      <c r="SFC29" s="70"/>
      <c r="SFD29" s="70"/>
      <c r="SFE29" s="70"/>
      <c r="SFF29" s="70"/>
      <c r="SFG29" s="70"/>
      <c r="SFH29" s="70"/>
      <c r="SFI29" s="70"/>
      <c r="SFJ29" s="70"/>
      <c r="SFK29" s="70"/>
      <c r="SFL29" s="70"/>
      <c r="SFM29" s="70"/>
      <c r="SFN29" s="70"/>
      <c r="SFO29" s="70"/>
      <c r="SFP29" s="70"/>
      <c r="SFQ29" s="70"/>
      <c r="SFR29" s="70"/>
      <c r="SFS29" s="70"/>
      <c r="SFT29" s="70"/>
      <c r="SFU29" s="70"/>
      <c r="SFV29" s="70"/>
      <c r="SFW29" s="70"/>
      <c r="SFX29" s="70"/>
      <c r="SFY29" s="70"/>
      <c r="SFZ29" s="70"/>
      <c r="SGA29" s="70"/>
      <c r="SGB29" s="70"/>
      <c r="SGC29" s="70"/>
      <c r="SGD29" s="70"/>
      <c r="SGE29" s="70"/>
      <c r="SGF29" s="70"/>
      <c r="SGG29" s="70"/>
      <c r="SGH29" s="70"/>
      <c r="SGI29" s="70"/>
      <c r="SGJ29" s="70"/>
      <c r="SGK29" s="70"/>
      <c r="SGL29" s="70"/>
      <c r="SGM29" s="70"/>
      <c r="SGN29" s="70"/>
      <c r="SGO29" s="70"/>
      <c r="SGP29" s="70"/>
      <c r="SGQ29" s="70"/>
      <c r="SGR29" s="70"/>
      <c r="SGS29" s="70"/>
      <c r="SGT29" s="70"/>
      <c r="SGU29" s="70"/>
      <c r="SGV29" s="70"/>
      <c r="SGW29" s="70"/>
      <c r="SGX29" s="70"/>
      <c r="SGY29" s="70"/>
      <c r="SGZ29" s="70"/>
      <c r="SHA29" s="70"/>
      <c r="SHB29" s="70"/>
      <c r="SHC29" s="70"/>
      <c r="SHD29" s="70"/>
      <c r="SHE29" s="70"/>
      <c r="SHF29" s="70"/>
      <c r="SHG29" s="70"/>
      <c r="SHH29" s="70"/>
      <c r="SHI29" s="70"/>
      <c r="SHJ29" s="70"/>
      <c r="SHK29" s="70"/>
      <c r="SHL29" s="70"/>
      <c r="SHM29" s="70"/>
      <c r="SHN29" s="70"/>
      <c r="SHO29" s="70"/>
      <c r="SHP29" s="70"/>
      <c r="SHQ29" s="70"/>
      <c r="SHR29" s="70"/>
      <c r="SHS29" s="70"/>
      <c r="SHT29" s="70"/>
      <c r="SHU29" s="70"/>
      <c r="SHV29" s="70"/>
      <c r="SHW29" s="70"/>
      <c r="SHX29" s="70"/>
      <c r="SHY29" s="70"/>
      <c r="SHZ29" s="70"/>
      <c r="SIA29" s="70"/>
      <c r="SIB29" s="70"/>
      <c r="SIC29" s="70"/>
      <c r="SID29" s="70"/>
      <c r="SIE29" s="70"/>
      <c r="SIF29" s="70"/>
      <c r="SIG29" s="70"/>
      <c r="SIH29" s="70"/>
      <c r="SII29" s="70"/>
      <c r="SIJ29" s="70"/>
      <c r="SIK29" s="70"/>
      <c r="SIL29" s="70"/>
      <c r="SIM29" s="70"/>
      <c r="SIN29" s="70"/>
      <c r="SIO29" s="70"/>
      <c r="SIP29" s="70"/>
      <c r="SIQ29" s="70"/>
      <c r="SIR29" s="70"/>
      <c r="SIS29" s="70"/>
      <c r="SIT29" s="70"/>
      <c r="SIU29" s="70"/>
      <c r="SIV29" s="70"/>
      <c r="SIW29" s="70"/>
      <c r="SIX29" s="70"/>
      <c r="SIY29" s="70"/>
      <c r="SIZ29" s="70"/>
      <c r="SJA29" s="70"/>
      <c r="SJB29" s="70"/>
      <c r="SJC29" s="70"/>
      <c r="SJD29" s="70"/>
      <c r="SJE29" s="70"/>
      <c r="SJF29" s="70"/>
      <c r="SJG29" s="70"/>
      <c r="SJH29" s="70"/>
      <c r="SJI29" s="70"/>
      <c r="SJJ29" s="70"/>
      <c r="SJK29" s="70"/>
      <c r="SJL29" s="70"/>
      <c r="SJM29" s="70"/>
      <c r="SJN29" s="70"/>
      <c r="SJO29" s="70"/>
      <c r="SJP29" s="70"/>
      <c r="SJQ29" s="70"/>
      <c r="SJR29" s="70"/>
      <c r="SJS29" s="70"/>
      <c r="SJT29" s="70"/>
      <c r="SJU29" s="70"/>
      <c r="SJV29" s="70"/>
      <c r="SJW29" s="70"/>
      <c r="SJX29" s="70"/>
      <c r="SJY29" s="70"/>
      <c r="SJZ29" s="70"/>
      <c r="SKA29" s="70"/>
      <c r="SKB29" s="70"/>
      <c r="SKC29" s="70"/>
      <c r="SKD29" s="70"/>
      <c r="SKE29" s="70"/>
      <c r="SKF29" s="70"/>
      <c r="SKG29" s="70"/>
      <c r="SKH29" s="70"/>
      <c r="SKI29" s="70"/>
      <c r="SKJ29" s="70"/>
      <c r="SKK29" s="70"/>
      <c r="SKL29" s="70"/>
      <c r="SKM29" s="70"/>
      <c r="SKN29" s="70"/>
      <c r="SKO29" s="70"/>
      <c r="SKP29" s="70"/>
      <c r="SKQ29" s="70"/>
      <c r="SKR29" s="70"/>
      <c r="SKS29" s="70"/>
      <c r="SKT29" s="70"/>
      <c r="SKU29" s="70"/>
      <c r="SKV29" s="70"/>
      <c r="SKW29" s="70"/>
      <c r="SKX29" s="70"/>
      <c r="SKY29" s="70"/>
      <c r="SKZ29" s="70"/>
      <c r="SLA29" s="70"/>
      <c r="SLB29" s="70"/>
      <c r="SLC29" s="70"/>
      <c r="SLD29" s="70"/>
      <c r="SLE29" s="70"/>
      <c r="SLF29" s="70"/>
      <c r="SLG29" s="70"/>
      <c r="SLH29" s="70"/>
      <c r="SLI29" s="70"/>
      <c r="SLJ29" s="70"/>
      <c r="SLK29" s="70"/>
      <c r="SLL29" s="70"/>
      <c r="SLM29" s="70"/>
      <c r="SLN29" s="70"/>
      <c r="SLO29" s="70"/>
      <c r="SLP29" s="70"/>
      <c r="SLQ29" s="70"/>
      <c r="SLR29" s="70"/>
      <c r="SLS29" s="70"/>
      <c r="SLT29" s="70"/>
      <c r="SLU29" s="70"/>
      <c r="SLV29" s="70"/>
      <c r="SLW29" s="70"/>
      <c r="SLX29" s="70"/>
      <c r="SLY29" s="70"/>
      <c r="SLZ29" s="70"/>
      <c r="SMA29" s="70"/>
      <c r="SMB29" s="70"/>
      <c r="SMC29" s="70"/>
      <c r="SMD29" s="70"/>
      <c r="SME29" s="70"/>
      <c r="SMF29" s="70"/>
      <c r="SMG29" s="70"/>
      <c r="SMH29" s="70"/>
      <c r="SMI29" s="70"/>
      <c r="SMJ29" s="70"/>
      <c r="SMK29" s="70"/>
      <c r="SML29" s="70"/>
      <c r="SMM29" s="70"/>
      <c r="SMN29" s="70"/>
      <c r="SMO29" s="70"/>
      <c r="SMP29" s="70"/>
      <c r="SMQ29" s="70"/>
      <c r="SMR29" s="70"/>
      <c r="SMS29" s="70"/>
      <c r="SMT29" s="70"/>
      <c r="SMU29" s="70"/>
      <c r="SMV29" s="70"/>
      <c r="SMW29" s="70"/>
      <c r="SMX29" s="70"/>
      <c r="SMY29" s="70"/>
      <c r="SMZ29" s="70"/>
      <c r="SNA29" s="70"/>
      <c r="SNB29" s="70"/>
      <c r="SNC29" s="70"/>
      <c r="SND29" s="70"/>
      <c r="SNE29" s="70"/>
      <c r="SNF29" s="70"/>
      <c r="SNG29" s="70"/>
      <c r="SNH29" s="70"/>
      <c r="SNI29" s="70"/>
      <c r="SNJ29" s="70"/>
      <c r="SNK29" s="70"/>
      <c r="SNL29" s="70"/>
      <c r="SNM29" s="70"/>
      <c r="SNN29" s="70"/>
      <c r="SNO29" s="70"/>
      <c r="SNP29" s="70"/>
      <c r="SNQ29" s="70"/>
      <c r="SNR29" s="70"/>
      <c r="SNS29" s="70"/>
      <c r="SNT29" s="70"/>
      <c r="SNU29" s="70"/>
      <c r="SNV29" s="70"/>
      <c r="SNW29" s="70"/>
      <c r="SNX29" s="70"/>
      <c r="SNY29" s="70"/>
      <c r="SNZ29" s="70"/>
      <c r="SOA29" s="70"/>
      <c r="SOB29" s="70"/>
      <c r="SOC29" s="70"/>
      <c r="SOD29" s="70"/>
      <c r="SOE29" s="70"/>
      <c r="SOF29" s="70"/>
      <c r="SOG29" s="70"/>
      <c r="SOH29" s="70"/>
      <c r="SOI29" s="70"/>
      <c r="SOJ29" s="70"/>
      <c r="SOK29" s="70"/>
      <c r="SOL29" s="70"/>
      <c r="SOM29" s="70"/>
      <c r="SON29" s="70"/>
      <c r="SOO29" s="70"/>
      <c r="SOP29" s="70"/>
      <c r="SOQ29" s="70"/>
      <c r="SOR29" s="70"/>
      <c r="SOS29" s="70"/>
      <c r="SOT29" s="70"/>
      <c r="SOU29" s="70"/>
      <c r="SOV29" s="70"/>
      <c r="SOW29" s="70"/>
      <c r="SOX29" s="70"/>
      <c r="SOY29" s="70"/>
      <c r="SOZ29" s="70"/>
      <c r="SPA29" s="70"/>
      <c r="SPB29" s="70"/>
      <c r="SPC29" s="70"/>
      <c r="SPD29" s="70"/>
      <c r="SPE29" s="70"/>
      <c r="SPF29" s="70"/>
      <c r="SPG29" s="70"/>
      <c r="SPH29" s="70"/>
      <c r="SPI29" s="70"/>
      <c r="SPJ29" s="70"/>
      <c r="SPK29" s="70"/>
      <c r="SPL29" s="70"/>
      <c r="SPM29" s="70"/>
      <c r="SPN29" s="70"/>
      <c r="SPO29" s="70"/>
      <c r="SPP29" s="70"/>
      <c r="SPQ29" s="70"/>
      <c r="SPR29" s="70"/>
      <c r="SPS29" s="70"/>
      <c r="SPT29" s="70"/>
      <c r="SPU29" s="70"/>
      <c r="SPV29" s="70"/>
      <c r="SPW29" s="70"/>
      <c r="SPX29" s="70"/>
      <c r="SPY29" s="70"/>
      <c r="SPZ29" s="70"/>
      <c r="SQA29" s="70"/>
      <c r="SQB29" s="70"/>
      <c r="SQC29" s="70"/>
      <c r="SQD29" s="70"/>
      <c r="SQE29" s="70"/>
      <c r="SQF29" s="70"/>
      <c r="SQG29" s="70"/>
      <c r="SQH29" s="70"/>
      <c r="SQI29" s="70"/>
      <c r="SQJ29" s="70"/>
      <c r="SQK29" s="70"/>
      <c r="SQL29" s="70"/>
      <c r="SQM29" s="70"/>
      <c r="SQN29" s="70"/>
      <c r="SQO29" s="70"/>
      <c r="SQP29" s="70"/>
      <c r="SQQ29" s="70"/>
      <c r="SQR29" s="70"/>
      <c r="SQS29" s="70"/>
      <c r="SQT29" s="70"/>
      <c r="SQU29" s="70"/>
      <c r="SQV29" s="70"/>
      <c r="SQW29" s="70"/>
      <c r="SQX29" s="70"/>
      <c r="SQY29" s="70"/>
      <c r="SQZ29" s="70"/>
      <c r="SRA29" s="70"/>
      <c r="SRB29" s="70"/>
      <c r="SRC29" s="70"/>
      <c r="SRD29" s="70"/>
      <c r="SRE29" s="70"/>
      <c r="SRF29" s="70"/>
      <c r="SRG29" s="70"/>
      <c r="SRH29" s="70"/>
      <c r="SRI29" s="70"/>
      <c r="SRJ29" s="70"/>
      <c r="SRK29" s="70"/>
      <c r="SRL29" s="70"/>
      <c r="SRM29" s="70"/>
      <c r="SRN29" s="70"/>
      <c r="SRO29" s="70"/>
      <c r="SRP29" s="70"/>
      <c r="SRQ29" s="70"/>
      <c r="SRR29" s="70"/>
      <c r="SRS29" s="70"/>
      <c r="SRT29" s="70"/>
      <c r="SRU29" s="70"/>
      <c r="SRV29" s="70"/>
      <c r="SRW29" s="70"/>
      <c r="SRX29" s="70"/>
      <c r="SRY29" s="70"/>
      <c r="SRZ29" s="70"/>
      <c r="SSA29" s="70"/>
      <c r="SSB29" s="70"/>
      <c r="SSC29" s="70"/>
      <c r="SSD29" s="70"/>
      <c r="SSE29" s="70"/>
      <c r="SSF29" s="70"/>
      <c r="SSG29" s="70"/>
      <c r="SSH29" s="70"/>
      <c r="SSI29" s="70"/>
      <c r="SSJ29" s="70"/>
      <c r="SSK29" s="70"/>
      <c r="SSL29" s="70"/>
      <c r="SSM29" s="70"/>
      <c r="SSN29" s="70"/>
      <c r="SSO29" s="70"/>
      <c r="SSP29" s="70"/>
      <c r="SSQ29" s="70"/>
      <c r="SSR29" s="70"/>
      <c r="SSS29" s="70"/>
      <c r="SST29" s="70"/>
      <c r="SSU29" s="70"/>
      <c r="SSV29" s="70"/>
      <c r="SSW29" s="70"/>
      <c r="SSX29" s="70"/>
      <c r="SSY29" s="70"/>
      <c r="SSZ29" s="70"/>
      <c r="STA29" s="70"/>
      <c r="STB29" s="70"/>
      <c r="STC29" s="70"/>
      <c r="STD29" s="70"/>
      <c r="STE29" s="70"/>
      <c r="STF29" s="70"/>
      <c r="STG29" s="70"/>
      <c r="STH29" s="70"/>
      <c r="STI29" s="70"/>
      <c r="STJ29" s="70"/>
      <c r="STK29" s="70"/>
      <c r="STL29" s="70"/>
      <c r="STM29" s="70"/>
      <c r="STN29" s="70"/>
      <c r="STO29" s="70"/>
      <c r="STP29" s="70"/>
      <c r="STQ29" s="70"/>
      <c r="STR29" s="70"/>
      <c r="STS29" s="70"/>
      <c r="STT29" s="70"/>
      <c r="STU29" s="70"/>
      <c r="STV29" s="70"/>
      <c r="STW29" s="70"/>
      <c r="STX29" s="70"/>
      <c r="STY29" s="70"/>
      <c r="STZ29" s="70"/>
      <c r="SUA29" s="70"/>
      <c r="SUB29" s="70"/>
      <c r="SUC29" s="70"/>
      <c r="SUD29" s="70"/>
      <c r="SUE29" s="70"/>
      <c r="SUF29" s="70"/>
      <c r="SUG29" s="70"/>
      <c r="SUH29" s="70"/>
      <c r="SUI29" s="70"/>
      <c r="SUJ29" s="70"/>
      <c r="SUK29" s="70"/>
      <c r="SUL29" s="70"/>
      <c r="SUM29" s="70"/>
      <c r="SUN29" s="70"/>
      <c r="SUO29" s="70"/>
      <c r="SUP29" s="70"/>
      <c r="SUQ29" s="70"/>
      <c r="SUR29" s="70"/>
      <c r="SUS29" s="70"/>
      <c r="SUT29" s="70"/>
      <c r="SUU29" s="70"/>
      <c r="SUV29" s="70"/>
      <c r="SUW29" s="70"/>
      <c r="SUX29" s="70"/>
      <c r="SUY29" s="70"/>
      <c r="SUZ29" s="70"/>
      <c r="SVA29" s="70"/>
      <c r="SVB29" s="70"/>
      <c r="SVC29" s="70"/>
      <c r="SVD29" s="70"/>
      <c r="SVE29" s="70"/>
      <c r="SVF29" s="70"/>
      <c r="SVG29" s="70"/>
      <c r="SVH29" s="70"/>
      <c r="SVI29" s="70"/>
      <c r="SVJ29" s="70"/>
      <c r="SVK29" s="70"/>
      <c r="SVL29" s="70"/>
      <c r="SVM29" s="70"/>
      <c r="SVN29" s="70"/>
      <c r="SVO29" s="70"/>
      <c r="SVP29" s="70"/>
      <c r="SVQ29" s="70"/>
      <c r="SVR29" s="70"/>
      <c r="SVS29" s="70"/>
      <c r="SVT29" s="70"/>
      <c r="SVU29" s="70"/>
      <c r="SVV29" s="70"/>
      <c r="SVW29" s="70"/>
      <c r="SVX29" s="70"/>
      <c r="SVY29" s="70"/>
      <c r="SVZ29" s="70"/>
      <c r="SWA29" s="70"/>
      <c r="SWB29" s="70"/>
      <c r="SWC29" s="70"/>
      <c r="SWD29" s="70"/>
      <c r="SWE29" s="70"/>
      <c r="SWF29" s="70"/>
      <c r="SWG29" s="70"/>
      <c r="SWH29" s="70"/>
      <c r="SWI29" s="70"/>
      <c r="SWJ29" s="70"/>
      <c r="SWK29" s="70"/>
      <c r="SWL29" s="70"/>
      <c r="SWM29" s="70"/>
      <c r="SWN29" s="70"/>
      <c r="SWO29" s="70"/>
      <c r="SWP29" s="70"/>
      <c r="SWQ29" s="70"/>
      <c r="SWR29" s="70"/>
      <c r="SWS29" s="70"/>
      <c r="SWT29" s="70"/>
      <c r="SWU29" s="70"/>
      <c r="SWV29" s="70"/>
      <c r="SWW29" s="70"/>
      <c r="SWX29" s="70"/>
      <c r="SWY29" s="70"/>
      <c r="SWZ29" s="70"/>
      <c r="SXA29" s="70"/>
      <c r="SXB29" s="70"/>
      <c r="SXC29" s="70"/>
      <c r="SXD29" s="70"/>
      <c r="SXE29" s="70"/>
      <c r="SXF29" s="70"/>
      <c r="SXG29" s="70"/>
      <c r="SXH29" s="70"/>
      <c r="SXI29" s="70"/>
      <c r="SXJ29" s="70"/>
      <c r="SXK29" s="70"/>
      <c r="SXL29" s="70"/>
      <c r="SXM29" s="70"/>
      <c r="SXN29" s="70"/>
      <c r="SXO29" s="70"/>
      <c r="SXP29" s="70"/>
      <c r="SXQ29" s="70"/>
      <c r="SXR29" s="70"/>
      <c r="SXS29" s="70"/>
      <c r="SXT29" s="70"/>
      <c r="SXU29" s="70"/>
      <c r="SXV29" s="70"/>
      <c r="SXW29" s="70"/>
      <c r="SXX29" s="70"/>
      <c r="SXY29" s="70"/>
      <c r="SXZ29" s="70"/>
      <c r="SYA29" s="70"/>
      <c r="SYB29" s="70"/>
      <c r="SYC29" s="70"/>
      <c r="SYD29" s="70"/>
      <c r="SYE29" s="70"/>
      <c r="SYF29" s="70"/>
      <c r="SYG29" s="70"/>
      <c r="SYH29" s="70"/>
      <c r="SYI29" s="70"/>
      <c r="SYJ29" s="70"/>
      <c r="SYK29" s="70"/>
      <c r="SYL29" s="70"/>
      <c r="SYM29" s="70"/>
      <c r="SYN29" s="70"/>
      <c r="SYO29" s="70"/>
      <c r="SYP29" s="70"/>
      <c r="SYQ29" s="70"/>
      <c r="SYR29" s="70"/>
      <c r="SYS29" s="70"/>
      <c r="SYT29" s="70"/>
      <c r="SYU29" s="70"/>
      <c r="SYV29" s="70"/>
      <c r="SYW29" s="70"/>
      <c r="SYX29" s="70"/>
      <c r="SYY29" s="70"/>
      <c r="SYZ29" s="70"/>
      <c r="SZA29" s="70"/>
      <c r="SZB29" s="70"/>
      <c r="SZC29" s="70"/>
      <c r="SZD29" s="70"/>
      <c r="SZE29" s="70"/>
      <c r="SZF29" s="70"/>
      <c r="SZG29" s="70"/>
      <c r="SZH29" s="70"/>
      <c r="SZI29" s="70"/>
      <c r="SZJ29" s="70"/>
      <c r="SZK29" s="70"/>
      <c r="SZL29" s="70"/>
      <c r="SZM29" s="70"/>
      <c r="SZN29" s="70"/>
      <c r="SZO29" s="70"/>
      <c r="SZP29" s="70"/>
      <c r="SZQ29" s="70"/>
      <c r="SZR29" s="70"/>
      <c r="SZS29" s="70"/>
      <c r="SZT29" s="70"/>
      <c r="SZU29" s="70"/>
      <c r="SZV29" s="70"/>
      <c r="SZW29" s="70"/>
      <c r="SZX29" s="70"/>
      <c r="SZY29" s="70"/>
      <c r="SZZ29" s="70"/>
      <c r="TAA29" s="70"/>
      <c r="TAB29" s="70"/>
      <c r="TAC29" s="70"/>
      <c r="TAD29" s="70"/>
      <c r="TAE29" s="70"/>
      <c r="TAF29" s="70"/>
      <c r="TAG29" s="70"/>
      <c r="TAH29" s="70"/>
      <c r="TAI29" s="70"/>
      <c r="TAJ29" s="70"/>
      <c r="TAK29" s="70"/>
      <c r="TAL29" s="70"/>
      <c r="TAM29" s="70"/>
      <c r="TAN29" s="70"/>
      <c r="TAO29" s="70"/>
      <c r="TAP29" s="70"/>
      <c r="TAQ29" s="70"/>
      <c r="TAR29" s="70"/>
      <c r="TAS29" s="70"/>
      <c r="TAT29" s="70"/>
      <c r="TAU29" s="70"/>
      <c r="TAV29" s="70"/>
      <c r="TAW29" s="70"/>
      <c r="TAX29" s="70"/>
      <c r="TAY29" s="70"/>
      <c r="TAZ29" s="70"/>
      <c r="TBA29" s="70"/>
      <c r="TBB29" s="70"/>
      <c r="TBC29" s="70"/>
      <c r="TBD29" s="70"/>
      <c r="TBE29" s="70"/>
      <c r="TBF29" s="70"/>
      <c r="TBG29" s="70"/>
      <c r="TBH29" s="70"/>
      <c r="TBI29" s="70"/>
      <c r="TBJ29" s="70"/>
      <c r="TBK29" s="70"/>
      <c r="TBL29" s="70"/>
      <c r="TBM29" s="70"/>
      <c r="TBN29" s="70"/>
      <c r="TBO29" s="70"/>
      <c r="TBP29" s="70"/>
      <c r="TBQ29" s="70"/>
      <c r="TBR29" s="70"/>
      <c r="TBS29" s="70"/>
      <c r="TBT29" s="70"/>
      <c r="TBU29" s="70"/>
      <c r="TBV29" s="70"/>
      <c r="TBW29" s="70"/>
      <c r="TBX29" s="70"/>
      <c r="TBY29" s="70"/>
      <c r="TBZ29" s="70"/>
      <c r="TCA29" s="70"/>
      <c r="TCB29" s="70"/>
      <c r="TCC29" s="70"/>
      <c r="TCD29" s="70"/>
      <c r="TCE29" s="70"/>
      <c r="TCF29" s="70"/>
      <c r="TCG29" s="70"/>
      <c r="TCH29" s="70"/>
      <c r="TCI29" s="70"/>
      <c r="TCJ29" s="70"/>
      <c r="TCK29" s="70"/>
      <c r="TCL29" s="70"/>
      <c r="TCM29" s="70"/>
      <c r="TCN29" s="70"/>
      <c r="TCO29" s="70"/>
      <c r="TCP29" s="70"/>
      <c r="TCQ29" s="70"/>
      <c r="TCR29" s="70"/>
      <c r="TCS29" s="70"/>
      <c r="TCT29" s="70"/>
      <c r="TCU29" s="70"/>
      <c r="TCV29" s="70"/>
      <c r="TCW29" s="70"/>
      <c r="TCX29" s="70"/>
      <c r="TCY29" s="70"/>
      <c r="TCZ29" s="70"/>
      <c r="TDA29" s="70"/>
      <c r="TDB29" s="70"/>
      <c r="TDC29" s="70"/>
      <c r="TDD29" s="70"/>
      <c r="TDE29" s="70"/>
      <c r="TDF29" s="70"/>
      <c r="TDG29" s="70"/>
      <c r="TDH29" s="70"/>
      <c r="TDI29" s="70"/>
      <c r="TDJ29" s="70"/>
      <c r="TDK29" s="70"/>
      <c r="TDL29" s="70"/>
      <c r="TDM29" s="70"/>
      <c r="TDN29" s="70"/>
      <c r="TDO29" s="70"/>
      <c r="TDP29" s="70"/>
      <c r="TDQ29" s="70"/>
      <c r="TDR29" s="70"/>
      <c r="TDS29" s="70"/>
      <c r="TDT29" s="70"/>
      <c r="TDU29" s="70"/>
      <c r="TDV29" s="70"/>
      <c r="TDW29" s="70"/>
      <c r="TDX29" s="70"/>
      <c r="TDY29" s="70"/>
      <c r="TDZ29" s="70"/>
      <c r="TEA29" s="70"/>
      <c r="TEB29" s="70"/>
      <c r="TEC29" s="70"/>
      <c r="TED29" s="70"/>
      <c r="TEE29" s="70"/>
      <c r="TEF29" s="70"/>
      <c r="TEG29" s="70"/>
      <c r="TEH29" s="70"/>
      <c r="TEI29" s="70"/>
      <c r="TEJ29" s="70"/>
      <c r="TEK29" s="70"/>
      <c r="TEL29" s="70"/>
      <c r="TEM29" s="70"/>
      <c r="TEN29" s="70"/>
      <c r="TEO29" s="70"/>
      <c r="TEP29" s="70"/>
      <c r="TEQ29" s="70"/>
      <c r="TER29" s="70"/>
      <c r="TES29" s="70"/>
      <c r="TET29" s="70"/>
      <c r="TEU29" s="70"/>
      <c r="TEV29" s="70"/>
      <c r="TEW29" s="70"/>
      <c r="TEX29" s="70"/>
      <c r="TEY29" s="70"/>
      <c r="TEZ29" s="70"/>
      <c r="TFA29" s="70"/>
      <c r="TFB29" s="70"/>
      <c r="TFC29" s="70"/>
      <c r="TFD29" s="70"/>
      <c r="TFE29" s="70"/>
      <c r="TFF29" s="70"/>
      <c r="TFG29" s="70"/>
      <c r="TFH29" s="70"/>
      <c r="TFI29" s="70"/>
      <c r="TFJ29" s="70"/>
      <c r="TFK29" s="70"/>
      <c r="TFL29" s="70"/>
      <c r="TFM29" s="70"/>
      <c r="TFN29" s="70"/>
      <c r="TFO29" s="70"/>
      <c r="TFP29" s="70"/>
      <c r="TFQ29" s="70"/>
      <c r="TFR29" s="70"/>
      <c r="TFS29" s="70"/>
      <c r="TFT29" s="70"/>
      <c r="TFU29" s="70"/>
      <c r="TFV29" s="70"/>
      <c r="TFW29" s="70"/>
      <c r="TFX29" s="70"/>
      <c r="TFY29" s="70"/>
      <c r="TFZ29" s="70"/>
      <c r="TGA29" s="70"/>
      <c r="TGB29" s="70"/>
      <c r="TGC29" s="70"/>
      <c r="TGD29" s="70"/>
      <c r="TGE29" s="70"/>
      <c r="TGF29" s="70"/>
      <c r="TGG29" s="70"/>
      <c r="TGH29" s="70"/>
      <c r="TGI29" s="70"/>
      <c r="TGJ29" s="70"/>
      <c r="TGK29" s="70"/>
      <c r="TGL29" s="70"/>
      <c r="TGM29" s="70"/>
      <c r="TGN29" s="70"/>
      <c r="TGO29" s="70"/>
      <c r="TGP29" s="70"/>
      <c r="TGQ29" s="70"/>
      <c r="TGR29" s="70"/>
      <c r="TGS29" s="70"/>
      <c r="TGT29" s="70"/>
      <c r="TGU29" s="70"/>
      <c r="TGV29" s="70"/>
      <c r="TGW29" s="70"/>
      <c r="TGX29" s="70"/>
      <c r="TGY29" s="70"/>
      <c r="TGZ29" s="70"/>
      <c r="THA29" s="70"/>
      <c r="THB29" s="70"/>
      <c r="THC29" s="70"/>
      <c r="THD29" s="70"/>
      <c r="THE29" s="70"/>
      <c r="THF29" s="70"/>
      <c r="THG29" s="70"/>
      <c r="THH29" s="70"/>
      <c r="THI29" s="70"/>
      <c r="THJ29" s="70"/>
      <c r="THK29" s="70"/>
      <c r="THL29" s="70"/>
      <c r="THM29" s="70"/>
      <c r="THN29" s="70"/>
      <c r="THO29" s="70"/>
      <c r="THP29" s="70"/>
      <c r="THQ29" s="70"/>
      <c r="THR29" s="70"/>
      <c r="THS29" s="70"/>
      <c r="THT29" s="70"/>
      <c r="THU29" s="70"/>
      <c r="THV29" s="70"/>
      <c r="THW29" s="70"/>
      <c r="THX29" s="70"/>
      <c r="THY29" s="70"/>
      <c r="THZ29" s="70"/>
      <c r="TIA29" s="70"/>
      <c r="TIB29" s="70"/>
      <c r="TIC29" s="70"/>
      <c r="TID29" s="70"/>
      <c r="TIE29" s="70"/>
      <c r="TIF29" s="70"/>
      <c r="TIG29" s="70"/>
      <c r="TIH29" s="70"/>
      <c r="TII29" s="70"/>
      <c r="TIJ29" s="70"/>
      <c r="TIK29" s="70"/>
      <c r="TIL29" s="70"/>
      <c r="TIM29" s="70"/>
      <c r="TIN29" s="70"/>
      <c r="TIO29" s="70"/>
      <c r="TIP29" s="70"/>
      <c r="TIQ29" s="70"/>
      <c r="TIR29" s="70"/>
      <c r="TIS29" s="70"/>
      <c r="TIT29" s="70"/>
      <c r="TIU29" s="70"/>
      <c r="TIV29" s="70"/>
      <c r="TIW29" s="70"/>
      <c r="TIX29" s="70"/>
      <c r="TIY29" s="70"/>
      <c r="TIZ29" s="70"/>
      <c r="TJA29" s="70"/>
      <c r="TJB29" s="70"/>
      <c r="TJC29" s="70"/>
      <c r="TJD29" s="70"/>
      <c r="TJE29" s="70"/>
      <c r="TJF29" s="70"/>
      <c r="TJG29" s="70"/>
      <c r="TJH29" s="70"/>
      <c r="TJI29" s="70"/>
      <c r="TJJ29" s="70"/>
      <c r="TJK29" s="70"/>
      <c r="TJL29" s="70"/>
      <c r="TJM29" s="70"/>
      <c r="TJN29" s="70"/>
      <c r="TJO29" s="70"/>
      <c r="TJP29" s="70"/>
      <c r="TJQ29" s="70"/>
      <c r="TJR29" s="70"/>
      <c r="TJS29" s="70"/>
      <c r="TJT29" s="70"/>
      <c r="TJU29" s="70"/>
      <c r="TJV29" s="70"/>
      <c r="TJW29" s="70"/>
      <c r="TJX29" s="70"/>
      <c r="TJY29" s="70"/>
      <c r="TJZ29" s="70"/>
      <c r="TKA29" s="70"/>
      <c r="TKB29" s="70"/>
      <c r="TKC29" s="70"/>
      <c r="TKD29" s="70"/>
      <c r="TKE29" s="70"/>
      <c r="TKF29" s="70"/>
      <c r="TKG29" s="70"/>
      <c r="TKH29" s="70"/>
      <c r="TKI29" s="70"/>
      <c r="TKJ29" s="70"/>
      <c r="TKK29" s="70"/>
      <c r="TKL29" s="70"/>
      <c r="TKM29" s="70"/>
      <c r="TKN29" s="70"/>
      <c r="TKO29" s="70"/>
      <c r="TKP29" s="70"/>
      <c r="TKQ29" s="70"/>
      <c r="TKR29" s="70"/>
      <c r="TKS29" s="70"/>
      <c r="TKT29" s="70"/>
      <c r="TKU29" s="70"/>
      <c r="TKV29" s="70"/>
      <c r="TKW29" s="70"/>
      <c r="TKX29" s="70"/>
      <c r="TKY29" s="70"/>
      <c r="TKZ29" s="70"/>
      <c r="TLA29" s="70"/>
      <c r="TLB29" s="70"/>
      <c r="TLC29" s="70"/>
      <c r="TLD29" s="70"/>
      <c r="TLE29" s="70"/>
      <c r="TLF29" s="70"/>
      <c r="TLG29" s="70"/>
      <c r="TLH29" s="70"/>
      <c r="TLI29" s="70"/>
      <c r="TLJ29" s="70"/>
      <c r="TLK29" s="70"/>
      <c r="TLL29" s="70"/>
      <c r="TLM29" s="70"/>
      <c r="TLN29" s="70"/>
      <c r="TLO29" s="70"/>
      <c r="TLP29" s="70"/>
      <c r="TLQ29" s="70"/>
      <c r="TLR29" s="70"/>
      <c r="TLS29" s="70"/>
      <c r="TLT29" s="70"/>
      <c r="TLU29" s="70"/>
      <c r="TLV29" s="70"/>
      <c r="TLW29" s="70"/>
      <c r="TLX29" s="70"/>
      <c r="TLY29" s="70"/>
      <c r="TLZ29" s="70"/>
      <c r="TMA29" s="70"/>
      <c r="TMB29" s="70"/>
      <c r="TMC29" s="70"/>
      <c r="TMD29" s="70"/>
      <c r="TME29" s="70"/>
      <c r="TMF29" s="70"/>
      <c r="TMG29" s="70"/>
      <c r="TMH29" s="70"/>
      <c r="TMI29" s="70"/>
      <c r="TMJ29" s="70"/>
      <c r="TMK29" s="70"/>
      <c r="TML29" s="70"/>
      <c r="TMM29" s="70"/>
      <c r="TMN29" s="70"/>
      <c r="TMO29" s="70"/>
      <c r="TMP29" s="70"/>
      <c r="TMQ29" s="70"/>
      <c r="TMR29" s="70"/>
      <c r="TMS29" s="70"/>
      <c r="TMT29" s="70"/>
      <c r="TMU29" s="70"/>
      <c r="TMV29" s="70"/>
      <c r="TMW29" s="70"/>
      <c r="TMX29" s="70"/>
      <c r="TMY29" s="70"/>
      <c r="TMZ29" s="70"/>
      <c r="TNA29" s="70"/>
      <c r="TNB29" s="70"/>
      <c r="TNC29" s="70"/>
      <c r="TND29" s="70"/>
      <c r="TNE29" s="70"/>
      <c r="TNF29" s="70"/>
      <c r="TNG29" s="70"/>
      <c r="TNH29" s="70"/>
      <c r="TNI29" s="70"/>
      <c r="TNJ29" s="70"/>
      <c r="TNK29" s="70"/>
      <c r="TNL29" s="70"/>
      <c r="TNM29" s="70"/>
      <c r="TNN29" s="70"/>
      <c r="TNO29" s="70"/>
      <c r="TNP29" s="70"/>
      <c r="TNQ29" s="70"/>
      <c r="TNR29" s="70"/>
      <c r="TNS29" s="70"/>
      <c r="TNT29" s="70"/>
      <c r="TNU29" s="70"/>
      <c r="TNV29" s="70"/>
      <c r="TNW29" s="70"/>
      <c r="TNX29" s="70"/>
      <c r="TNY29" s="70"/>
      <c r="TNZ29" s="70"/>
      <c r="TOA29" s="70"/>
      <c r="TOB29" s="70"/>
      <c r="TOC29" s="70"/>
      <c r="TOD29" s="70"/>
      <c r="TOE29" s="70"/>
      <c r="TOF29" s="70"/>
      <c r="TOG29" s="70"/>
      <c r="TOH29" s="70"/>
      <c r="TOI29" s="70"/>
      <c r="TOJ29" s="70"/>
      <c r="TOK29" s="70"/>
      <c r="TOL29" s="70"/>
      <c r="TOM29" s="70"/>
      <c r="TON29" s="70"/>
      <c r="TOO29" s="70"/>
      <c r="TOP29" s="70"/>
      <c r="TOQ29" s="70"/>
      <c r="TOR29" s="70"/>
      <c r="TOS29" s="70"/>
      <c r="TOT29" s="70"/>
      <c r="TOU29" s="70"/>
      <c r="TOV29" s="70"/>
      <c r="TOW29" s="70"/>
      <c r="TOX29" s="70"/>
      <c r="TOY29" s="70"/>
      <c r="TOZ29" s="70"/>
      <c r="TPA29" s="70"/>
      <c r="TPB29" s="70"/>
      <c r="TPC29" s="70"/>
      <c r="TPD29" s="70"/>
      <c r="TPE29" s="70"/>
      <c r="TPF29" s="70"/>
      <c r="TPG29" s="70"/>
      <c r="TPH29" s="70"/>
      <c r="TPI29" s="70"/>
      <c r="TPJ29" s="70"/>
      <c r="TPK29" s="70"/>
      <c r="TPL29" s="70"/>
      <c r="TPM29" s="70"/>
      <c r="TPN29" s="70"/>
      <c r="TPO29" s="70"/>
      <c r="TPP29" s="70"/>
      <c r="TPQ29" s="70"/>
      <c r="TPR29" s="70"/>
      <c r="TPS29" s="70"/>
      <c r="TPT29" s="70"/>
      <c r="TPU29" s="70"/>
      <c r="TPV29" s="70"/>
      <c r="TPW29" s="70"/>
      <c r="TPX29" s="70"/>
      <c r="TPY29" s="70"/>
      <c r="TPZ29" s="70"/>
      <c r="TQA29" s="70"/>
      <c r="TQB29" s="70"/>
      <c r="TQC29" s="70"/>
      <c r="TQD29" s="70"/>
      <c r="TQE29" s="70"/>
      <c r="TQF29" s="70"/>
      <c r="TQG29" s="70"/>
      <c r="TQH29" s="70"/>
      <c r="TQI29" s="70"/>
      <c r="TQJ29" s="70"/>
      <c r="TQK29" s="70"/>
      <c r="TQL29" s="70"/>
      <c r="TQM29" s="70"/>
      <c r="TQN29" s="70"/>
      <c r="TQO29" s="70"/>
      <c r="TQP29" s="70"/>
      <c r="TQQ29" s="70"/>
      <c r="TQR29" s="70"/>
      <c r="TQS29" s="70"/>
      <c r="TQT29" s="70"/>
      <c r="TQU29" s="70"/>
      <c r="TQV29" s="70"/>
      <c r="TQW29" s="70"/>
      <c r="TQX29" s="70"/>
      <c r="TQY29" s="70"/>
      <c r="TQZ29" s="70"/>
      <c r="TRA29" s="70"/>
      <c r="TRB29" s="70"/>
      <c r="TRC29" s="70"/>
      <c r="TRD29" s="70"/>
      <c r="TRE29" s="70"/>
      <c r="TRF29" s="70"/>
      <c r="TRG29" s="70"/>
      <c r="TRH29" s="70"/>
      <c r="TRI29" s="70"/>
      <c r="TRJ29" s="70"/>
      <c r="TRK29" s="70"/>
      <c r="TRL29" s="70"/>
      <c r="TRM29" s="70"/>
      <c r="TRN29" s="70"/>
      <c r="TRO29" s="70"/>
      <c r="TRP29" s="70"/>
      <c r="TRQ29" s="70"/>
      <c r="TRR29" s="70"/>
      <c r="TRS29" s="70"/>
      <c r="TRT29" s="70"/>
      <c r="TRU29" s="70"/>
      <c r="TRV29" s="70"/>
      <c r="TRW29" s="70"/>
      <c r="TRX29" s="70"/>
      <c r="TRY29" s="70"/>
      <c r="TRZ29" s="70"/>
      <c r="TSA29" s="70"/>
      <c r="TSB29" s="70"/>
      <c r="TSC29" s="70"/>
      <c r="TSD29" s="70"/>
      <c r="TSE29" s="70"/>
      <c r="TSF29" s="70"/>
      <c r="TSG29" s="70"/>
      <c r="TSH29" s="70"/>
      <c r="TSI29" s="70"/>
      <c r="TSJ29" s="70"/>
      <c r="TSK29" s="70"/>
      <c r="TSL29" s="70"/>
      <c r="TSM29" s="70"/>
      <c r="TSN29" s="70"/>
      <c r="TSO29" s="70"/>
      <c r="TSP29" s="70"/>
      <c r="TSQ29" s="70"/>
      <c r="TSR29" s="70"/>
      <c r="TSS29" s="70"/>
      <c r="TST29" s="70"/>
      <c r="TSU29" s="70"/>
      <c r="TSV29" s="70"/>
      <c r="TSW29" s="70"/>
      <c r="TSX29" s="70"/>
      <c r="TSY29" s="70"/>
      <c r="TSZ29" s="70"/>
      <c r="TTA29" s="70"/>
      <c r="TTB29" s="70"/>
      <c r="TTC29" s="70"/>
      <c r="TTD29" s="70"/>
      <c r="TTE29" s="70"/>
      <c r="TTF29" s="70"/>
      <c r="TTG29" s="70"/>
      <c r="TTH29" s="70"/>
      <c r="TTI29" s="70"/>
      <c r="TTJ29" s="70"/>
      <c r="TTK29" s="70"/>
      <c r="TTL29" s="70"/>
      <c r="TTM29" s="70"/>
      <c r="TTN29" s="70"/>
      <c r="TTO29" s="70"/>
      <c r="TTP29" s="70"/>
      <c r="TTQ29" s="70"/>
      <c r="TTR29" s="70"/>
      <c r="TTS29" s="70"/>
      <c r="TTT29" s="70"/>
      <c r="TTU29" s="70"/>
      <c r="TTV29" s="70"/>
      <c r="TTW29" s="70"/>
      <c r="TTX29" s="70"/>
      <c r="TTY29" s="70"/>
      <c r="TTZ29" s="70"/>
      <c r="TUA29" s="70"/>
      <c r="TUB29" s="70"/>
      <c r="TUC29" s="70"/>
      <c r="TUD29" s="70"/>
      <c r="TUE29" s="70"/>
      <c r="TUF29" s="70"/>
      <c r="TUG29" s="70"/>
      <c r="TUH29" s="70"/>
      <c r="TUI29" s="70"/>
      <c r="TUJ29" s="70"/>
      <c r="TUK29" s="70"/>
      <c r="TUL29" s="70"/>
      <c r="TUM29" s="70"/>
      <c r="TUN29" s="70"/>
      <c r="TUO29" s="70"/>
      <c r="TUP29" s="70"/>
      <c r="TUQ29" s="70"/>
      <c r="TUR29" s="70"/>
      <c r="TUS29" s="70"/>
      <c r="TUT29" s="70"/>
      <c r="TUU29" s="70"/>
      <c r="TUV29" s="70"/>
      <c r="TUW29" s="70"/>
      <c r="TUX29" s="70"/>
      <c r="TUY29" s="70"/>
      <c r="TUZ29" s="70"/>
      <c r="TVA29" s="70"/>
      <c r="TVB29" s="70"/>
      <c r="TVC29" s="70"/>
      <c r="TVD29" s="70"/>
      <c r="TVE29" s="70"/>
      <c r="TVF29" s="70"/>
      <c r="TVG29" s="70"/>
      <c r="TVH29" s="70"/>
      <c r="TVI29" s="70"/>
      <c r="TVJ29" s="70"/>
      <c r="TVK29" s="70"/>
      <c r="TVL29" s="70"/>
      <c r="TVM29" s="70"/>
      <c r="TVN29" s="70"/>
      <c r="TVO29" s="70"/>
      <c r="TVP29" s="70"/>
      <c r="TVQ29" s="70"/>
      <c r="TVR29" s="70"/>
      <c r="TVS29" s="70"/>
      <c r="TVT29" s="70"/>
      <c r="TVU29" s="70"/>
      <c r="TVV29" s="70"/>
      <c r="TVW29" s="70"/>
      <c r="TVX29" s="70"/>
      <c r="TVY29" s="70"/>
      <c r="TVZ29" s="70"/>
      <c r="TWA29" s="70"/>
      <c r="TWB29" s="70"/>
      <c r="TWC29" s="70"/>
      <c r="TWD29" s="70"/>
      <c r="TWE29" s="70"/>
      <c r="TWF29" s="70"/>
      <c r="TWG29" s="70"/>
      <c r="TWH29" s="70"/>
      <c r="TWI29" s="70"/>
      <c r="TWJ29" s="70"/>
      <c r="TWK29" s="70"/>
      <c r="TWL29" s="70"/>
      <c r="TWM29" s="70"/>
      <c r="TWN29" s="70"/>
      <c r="TWO29" s="70"/>
      <c r="TWP29" s="70"/>
      <c r="TWQ29" s="70"/>
      <c r="TWR29" s="70"/>
      <c r="TWS29" s="70"/>
      <c r="TWT29" s="70"/>
      <c r="TWU29" s="70"/>
      <c r="TWV29" s="70"/>
      <c r="TWW29" s="70"/>
      <c r="TWX29" s="70"/>
      <c r="TWY29" s="70"/>
      <c r="TWZ29" s="70"/>
      <c r="TXA29" s="70"/>
      <c r="TXB29" s="70"/>
      <c r="TXC29" s="70"/>
      <c r="TXD29" s="70"/>
      <c r="TXE29" s="70"/>
      <c r="TXF29" s="70"/>
      <c r="TXG29" s="70"/>
      <c r="TXH29" s="70"/>
      <c r="TXI29" s="70"/>
      <c r="TXJ29" s="70"/>
      <c r="TXK29" s="70"/>
      <c r="TXL29" s="70"/>
      <c r="TXM29" s="70"/>
      <c r="TXN29" s="70"/>
      <c r="TXO29" s="70"/>
      <c r="TXP29" s="70"/>
      <c r="TXQ29" s="70"/>
      <c r="TXR29" s="70"/>
      <c r="TXS29" s="70"/>
      <c r="TXT29" s="70"/>
      <c r="TXU29" s="70"/>
      <c r="TXV29" s="70"/>
      <c r="TXW29" s="70"/>
      <c r="TXX29" s="70"/>
      <c r="TXY29" s="70"/>
      <c r="TXZ29" s="70"/>
      <c r="TYA29" s="70"/>
      <c r="TYB29" s="70"/>
      <c r="TYC29" s="70"/>
      <c r="TYD29" s="70"/>
      <c r="TYE29" s="70"/>
      <c r="TYF29" s="70"/>
      <c r="TYG29" s="70"/>
      <c r="TYH29" s="70"/>
      <c r="TYI29" s="70"/>
      <c r="TYJ29" s="70"/>
      <c r="TYK29" s="70"/>
      <c r="TYL29" s="70"/>
      <c r="TYM29" s="70"/>
      <c r="TYN29" s="70"/>
      <c r="TYO29" s="70"/>
      <c r="TYP29" s="70"/>
      <c r="TYQ29" s="70"/>
      <c r="TYR29" s="70"/>
      <c r="TYS29" s="70"/>
      <c r="TYT29" s="70"/>
      <c r="TYU29" s="70"/>
      <c r="TYV29" s="70"/>
      <c r="TYW29" s="70"/>
      <c r="TYX29" s="70"/>
      <c r="TYY29" s="70"/>
      <c r="TYZ29" s="70"/>
      <c r="TZA29" s="70"/>
      <c r="TZB29" s="70"/>
      <c r="TZC29" s="70"/>
      <c r="TZD29" s="70"/>
      <c r="TZE29" s="70"/>
      <c r="TZF29" s="70"/>
      <c r="TZG29" s="70"/>
      <c r="TZH29" s="70"/>
      <c r="TZI29" s="70"/>
      <c r="TZJ29" s="70"/>
      <c r="TZK29" s="70"/>
      <c r="TZL29" s="70"/>
      <c r="TZM29" s="70"/>
      <c r="TZN29" s="70"/>
      <c r="TZO29" s="70"/>
      <c r="TZP29" s="70"/>
      <c r="TZQ29" s="70"/>
      <c r="TZR29" s="70"/>
      <c r="TZS29" s="70"/>
      <c r="TZT29" s="70"/>
      <c r="TZU29" s="70"/>
      <c r="TZV29" s="70"/>
      <c r="TZW29" s="70"/>
      <c r="TZX29" s="70"/>
      <c r="TZY29" s="70"/>
      <c r="TZZ29" s="70"/>
      <c r="UAA29" s="70"/>
      <c r="UAB29" s="70"/>
      <c r="UAC29" s="70"/>
      <c r="UAD29" s="70"/>
      <c r="UAE29" s="70"/>
      <c r="UAF29" s="70"/>
      <c r="UAG29" s="70"/>
      <c r="UAH29" s="70"/>
      <c r="UAI29" s="70"/>
      <c r="UAJ29" s="70"/>
      <c r="UAK29" s="70"/>
      <c r="UAL29" s="70"/>
      <c r="UAM29" s="70"/>
      <c r="UAN29" s="70"/>
      <c r="UAO29" s="70"/>
      <c r="UAP29" s="70"/>
      <c r="UAQ29" s="70"/>
      <c r="UAR29" s="70"/>
      <c r="UAS29" s="70"/>
      <c r="UAT29" s="70"/>
      <c r="UAU29" s="70"/>
      <c r="UAV29" s="70"/>
      <c r="UAW29" s="70"/>
      <c r="UAX29" s="70"/>
      <c r="UAY29" s="70"/>
      <c r="UAZ29" s="70"/>
      <c r="UBA29" s="70"/>
      <c r="UBB29" s="70"/>
      <c r="UBC29" s="70"/>
      <c r="UBD29" s="70"/>
      <c r="UBE29" s="70"/>
      <c r="UBF29" s="70"/>
      <c r="UBG29" s="70"/>
      <c r="UBH29" s="70"/>
      <c r="UBI29" s="70"/>
      <c r="UBJ29" s="70"/>
      <c r="UBK29" s="70"/>
      <c r="UBL29" s="70"/>
      <c r="UBM29" s="70"/>
      <c r="UBN29" s="70"/>
      <c r="UBO29" s="70"/>
      <c r="UBP29" s="70"/>
      <c r="UBQ29" s="70"/>
      <c r="UBR29" s="70"/>
      <c r="UBS29" s="70"/>
      <c r="UBT29" s="70"/>
      <c r="UBU29" s="70"/>
      <c r="UBV29" s="70"/>
      <c r="UBW29" s="70"/>
      <c r="UBX29" s="70"/>
      <c r="UBY29" s="70"/>
      <c r="UBZ29" s="70"/>
      <c r="UCA29" s="70"/>
      <c r="UCB29" s="70"/>
      <c r="UCC29" s="70"/>
      <c r="UCD29" s="70"/>
      <c r="UCE29" s="70"/>
      <c r="UCF29" s="70"/>
      <c r="UCG29" s="70"/>
      <c r="UCH29" s="70"/>
      <c r="UCI29" s="70"/>
      <c r="UCJ29" s="70"/>
      <c r="UCK29" s="70"/>
      <c r="UCL29" s="70"/>
      <c r="UCM29" s="70"/>
      <c r="UCN29" s="70"/>
      <c r="UCO29" s="70"/>
      <c r="UCP29" s="70"/>
      <c r="UCQ29" s="70"/>
      <c r="UCR29" s="70"/>
      <c r="UCS29" s="70"/>
      <c r="UCT29" s="70"/>
      <c r="UCU29" s="70"/>
      <c r="UCV29" s="70"/>
      <c r="UCW29" s="70"/>
      <c r="UCX29" s="70"/>
      <c r="UCY29" s="70"/>
      <c r="UCZ29" s="70"/>
      <c r="UDA29" s="70"/>
      <c r="UDB29" s="70"/>
      <c r="UDC29" s="70"/>
      <c r="UDD29" s="70"/>
      <c r="UDE29" s="70"/>
      <c r="UDF29" s="70"/>
      <c r="UDG29" s="70"/>
      <c r="UDH29" s="70"/>
      <c r="UDI29" s="70"/>
      <c r="UDJ29" s="70"/>
      <c r="UDK29" s="70"/>
      <c r="UDL29" s="70"/>
      <c r="UDM29" s="70"/>
      <c r="UDN29" s="70"/>
      <c r="UDO29" s="70"/>
      <c r="UDP29" s="70"/>
      <c r="UDQ29" s="70"/>
      <c r="UDR29" s="70"/>
      <c r="UDS29" s="70"/>
      <c r="UDT29" s="70"/>
      <c r="UDU29" s="70"/>
      <c r="UDV29" s="70"/>
      <c r="UDW29" s="70"/>
      <c r="UDX29" s="70"/>
      <c r="UDY29" s="70"/>
      <c r="UDZ29" s="70"/>
      <c r="UEA29" s="70"/>
      <c r="UEB29" s="70"/>
      <c r="UEC29" s="70"/>
      <c r="UED29" s="70"/>
      <c r="UEE29" s="70"/>
      <c r="UEF29" s="70"/>
      <c r="UEG29" s="70"/>
      <c r="UEH29" s="70"/>
      <c r="UEI29" s="70"/>
      <c r="UEJ29" s="70"/>
      <c r="UEK29" s="70"/>
      <c r="UEL29" s="70"/>
      <c r="UEM29" s="70"/>
      <c r="UEN29" s="70"/>
      <c r="UEO29" s="70"/>
      <c r="UEP29" s="70"/>
      <c r="UEQ29" s="70"/>
      <c r="UER29" s="70"/>
      <c r="UES29" s="70"/>
      <c r="UET29" s="70"/>
      <c r="UEU29" s="70"/>
      <c r="UEV29" s="70"/>
      <c r="UEW29" s="70"/>
      <c r="UEX29" s="70"/>
      <c r="UEY29" s="70"/>
      <c r="UEZ29" s="70"/>
      <c r="UFA29" s="70"/>
      <c r="UFB29" s="70"/>
      <c r="UFC29" s="70"/>
      <c r="UFD29" s="70"/>
      <c r="UFE29" s="70"/>
      <c r="UFF29" s="70"/>
      <c r="UFG29" s="70"/>
      <c r="UFH29" s="70"/>
      <c r="UFI29" s="70"/>
      <c r="UFJ29" s="70"/>
      <c r="UFK29" s="70"/>
      <c r="UFL29" s="70"/>
      <c r="UFM29" s="70"/>
      <c r="UFN29" s="70"/>
      <c r="UFO29" s="70"/>
      <c r="UFP29" s="70"/>
      <c r="UFQ29" s="70"/>
      <c r="UFR29" s="70"/>
      <c r="UFS29" s="70"/>
      <c r="UFT29" s="70"/>
      <c r="UFU29" s="70"/>
      <c r="UFV29" s="70"/>
      <c r="UFW29" s="70"/>
      <c r="UFX29" s="70"/>
      <c r="UFY29" s="70"/>
      <c r="UFZ29" s="70"/>
      <c r="UGA29" s="70"/>
      <c r="UGB29" s="70"/>
      <c r="UGC29" s="70"/>
      <c r="UGD29" s="70"/>
      <c r="UGE29" s="70"/>
      <c r="UGF29" s="70"/>
      <c r="UGG29" s="70"/>
      <c r="UGH29" s="70"/>
      <c r="UGI29" s="70"/>
      <c r="UGJ29" s="70"/>
      <c r="UGK29" s="70"/>
      <c r="UGL29" s="70"/>
      <c r="UGM29" s="70"/>
      <c r="UGN29" s="70"/>
      <c r="UGO29" s="70"/>
      <c r="UGP29" s="70"/>
      <c r="UGQ29" s="70"/>
      <c r="UGR29" s="70"/>
      <c r="UGS29" s="70"/>
      <c r="UGT29" s="70"/>
      <c r="UGU29" s="70"/>
      <c r="UGV29" s="70"/>
      <c r="UGW29" s="70"/>
      <c r="UGX29" s="70"/>
      <c r="UGY29" s="70"/>
      <c r="UGZ29" s="70"/>
      <c r="UHA29" s="70"/>
      <c r="UHB29" s="70"/>
      <c r="UHC29" s="70"/>
      <c r="UHD29" s="70"/>
      <c r="UHE29" s="70"/>
      <c r="UHF29" s="70"/>
      <c r="UHG29" s="70"/>
      <c r="UHH29" s="70"/>
      <c r="UHI29" s="70"/>
      <c r="UHJ29" s="70"/>
      <c r="UHK29" s="70"/>
      <c r="UHL29" s="70"/>
      <c r="UHM29" s="70"/>
      <c r="UHN29" s="70"/>
      <c r="UHO29" s="70"/>
      <c r="UHP29" s="70"/>
      <c r="UHQ29" s="70"/>
      <c r="UHR29" s="70"/>
      <c r="UHS29" s="70"/>
      <c r="UHT29" s="70"/>
      <c r="UHU29" s="70"/>
      <c r="UHV29" s="70"/>
      <c r="UHW29" s="70"/>
      <c r="UHX29" s="70"/>
      <c r="UHY29" s="70"/>
      <c r="UHZ29" s="70"/>
      <c r="UIA29" s="70"/>
      <c r="UIB29" s="70"/>
      <c r="UIC29" s="70"/>
      <c r="UID29" s="70"/>
      <c r="UIE29" s="70"/>
      <c r="UIF29" s="70"/>
      <c r="UIG29" s="70"/>
      <c r="UIH29" s="70"/>
      <c r="UII29" s="70"/>
      <c r="UIJ29" s="70"/>
      <c r="UIK29" s="70"/>
      <c r="UIL29" s="70"/>
      <c r="UIM29" s="70"/>
      <c r="UIN29" s="70"/>
      <c r="UIO29" s="70"/>
      <c r="UIP29" s="70"/>
      <c r="UIQ29" s="70"/>
      <c r="UIR29" s="70"/>
      <c r="UIS29" s="70"/>
      <c r="UIT29" s="70"/>
      <c r="UIU29" s="70"/>
      <c r="UIV29" s="70"/>
      <c r="UIW29" s="70"/>
      <c r="UIX29" s="70"/>
      <c r="UIY29" s="70"/>
      <c r="UIZ29" s="70"/>
      <c r="UJA29" s="70"/>
      <c r="UJB29" s="70"/>
      <c r="UJC29" s="70"/>
      <c r="UJD29" s="70"/>
      <c r="UJE29" s="70"/>
      <c r="UJF29" s="70"/>
      <c r="UJG29" s="70"/>
      <c r="UJH29" s="70"/>
      <c r="UJI29" s="70"/>
      <c r="UJJ29" s="70"/>
      <c r="UJK29" s="70"/>
      <c r="UJL29" s="70"/>
      <c r="UJM29" s="70"/>
      <c r="UJN29" s="70"/>
      <c r="UJO29" s="70"/>
      <c r="UJP29" s="70"/>
      <c r="UJQ29" s="70"/>
      <c r="UJR29" s="70"/>
      <c r="UJS29" s="70"/>
      <c r="UJT29" s="70"/>
      <c r="UJU29" s="70"/>
      <c r="UJV29" s="70"/>
      <c r="UJW29" s="70"/>
      <c r="UJX29" s="70"/>
      <c r="UJY29" s="70"/>
      <c r="UJZ29" s="70"/>
      <c r="UKA29" s="70"/>
      <c r="UKB29" s="70"/>
      <c r="UKC29" s="70"/>
      <c r="UKD29" s="70"/>
      <c r="UKE29" s="70"/>
      <c r="UKF29" s="70"/>
      <c r="UKG29" s="70"/>
      <c r="UKH29" s="70"/>
      <c r="UKI29" s="70"/>
      <c r="UKJ29" s="70"/>
      <c r="UKK29" s="70"/>
      <c r="UKL29" s="70"/>
      <c r="UKM29" s="70"/>
      <c r="UKN29" s="70"/>
      <c r="UKO29" s="70"/>
      <c r="UKP29" s="70"/>
      <c r="UKQ29" s="70"/>
      <c r="UKR29" s="70"/>
      <c r="UKS29" s="70"/>
      <c r="UKT29" s="70"/>
      <c r="UKU29" s="70"/>
      <c r="UKV29" s="70"/>
      <c r="UKW29" s="70"/>
      <c r="UKX29" s="70"/>
      <c r="UKY29" s="70"/>
      <c r="UKZ29" s="70"/>
      <c r="ULA29" s="70"/>
      <c r="ULB29" s="70"/>
      <c r="ULC29" s="70"/>
      <c r="ULD29" s="70"/>
      <c r="ULE29" s="70"/>
      <c r="ULF29" s="70"/>
      <c r="ULG29" s="70"/>
      <c r="ULH29" s="70"/>
      <c r="ULI29" s="70"/>
      <c r="ULJ29" s="70"/>
      <c r="ULK29" s="70"/>
      <c r="ULL29" s="70"/>
      <c r="ULM29" s="70"/>
      <c r="ULN29" s="70"/>
      <c r="ULO29" s="70"/>
      <c r="ULP29" s="70"/>
      <c r="ULQ29" s="70"/>
      <c r="ULR29" s="70"/>
      <c r="ULS29" s="70"/>
      <c r="ULT29" s="70"/>
      <c r="ULU29" s="70"/>
      <c r="ULV29" s="70"/>
      <c r="ULW29" s="70"/>
      <c r="ULX29" s="70"/>
      <c r="ULY29" s="70"/>
      <c r="ULZ29" s="70"/>
      <c r="UMA29" s="70"/>
      <c r="UMB29" s="70"/>
      <c r="UMC29" s="70"/>
      <c r="UMD29" s="70"/>
      <c r="UME29" s="70"/>
      <c r="UMF29" s="70"/>
      <c r="UMG29" s="70"/>
      <c r="UMH29" s="70"/>
      <c r="UMI29" s="70"/>
      <c r="UMJ29" s="70"/>
      <c r="UMK29" s="70"/>
      <c r="UML29" s="70"/>
      <c r="UMM29" s="70"/>
      <c r="UMN29" s="70"/>
      <c r="UMO29" s="70"/>
      <c r="UMP29" s="70"/>
      <c r="UMQ29" s="70"/>
      <c r="UMR29" s="70"/>
      <c r="UMS29" s="70"/>
      <c r="UMT29" s="70"/>
      <c r="UMU29" s="70"/>
      <c r="UMV29" s="70"/>
      <c r="UMW29" s="70"/>
      <c r="UMX29" s="70"/>
      <c r="UMY29" s="70"/>
      <c r="UMZ29" s="70"/>
      <c r="UNA29" s="70"/>
      <c r="UNB29" s="70"/>
      <c r="UNC29" s="70"/>
      <c r="UND29" s="70"/>
      <c r="UNE29" s="70"/>
      <c r="UNF29" s="70"/>
      <c r="UNG29" s="70"/>
      <c r="UNH29" s="70"/>
      <c r="UNI29" s="70"/>
      <c r="UNJ29" s="70"/>
      <c r="UNK29" s="70"/>
      <c r="UNL29" s="70"/>
      <c r="UNM29" s="70"/>
      <c r="UNN29" s="70"/>
      <c r="UNO29" s="70"/>
      <c r="UNP29" s="70"/>
      <c r="UNQ29" s="70"/>
      <c r="UNR29" s="70"/>
      <c r="UNS29" s="70"/>
      <c r="UNT29" s="70"/>
      <c r="UNU29" s="70"/>
      <c r="UNV29" s="70"/>
      <c r="UNW29" s="70"/>
      <c r="UNX29" s="70"/>
      <c r="UNY29" s="70"/>
      <c r="UNZ29" s="70"/>
      <c r="UOA29" s="70"/>
      <c r="UOB29" s="70"/>
      <c r="UOC29" s="70"/>
      <c r="UOD29" s="70"/>
      <c r="UOE29" s="70"/>
      <c r="UOF29" s="70"/>
      <c r="UOG29" s="70"/>
      <c r="UOH29" s="70"/>
      <c r="UOI29" s="70"/>
      <c r="UOJ29" s="70"/>
      <c r="UOK29" s="70"/>
      <c r="UOL29" s="70"/>
      <c r="UOM29" s="70"/>
      <c r="UON29" s="70"/>
      <c r="UOO29" s="70"/>
      <c r="UOP29" s="70"/>
      <c r="UOQ29" s="70"/>
      <c r="UOR29" s="70"/>
      <c r="UOS29" s="70"/>
      <c r="UOT29" s="70"/>
      <c r="UOU29" s="70"/>
      <c r="UOV29" s="70"/>
      <c r="UOW29" s="70"/>
      <c r="UOX29" s="70"/>
      <c r="UOY29" s="70"/>
      <c r="UOZ29" s="70"/>
      <c r="UPA29" s="70"/>
      <c r="UPB29" s="70"/>
      <c r="UPC29" s="70"/>
      <c r="UPD29" s="70"/>
      <c r="UPE29" s="70"/>
      <c r="UPF29" s="70"/>
      <c r="UPG29" s="70"/>
      <c r="UPH29" s="70"/>
      <c r="UPI29" s="70"/>
      <c r="UPJ29" s="70"/>
      <c r="UPK29" s="70"/>
      <c r="UPL29" s="70"/>
      <c r="UPM29" s="70"/>
      <c r="UPN29" s="70"/>
      <c r="UPO29" s="70"/>
      <c r="UPP29" s="70"/>
      <c r="UPQ29" s="70"/>
      <c r="UPR29" s="70"/>
      <c r="UPS29" s="70"/>
      <c r="UPT29" s="70"/>
      <c r="UPU29" s="70"/>
      <c r="UPV29" s="70"/>
      <c r="UPW29" s="70"/>
      <c r="UPX29" s="70"/>
      <c r="UPY29" s="70"/>
      <c r="UPZ29" s="70"/>
      <c r="UQA29" s="70"/>
      <c r="UQB29" s="70"/>
      <c r="UQC29" s="70"/>
      <c r="UQD29" s="70"/>
      <c r="UQE29" s="70"/>
      <c r="UQF29" s="70"/>
      <c r="UQG29" s="70"/>
      <c r="UQH29" s="70"/>
      <c r="UQI29" s="70"/>
      <c r="UQJ29" s="70"/>
      <c r="UQK29" s="70"/>
      <c r="UQL29" s="70"/>
      <c r="UQM29" s="70"/>
      <c r="UQN29" s="70"/>
      <c r="UQO29" s="70"/>
      <c r="UQP29" s="70"/>
      <c r="UQQ29" s="70"/>
      <c r="UQR29" s="70"/>
      <c r="UQS29" s="70"/>
      <c r="UQT29" s="70"/>
      <c r="UQU29" s="70"/>
      <c r="UQV29" s="70"/>
      <c r="UQW29" s="70"/>
      <c r="UQX29" s="70"/>
      <c r="UQY29" s="70"/>
      <c r="UQZ29" s="70"/>
      <c r="URA29" s="70"/>
      <c r="URB29" s="70"/>
      <c r="URC29" s="70"/>
      <c r="URD29" s="70"/>
      <c r="URE29" s="70"/>
      <c r="URF29" s="70"/>
      <c r="URG29" s="70"/>
      <c r="URH29" s="70"/>
      <c r="URI29" s="70"/>
      <c r="URJ29" s="70"/>
      <c r="URK29" s="70"/>
      <c r="URL29" s="70"/>
      <c r="URM29" s="70"/>
      <c r="URN29" s="70"/>
      <c r="URO29" s="70"/>
      <c r="URP29" s="70"/>
      <c r="URQ29" s="70"/>
      <c r="URR29" s="70"/>
      <c r="URS29" s="70"/>
      <c r="URT29" s="70"/>
      <c r="URU29" s="70"/>
      <c r="URV29" s="70"/>
      <c r="URW29" s="70"/>
      <c r="URX29" s="70"/>
      <c r="URY29" s="70"/>
      <c r="URZ29" s="70"/>
      <c r="USA29" s="70"/>
      <c r="USB29" s="70"/>
      <c r="USC29" s="70"/>
      <c r="USD29" s="70"/>
      <c r="USE29" s="70"/>
      <c r="USF29" s="70"/>
      <c r="USG29" s="70"/>
      <c r="USH29" s="70"/>
      <c r="USI29" s="70"/>
      <c r="USJ29" s="70"/>
      <c r="USK29" s="70"/>
      <c r="USL29" s="70"/>
      <c r="USM29" s="70"/>
      <c r="USN29" s="70"/>
      <c r="USO29" s="70"/>
      <c r="USP29" s="70"/>
      <c r="USQ29" s="70"/>
      <c r="USR29" s="70"/>
      <c r="USS29" s="70"/>
      <c r="UST29" s="70"/>
      <c r="USU29" s="70"/>
      <c r="USV29" s="70"/>
      <c r="USW29" s="70"/>
      <c r="USX29" s="70"/>
      <c r="USY29" s="70"/>
      <c r="USZ29" s="70"/>
      <c r="UTA29" s="70"/>
      <c r="UTB29" s="70"/>
      <c r="UTC29" s="70"/>
      <c r="UTD29" s="70"/>
      <c r="UTE29" s="70"/>
      <c r="UTF29" s="70"/>
      <c r="UTG29" s="70"/>
      <c r="UTH29" s="70"/>
      <c r="UTI29" s="70"/>
      <c r="UTJ29" s="70"/>
      <c r="UTK29" s="70"/>
      <c r="UTL29" s="70"/>
      <c r="UTM29" s="70"/>
      <c r="UTN29" s="70"/>
      <c r="UTO29" s="70"/>
      <c r="UTP29" s="70"/>
      <c r="UTQ29" s="70"/>
      <c r="UTR29" s="70"/>
      <c r="UTS29" s="70"/>
      <c r="UTT29" s="70"/>
      <c r="UTU29" s="70"/>
      <c r="UTV29" s="70"/>
      <c r="UTW29" s="70"/>
      <c r="UTX29" s="70"/>
      <c r="UTY29" s="70"/>
      <c r="UTZ29" s="70"/>
      <c r="UUA29" s="70"/>
      <c r="UUB29" s="70"/>
      <c r="UUC29" s="70"/>
      <c r="UUD29" s="70"/>
      <c r="UUE29" s="70"/>
      <c r="UUF29" s="70"/>
      <c r="UUG29" s="70"/>
      <c r="UUH29" s="70"/>
      <c r="UUI29" s="70"/>
      <c r="UUJ29" s="70"/>
      <c r="UUK29" s="70"/>
      <c r="UUL29" s="70"/>
      <c r="UUM29" s="70"/>
      <c r="UUN29" s="70"/>
      <c r="UUO29" s="70"/>
      <c r="UUP29" s="70"/>
      <c r="UUQ29" s="70"/>
      <c r="UUR29" s="70"/>
      <c r="UUS29" s="70"/>
      <c r="UUT29" s="70"/>
      <c r="UUU29" s="70"/>
      <c r="UUV29" s="70"/>
      <c r="UUW29" s="70"/>
      <c r="UUX29" s="70"/>
      <c r="UUY29" s="70"/>
      <c r="UUZ29" s="70"/>
      <c r="UVA29" s="70"/>
      <c r="UVB29" s="70"/>
      <c r="UVC29" s="70"/>
      <c r="UVD29" s="70"/>
      <c r="UVE29" s="70"/>
      <c r="UVF29" s="70"/>
      <c r="UVG29" s="70"/>
      <c r="UVH29" s="70"/>
      <c r="UVI29" s="70"/>
      <c r="UVJ29" s="70"/>
      <c r="UVK29" s="70"/>
      <c r="UVL29" s="70"/>
      <c r="UVM29" s="70"/>
      <c r="UVN29" s="70"/>
      <c r="UVO29" s="70"/>
      <c r="UVP29" s="70"/>
      <c r="UVQ29" s="70"/>
      <c r="UVR29" s="70"/>
      <c r="UVS29" s="70"/>
      <c r="UVT29" s="70"/>
      <c r="UVU29" s="70"/>
      <c r="UVV29" s="70"/>
      <c r="UVW29" s="70"/>
      <c r="UVX29" s="70"/>
      <c r="UVY29" s="70"/>
      <c r="UVZ29" s="70"/>
      <c r="UWA29" s="70"/>
      <c r="UWB29" s="70"/>
      <c r="UWC29" s="70"/>
      <c r="UWD29" s="70"/>
      <c r="UWE29" s="70"/>
      <c r="UWF29" s="70"/>
      <c r="UWG29" s="70"/>
      <c r="UWH29" s="70"/>
      <c r="UWI29" s="70"/>
      <c r="UWJ29" s="70"/>
      <c r="UWK29" s="70"/>
      <c r="UWL29" s="70"/>
      <c r="UWM29" s="70"/>
      <c r="UWN29" s="70"/>
      <c r="UWO29" s="70"/>
      <c r="UWP29" s="70"/>
      <c r="UWQ29" s="70"/>
      <c r="UWR29" s="70"/>
      <c r="UWS29" s="70"/>
      <c r="UWT29" s="70"/>
      <c r="UWU29" s="70"/>
      <c r="UWV29" s="70"/>
      <c r="UWW29" s="70"/>
      <c r="UWX29" s="70"/>
      <c r="UWY29" s="70"/>
      <c r="UWZ29" s="70"/>
      <c r="UXA29" s="70"/>
      <c r="UXB29" s="70"/>
      <c r="UXC29" s="70"/>
      <c r="UXD29" s="70"/>
      <c r="UXE29" s="70"/>
      <c r="UXF29" s="70"/>
      <c r="UXG29" s="70"/>
      <c r="UXH29" s="70"/>
      <c r="UXI29" s="70"/>
      <c r="UXJ29" s="70"/>
      <c r="UXK29" s="70"/>
      <c r="UXL29" s="70"/>
      <c r="UXM29" s="70"/>
      <c r="UXN29" s="70"/>
      <c r="UXO29" s="70"/>
      <c r="UXP29" s="70"/>
      <c r="UXQ29" s="70"/>
      <c r="UXR29" s="70"/>
      <c r="UXS29" s="70"/>
      <c r="UXT29" s="70"/>
      <c r="UXU29" s="70"/>
      <c r="UXV29" s="70"/>
      <c r="UXW29" s="70"/>
      <c r="UXX29" s="70"/>
      <c r="UXY29" s="70"/>
      <c r="UXZ29" s="70"/>
      <c r="UYA29" s="70"/>
      <c r="UYB29" s="70"/>
      <c r="UYC29" s="70"/>
      <c r="UYD29" s="70"/>
      <c r="UYE29" s="70"/>
      <c r="UYF29" s="70"/>
      <c r="UYG29" s="70"/>
      <c r="UYH29" s="70"/>
      <c r="UYI29" s="70"/>
      <c r="UYJ29" s="70"/>
      <c r="UYK29" s="70"/>
      <c r="UYL29" s="70"/>
      <c r="UYM29" s="70"/>
      <c r="UYN29" s="70"/>
      <c r="UYO29" s="70"/>
      <c r="UYP29" s="70"/>
      <c r="UYQ29" s="70"/>
      <c r="UYR29" s="70"/>
      <c r="UYS29" s="70"/>
      <c r="UYT29" s="70"/>
      <c r="UYU29" s="70"/>
      <c r="UYV29" s="70"/>
      <c r="UYW29" s="70"/>
      <c r="UYX29" s="70"/>
      <c r="UYY29" s="70"/>
      <c r="UYZ29" s="70"/>
      <c r="UZA29" s="70"/>
      <c r="UZB29" s="70"/>
      <c r="UZC29" s="70"/>
      <c r="UZD29" s="70"/>
      <c r="UZE29" s="70"/>
      <c r="UZF29" s="70"/>
      <c r="UZG29" s="70"/>
      <c r="UZH29" s="70"/>
      <c r="UZI29" s="70"/>
      <c r="UZJ29" s="70"/>
      <c r="UZK29" s="70"/>
      <c r="UZL29" s="70"/>
      <c r="UZM29" s="70"/>
      <c r="UZN29" s="70"/>
      <c r="UZO29" s="70"/>
      <c r="UZP29" s="70"/>
      <c r="UZQ29" s="70"/>
      <c r="UZR29" s="70"/>
      <c r="UZS29" s="70"/>
      <c r="UZT29" s="70"/>
      <c r="UZU29" s="70"/>
      <c r="UZV29" s="70"/>
      <c r="UZW29" s="70"/>
      <c r="UZX29" s="70"/>
      <c r="UZY29" s="70"/>
      <c r="UZZ29" s="70"/>
      <c r="VAA29" s="70"/>
      <c r="VAB29" s="70"/>
      <c r="VAC29" s="70"/>
      <c r="VAD29" s="70"/>
      <c r="VAE29" s="70"/>
      <c r="VAF29" s="70"/>
      <c r="VAG29" s="70"/>
      <c r="VAH29" s="70"/>
      <c r="VAI29" s="70"/>
      <c r="VAJ29" s="70"/>
      <c r="VAK29" s="70"/>
      <c r="VAL29" s="70"/>
      <c r="VAM29" s="70"/>
      <c r="VAN29" s="70"/>
      <c r="VAO29" s="70"/>
      <c r="VAP29" s="70"/>
      <c r="VAQ29" s="70"/>
      <c r="VAR29" s="70"/>
      <c r="VAS29" s="70"/>
      <c r="VAT29" s="70"/>
      <c r="VAU29" s="70"/>
      <c r="VAV29" s="70"/>
      <c r="VAW29" s="70"/>
      <c r="VAX29" s="70"/>
      <c r="VAY29" s="70"/>
      <c r="VAZ29" s="70"/>
      <c r="VBA29" s="70"/>
      <c r="VBB29" s="70"/>
      <c r="VBC29" s="70"/>
      <c r="VBD29" s="70"/>
      <c r="VBE29" s="70"/>
      <c r="VBF29" s="70"/>
      <c r="VBG29" s="70"/>
      <c r="VBH29" s="70"/>
      <c r="VBI29" s="70"/>
      <c r="VBJ29" s="70"/>
      <c r="VBK29" s="70"/>
      <c r="VBL29" s="70"/>
      <c r="VBM29" s="70"/>
      <c r="VBN29" s="70"/>
      <c r="VBO29" s="70"/>
      <c r="VBP29" s="70"/>
      <c r="VBQ29" s="70"/>
      <c r="VBR29" s="70"/>
      <c r="VBS29" s="70"/>
      <c r="VBT29" s="70"/>
      <c r="VBU29" s="70"/>
      <c r="VBV29" s="70"/>
      <c r="VBW29" s="70"/>
      <c r="VBX29" s="70"/>
      <c r="VBY29" s="70"/>
      <c r="VBZ29" s="70"/>
      <c r="VCA29" s="70"/>
      <c r="VCB29" s="70"/>
      <c r="VCC29" s="70"/>
      <c r="VCD29" s="70"/>
      <c r="VCE29" s="70"/>
      <c r="VCF29" s="70"/>
      <c r="VCG29" s="70"/>
      <c r="VCH29" s="70"/>
      <c r="VCI29" s="70"/>
      <c r="VCJ29" s="70"/>
      <c r="VCK29" s="70"/>
      <c r="VCL29" s="70"/>
      <c r="VCM29" s="70"/>
      <c r="VCN29" s="70"/>
      <c r="VCO29" s="70"/>
      <c r="VCP29" s="70"/>
      <c r="VCQ29" s="70"/>
      <c r="VCR29" s="70"/>
      <c r="VCS29" s="70"/>
      <c r="VCT29" s="70"/>
      <c r="VCU29" s="70"/>
      <c r="VCV29" s="70"/>
      <c r="VCW29" s="70"/>
      <c r="VCX29" s="70"/>
      <c r="VCY29" s="70"/>
      <c r="VCZ29" s="70"/>
      <c r="VDA29" s="70"/>
      <c r="VDB29" s="70"/>
      <c r="VDC29" s="70"/>
      <c r="VDD29" s="70"/>
      <c r="VDE29" s="70"/>
      <c r="VDF29" s="70"/>
      <c r="VDG29" s="70"/>
      <c r="VDH29" s="70"/>
      <c r="VDI29" s="70"/>
      <c r="VDJ29" s="70"/>
      <c r="VDK29" s="70"/>
      <c r="VDL29" s="70"/>
      <c r="VDM29" s="70"/>
      <c r="VDN29" s="70"/>
      <c r="VDO29" s="70"/>
      <c r="VDP29" s="70"/>
      <c r="VDQ29" s="70"/>
      <c r="VDR29" s="70"/>
      <c r="VDS29" s="70"/>
      <c r="VDT29" s="70"/>
      <c r="VDU29" s="70"/>
      <c r="VDV29" s="70"/>
      <c r="VDW29" s="70"/>
      <c r="VDX29" s="70"/>
      <c r="VDY29" s="70"/>
      <c r="VDZ29" s="70"/>
      <c r="VEA29" s="70"/>
      <c r="VEB29" s="70"/>
      <c r="VEC29" s="70"/>
      <c r="VED29" s="70"/>
      <c r="VEE29" s="70"/>
      <c r="VEF29" s="70"/>
      <c r="VEG29" s="70"/>
      <c r="VEH29" s="70"/>
      <c r="VEI29" s="70"/>
      <c r="VEJ29" s="70"/>
      <c r="VEK29" s="70"/>
      <c r="VEL29" s="70"/>
      <c r="VEM29" s="70"/>
      <c r="VEN29" s="70"/>
      <c r="VEO29" s="70"/>
      <c r="VEP29" s="70"/>
      <c r="VEQ29" s="70"/>
      <c r="VER29" s="70"/>
      <c r="VES29" s="70"/>
      <c r="VET29" s="70"/>
      <c r="VEU29" s="70"/>
      <c r="VEV29" s="70"/>
      <c r="VEW29" s="70"/>
      <c r="VEX29" s="70"/>
      <c r="VEY29" s="70"/>
      <c r="VEZ29" s="70"/>
      <c r="VFA29" s="70"/>
      <c r="VFB29" s="70"/>
      <c r="VFC29" s="70"/>
      <c r="VFD29" s="70"/>
      <c r="VFE29" s="70"/>
      <c r="VFF29" s="70"/>
      <c r="VFG29" s="70"/>
      <c r="VFH29" s="70"/>
      <c r="VFI29" s="70"/>
      <c r="VFJ29" s="70"/>
      <c r="VFK29" s="70"/>
      <c r="VFL29" s="70"/>
      <c r="VFM29" s="70"/>
      <c r="VFN29" s="70"/>
      <c r="VFO29" s="70"/>
      <c r="VFP29" s="70"/>
      <c r="VFQ29" s="70"/>
      <c r="VFR29" s="70"/>
      <c r="VFS29" s="70"/>
      <c r="VFT29" s="70"/>
      <c r="VFU29" s="70"/>
      <c r="VFV29" s="70"/>
      <c r="VFW29" s="70"/>
      <c r="VFX29" s="70"/>
      <c r="VFY29" s="70"/>
      <c r="VFZ29" s="70"/>
      <c r="VGA29" s="70"/>
      <c r="VGB29" s="70"/>
      <c r="VGC29" s="70"/>
      <c r="VGD29" s="70"/>
      <c r="VGE29" s="70"/>
      <c r="VGF29" s="70"/>
      <c r="VGG29" s="70"/>
      <c r="VGH29" s="70"/>
      <c r="VGI29" s="70"/>
      <c r="VGJ29" s="70"/>
      <c r="VGK29" s="70"/>
      <c r="VGL29" s="70"/>
      <c r="VGM29" s="70"/>
      <c r="VGN29" s="70"/>
      <c r="VGO29" s="70"/>
      <c r="VGP29" s="70"/>
      <c r="VGQ29" s="70"/>
      <c r="VGR29" s="70"/>
      <c r="VGS29" s="70"/>
      <c r="VGT29" s="70"/>
      <c r="VGU29" s="70"/>
      <c r="VGV29" s="70"/>
      <c r="VGW29" s="70"/>
      <c r="VGX29" s="70"/>
      <c r="VGY29" s="70"/>
      <c r="VGZ29" s="70"/>
      <c r="VHA29" s="70"/>
      <c r="VHB29" s="70"/>
      <c r="VHC29" s="70"/>
      <c r="VHD29" s="70"/>
      <c r="VHE29" s="70"/>
      <c r="VHF29" s="70"/>
      <c r="VHG29" s="70"/>
      <c r="VHH29" s="70"/>
      <c r="VHI29" s="70"/>
      <c r="VHJ29" s="70"/>
      <c r="VHK29" s="70"/>
      <c r="VHL29" s="70"/>
      <c r="VHM29" s="70"/>
      <c r="VHN29" s="70"/>
      <c r="VHO29" s="70"/>
      <c r="VHP29" s="70"/>
      <c r="VHQ29" s="70"/>
      <c r="VHR29" s="70"/>
      <c r="VHS29" s="70"/>
      <c r="VHT29" s="70"/>
      <c r="VHU29" s="70"/>
      <c r="VHV29" s="70"/>
      <c r="VHW29" s="70"/>
      <c r="VHX29" s="70"/>
      <c r="VHY29" s="70"/>
      <c r="VHZ29" s="70"/>
      <c r="VIA29" s="70"/>
      <c r="VIB29" s="70"/>
      <c r="VIC29" s="70"/>
      <c r="VID29" s="70"/>
      <c r="VIE29" s="70"/>
      <c r="VIF29" s="70"/>
      <c r="VIG29" s="70"/>
      <c r="VIH29" s="70"/>
      <c r="VII29" s="70"/>
      <c r="VIJ29" s="70"/>
      <c r="VIK29" s="70"/>
      <c r="VIL29" s="70"/>
      <c r="VIM29" s="70"/>
      <c r="VIN29" s="70"/>
      <c r="VIO29" s="70"/>
      <c r="VIP29" s="70"/>
      <c r="VIQ29" s="70"/>
      <c r="VIR29" s="70"/>
      <c r="VIS29" s="70"/>
      <c r="VIT29" s="70"/>
      <c r="VIU29" s="70"/>
      <c r="VIV29" s="70"/>
      <c r="VIW29" s="70"/>
      <c r="VIX29" s="70"/>
      <c r="VIY29" s="70"/>
      <c r="VIZ29" s="70"/>
      <c r="VJA29" s="70"/>
      <c r="VJB29" s="70"/>
      <c r="VJC29" s="70"/>
      <c r="VJD29" s="70"/>
      <c r="VJE29" s="70"/>
      <c r="VJF29" s="70"/>
      <c r="VJG29" s="70"/>
      <c r="VJH29" s="70"/>
      <c r="VJI29" s="70"/>
      <c r="VJJ29" s="70"/>
      <c r="VJK29" s="70"/>
      <c r="VJL29" s="70"/>
      <c r="VJM29" s="70"/>
      <c r="VJN29" s="70"/>
      <c r="VJO29" s="70"/>
      <c r="VJP29" s="70"/>
      <c r="VJQ29" s="70"/>
      <c r="VJR29" s="70"/>
      <c r="VJS29" s="70"/>
      <c r="VJT29" s="70"/>
      <c r="VJU29" s="70"/>
      <c r="VJV29" s="70"/>
      <c r="VJW29" s="70"/>
      <c r="VJX29" s="70"/>
      <c r="VJY29" s="70"/>
      <c r="VJZ29" s="70"/>
      <c r="VKA29" s="70"/>
      <c r="VKB29" s="70"/>
      <c r="VKC29" s="70"/>
      <c r="VKD29" s="70"/>
      <c r="VKE29" s="70"/>
      <c r="VKF29" s="70"/>
      <c r="VKG29" s="70"/>
      <c r="VKH29" s="70"/>
      <c r="VKI29" s="70"/>
      <c r="VKJ29" s="70"/>
      <c r="VKK29" s="70"/>
      <c r="VKL29" s="70"/>
      <c r="VKM29" s="70"/>
      <c r="VKN29" s="70"/>
      <c r="VKO29" s="70"/>
      <c r="VKP29" s="70"/>
      <c r="VKQ29" s="70"/>
      <c r="VKR29" s="70"/>
      <c r="VKS29" s="70"/>
      <c r="VKT29" s="70"/>
      <c r="VKU29" s="70"/>
      <c r="VKV29" s="70"/>
      <c r="VKW29" s="70"/>
      <c r="VKX29" s="70"/>
      <c r="VKY29" s="70"/>
      <c r="VKZ29" s="70"/>
      <c r="VLA29" s="70"/>
      <c r="VLB29" s="70"/>
      <c r="VLC29" s="70"/>
      <c r="VLD29" s="70"/>
      <c r="VLE29" s="70"/>
      <c r="VLF29" s="70"/>
      <c r="VLG29" s="70"/>
      <c r="VLH29" s="70"/>
      <c r="VLI29" s="70"/>
      <c r="VLJ29" s="70"/>
      <c r="VLK29" s="70"/>
      <c r="VLL29" s="70"/>
      <c r="VLM29" s="70"/>
      <c r="VLN29" s="70"/>
      <c r="VLO29" s="70"/>
      <c r="VLP29" s="70"/>
      <c r="VLQ29" s="70"/>
      <c r="VLR29" s="70"/>
      <c r="VLS29" s="70"/>
      <c r="VLT29" s="70"/>
      <c r="VLU29" s="70"/>
      <c r="VLV29" s="70"/>
      <c r="VLW29" s="70"/>
      <c r="VLX29" s="70"/>
      <c r="VLY29" s="70"/>
      <c r="VLZ29" s="70"/>
      <c r="VMA29" s="70"/>
      <c r="VMB29" s="70"/>
      <c r="VMC29" s="70"/>
      <c r="VMD29" s="70"/>
      <c r="VME29" s="70"/>
      <c r="VMF29" s="70"/>
      <c r="VMG29" s="70"/>
      <c r="VMH29" s="70"/>
      <c r="VMI29" s="70"/>
      <c r="VMJ29" s="70"/>
      <c r="VMK29" s="70"/>
      <c r="VML29" s="70"/>
      <c r="VMM29" s="70"/>
      <c r="VMN29" s="70"/>
      <c r="VMO29" s="70"/>
      <c r="VMP29" s="70"/>
      <c r="VMQ29" s="70"/>
      <c r="VMR29" s="70"/>
      <c r="VMS29" s="70"/>
      <c r="VMT29" s="70"/>
      <c r="VMU29" s="70"/>
      <c r="VMV29" s="70"/>
      <c r="VMW29" s="70"/>
      <c r="VMX29" s="70"/>
      <c r="VMY29" s="70"/>
      <c r="VMZ29" s="70"/>
      <c r="VNA29" s="70"/>
      <c r="VNB29" s="70"/>
      <c r="VNC29" s="70"/>
      <c r="VND29" s="70"/>
      <c r="VNE29" s="70"/>
      <c r="VNF29" s="70"/>
      <c r="VNG29" s="70"/>
      <c r="VNH29" s="70"/>
      <c r="VNI29" s="70"/>
      <c r="VNJ29" s="70"/>
      <c r="VNK29" s="70"/>
      <c r="VNL29" s="70"/>
      <c r="VNM29" s="70"/>
      <c r="VNN29" s="70"/>
      <c r="VNO29" s="70"/>
      <c r="VNP29" s="70"/>
      <c r="VNQ29" s="70"/>
      <c r="VNR29" s="70"/>
      <c r="VNS29" s="70"/>
      <c r="VNT29" s="70"/>
      <c r="VNU29" s="70"/>
      <c r="VNV29" s="70"/>
      <c r="VNW29" s="70"/>
      <c r="VNX29" s="70"/>
      <c r="VNY29" s="70"/>
      <c r="VNZ29" s="70"/>
      <c r="VOA29" s="70"/>
      <c r="VOB29" s="70"/>
      <c r="VOC29" s="70"/>
      <c r="VOD29" s="70"/>
      <c r="VOE29" s="70"/>
      <c r="VOF29" s="70"/>
      <c r="VOG29" s="70"/>
      <c r="VOH29" s="70"/>
      <c r="VOI29" s="70"/>
      <c r="VOJ29" s="70"/>
      <c r="VOK29" s="70"/>
      <c r="VOL29" s="70"/>
      <c r="VOM29" s="70"/>
      <c r="VON29" s="70"/>
      <c r="VOO29" s="70"/>
      <c r="VOP29" s="70"/>
      <c r="VOQ29" s="70"/>
      <c r="VOR29" s="70"/>
      <c r="VOS29" s="70"/>
      <c r="VOT29" s="70"/>
      <c r="VOU29" s="70"/>
      <c r="VOV29" s="70"/>
      <c r="VOW29" s="70"/>
      <c r="VOX29" s="70"/>
      <c r="VOY29" s="70"/>
      <c r="VOZ29" s="70"/>
      <c r="VPA29" s="70"/>
      <c r="VPB29" s="70"/>
      <c r="VPC29" s="70"/>
      <c r="VPD29" s="70"/>
      <c r="VPE29" s="70"/>
      <c r="VPF29" s="70"/>
      <c r="VPG29" s="70"/>
      <c r="VPH29" s="70"/>
      <c r="VPI29" s="70"/>
      <c r="VPJ29" s="70"/>
      <c r="VPK29" s="70"/>
      <c r="VPL29" s="70"/>
      <c r="VPM29" s="70"/>
      <c r="VPN29" s="70"/>
      <c r="VPO29" s="70"/>
      <c r="VPP29" s="70"/>
      <c r="VPQ29" s="70"/>
      <c r="VPR29" s="70"/>
      <c r="VPS29" s="70"/>
      <c r="VPT29" s="70"/>
      <c r="VPU29" s="70"/>
      <c r="VPV29" s="70"/>
      <c r="VPW29" s="70"/>
      <c r="VPX29" s="70"/>
      <c r="VPY29" s="70"/>
      <c r="VPZ29" s="70"/>
      <c r="VQA29" s="70"/>
      <c r="VQB29" s="70"/>
      <c r="VQC29" s="70"/>
      <c r="VQD29" s="70"/>
      <c r="VQE29" s="70"/>
      <c r="VQF29" s="70"/>
      <c r="VQG29" s="70"/>
      <c r="VQH29" s="70"/>
      <c r="VQI29" s="70"/>
      <c r="VQJ29" s="70"/>
      <c r="VQK29" s="70"/>
      <c r="VQL29" s="70"/>
      <c r="VQM29" s="70"/>
      <c r="VQN29" s="70"/>
      <c r="VQO29" s="70"/>
      <c r="VQP29" s="70"/>
      <c r="VQQ29" s="70"/>
      <c r="VQR29" s="70"/>
      <c r="VQS29" s="70"/>
      <c r="VQT29" s="70"/>
      <c r="VQU29" s="70"/>
      <c r="VQV29" s="70"/>
      <c r="VQW29" s="70"/>
      <c r="VQX29" s="70"/>
      <c r="VQY29" s="70"/>
      <c r="VQZ29" s="70"/>
      <c r="VRA29" s="70"/>
      <c r="VRB29" s="70"/>
      <c r="VRC29" s="70"/>
      <c r="VRD29" s="70"/>
      <c r="VRE29" s="70"/>
      <c r="VRF29" s="70"/>
      <c r="VRG29" s="70"/>
      <c r="VRH29" s="70"/>
      <c r="VRI29" s="70"/>
      <c r="VRJ29" s="70"/>
      <c r="VRK29" s="70"/>
      <c r="VRL29" s="70"/>
      <c r="VRM29" s="70"/>
      <c r="VRN29" s="70"/>
      <c r="VRO29" s="70"/>
      <c r="VRP29" s="70"/>
      <c r="VRQ29" s="70"/>
      <c r="VRR29" s="70"/>
      <c r="VRS29" s="70"/>
      <c r="VRT29" s="70"/>
      <c r="VRU29" s="70"/>
      <c r="VRV29" s="70"/>
      <c r="VRW29" s="70"/>
      <c r="VRX29" s="70"/>
      <c r="VRY29" s="70"/>
      <c r="VRZ29" s="70"/>
      <c r="VSA29" s="70"/>
      <c r="VSB29" s="70"/>
      <c r="VSC29" s="70"/>
      <c r="VSD29" s="70"/>
      <c r="VSE29" s="70"/>
      <c r="VSF29" s="70"/>
      <c r="VSG29" s="70"/>
      <c r="VSH29" s="70"/>
      <c r="VSI29" s="70"/>
      <c r="VSJ29" s="70"/>
      <c r="VSK29" s="70"/>
      <c r="VSL29" s="70"/>
      <c r="VSM29" s="70"/>
      <c r="VSN29" s="70"/>
      <c r="VSO29" s="70"/>
      <c r="VSP29" s="70"/>
      <c r="VSQ29" s="70"/>
      <c r="VSR29" s="70"/>
      <c r="VSS29" s="70"/>
      <c r="VST29" s="70"/>
      <c r="VSU29" s="70"/>
      <c r="VSV29" s="70"/>
      <c r="VSW29" s="70"/>
      <c r="VSX29" s="70"/>
      <c r="VSY29" s="70"/>
      <c r="VSZ29" s="70"/>
      <c r="VTA29" s="70"/>
      <c r="VTB29" s="70"/>
      <c r="VTC29" s="70"/>
      <c r="VTD29" s="70"/>
      <c r="VTE29" s="70"/>
      <c r="VTF29" s="70"/>
      <c r="VTG29" s="70"/>
      <c r="VTH29" s="70"/>
      <c r="VTI29" s="70"/>
      <c r="VTJ29" s="70"/>
      <c r="VTK29" s="70"/>
      <c r="VTL29" s="70"/>
      <c r="VTM29" s="70"/>
      <c r="VTN29" s="70"/>
      <c r="VTO29" s="70"/>
      <c r="VTP29" s="70"/>
      <c r="VTQ29" s="70"/>
      <c r="VTR29" s="70"/>
      <c r="VTS29" s="70"/>
      <c r="VTT29" s="70"/>
      <c r="VTU29" s="70"/>
      <c r="VTV29" s="70"/>
      <c r="VTW29" s="70"/>
      <c r="VTX29" s="70"/>
      <c r="VTY29" s="70"/>
      <c r="VTZ29" s="70"/>
      <c r="VUA29" s="70"/>
      <c r="VUB29" s="70"/>
      <c r="VUC29" s="70"/>
      <c r="VUD29" s="70"/>
      <c r="VUE29" s="70"/>
      <c r="VUF29" s="70"/>
      <c r="VUG29" s="70"/>
      <c r="VUH29" s="70"/>
      <c r="VUI29" s="70"/>
      <c r="VUJ29" s="70"/>
      <c r="VUK29" s="70"/>
      <c r="VUL29" s="70"/>
      <c r="VUM29" s="70"/>
      <c r="VUN29" s="70"/>
      <c r="VUO29" s="70"/>
      <c r="VUP29" s="70"/>
      <c r="VUQ29" s="70"/>
      <c r="VUR29" s="70"/>
      <c r="VUS29" s="70"/>
      <c r="VUT29" s="70"/>
      <c r="VUU29" s="70"/>
      <c r="VUV29" s="70"/>
      <c r="VUW29" s="70"/>
      <c r="VUX29" s="70"/>
      <c r="VUY29" s="70"/>
      <c r="VUZ29" s="70"/>
      <c r="VVA29" s="70"/>
      <c r="VVB29" s="70"/>
      <c r="VVC29" s="70"/>
      <c r="VVD29" s="70"/>
      <c r="VVE29" s="70"/>
      <c r="VVF29" s="70"/>
      <c r="VVG29" s="70"/>
      <c r="VVH29" s="70"/>
      <c r="VVI29" s="70"/>
      <c r="VVJ29" s="70"/>
      <c r="VVK29" s="70"/>
      <c r="VVL29" s="70"/>
      <c r="VVM29" s="70"/>
      <c r="VVN29" s="70"/>
      <c r="VVO29" s="70"/>
      <c r="VVP29" s="70"/>
      <c r="VVQ29" s="70"/>
      <c r="VVR29" s="70"/>
      <c r="VVS29" s="70"/>
      <c r="VVT29" s="70"/>
      <c r="VVU29" s="70"/>
      <c r="VVV29" s="70"/>
      <c r="VVW29" s="70"/>
      <c r="VVX29" s="70"/>
      <c r="VVY29" s="70"/>
      <c r="VVZ29" s="70"/>
      <c r="VWA29" s="70"/>
      <c r="VWB29" s="70"/>
      <c r="VWC29" s="70"/>
      <c r="VWD29" s="70"/>
      <c r="VWE29" s="70"/>
      <c r="VWF29" s="70"/>
      <c r="VWG29" s="70"/>
      <c r="VWH29" s="70"/>
      <c r="VWI29" s="70"/>
      <c r="VWJ29" s="70"/>
      <c r="VWK29" s="70"/>
      <c r="VWL29" s="70"/>
      <c r="VWM29" s="70"/>
      <c r="VWN29" s="70"/>
      <c r="VWO29" s="70"/>
      <c r="VWP29" s="70"/>
      <c r="VWQ29" s="70"/>
      <c r="VWR29" s="70"/>
      <c r="VWS29" s="70"/>
      <c r="VWT29" s="70"/>
      <c r="VWU29" s="70"/>
      <c r="VWV29" s="70"/>
      <c r="VWW29" s="70"/>
      <c r="VWX29" s="70"/>
      <c r="VWY29" s="70"/>
      <c r="VWZ29" s="70"/>
      <c r="VXA29" s="70"/>
      <c r="VXB29" s="70"/>
      <c r="VXC29" s="70"/>
      <c r="VXD29" s="70"/>
      <c r="VXE29" s="70"/>
      <c r="VXF29" s="70"/>
      <c r="VXG29" s="70"/>
      <c r="VXH29" s="70"/>
      <c r="VXI29" s="70"/>
      <c r="VXJ29" s="70"/>
      <c r="VXK29" s="70"/>
      <c r="VXL29" s="70"/>
      <c r="VXM29" s="70"/>
      <c r="VXN29" s="70"/>
      <c r="VXO29" s="70"/>
      <c r="VXP29" s="70"/>
      <c r="VXQ29" s="70"/>
      <c r="VXR29" s="70"/>
      <c r="VXS29" s="70"/>
      <c r="VXT29" s="70"/>
      <c r="VXU29" s="70"/>
      <c r="VXV29" s="70"/>
      <c r="VXW29" s="70"/>
      <c r="VXX29" s="70"/>
      <c r="VXY29" s="70"/>
      <c r="VXZ29" s="70"/>
      <c r="VYA29" s="70"/>
      <c r="VYB29" s="70"/>
      <c r="VYC29" s="70"/>
      <c r="VYD29" s="70"/>
      <c r="VYE29" s="70"/>
      <c r="VYF29" s="70"/>
      <c r="VYG29" s="70"/>
      <c r="VYH29" s="70"/>
      <c r="VYI29" s="70"/>
      <c r="VYJ29" s="70"/>
      <c r="VYK29" s="70"/>
      <c r="VYL29" s="70"/>
      <c r="VYM29" s="70"/>
      <c r="VYN29" s="70"/>
      <c r="VYO29" s="70"/>
      <c r="VYP29" s="70"/>
      <c r="VYQ29" s="70"/>
      <c r="VYR29" s="70"/>
      <c r="VYS29" s="70"/>
      <c r="VYT29" s="70"/>
      <c r="VYU29" s="70"/>
      <c r="VYV29" s="70"/>
      <c r="VYW29" s="70"/>
      <c r="VYX29" s="70"/>
      <c r="VYY29" s="70"/>
      <c r="VYZ29" s="70"/>
      <c r="VZA29" s="70"/>
      <c r="VZB29" s="70"/>
      <c r="VZC29" s="70"/>
      <c r="VZD29" s="70"/>
      <c r="VZE29" s="70"/>
      <c r="VZF29" s="70"/>
      <c r="VZG29" s="70"/>
      <c r="VZH29" s="70"/>
      <c r="VZI29" s="70"/>
      <c r="VZJ29" s="70"/>
      <c r="VZK29" s="70"/>
      <c r="VZL29" s="70"/>
      <c r="VZM29" s="70"/>
      <c r="VZN29" s="70"/>
      <c r="VZO29" s="70"/>
      <c r="VZP29" s="70"/>
      <c r="VZQ29" s="70"/>
      <c r="VZR29" s="70"/>
      <c r="VZS29" s="70"/>
      <c r="VZT29" s="70"/>
      <c r="VZU29" s="70"/>
      <c r="VZV29" s="70"/>
      <c r="VZW29" s="70"/>
      <c r="VZX29" s="70"/>
      <c r="VZY29" s="70"/>
      <c r="VZZ29" s="70"/>
      <c r="WAA29" s="70"/>
      <c r="WAB29" s="70"/>
      <c r="WAC29" s="70"/>
      <c r="WAD29" s="70"/>
      <c r="WAE29" s="70"/>
      <c r="WAF29" s="70"/>
      <c r="WAG29" s="70"/>
      <c r="WAH29" s="70"/>
      <c r="WAI29" s="70"/>
      <c r="WAJ29" s="70"/>
      <c r="WAK29" s="70"/>
      <c r="WAL29" s="70"/>
      <c r="WAM29" s="70"/>
      <c r="WAN29" s="70"/>
      <c r="WAO29" s="70"/>
      <c r="WAP29" s="70"/>
      <c r="WAQ29" s="70"/>
      <c r="WAR29" s="70"/>
      <c r="WAS29" s="70"/>
      <c r="WAT29" s="70"/>
      <c r="WAU29" s="70"/>
      <c r="WAV29" s="70"/>
      <c r="WAW29" s="70"/>
      <c r="WAX29" s="70"/>
      <c r="WAY29" s="70"/>
      <c r="WAZ29" s="70"/>
      <c r="WBA29" s="70"/>
      <c r="WBB29" s="70"/>
      <c r="WBC29" s="70"/>
      <c r="WBD29" s="70"/>
      <c r="WBE29" s="70"/>
      <c r="WBF29" s="70"/>
      <c r="WBG29" s="70"/>
      <c r="WBH29" s="70"/>
      <c r="WBI29" s="70"/>
      <c r="WBJ29" s="70"/>
      <c r="WBK29" s="70"/>
      <c r="WBL29" s="70"/>
      <c r="WBM29" s="70"/>
      <c r="WBN29" s="70"/>
      <c r="WBO29" s="70"/>
      <c r="WBP29" s="70"/>
      <c r="WBQ29" s="70"/>
      <c r="WBR29" s="70"/>
      <c r="WBS29" s="70"/>
      <c r="WBT29" s="70"/>
      <c r="WBU29" s="70"/>
      <c r="WBV29" s="70"/>
      <c r="WBW29" s="70"/>
      <c r="WBX29" s="70"/>
      <c r="WBY29" s="70"/>
      <c r="WBZ29" s="70"/>
      <c r="WCA29" s="70"/>
      <c r="WCB29" s="70"/>
      <c r="WCC29" s="70"/>
      <c r="WCD29" s="70"/>
      <c r="WCE29" s="70"/>
      <c r="WCF29" s="70"/>
      <c r="WCG29" s="70"/>
      <c r="WCH29" s="70"/>
      <c r="WCI29" s="70"/>
      <c r="WCJ29" s="70"/>
      <c r="WCK29" s="70"/>
      <c r="WCL29" s="70"/>
      <c r="WCM29" s="70"/>
      <c r="WCN29" s="70"/>
      <c r="WCO29" s="70"/>
      <c r="WCP29" s="70"/>
      <c r="WCQ29" s="70"/>
      <c r="WCR29" s="70"/>
      <c r="WCS29" s="70"/>
      <c r="WCT29" s="70"/>
      <c r="WCU29" s="70"/>
      <c r="WCV29" s="70"/>
      <c r="WCW29" s="70"/>
      <c r="WCX29" s="70"/>
      <c r="WCY29" s="70"/>
      <c r="WCZ29" s="70"/>
      <c r="WDA29" s="70"/>
      <c r="WDB29" s="70"/>
      <c r="WDC29" s="70"/>
      <c r="WDD29" s="70"/>
      <c r="WDE29" s="70"/>
      <c r="WDF29" s="70"/>
      <c r="WDG29" s="70"/>
      <c r="WDH29" s="70"/>
      <c r="WDI29" s="70"/>
      <c r="WDJ29" s="70"/>
      <c r="WDK29" s="70"/>
      <c r="WDL29" s="70"/>
      <c r="WDM29" s="70"/>
      <c r="WDN29" s="70"/>
      <c r="WDO29" s="70"/>
      <c r="WDP29" s="70"/>
      <c r="WDQ29" s="70"/>
      <c r="WDR29" s="70"/>
      <c r="WDS29" s="70"/>
      <c r="WDT29" s="70"/>
      <c r="WDU29" s="70"/>
      <c r="WDV29" s="70"/>
      <c r="WDW29" s="70"/>
      <c r="WDX29" s="70"/>
      <c r="WDY29" s="70"/>
      <c r="WDZ29" s="70"/>
      <c r="WEA29" s="70"/>
      <c r="WEB29" s="70"/>
      <c r="WEC29" s="70"/>
      <c r="WED29" s="70"/>
      <c r="WEE29" s="70"/>
      <c r="WEF29" s="70"/>
      <c r="WEG29" s="70"/>
      <c r="WEH29" s="70"/>
      <c r="WEI29" s="70"/>
      <c r="WEJ29" s="70"/>
      <c r="WEK29" s="70"/>
      <c r="WEL29" s="70"/>
      <c r="WEM29" s="70"/>
      <c r="WEN29" s="70"/>
      <c r="WEO29" s="70"/>
      <c r="WEP29" s="70"/>
      <c r="WEQ29" s="70"/>
      <c r="WER29" s="70"/>
      <c r="WES29" s="70"/>
      <c r="WET29" s="70"/>
      <c r="WEU29" s="70"/>
      <c r="WEV29" s="70"/>
      <c r="WEW29" s="70"/>
      <c r="WEX29" s="70"/>
      <c r="WEY29" s="70"/>
      <c r="WEZ29" s="70"/>
      <c r="WFA29" s="70"/>
      <c r="WFB29" s="70"/>
      <c r="WFC29" s="70"/>
      <c r="WFD29" s="70"/>
      <c r="WFE29" s="70"/>
      <c r="WFF29" s="70"/>
      <c r="WFG29" s="70"/>
      <c r="WFH29" s="70"/>
      <c r="WFI29" s="70"/>
      <c r="WFJ29" s="70"/>
      <c r="WFK29" s="70"/>
      <c r="WFL29" s="70"/>
      <c r="WFM29" s="70"/>
      <c r="WFN29" s="70"/>
      <c r="WFO29" s="70"/>
      <c r="WFP29" s="70"/>
      <c r="WFQ29" s="70"/>
      <c r="WFR29" s="70"/>
      <c r="WFS29" s="70"/>
      <c r="WFT29" s="70"/>
      <c r="WFU29" s="70"/>
      <c r="WFV29" s="70"/>
      <c r="WFW29" s="70"/>
      <c r="WFX29" s="70"/>
      <c r="WFY29" s="70"/>
      <c r="WFZ29" s="70"/>
      <c r="WGA29" s="70"/>
      <c r="WGB29" s="70"/>
      <c r="WGC29" s="70"/>
      <c r="WGD29" s="70"/>
      <c r="WGE29" s="70"/>
      <c r="WGF29" s="70"/>
      <c r="WGG29" s="70"/>
      <c r="WGH29" s="70"/>
      <c r="WGI29" s="70"/>
      <c r="WGJ29" s="70"/>
      <c r="WGK29" s="70"/>
      <c r="WGL29" s="70"/>
      <c r="WGM29" s="70"/>
      <c r="WGN29" s="70"/>
      <c r="WGO29" s="70"/>
      <c r="WGP29" s="70"/>
      <c r="WGQ29" s="70"/>
      <c r="WGR29" s="70"/>
      <c r="WGS29" s="70"/>
      <c r="WGT29" s="70"/>
      <c r="WGU29" s="70"/>
      <c r="WGV29" s="70"/>
      <c r="WGW29" s="70"/>
      <c r="WGX29" s="70"/>
      <c r="WGY29" s="70"/>
      <c r="WGZ29" s="70"/>
      <c r="WHA29" s="70"/>
      <c r="WHB29" s="70"/>
      <c r="WHC29" s="70"/>
      <c r="WHD29" s="70"/>
      <c r="WHE29" s="70"/>
      <c r="WHF29" s="70"/>
      <c r="WHG29" s="70"/>
      <c r="WHH29" s="70"/>
      <c r="WHI29" s="70"/>
      <c r="WHJ29" s="70"/>
      <c r="WHK29" s="70"/>
      <c r="WHL29" s="70"/>
      <c r="WHM29" s="70"/>
      <c r="WHN29" s="70"/>
      <c r="WHO29" s="70"/>
      <c r="WHP29" s="70"/>
      <c r="WHQ29" s="70"/>
      <c r="WHR29" s="70"/>
      <c r="WHS29" s="70"/>
      <c r="WHT29" s="70"/>
      <c r="WHU29" s="70"/>
      <c r="WHV29" s="70"/>
      <c r="WHW29" s="70"/>
      <c r="WHX29" s="70"/>
      <c r="WHY29" s="70"/>
      <c r="WHZ29" s="70"/>
      <c r="WIA29" s="70"/>
      <c r="WIB29" s="70"/>
      <c r="WIC29" s="70"/>
      <c r="WID29" s="70"/>
      <c r="WIE29" s="70"/>
      <c r="WIF29" s="70"/>
      <c r="WIG29" s="70"/>
      <c r="WIH29" s="70"/>
      <c r="WII29" s="70"/>
      <c r="WIJ29" s="70"/>
      <c r="WIK29" s="70"/>
      <c r="WIL29" s="70"/>
      <c r="WIM29" s="70"/>
      <c r="WIN29" s="70"/>
      <c r="WIO29" s="70"/>
      <c r="WIP29" s="70"/>
      <c r="WIQ29" s="70"/>
      <c r="WIR29" s="70"/>
      <c r="WIS29" s="70"/>
      <c r="WIT29" s="70"/>
      <c r="WIU29" s="70"/>
      <c r="WIV29" s="70"/>
      <c r="WIW29" s="70"/>
      <c r="WIX29" s="70"/>
      <c r="WIY29" s="70"/>
      <c r="WIZ29" s="70"/>
      <c r="WJA29" s="70"/>
      <c r="WJB29" s="70"/>
      <c r="WJC29" s="70"/>
      <c r="WJD29" s="70"/>
      <c r="WJE29" s="70"/>
      <c r="WJF29" s="70"/>
      <c r="WJG29" s="70"/>
      <c r="WJH29" s="70"/>
      <c r="WJI29" s="70"/>
      <c r="WJJ29" s="70"/>
      <c r="WJK29" s="70"/>
      <c r="WJL29" s="70"/>
      <c r="WJM29" s="70"/>
      <c r="WJN29" s="70"/>
      <c r="WJO29" s="70"/>
      <c r="WJP29" s="70"/>
      <c r="WJQ29" s="70"/>
      <c r="WJR29" s="70"/>
      <c r="WJS29" s="70"/>
      <c r="WJT29" s="70"/>
      <c r="WJU29" s="70"/>
      <c r="WJV29" s="70"/>
      <c r="WJW29" s="70"/>
      <c r="WJX29" s="70"/>
      <c r="WJY29" s="70"/>
      <c r="WJZ29" s="70"/>
      <c r="WKA29" s="70"/>
      <c r="WKB29" s="70"/>
      <c r="WKC29" s="70"/>
      <c r="WKD29" s="70"/>
      <c r="WKE29" s="70"/>
      <c r="WKF29" s="70"/>
      <c r="WKG29" s="70"/>
      <c r="WKH29" s="70"/>
      <c r="WKI29" s="70"/>
      <c r="WKJ29" s="70"/>
      <c r="WKK29" s="70"/>
      <c r="WKL29" s="70"/>
      <c r="WKM29" s="70"/>
      <c r="WKN29" s="70"/>
      <c r="WKO29" s="70"/>
      <c r="WKP29" s="70"/>
      <c r="WKQ29" s="70"/>
      <c r="WKR29" s="70"/>
      <c r="WKS29" s="70"/>
      <c r="WKT29" s="70"/>
      <c r="WKU29" s="70"/>
      <c r="WKV29" s="70"/>
      <c r="WKW29" s="70"/>
      <c r="WKX29" s="70"/>
      <c r="WKY29" s="70"/>
      <c r="WKZ29" s="70"/>
      <c r="WLA29" s="70"/>
      <c r="WLB29" s="70"/>
      <c r="WLC29" s="70"/>
      <c r="WLD29" s="70"/>
      <c r="WLE29" s="70"/>
      <c r="WLF29" s="70"/>
      <c r="WLG29" s="70"/>
      <c r="WLH29" s="70"/>
      <c r="WLI29" s="70"/>
      <c r="WLJ29" s="70"/>
      <c r="WLK29" s="70"/>
      <c r="WLL29" s="70"/>
      <c r="WLM29" s="70"/>
      <c r="WLN29" s="70"/>
      <c r="WLO29" s="70"/>
      <c r="WLP29" s="70"/>
      <c r="WLQ29" s="70"/>
      <c r="WLR29" s="70"/>
      <c r="WLS29" s="70"/>
      <c r="WLT29" s="70"/>
      <c r="WLU29" s="70"/>
      <c r="WLV29" s="70"/>
      <c r="WLW29" s="70"/>
      <c r="WLX29" s="70"/>
      <c r="WLY29" s="70"/>
      <c r="WLZ29" s="70"/>
      <c r="WMA29" s="70"/>
      <c r="WMB29" s="70"/>
      <c r="WMC29" s="70"/>
      <c r="WMD29" s="70"/>
      <c r="WME29" s="70"/>
      <c r="WMF29" s="70"/>
      <c r="WMG29" s="70"/>
      <c r="WMH29" s="70"/>
      <c r="WMI29" s="70"/>
      <c r="WMJ29" s="70"/>
      <c r="WMK29" s="70"/>
      <c r="WML29" s="70"/>
      <c r="WMM29" s="70"/>
      <c r="WMN29" s="70"/>
      <c r="WMO29" s="70"/>
      <c r="WMP29" s="70"/>
      <c r="WMQ29" s="70"/>
      <c r="WMR29" s="70"/>
      <c r="WMS29" s="70"/>
      <c r="WMT29" s="70"/>
      <c r="WMU29" s="70"/>
      <c r="WMV29" s="70"/>
      <c r="WMW29" s="70"/>
      <c r="WMX29" s="70"/>
      <c r="WMY29" s="70"/>
      <c r="WMZ29" s="70"/>
      <c r="WNA29" s="70"/>
      <c r="WNB29" s="70"/>
      <c r="WNC29" s="70"/>
      <c r="WND29" s="70"/>
      <c r="WNE29" s="70"/>
      <c r="WNF29" s="70"/>
      <c r="WNG29" s="70"/>
      <c r="WNH29" s="70"/>
      <c r="WNI29" s="70"/>
      <c r="WNJ29" s="70"/>
      <c r="WNK29" s="70"/>
      <c r="WNL29" s="70"/>
      <c r="WNM29" s="70"/>
      <c r="WNN29" s="70"/>
      <c r="WNO29" s="70"/>
      <c r="WNP29" s="70"/>
      <c r="WNQ29" s="70"/>
      <c r="WNR29" s="70"/>
      <c r="WNS29" s="70"/>
      <c r="WNT29" s="70"/>
      <c r="WNU29" s="70"/>
      <c r="WNV29" s="70"/>
      <c r="WNW29" s="70"/>
      <c r="WNX29" s="70"/>
      <c r="WNY29" s="70"/>
      <c r="WNZ29" s="70"/>
      <c r="WOA29" s="70"/>
      <c r="WOB29" s="70"/>
      <c r="WOC29" s="70"/>
      <c r="WOD29" s="70"/>
      <c r="WOE29" s="70"/>
      <c r="WOF29" s="70"/>
      <c r="WOG29" s="70"/>
      <c r="WOH29" s="70"/>
      <c r="WOI29" s="70"/>
      <c r="WOJ29" s="70"/>
      <c r="WOK29" s="70"/>
      <c r="WOL29" s="70"/>
      <c r="WOM29" s="70"/>
      <c r="WON29" s="70"/>
      <c r="WOO29" s="70"/>
      <c r="WOP29" s="70"/>
      <c r="WOQ29" s="70"/>
      <c r="WOR29" s="70"/>
      <c r="WOS29" s="70"/>
      <c r="WOT29" s="70"/>
      <c r="WOU29" s="70"/>
      <c r="WOV29" s="70"/>
      <c r="WOW29" s="70"/>
      <c r="WOX29" s="70"/>
      <c r="WOY29" s="70"/>
      <c r="WOZ29" s="70"/>
      <c r="WPA29" s="70"/>
      <c r="WPB29" s="70"/>
      <c r="WPC29" s="70"/>
      <c r="WPD29" s="70"/>
      <c r="WPE29" s="70"/>
      <c r="WPF29" s="70"/>
      <c r="WPG29" s="70"/>
      <c r="WPH29" s="70"/>
      <c r="WPI29" s="70"/>
      <c r="WPJ29" s="70"/>
      <c r="WPK29" s="70"/>
      <c r="WPL29" s="70"/>
      <c r="WPM29" s="70"/>
      <c r="WPN29" s="70"/>
      <c r="WPO29" s="70"/>
      <c r="WPP29" s="70"/>
      <c r="WPQ29" s="70"/>
      <c r="WPR29" s="70"/>
      <c r="WPS29" s="70"/>
      <c r="WPT29" s="70"/>
      <c r="WPU29" s="70"/>
      <c r="WPV29" s="70"/>
      <c r="WPW29" s="70"/>
      <c r="WPX29" s="70"/>
      <c r="WPY29" s="70"/>
      <c r="WPZ29" s="70"/>
      <c r="WQA29" s="70"/>
      <c r="WQB29" s="70"/>
      <c r="WQC29" s="70"/>
      <c r="WQD29" s="70"/>
      <c r="WQE29" s="70"/>
      <c r="WQF29" s="70"/>
      <c r="WQG29" s="70"/>
      <c r="WQH29" s="70"/>
      <c r="WQI29" s="70"/>
      <c r="WQJ29" s="70"/>
      <c r="WQK29" s="70"/>
      <c r="WQL29" s="70"/>
      <c r="WQM29" s="70"/>
      <c r="WQN29" s="70"/>
      <c r="WQO29" s="70"/>
      <c r="WQP29" s="70"/>
      <c r="WQQ29" s="70"/>
      <c r="WQR29" s="70"/>
      <c r="WQS29" s="70"/>
      <c r="WQT29" s="70"/>
      <c r="WQU29" s="70"/>
      <c r="WQV29" s="70"/>
      <c r="WQW29" s="70"/>
      <c r="WQX29" s="70"/>
      <c r="WQY29" s="70"/>
      <c r="WQZ29" s="70"/>
      <c r="WRA29" s="70"/>
      <c r="WRB29" s="70"/>
      <c r="WRC29" s="70"/>
      <c r="WRD29" s="70"/>
      <c r="WRE29" s="70"/>
      <c r="WRF29" s="70"/>
      <c r="WRG29" s="70"/>
      <c r="WRH29" s="70"/>
      <c r="WRI29" s="70"/>
      <c r="WRJ29" s="70"/>
      <c r="WRK29" s="70"/>
      <c r="WRL29" s="70"/>
      <c r="WRM29" s="70"/>
      <c r="WRN29" s="70"/>
      <c r="WRO29" s="70"/>
      <c r="WRP29" s="70"/>
      <c r="WRQ29" s="70"/>
      <c r="WRR29" s="70"/>
      <c r="WRS29" s="70"/>
      <c r="WRT29" s="70"/>
      <c r="WRU29" s="70"/>
      <c r="WRV29" s="70"/>
      <c r="WRW29" s="70"/>
      <c r="WRX29" s="70"/>
      <c r="WRY29" s="70"/>
      <c r="WRZ29" s="70"/>
      <c r="WSA29" s="70"/>
      <c r="WSB29" s="70"/>
      <c r="WSC29" s="70"/>
      <c r="WSD29" s="70"/>
      <c r="WSE29" s="70"/>
      <c r="WSF29" s="70"/>
      <c r="WSG29" s="70"/>
      <c r="WSH29" s="70"/>
      <c r="WSI29" s="70"/>
      <c r="WSJ29" s="70"/>
      <c r="WSK29" s="70"/>
      <c r="WSL29" s="70"/>
      <c r="WSM29" s="70"/>
      <c r="WSN29" s="70"/>
      <c r="WSO29" s="70"/>
      <c r="WSP29" s="70"/>
      <c r="WSQ29" s="70"/>
      <c r="WSR29" s="70"/>
      <c r="WSS29" s="70"/>
      <c r="WST29" s="70"/>
      <c r="WSU29" s="70"/>
      <c r="WSV29" s="70"/>
      <c r="WSW29" s="70"/>
      <c r="WSX29" s="70"/>
      <c r="WSY29" s="70"/>
      <c r="WSZ29" s="70"/>
      <c r="WTA29" s="70"/>
      <c r="WTB29" s="70"/>
      <c r="WTC29" s="70"/>
      <c r="WTD29" s="70"/>
      <c r="WTE29" s="70"/>
      <c r="WTF29" s="70"/>
      <c r="WTG29" s="70"/>
      <c r="WTH29" s="70"/>
      <c r="WTI29" s="70"/>
      <c r="WTJ29" s="70"/>
      <c r="WTK29" s="70"/>
      <c r="WTL29" s="70"/>
      <c r="WTM29" s="70"/>
      <c r="WTN29" s="70"/>
      <c r="WTO29" s="70"/>
      <c r="WTP29" s="70"/>
      <c r="WTQ29" s="70"/>
      <c r="WTR29" s="70"/>
      <c r="WTS29" s="70"/>
      <c r="WTT29" s="70"/>
      <c r="WTU29" s="70"/>
      <c r="WTV29" s="70"/>
      <c r="WTW29" s="70"/>
      <c r="WTX29" s="70"/>
      <c r="WTY29" s="70"/>
      <c r="WTZ29" s="70"/>
      <c r="WUA29" s="70"/>
      <c r="WUB29" s="70"/>
      <c r="WUC29" s="70"/>
      <c r="WUD29" s="70"/>
      <c r="WUE29" s="70"/>
      <c r="WUF29" s="70"/>
      <c r="WUG29" s="70"/>
      <c r="WUH29" s="70"/>
      <c r="WUI29" s="70"/>
      <c r="WUJ29" s="70"/>
      <c r="WUK29" s="70"/>
      <c r="WUL29" s="70"/>
      <c r="WUM29" s="70"/>
      <c r="WUN29" s="70"/>
      <c r="WUO29" s="70"/>
      <c r="WUP29" s="70"/>
      <c r="WUQ29" s="70"/>
      <c r="WUR29" s="70"/>
      <c r="WUS29" s="70"/>
      <c r="WUT29" s="70"/>
      <c r="WUU29" s="70"/>
      <c r="WUV29" s="70"/>
      <c r="WUW29" s="70"/>
      <c r="WUX29" s="70"/>
      <c r="WUY29" s="70"/>
      <c r="WUZ29" s="70"/>
      <c r="WVA29" s="70"/>
      <c r="WVB29" s="70"/>
      <c r="WVC29" s="70"/>
      <c r="WVD29" s="70"/>
      <c r="WVE29" s="70"/>
      <c r="WVF29" s="70"/>
      <c r="WVG29" s="70"/>
      <c r="WVH29" s="70"/>
      <c r="WVI29" s="70"/>
      <c r="WVJ29" s="70"/>
      <c r="WVK29" s="70"/>
      <c r="WVL29" s="70"/>
      <c r="WVM29" s="70"/>
      <c r="WVN29" s="70"/>
      <c r="WVO29" s="70"/>
      <c r="WVP29" s="70"/>
      <c r="WVQ29" s="70"/>
      <c r="WVR29" s="70"/>
      <c r="WVS29" s="70"/>
      <c r="WVT29" s="70"/>
      <c r="WVU29" s="70"/>
      <c r="WVV29" s="70"/>
      <c r="WVW29" s="70"/>
      <c r="WVX29" s="70"/>
      <c r="WVY29" s="70"/>
      <c r="WVZ29" s="70"/>
      <c r="WWA29" s="70"/>
      <c r="WWB29" s="70"/>
      <c r="WWC29" s="70"/>
      <c r="WWD29" s="70"/>
      <c r="WWE29" s="70"/>
      <c r="WWF29" s="70"/>
      <c r="WWG29" s="70"/>
      <c r="WWH29" s="70"/>
      <c r="WWI29" s="70"/>
      <c r="WWJ29" s="70"/>
      <c r="WWK29" s="70"/>
      <c r="WWL29" s="70"/>
      <c r="WWM29" s="70"/>
      <c r="WWN29" s="70"/>
      <c r="WWO29" s="70"/>
      <c r="WWP29" s="70"/>
      <c r="WWQ29" s="70"/>
      <c r="WWR29" s="70"/>
      <c r="WWS29" s="70"/>
      <c r="WWT29" s="70"/>
      <c r="WWU29" s="70"/>
      <c r="WWV29" s="70"/>
      <c r="WWW29" s="70"/>
      <c r="WWX29" s="70"/>
      <c r="WWY29" s="70"/>
      <c r="WWZ29" s="70"/>
      <c r="WXA29" s="70"/>
      <c r="WXB29" s="70"/>
      <c r="WXC29" s="70"/>
      <c r="WXD29" s="70"/>
      <c r="WXE29" s="70"/>
      <c r="WXF29" s="70"/>
      <c r="WXG29" s="70"/>
      <c r="WXH29" s="70"/>
      <c r="WXI29" s="70"/>
      <c r="WXJ29" s="70"/>
      <c r="WXK29" s="70"/>
      <c r="WXL29" s="70"/>
      <c r="WXM29" s="70"/>
      <c r="WXN29" s="70"/>
      <c r="WXO29" s="70"/>
      <c r="WXP29" s="70"/>
      <c r="WXQ29" s="70"/>
      <c r="WXR29" s="70"/>
      <c r="WXS29" s="70"/>
      <c r="WXT29" s="70"/>
      <c r="WXU29" s="70"/>
      <c r="WXV29" s="70"/>
      <c r="WXW29" s="70"/>
      <c r="WXX29" s="70"/>
      <c r="WXY29" s="70"/>
      <c r="WXZ29" s="70"/>
      <c r="WYA29" s="70"/>
      <c r="WYB29" s="70"/>
      <c r="WYC29" s="70"/>
      <c r="WYD29" s="70"/>
      <c r="WYE29" s="70"/>
      <c r="WYF29" s="70"/>
      <c r="WYG29" s="70"/>
      <c r="WYH29" s="70"/>
      <c r="WYI29" s="70"/>
      <c r="WYJ29" s="70"/>
      <c r="WYK29" s="70"/>
      <c r="WYL29" s="70"/>
      <c r="WYM29" s="70"/>
      <c r="WYN29" s="70"/>
      <c r="WYO29" s="70"/>
      <c r="WYP29" s="70"/>
      <c r="WYQ29" s="70"/>
      <c r="WYR29" s="70"/>
      <c r="WYS29" s="70"/>
      <c r="WYT29" s="70"/>
      <c r="WYU29" s="70"/>
      <c r="WYV29" s="70"/>
      <c r="WYW29" s="70"/>
      <c r="WYX29" s="70"/>
      <c r="WYY29" s="70"/>
      <c r="WYZ29" s="70"/>
      <c r="WZA29" s="70"/>
      <c r="WZB29" s="70"/>
      <c r="WZC29" s="70"/>
      <c r="WZD29" s="70"/>
      <c r="WZE29" s="70"/>
      <c r="WZF29" s="70"/>
      <c r="WZG29" s="70"/>
      <c r="WZH29" s="70"/>
      <c r="WZI29" s="70"/>
      <c r="WZJ29" s="70"/>
      <c r="WZK29" s="70"/>
      <c r="WZL29" s="70"/>
      <c r="WZM29" s="70"/>
      <c r="WZN29" s="70"/>
      <c r="WZO29" s="70"/>
      <c r="WZP29" s="70"/>
      <c r="WZQ29" s="70"/>
      <c r="WZR29" s="70"/>
      <c r="WZS29" s="70"/>
      <c r="WZT29" s="70"/>
      <c r="WZU29" s="70"/>
      <c r="WZV29" s="70"/>
      <c r="WZW29" s="70"/>
      <c r="WZX29" s="70"/>
      <c r="WZY29" s="70"/>
      <c r="WZZ29" s="70"/>
      <c r="XAA29" s="70"/>
      <c r="XAB29" s="70"/>
      <c r="XAC29" s="70"/>
      <c r="XAD29" s="70"/>
      <c r="XAE29" s="70"/>
      <c r="XAF29" s="70"/>
      <c r="XAG29" s="70"/>
      <c r="XAH29" s="70"/>
      <c r="XAI29" s="70"/>
      <c r="XAJ29" s="70"/>
      <c r="XAK29" s="70"/>
      <c r="XAL29" s="70"/>
      <c r="XAM29" s="70"/>
      <c r="XAN29" s="70"/>
      <c r="XAO29" s="70"/>
      <c r="XAP29" s="70"/>
      <c r="XAQ29" s="70"/>
      <c r="XAR29" s="70"/>
      <c r="XAS29" s="70"/>
      <c r="XAT29" s="70"/>
      <c r="XAU29" s="70"/>
      <c r="XAV29" s="70"/>
      <c r="XAW29" s="70"/>
      <c r="XAX29" s="70"/>
      <c r="XAY29" s="70"/>
      <c r="XAZ29" s="70"/>
      <c r="XBA29" s="70"/>
      <c r="XBB29" s="70"/>
      <c r="XBC29" s="70"/>
      <c r="XBD29" s="70"/>
      <c r="XBE29" s="70"/>
      <c r="XBF29" s="70"/>
      <c r="XBG29" s="70"/>
      <c r="XBH29" s="70"/>
      <c r="XBI29" s="70"/>
      <c r="XBJ29" s="70"/>
      <c r="XBK29" s="70"/>
      <c r="XBL29" s="70"/>
      <c r="XBM29" s="70"/>
      <c r="XBN29" s="70"/>
      <c r="XBO29" s="70"/>
      <c r="XBP29" s="70"/>
      <c r="XBQ29" s="70"/>
      <c r="XBR29" s="70"/>
      <c r="XBS29" s="70"/>
      <c r="XBT29" s="70"/>
      <c r="XBU29" s="70"/>
      <c r="XBV29" s="70"/>
      <c r="XBW29" s="70"/>
      <c r="XBX29" s="70"/>
      <c r="XBY29" s="70"/>
      <c r="XBZ29" s="70"/>
      <c r="XCA29" s="70"/>
      <c r="XCB29" s="70"/>
      <c r="XCC29" s="70"/>
      <c r="XCD29" s="70"/>
      <c r="XCE29" s="70"/>
      <c r="XCF29" s="70"/>
      <c r="XCG29" s="70"/>
      <c r="XCH29" s="70"/>
      <c r="XCI29" s="70"/>
      <c r="XCJ29" s="70"/>
      <c r="XCK29" s="70"/>
      <c r="XCL29" s="70"/>
      <c r="XCM29" s="70"/>
      <c r="XCN29" s="70"/>
      <c r="XCO29" s="70"/>
      <c r="XCP29" s="70"/>
      <c r="XCQ29" s="70"/>
      <c r="XCR29" s="70"/>
      <c r="XCS29" s="70"/>
      <c r="XCT29" s="70"/>
      <c r="XCU29" s="70"/>
      <c r="XCV29" s="70"/>
      <c r="XCW29" s="70"/>
      <c r="XCX29" s="70"/>
      <c r="XCY29" s="70"/>
      <c r="XCZ29" s="70"/>
      <c r="XDA29" s="70"/>
      <c r="XDB29" s="70"/>
      <c r="XDC29" s="70"/>
      <c r="XDD29" s="70"/>
      <c r="XDE29" s="70"/>
      <c r="XDF29" s="70"/>
      <c r="XDG29" s="70"/>
      <c r="XDH29" s="70"/>
      <c r="XDI29" s="70"/>
      <c r="XDJ29" s="70"/>
      <c r="XDK29" s="70"/>
      <c r="XDL29" s="70"/>
      <c r="XDM29" s="70"/>
      <c r="XDN29" s="70"/>
      <c r="XDO29" s="70"/>
      <c r="XDP29" s="70"/>
      <c r="XDQ29" s="70"/>
      <c r="XDR29" s="70"/>
      <c r="XDS29" s="70"/>
      <c r="XDT29" s="70"/>
      <c r="XDU29" s="70"/>
      <c r="XDV29" s="70"/>
      <c r="XDW29" s="70"/>
      <c r="XDX29" s="70"/>
      <c r="XDY29" s="70"/>
      <c r="XDZ29" s="70"/>
      <c r="XEA29" s="70"/>
      <c r="XEB29" s="70"/>
      <c r="XEC29" s="70"/>
      <c r="XED29" s="70"/>
      <c r="XEE29" s="70"/>
      <c r="XEF29" s="70"/>
      <c r="XEG29" s="70"/>
      <c r="XEH29" s="70"/>
      <c r="XEI29" s="70"/>
      <c r="XEJ29" s="70"/>
      <c r="XEK29" s="70"/>
    </row>
    <row r="30" s="5" customFormat="1" ht="32.1" customHeight="1" spans="1:16365">
      <c r="A30" s="47"/>
      <c r="B30" s="48"/>
      <c r="C30" s="48"/>
      <c r="D30" s="48"/>
      <c r="E30" s="49"/>
      <c r="F30" s="50"/>
      <c r="G30" s="51"/>
      <c r="H30" s="51"/>
      <c r="I30" s="51"/>
      <c r="HZ30" s="70"/>
      <c r="IA30" s="70"/>
      <c r="IB30" s="70"/>
      <c r="IC30" s="70"/>
      <c r="ID30" s="70"/>
      <c r="IE30" s="70"/>
      <c r="IF30" s="70"/>
      <c r="IG30" s="70"/>
      <c r="IH30" s="70"/>
      <c r="II30" s="70"/>
      <c r="IJ30" s="70"/>
      <c r="IK30" s="70"/>
      <c r="IL30" s="70"/>
      <c r="IM30" s="70"/>
      <c r="IN30" s="70"/>
      <c r="IO30" s="70"/>
      <c r="IP30" s="70"/>
      <c r="IQ30" s="70"/>
      <c r="IR30" s="70"/>
      <c r="IS30" s="70"/>
      <c r="IT30" s="70"/>
      <c r="IU30" s="70"/>
      <c r="IV30" s="70"/>
      <c r="IW30" s="70"/>
      <c r="IX30" s="70"/>
      <c r="IY30" s="70"/>
      <c r="IZ30" s="70"/>
      <c r="JA30" s="70"/>
      <c r="JB30" s="70"/>
      <c r="JC30" s="70"/>
      <c r="JD30" s="70"/>
      <c r="JE30" s="70"/>
      <c r="JF30" s="70"/>
      <c r="JG30" s="70"/>
      <c r="JH30" s="70"/>
      <c r="JI30" s="70"/>
      <c r="JJ30" s="70"/>
      <c r="JK30" s="70"/>
      <c r="JL30" s="70"/>
      <c r="JM30" s="70"/>
      <c r="JN30" s="70"/>
      <c r="JO30" s="70"/>
      <c r="JP30" s="70"/>
      <c r="JQ30" s="70"/>
      <c r="JR30" s="70"/>
      <c r="JS30" s="70"/>
      <c r="JT30" s="70"/>
      <c r="JU30" s="70"/>
      <c r="JV30" s="70"/>
      <c r="JW30" s="70"/>
      <c r="JX30" s="70"/>
      <c r="JY30" s="70"/>
      <c r="JZ30" s="70"/>
      <c r="KA30" s="70"/>
      <c r="KB30" s="70"/>
      <c r="KC30" s="70"/>
      <c r="KD30" s="70"/>
      <c r="KE30" s="70"/>
      <c r="KF30" s="70"/>
      <c r="KG30" s="70"/>
      <c r="KH30" s="70"/>
      <c r="KI30" s="70"/>
      <c r="KJ30" s="70"/>
      <c r="KK30" s="70"/>
      <c r="KL30" s="70"/>
      <c r="KM30" s="70"/>
      <c r="KN30" s="70"/>
      <c r="KO30" s="70"/>
      <c r="KP30" s="70"/>
      <c r="KQ30" s="70"/>
      <c r="KR30" s="70"/>
      <c r="KS30" s="70"/>
      <c r="KT30" s="70"/>
      <c r="KU30" s="70"/>
      <c r="KV30" s="70"/>
      <c r="KW30" s="70"/>
      <c r="KX30" s="70"/>
      <c r="KY30" s="70"/>
      <c r="KZ30" s="70"/>
      <c r="LA30" s="70"/>
      <c r="LB30" s="70"/>
      <c r="LC30" s="70"/>
      <c r="LD30" s="70"/>
      <c r="LE30" s="70"/>
      <c r="LF30" s="70"/>
      <c r="LG30" s="70"/>
      <c r="LH30" s="70"/>
      <c r="LI30" s="70"/>
      <c r="LJ30" s="70"/>
      <c r="LK30" s="70"/>
      <c r="LL30" s="70"/>
      <c r="LM30" s="70"/>
      <c r="LN30" s="70"/>
      <c r="LO30" s="70"/>
      <c r="LP30" s="70"/>
      <c r="LQ30" s="70"/>
      <c r="LR30" s="70"/>
      <c r="LS30" s="70"/>
      <c r="LT30" s="70"/>
      <c r="LU30" s="70"/>
      <c r="LV30" s="70"/>
      <c r="LW30" s="70"/>
      <c r="LX30" s="70"/>
      <c r="LY30" s="70"/>
      <c r="LZ30" s="70"/>
      <c r="MA30" s="70"/>
      <c r="MB30" s="70"/>
      <c r="MC30" s="70"/>
      <c r="MD30" s="70"/>
      <c r="ME30" s="70"/>
      <c r="MF30" s="70"/>
      <c r="MG30" s="70"/>
      <c r="MH30" s="70"/>
      <c r="MI30" s="70"/>
      <c r="MJ30" s="70"/>
      <c r="MK30" s="70"/>
      <c r="ML30" s="70"/>
      <c r="MM30" s="70"/>
      <c r="MN30" s="70"/>
      <c r="MO30" s="70"/>
      <c r="MP30" s="70"/>
      <c r="MQ30" s="70"/>
      <c r="MR30" s="70"/>
      <c r="MS30" s="70"/>
      <c r="MT30" s="70"/>
      <c r="MU30" s="70"/>
      <c r="MV30" s="70"/>
      <c r="MW30" s="70"/>
      <c r="MX30" s="70"/>
      <c r="MY30" s="70"/>
      <c r="MZ30" s="70"/>
      <c r="NA30" s="70"/>
      <c r="NB30" s="70"/>
      <c r="NC30" s="70"/>
      <c r="ND30" s="70"/>
      <c r="NE30" s="70"/>
      <c r="NF30" s="70"/>
      <c r="NG30" s="70"/>
      <c r="NH30" s="70"/>
      <c r="NI30" s="70"/>
      <c r="NJ30" s="70"/>
      <c r="NK30" s="70"/>
      <c r="NL30" s="70"/>
      <c r="NM30" s="70"/>
      <c r="NN30" s="70"/>
      <c r="NO30" s="70"/>
      <c r="NP30" s="70"/>
      <c r="NQ30" s="70"/>
      <c r="NR30" s="70"/>
      <c r="NS30" s="70"/>
      <c r="NT30" s="70"/>
      <c r="NU30" s="70"/>
      <c r="NV30" s="70"/>
      <c r="NW30" s="70"/>
      <c r="NX30" s="70"/>
      <c r="NY30" s="70"/>
      <c r="NZ30" s="70"/>
      <c r="OA30" s="70"/>
      <c r="OB30" s="70"/>
      <c r="OC30" s="70"/>
      <c r="OD30" s="70"/>
      <c r="OE30" s="70"/>
      <c r="OF30" s="70"/>
      <c r="OG30" s="70"/>
      <c r="OH30" s="70"/>
      <c r="OI30" s="70"/>
      <c r="OJ30" s="70"/>
      <c r="OK30" s="70"/>
      <c r="OL30" s="70"/>
      <c r="OM30" s="70"/>
      <c r="ON30" s="70"/>
      <c r="OO30" s="70"/>
      <c r="OP30" s="70"/>
      <c r="OQ30" s="70"/>
      <c r="OR30" s="70"/>
      <c r="OS30" s="70"/>
      <c r="OT30" s="70"/>
      <c r="OU30" s="70"/>
      <c r="OV30" s="70"/>
      <c r="OW30" s="70"/>
      <c r="OX30" s="70"/>
      <c r="OY30" s="70"/>
      <c r="OZ30" s="70"/>
      <c r="PA30" s="70"/>
      <c r="PB30" s="70"/>
      <c r="PC30" s="70"/>
      <c r="PD30" s="70"/>
      <c r="PE30" s="70"/>
      <c r="PF30" s="70"/>
      <c r="PG30" s="70"/>
      <c r="PH30" s="70"/>
      <c r="PI30" s="70"/>
      <c r="PJ30" s="70"/>
      <c r="PK30" s="70"/>
      <c r="PL30" s="70"/>
      <c r="PM30" s="70"/>
      <c r="PN30" s="70"/>
      <c r="PO30" s="70"/>
      <c r="PP30" s="70"/>
      <c r="PQ30" s="70"/>
      <c r="PR30" s="70"/>
      <c r="PS30" s="70"/>
      <c r="PT30" s="70"/>
      <c r="PU30" s="70"/>
      <c r="PV30" s="70"/>
      <c r="PW30" s="70"/>
      <c r="PX30" s="70"/>
      <c r="PY30" s="70"/>
      <c r="PZ30" s="70"/>
      <c r="QA30" s="70"/>
      <c r="QB30" s="70"/>
      <c r="QC30" s="70"/>
      <c r="QD30" s="70"/>
      <c r="QE30" s="70"/>
      <c r="QF30" s="70"/>
      <c r="QG30" s="70"/>
      <c r="QH30" s="70"/>
      <c r="QI30" s="70"/>
      <c r="QJ30" s="70"/>
      <c r="QK30" s="70"/>
      <c r="QL30" s="70"/>
      <c r="QM30" s="70"/>
      <c r="QN30" s="70"/>
      <c r="QO30" s="70"/>
      <c r="QP30" s="70"/>
      <c r="QQ30" s="70"/>
      <c r="QR30" s="70"/>
      <c r="QS30" s="70"/>
      <c r="QT30" s="70"/>
      <c r="QU30" s="70"/>
      <c r="QV30" s="70"/>
      <c r="QW30" s="70"/>
      <c r="QX30" s="70"/>
      <c r="QY30" s="70"/>
      <c r="QZ30" s="70"/>
      <c r="RA30" s="70"/>
      <c r="RB30" s="70"/>
      <c r="RC30" s="70"/>
      <c r="RD30" s="70"/>
      <c r="RE30" s="70"/>
      <c r="RF30" s="70"/>
      <c r="RG30" s="70"/>
      <c r="RH30" s="70"/>
      <c r="RI30" s="70"/>
      <c r="RJ30" s="70"/>
      <c r="RK30" s="70"/>
      <c r="RL30" s="70"/>
      <c r="RM30" s="70"/>
      <c r="RN30" s="70"/>
      <c r="RO30" s="70"/>
      <c r="RP30" s="70"/>
      <c r="RQ30" s="70"/>
      <c r="RR30" s="70"/>
      <c r="RS30" s="70"/>
      <c r="RT30" s="70"/>
      <c r="RU30" s="70"/>
      <c r="RV30" s="70"/>
      <c r="RW30" s="70"/>
      <c r="RX30" s="70"/>
      <c r="RY30" s="70"/>
      <c r="RZ30" s="70"/>
      <c r="SA30" s="70"/>
      <c r="SB30" s="70"/>
      <c r="SC30" s="70"/>
      <c r="SD30" s="70"/>
      <c r="SE30" s="70"/>
      <c r="SF30" s="70"/>
      <c r="SG30" s="70"/>
      <c r="SH30" s="70"/>
      <c r="SI30" s="70"/>
      <c r="SJ30" s="70"/>
      <c r="SK30" s="70"/>
      <c r="SL30" s="70"/>
      <c r="SM30" s="70"/>
      <c r="SN30" s="70"/>
      <c r="SO30" s="70"/>
      <c r="SP30" s="70"/>
      <c r="SQ30" s="70"/>
      <c r="SR30" s="70"/>
      <c r="SS30" s="70"/>
      <c r="ST30" s="70"/>
      <c r="SU30" s="70"/>
      <c r="SV30" s="70"/>
      <c r="SW30" s="70"/>
      <c r="SX30" s="70"/>
      <c r="SY30" s="70"/>
      <c r="SZ30" s="70"/>
      <c r="TA30" s="70"/>
      <c r="TB30" s="70"/>
      <c r="TC30" s="70"/>
      <c r="TD30" s="70"/>
      <c r="TE30" s="70"/>
      <c r="TF30" s="70"/>
      <c r="TG30" s="70"/>
      <c r="TH30" s="70"/>
      <c r="TI30" s="70"/>
      <c r="TJ30" s="70"/>
      <c r="TK30" s="70"/>
      <c r="TL30" s="70"/>
      <c r="TM30" s="70"/>
      <c r="TN30" s="70"/>
      <c r="TO30" s="70"/>
      <c r="TP30" s="70"/>
      <c r="TQ30" s="70"/>
      <c r="TR30" s="70"/>
      <c r="TS30" s="70"/>
      <c r="TT30" s="70"/>
      <c r="TU30" s="70"/>
      <c r="TV30" s="70"/>
      <c r="TW30" s="70"/>
      <c r="TX30" s="70"/>
      <c r="TY30" s="70"/>
      <c r="TZ30" s="70"/>
      <c r="UA30" s="70"/>
      <c r="UB30" s="70"/>
      <c r="UC30" s="70"/>
      <c r="UD30" s="70"/>
      <c r="UE30" s="70"/>
      <c r="UF30" s="70"/>
      <c r="UG30" s="70"/>
      <c r="UH30" s="70"/>
      <c r="UI30" s="70"/>
      <c r="UJ30" s="70"/>
      <c r="UK30" s="70"/>
      <c r="UL30" s="70"/>
      <c r="UM30" s="70"/>
      <c r="UN30" s="70"/>
      <c r="UO30" s="70"/>
      <c r="UP30" s="70"/>
      <c r="UQ30" s="70"/>
      <c r="UR30" s="70"/>
      <c r="US30" s="70"/>
      <c r="UT30" s="70"/>
      <c r="UU30" s="70"/>
      <c r="UV30" s="70"/>
      <c r="UW30" s="70"/>
      <c r="UX30" s="70"/>
      <c r="UY30" s="70"/>
      <c r="UZ30" s="70"/>
      <c r="VA30" s="70"/>
      <c r="VB30" s="70"/>
      <c r="VC30" s="70"/>
      <c r="VD30" s="70"/>
      <c r="VE30" s="70"/>
      <c r="VF30" s="70"/>
      <c r="VG30" s="70"/>
      <c r="VH30" s="70"/>
      <c r="VI30" s="70"/>
      <c r="VJ30" s="70"/>
      <c r="VK30" s="70"/>
      <c r="VL30" s="70"/>
      <c r="VM30" s="70"/>
      <c r="VN30" s="70"/>
      <c r="VO30" s="70"/>
      <c r="VP30" s="70"/>
      <c r="VQ30" s="70"/>
      <c r="VR30" s="70"/>
      <c r="VS30" s="70"/>
      <c r="VT30" s="70"/>
      <c r="VU30" s="70"/>
      <c r="VV30" s="70"/>
      <c r="VW30" s="70"/>
      <c r="VX30" s="70"/>
      <c r="VY30" s="70"/>
      <c r="VZ30" s="70"/>
      <c r="WA30" s="70"/>
      <c r="WB30" s="70"/>
      <c r="WC30" s="70"/>
      <c r="WD30" s="70"/>
      <c r="WE30" s="70"/>
      <c r="WF30" s="70"/>
      <c r="WG30" s="70"/>
      <c r="WH30" s="70"/>
      <c r="WI30" s="70"/>
      <c r="WJ30" s="70"/>
      <c r="WK30" s="70"/>
      <c r="WL30" s="70"/>
      <c r="WM30" s="70"/>
      <c r="WN30" s="70"/>
      <c r="WO30" s="70"/>
      <c r="WP30" s="70"/>
      <c r="WQ30" s="70"/>
      <c r="WR30" s="70"/>
      <c r="WS30" s="70"/>
      <c r="WT30" s="70"/>
      <c r="WU30" s="70"/>
      <c r="WV30" s="70"/>
      <c r="WW30" s="70"/>
      <c r="WX30" s="70"/>
      <c r="WY30" s="70"/>
      <c r="WZ30" s="70"/>
      <c r="XA30" s="70"/>
      <c r="XB30" s="70"/>
      <c r="XC30" s="70"/>
      <c r="XD30" s="70"/>
      <c r="XE30" s="70"/>
      <c r="XF30" s="70"/>
      <c r="XG30" s="70"/>
      <c r="XH30" s="70"/>
      <c r="XI30" s="70"/>
      <c r="XJ30" s="70"/>
      <c r="XK30" s="70"/>
      <c r="XL30" s="70"/>
      <c r="XM30" s="70"/>
      <c r="XN30" s="70"/>
      <c r="XO30" s="70"/>
      <c r="XP30" s="70"/>
      <c r="XQ30" s="70"/>
      <c r="XR30" s="70"/>
      <c r="XS30" s="70"/>
      <c r="XT30" s="70"/>
      <c r="XU30" s="70"/>
      <c r="XV30" s="70"/>
      <c r="XW30" s="70"/>
      <c r="XX30" s="70"/>
      <c r="XY30" s="70"/>
      <c r="XZ30" s="70"/>
      <c r="YA30" s="70"/>
      <c r="YB30" s="70"/>
      <c r="YC30" s="70"/>
      <c r="YD30" s="70"/>
      <c r="YE30" s="70"/>
      <c r="YF30" s="70"/>
      <c r="YG30" s="70"/>
      <c r="YH30" s="70"/>
      <c r="YI30" s="70"/>
      <c r="YJ30" s="70"/>
      <c r="YK30" s="70"/>
      <c r="YL30" s="70"/>
      <c r="YM30" s="70"/>
      <c r="YN30" s="70"/>
      <c r="YO30" s="70"/>
      <c r="YP30" s="70"/>
      <c r="YQ30" s="70"/>
      <c r="YR30" s="70"/>
      <c r="YS30" s="70"/>
      <c r="YT30" s="70"/>
      <c r="YU30" s="70"/>
      <c r="YV30" s="70"/>
      <c r="YW30" s="70"/>
      <c r="YX30" s="70"/>
      <c r="YY30" s="70"/>
      <c r="YZ30" s="70"/>
      <c r="ZA30" s="70"/>
      <c r="ZB30" s="70"/>
      <c r="ZC30" s="70"/>
      <c r="ZD30" s="70"/>
      <c r="ZE30" s="70"/>
      <c r="ZF30" s="70"/>
      <c r="ZG30" s="70"/>
      <c r="ZH30" s="70"/>
      <c r="ZI30" s="70"/>
      <c r="ZJ30" s="70"/>
      <c r="ZK30" s="70"/>
      <c r="ZL30" s="70"/>
      <c r="ZM30" s="70"/>
      <c r="ZN30" s="70"/>
      <c r="ZO30" s="70"/>
      <c r="ZP30" s="70"/>
      <c r="ZQ30" s="70"/>
      <c r="ZR30" s="70"/>
      <c r="ZS30" s="70"/>
      <c r="ZT30" s="70"/>
      <c r="ZU30" s="70"/>
      <c r="ZV30" s="70"/>
      <c r="ZW30" s="70"/>
      <c r="ZX30" s="70"/>
      <c r="ZY30" s="70"/>
      <c r="ZZ30" s="70"/>
      <c r="AAA30" s="70"/>
      <c r="AAB30" s="70"/>
      <c r="AAC30" s="70"/>
      <c r="AAD30" s="70"/>
      <c r="AAE30" s="70"/>
      <c r="AAF30" s="70"/>
      <c r="AAG30" s="70"/>
      <c r="AAH30" s="70"/>
      <c r="AAI30" s="70"/>
      <c r="AAJ30" s="70"/>
      <c r="AAK30" s="70"/>
      <c r="AAL30" s="70"/>
      <c r="AAM30" s="70"/>
      <c r="AAN30" s="70"/>
      <c r="AAO30" s="70"/>
      <c r="AAP30" s="70"/>
      <c r="AAQ30" s="70"/>
      <c r="AAR30" s="70"/>
      <c r="AAS30" s="70"/>
      <c r="AAT30" s="70"/>
      <c r="AAU30" s="70"/>
      <c r="AAV30" s="70"/>
      <c r="AAW30" s="70"/>
      <c r="AAX30" s="70"/>
      <c r="AAY30" s="70"/>
      <c r="AAZ30" s="70"/>
      <c r="ABA30" s="70"/>
      <c r="ABB30" s="70"/>
      <c r="ABC30" s="70"/>
      <c r="ABD30" s="70"/>
      <c r="ABE30" s="70"/>
      <c r="ABF30" s="70"/>
      <c r="ABG30" s="70"/>
      <c r="ABH30" s="70"/>
      <c r="ABI30" s="70"/>
      <c r="ABJ30" s="70"/>
      <c r="ABK30" s="70"/>
      <c r="ABL30" s="70"/>
      <c r="ABM30" s="70"/>
      <c r="ABN30" s="70"/>
      <c r="ABO30" s="70"/>
      <c r="ABP30" s="70"/>
      <c r="ABQ30" s="70"/>
      <c r="ABR30" s="70"/>
      <c r="ABS30" s="70"/>
      <c r="ABT30" s="70"/>
      <c r="ABU30" s="70"/>
      <c r="ABV30" s="70"/>
      <c r="ABW30" s="70"/>
      <c r="ABX30" s="70"/>
      <c r="ABY30" s="70"/>
      <c r="ABZ30" s="70"/>
      <c r="ACA30" s="70"/>
      <c r="ACB30" s="70"/>
      <c r="ACC30" s="70"/>
      <c r="ACD30" s="70"/>
      <c r="ACE30" s="70"/>
      <c r="ACF30" s="70"/>
      <c r="ACG30" s="70"/>
      <c r="ACH30" s="70"/>
      <c r="ACI30" s="70"/>
      <c r="ACJ30" s="70"/>
      <c r="ACK30" s="70"/>
      <c r="ACL30" s="70"/>
      <c r="ACM30" s="70"/>
      <c r="ACN30" s="70"/>
      <c r="ACO30" s="70"/>
      <c r="ACP30" s="70"/>
      <c r="ACQ30" s="70"/>
      <c r="ACR30" s="70"/>
      <c r="ACS30" s="70"/>
      <c r="ACT30" s="70"/>
      <c r="ACU30" s="70"/>
      <c r="ACV30" s="70"/>
      <c r="ACW30" s="70"/>
      <c r="ACX30" s="70"/>
      <c r="ACY30" s="70"/>
      <c r="ACZ30" s="70"/>
      <c r="ADA30" s="70"/>
      <c r="ADB30" s="70"/>
      <c r="ADC30" s="70"/>
      <c r="ADD30" s="70"/>
      <c r="ADE30" s="70"/>
      <c r="ADF30" s="70"/>
      <c r="ADG30" s="70"/>
      <c r="ADH30" s="70"/>
      <c r="ADI30" s="70"/>
      <c r="ADJ30" s="70"/>
      <c r="ADK30" s="70"/>
      <c r="ADL30" s="70"/>
      <c r="ADM30" s="70"/>
      <c r="ADN30" s="70"/>
      <c r="ADO30" s="70"/>
      <c r="ADP30" s="70"/>
      <c r="ADQ30" s="70"/>
      <c r="ADR30" s="70"/>
      <c r="ADS30" s="70"/>
      <c r="ADT30" s="70"/>
      <c r="ADU30" s="70"/>
      <c r="ADV30" s="70"/>
      <c r="ADW30" s="70"/>
      <c r="ADX30" s="70"/>
      <c r="ADY30" s="70"/>
      <c r="ADZ30" s="70"/>
      <c r="AEA30" s="70"/>
      <c r="AEB30" s="70"/>
      <c r="AEC30" s="70"/>
      <c r="AED30" s="70"/>
      <c r="AEE30" s="70"/>
      <c r="AEF30" s="70"/>
      <c r="AEG30" s="70"/>
      <c r="AEH30" s="70"/>
      <c r="AEI30" s="70"/>
      <c r="AEJ30" s="70"/>
      <c r="AEK30" s="70"/>
      <c r="AEL30" s="70"/>
      <c r="AEM30" s="70"/>
      <c r="AEN30" s="70"/>
      <c r="AEO30" s="70"/>
      <c r="AEP30" s="70"/>
      <c r="AEQ30" s="70"/>
      <c r="AER30" s="70"/>
      <c r="AES30" s="70"/>
      <c r="AET30" s="70"/>
      <c r="AEU30" s="70"/>
      <c r="AEV30" s="70"/>
      <c r="AEW30" s="70"/>
      <c r="AEX30" s="70"/>
      <c r="AEY30" s="70"/>
      <c r="AEZ30" s="70"/>
      <c r="AFA30" s="70"/>
      <c r="AFB30" s="70"/>
      <c r="AFC30" s="70"/>
      <c r="AFD30" s="70"/>
      <c r="AFE30" s="70"/>
      <c r="AFF30" s="70"/>
      <c r="AFG30" s="70"/>
      <c r="AFH30" s="70"/>
      <c r="AFI30" s="70"/>
      <c r="AFJ30" s="70"/>
      <c r="AFK30" s="70"/>
      <c r="AFL30" s="70"/>
      <c r="AFM30" s="70"/>
      <c r="AFN30" s="70"/>
      <c r="AFO30" s="70"/>
      <c r="AFP30" s="70"/>
      <c r="AFQ30" s="70"/>
      <c r="AFR30" s="70"/>
      <c r="AFS30" s="70"/>
      <c r="AFT30" s="70"/>
      <c r="AFU30" s="70"/>
      <c r="AFV30" s="70"/>
      <c r="AFW30" s="70"/>
      <c r="AFX30" s="70"/>
      <c r="AFY30" s="70"/>
      <c r="AFZ30" s="70"/>
      <c r="AGA30" s="70"/>
      <c r="AGB30" s="70"/>
      <c r="AGC30" s="70"/>
      <c r="AGD30" s="70"/>
      <c r="AGE30" s="70"/>
      <c r="AGF30" s="70"/>
      <c r="AGG30" s="70"/>
      <c r="AGH30" s="70"/>
      <c r="AGI30" s="70"/>
      <c r="AGJ30" s="70"/>
      <c r="AGK30" s="70"/>
      <c r="AGL30" s="70"/>
      <c r="AGM30" s="70"/>
      <c r="AGN30" s="70"/>
      <c r="AGO30" s="70"/>
      <c r="AGP30" s="70"/>
      <c r="AGQ30" s="70"/>
      <c r="AGR30" s="70"/>
      <c r="AGS30" s="70"/>
      <c r="AGT30" s="70"/>
      <c r="AGU30" s="70"/>
      <c r="AGV30" s="70"/>
      <c r="AGW30" s="70"/>
      <c r="AGX30" s="70"/>
      <c r="AGY30" s="70"/>
      <c r="AGZ30" s="70"/>
      <c r="AHA30" s="70"/>
      <c r="AHB30" s="70"/>
      <c r="AHC30" s="70"/>
      <c r="AHD30" s="70"/>
      <c r="AHE30" s="70"/>
      <c r="AHF30" s="70"/>
      <c r="AHG30" s="70"/>
      <c r="AHH30" s="70"/>
      <c r="AHI30" s="70"/>
      <c r="AHJ30" s="70"/>
      <c r="AHK30" s="70"/>
      <c r="AHL30" s="70"/>
      <c r="AHM30" s="70"/>
      <c r="AHN30" s="70"/>
      <c r="AHO30" s="70"/>
      <c r="AHP30" s="70"/>
      <c r="AHQ30" s="70"/>
      <c r="AHR30" s="70"/>
      <c r="AHS30" s="70"/>
      <c r="AHT30" s="70"/>
      <c r="AHU30" s="70"/>
      <c r="AHV30" s="70"/>
      <c r="AHW30" s="70"/>
      <c r="AHX30" s="70"/>
      <c r="AHY30" s="70"/>
      <c r="AHZ30" s="70"/>
      <c r="AIA30" s="70"/>
      <c r="AIB30" s="70"/>
      <c r="AIC30" s="70"/>
      <c r="AID30" s="70"/>
      <c r="AIE30" s="70"/>
      <c r="AIF30" s="70"/>
      <c r="AIG30" s="70"/>
      <c r="AIH30" s="70"/>
      <c r="AII30" s="70"/>
      <c r="AIJ30" s="70"/>
      <c r="AIK30" s="70"/>
      <c r="AIL30" s="70"/>
      <c r="AIM30" s="70"/>
      <c r="AIN30" s="70"/>
      <c r="AIO30" s="70"/>
      <c r="AIP30" s="70"/>
      <c r="AIQ30" s="70"/>
      <c r="AIR30" s="70"/>
      <c r="AIS30" s="70"/>
      <c r="AIT30" s="70"/>
      <c r="AIU30" s="70"/>
      <c r="AIV30" s="70"/>
      <c r="AIW30" s="70"/>
      <c r="AIX30" s="70"/>
      <c r="AIY30" s="70"/>
      <c r="AIZ30" s="70"/>
      <c r="AJA30" s="70"/>
      <c r="AJB30" s="70"/>
      <c r="AJC30" s="70"/>
      <c r="AJD30" s="70"/>
      <c r="AJE30" s="70"/>
      <c r="AJF30" s="70"/>
      <c r="AJG30" s="70"/>
      <c r="AJH30" s="70"/>
      <c r="AJI30" s="70"/>
      <c r="AJJ30" s="70"/>
      <c r="AJK30" s="70"/>
      <c r="AJL30" s="70"/>
      <c r="AJM30" s="70"/>
      <c r="AJN30" s="70"/>
      <c r="AJO30" s="70"/>
      <c r="AJP30" s="70"/>
      <c r="AJQ30" s="70"/>
      <c r="AJR30" s="70"/>
      <c r="AJS30" s="70"/>
      <c r="AJT30" s="70"/>
      <c r="AJU30" s="70"/>
      <c r="AJV30" s="70"/>
      <c r="AJW30" s="70"/>
      <c r="AJX30" s="70"/>
      <c r="AJY30" s="70"/>
      <c r="AJZ30" s="70"/>
      <c r="AKA30" s="70"/>
      <c r="AKB30" s="70"/>
      <c r="AKC30" s="70"/>
      <c r="AKD30" s="70"/>
      <c r="AKE30" s="70"/>
      <c r="AKF30" s="70"/>
      <c r="AKG30" s="70"/>
      <c r="AKH30" s="70"/>
      <c r="AKI30" s="70"/>
      <c r="AKJ30" s="70"/>
      <c r="AKK30" s="70"/>
      <c r="AKL30" s="70"/>
      <c r="AKM30" s="70"/>
      <c r="AKN30" s="70"/>
      <c r="AKO30" s="70"/>
      <c r="AKP30" s="70"/>
      <c r="AKQ30" s="70"/>
      <c r="AKR30" s="70"/>
      <c r="AKS30" s="70"/>
      <c r="AKT30" s="70"/>
      <c r="AKU30" s="70"/>
      <c r="AKV30" s="70"/>
      <c r="AKW30" s="70"/>
      <c r="AKX30" s="70"/>
      <c r="AKY30" s="70"/>
      <c r="AKZ30" s="70"/>
      <c r="ALA30" s="70"/>
      <c r="ALB30" s="70"/>
      <c r="ALC30" s="70"/>
      <c r="ALD30" s="70"/>
      <c r="ALE30" s="70"/>
      <c r="ALF30" s="70"/>
      <c r="ALG30" s="70"/>
      <c r="ALH30" s="70"/>
      <c r="ALI30" s="70"/>
      <c r="ALJ30" s="70"/>
      <c r="ALK30" s="70"/>
      <c r="ALL30" s="70"/>
      <c r="ALM30" s="70"/>
      <c r="ALN30" s="70"/>
      <c r="ALO30" s="70"/>
      <c r="ALP30" s="70"/>
      <c r="ALQ30" s="70"/>
      <c r="ALR30" s="70"/>
      <c r="ALS30" s="70"/>
      <c r="ALT30" s="70"/>
      <c r="ALU30" s="70"/>
      <c r="ALV30" s="70"/>
      <c r="ALW30" s="70"/>
      <c r="ALX30" s="70"/>
      <c r="ALY30" s="70"/>
      <c r="ALZ30" s="70"/>
      <c r="AMA30" s="70"/>
      <c r="AMB30" s="70"/>
      <c r="AMC30" s="70"/>
      <c r="AMD30" s="70"/>
      <c r="AME30" s="70"/>
      <c r="AMF30" s="70"/>
      <c r="AMG30" s="70"/>
      <c r="AMH30" s="70"/>
      <c r="AMI30" s="70"/>
      <c r="AMJ30" s="70"/>
      <c r="AMK30" s="70"/>
      <c r="AML30" s="70"/>
      <c r="AMM30" s="70"/>
      <c r="AMN30" s="70"/>
      <c r="AMO30" s="70"/>
      <c r="AMP30" s="70"/>
      <c r="AMQ30" s="70"/>
      <c r="AMR30" s="70"/>
      <c r="AMS30" s="70"/>
      <c r="AMT30" s="70"/>
      <c r="AMU30" s="70"/>
      <c r="AMV30" s="70"/>
      <c r="AMW30" s="70"/>
      <c r="AMX30" s="70"/>
      <c r="AMY30" s="70"/>
      <c r="AMZ30" s="70"/>
      <c r="ANA30" s="70"/>
      <c r="ANB30" s="70"/>
      <c r="ANC30" s="70"/>
      <c r="AND30" s="70"/>
      <c r="ANE30" s="70"/>
      <c r="ANF30" s="70"/>
      <c r="ANG30" s="70"/>
      <c r="ANH30" s="70"/>
      <c r="ANI30" s="70"/>
      <c r="ANJ30" s="70"/>
      <c r="ANK30" s="70"/>
      <c r="ANL30" s="70"/>
      <c r="ANM30" s="70"/>
      <c r="ANN30" s="70"/>
      <c r="ANO30" s="70"/>
      <c r="ANP30" s="70"/>
      <c r="ANQ30" s="70"/>
      <c r="ANR30" s="70"/>
      <c r="ANS30" s="70"/>
      <c r="ANT30" s="70"/>
      <c r="ANU30" s="70"/>
      <c r="ANV30" s="70"/>
      <c r="ANW30" s="70"/>
      <c r="ANX30" s="70"/>
      <c r="ANY30" s="70"/>
      <c r="ANZ30" s="70"/>
      <c r="AOA30" s="70"/>
      <c r="AOB30" s="70"/>
      <c r="AOC30" s="70"/>
      <c r="AOD30" s="70"/>
      <c r="AOE30" s="70"/>
      <c r="AOF30" s="70"/>
      <c r="AOG30" s="70"/>
      <c r="AOH30" s="70"/>
      <c r="AOI30" s="70"/>
      <c r="AOJ30" s="70"/>
      <c r="AOK30" s="70"/>
      <c r="AOL30" s="70"/>
      <c r="AOM30" s="70"/>
      <c r="AON30" s="70"/>
      <c r="AOO30" s="70"/>
      <c r="AOP30" s="70"/>
      <c r="AOQ30" s="70"/>
      <c r="AOR30" s="70"/>
      <c r="AOS30" s="70"/>
      <c r="AOT30" s="70"/>
      <c r="AOU30" s="70"/>
      <c r="AOV30" s="70"/>
      <c r="AOW30" s="70"/>
      <c r="AOX30" s="70"/>
      <c r="AOY30" s="70"/>
      <c r="AOZ30" s="70"/>
      <c r="APA30" s="70"/>
      <c r="APB30" s="70"/>
      <c r="APC30" s="70"/>
      <c r="APD30" s="70"/>
      <c r="APE30" s="70"/>
      <c r="APF30" s="70"/>
      <c r="APG30" s="70"/>
      <c r="APH30" s="70"/>
      <c r="API30" s="70"/>
      <c r="APJ30" s="70"/>
      <c r="APK30" s="70"/>
      <c r="APL30" s="70"/>
      <c r="APM30" s="70"/>
      <c r="APN30" s="70"/>
      <c r="APO30" s="70"/>
      <c r="APP30" s="70"/>
      <c r="APQ30" s="70"/>
      <c r="APR30" s="70"/>
      <c r="APS30" s="70"/>
      <c r="APT30" s="70"/>
      <c r="APU30" s="70"/>
      <c r="APV30" s="70"/>
      <c r="APW30" s="70"/>
      <c r="APX30" s="70"/>
      <c r="APY30" s="70"/>
      <c r="APZ30" s="70"/>
      <c r="AQA30" s="70"/>
      <c r="AQB30" s="70"/>
      <c r="AQC30" s="70"/>
      <c r="AQD30" s="70"/>
      <c r="AQE30" s="70"/>
      <c r="AQF30" s="70"/>
      <c r="AQG30" s="70"/>
      <c r="AQH30" s="70"/>
      <c r="AQI30" s="70"/>
      <c r="AQJ30" s="70"/>
      <c r="AQK30" s="70"/>
      <c r="AQL30" s="70"/>
      <c r="AQM30" s="70"/>
      <c r="AQN30" s="70"/>
      <c r="AQO30" s="70"/>
      <c r="AQP30" s="70"/>
      <c r="AQQ30" s="70"/>
      <c r="AQR30" s="70"/>
      <c r="AQS30" s="70"/>
      <c r="AQT30" s="70"/>
      <c r="AQU30" s="70"/>
      <c r="AQV30" s="70"/>
      <c r="AQW30" s="70"/>
      <c r="AQX30" s="70"/>
      <c r="AQY30" s="70"/>
      <c r="AQZ30" s="70"/>
      <c r="ARA30" s="70"/>
      <c r="ARB30" s="70"/>
      <c r="ARC30" s="70"/>
      <c r="ARD30" s="70"/>
      <c r="ARE30" s="70"/>
      <c r="ARF30" s="70"/>
      <c r="ARG30" s="70"/>
      <c r="ARH30" s="70"/>
      <c r="ARI30" s="70"/>
      <c r="ARJ30" s="70"/>
      <c r="ARK30" s="70"/>
      <c r="ARL30" s="70"/>
      <c r="ARM30" s="70"/>
      <c r="ARN30" s="70"/>
      <c r="ARO30" s="70"/>
      <c r="ARP30" s="70"/>
      <c r="ARQ30" s="70"/>
      <c r="ARR30" s="70"/>
      <c r="ARS30" s="70"/>
      <c r="ART30" s="70"/>
      <c r="ARU30" s="70"/>
      <c r="ARV30" s="70"/>
      <c r="ARW30" s="70"/>
      <c r="ARX30" s="70"/>
      <c r="ARY30" s="70"/>
      <c r="ARZ30" s="70"/>
      <c r="ASA30" s="70"/>
      <c r="ASB30" s="70"/>
      <c r="ASC30" s="70"/>
      <c r="ASD30" s="70"/>
      <c r="ASE30" s="70"/>
      <c r="ASF30" s="70"/>
      <c r="ASG30" s="70"/>
      <c r="ASH30" s="70"/>
      <c r="ASI30" s="70"/>
      <c r="ASJ30" s="70"/>
      <c r="ASK30" s="70"/>
      <c r="ASL30" s="70"/>
      <c r="ASM30" s="70"/>
      <c r="ASN30" s="70"/>
      <c r="ASO30" s="70"/>
      <c r="ASP30" s="70"/>
      <c r="ASQ30" s="70"/>
      <c r="ASR30" s="70"/>
      <c r="ASS30" s="70"/>
      <c r="AST30" s="70"/>
      <c r="ASU30" s="70"/>
      <c r="ASV30" s="70"/>
      <c r="ASW30" s="70"/>
      <c r="ASX30" s="70"/>
      <c r="ASY30" s="70"/>
      <c r="ASZ30" s="70"/>
      <c r="ATA30" s="70"/>
      <c r="ATB30" s="70"/>
      <c r="ATC30" s="70"/>
      <c r="ATD30" s="70"/>
      <c r="ATE30" s="70"/>
      <c r="ATF30" s="70"/>
      <c r="ATG30" s="70"/>
      <c r="ATH30" s="70"/>
      <c r="ATI30" s="70"/>
      <c r="ATJ30" s="70"/>
      <c r="ATK30" s="70"/>
      <c r="ATL30" s="70"/>
      <c r="ATM30" s="70"/>
      <c r="ATN30" s="70"/>
      <c r="ATO30" s="70"/>
      <c r="ATP30" s="70"/>
      <c r="ATQ30" s="70"/>
      <c r="ATR30" s="70"/>
      <c r="ATS30" s="70"/>
      <c r="ATT30" s="70"/>
      <c r="ATU30" s="70"/>
      <c r="ATV30" s="70"/>
      <c r="ATW30" s="70"/>
      <c r="ATX30" s="70"/>
      <c r="ATY30" s="70"/>
      <c r="ATZ30" s="70"/>
      <c r="AUA30" s="70"/>
      <c r="AUB30" s="70"/>
      <c r="AUC30" s="70"/>
      <c r="AUD30" s="70"/>
      <c r="AUE30" s="70"/>
      <c r="AUF30" s="70"/>
      <c r="AUG30" s="70"/>
      <c r="AUH30" s="70"/>
      <c r="AUI30" s="70"/>
      <c r="AUJ30" s="70"/>
      <c r="AUK30" s="70"/>
      <c r="AUL30" s="70"/>
      <c r="AUM30" s="70"/>
      <c r="AUN30" s="70"/>
      <c r="AUO30" s="70"/>
      <c r="AUP30" s="70"/>
      <c r="AUQ30" s="70"/>
      <c r="AUR30" s="70"/>
      <c r="AUS30" s="70"/>
      <c r="AUT30" s="70"/>
      <c r="AUU30" s="70"/>
      <c r="AUV30" s="70"/>
      <c r="AUW30" s="70"/>
      <c r="AUX30" s="70"/>
      <c r="AUY30" s="70"/>
      <c r="AUZ30" s="70"/>
      <c r="AVA30" s="70"/>
      <c r="AVB30" s="70"/>
      <c r="AVC30" s="70"/>
      <c r="AVD30" s="70"/>
      <c r="AVE30" s="70"/>
      <c r="AVF30" s="70"/>
      <c r="AVG30" s="70"/>
      <c r="AVH30" s="70"/>
      <c r="AVI30" s="70"/>
      <c r="AVJ30" s="70"/>
      <c r="AVK30" s="70"/>
      <c r="AVL30" s="70"/>
      <c r="AVM30" s="70"/>
      <c r="AVN30" s="70"/>
      <c r="AVO30" s="70"/>
      <c r="AVP30" s="70"/>
      <c r="AVQ30" s="70"/>
      <c r="AVR30" s="70"/>
      <c r="AVS30" s="70"/>
      <c r="AVT30" s="70"/>
      <c r="AVU30" s="70"/>
      <c r="AVV30" s="70"/>
      <c r="AVW30" s="70"/>
      <c r="AVX30" s="70"/>
      <c r="AVY30" s="70"/>
      <c r="AVZ30" s="70"/>
      <c r="AWA30" s="70"/>
      <c r="AWB30" s="70"/>
      <c r="AWC30" s="70"/>
      <c r="AWD30" s="70"/>
      <c r="AWE30" s="70"/>
      <c r="AWF30" s="70"/>
      <c r="AWG30" s="70"/>
      <c r="AWH30" s="70"/>
      <c r="AWI30" s="70"/>
      <c r="AWJ30" s="70"/>
      <c r="AWK30" s="70"/>
      <c r="AWL30" s="70"/>
      <c r="AWM30" s="70"/>
      <c r="AWN30" s="70"/>
      <c r="AWO30" s="70"/>
      <c r="AWP30" s="70"/>
      <c r="AWQ30" s="70"/>
      <c r="AWR30" s="70"/>
      <c r="AWS30" s="70"/>
      <c r="AWT30" s="70"/>
      <c r="AWU30" s="70"/>
      <c r="AWV30" s="70"/>
      <c r="AWW30" s="70"/>
      <c r="AWX30" s="70"/>
      <c r="AWY30" s="70"/>
      <c r="AWZ30" s="70"/>
      <c r="AXA30" s="70"/>
      <c r="AXB30" s="70"/>
      <c r="AXC30" s="70"/>
      <c r="AXD30" s="70"/>
      <c r="AXE30" s="70"/>
      <c r="AXF30" s="70"/>
      <c r="AXG30" s="70"/>
      <c r="AXH30" s="70"/>
      <c r="AXI30" s="70"/>
      <c r="AXJ30" s="70"/>
      <c r="AXK30" s="70"/>
      <c r="AXL30" s="70"/>
      <c r="AXM30" s="70"/>
      <c r="AXN30" s="70"/>
      <c r="AXO30" s="70"/>
      <c r="AXP30" s="70"/>
      <c r="AXQ30" s="70"/>
      <c r="AXR30" s="70"/>
      <c r="AXS30" s="70"/>
      <c r="AXT30" s="70"/>
      <c r="AXU30" s="70"/>
      <c r="AXV30" s="70"/>
      <c r="AXW30" s="70"/>
      <c r="AXX30" s="70"/>
      <c r="AXY30" s="70"/>
      <c r="AXZ30" s="70"/>
      <c r="AYA30" s="70"/>
      <c r="AYB30" s="70"/>
      <c r="AYC30" s="70"/>
      <c r="AYD30" s="70"/>
      <c r="AYE30" s="70"/>
      <c r="AYF30" s="70"/>
      <c r="AYG30" s="70"/>
      <c r="AYH30" s="70"/>
      <c r="AYI30" s="70"/>
      <c r="AYJ30" s="70"/>
      <c r="AYK30" s="70"/>
      <c r="AYL30" s="70"/>
      <c r="AYM30" s="70"/>
      <c r="AYN30" s="70"/>
      <c r="AYO30" s="70"/>
      <c r="AYP30" s="70"/>
      <c r="AYQ30" s="70"/>
      <c r="AYR30" s="70"/>
      <c r="AYS30" s="70"/>
      <c r="AYT30" s="70"/>
      <c r="AYU30" s="70"/>
      <c r="AYV30" s="70"/>
      <c r="AYW30" s="70"/>
      <c r="AYX30" s="70"/>
      <c r="AYY30" s="70"/>
      <c r="AYZ30" s="70"/>
      <c r="AZA30" s="70"/>
      <c r="AZB30" s="70"/>
      <c r="AZC30" s="70"/>
      <c r="AZD30" s="70"/>
      <c r="AZE30" s="70"/>
      <c r="AZF30" s="70"/>
      <c r="AZG30" s="70"/>
      <c r="AZH30" s="70"/>
      <c r="AZI30" s="70"/>
      <c r="AZJ30" s="70"/>
      <c r="AZK30" s="70"/>
      <c r="AZL30" s="70"/>
      <c r="AZM30" s="70"/>
      <c r="AZN30" s="70"/>
      <c r="AZO30" s="70"/>
      <c r="AZP30" s="70"/>
      <c r="AZQ30" s="70"/>
      <c r="AZR30" s="70"/>
      <c r="AZS30" s="70"/>
      <c r="AZT30" s="70"/>
      <c r="AZU30" s="70"/>
      <c r="AZV30" s="70"/>
      <c r="AZW30" s="70"/>
      <c r="AZX30" s="70"/>
      <c r="AZY30" s="70"/>
      <c r="AZZ30" s="70"/>
      <c r="BAA30" s="70"/>
      <c r="BAB30" s="70"/>
      <c r="BAC30" s="70"/>
      <c r="BAD30" s="70"/>
      <c r="BAE30" s="70"/>
      <c r="BAF30" s="70"/>
      <c r="BAG30" s="70"/>
      <c r="BAH30" s="70"/>
      <c r="BAI30" s="70"/>
      <c r="BAJ30" s="70"/>
      <c r="BAK30" s="70"/>
      <c r="BAL30" s="70"/>
      <c r="BAM30" s="70"/>
      <c r="BAN30" s="70"/>
      <c r="BAO30" s="70"/>
      <c r="BAP30" s="70"/>
      <c r="BAQ30" s="70"/>
      <c r="BAR30" s="70"/>
      <c r="BAS30" s="70"/>
      <c r="BAT30" s="70"/>
      <c r="BAU30" s="70"/>
      <c r="BAV30" s="70"/>
      <c r="BAW30" s="70"/>
      <c r="BAX30" s="70"/>
      <c r="BAY30" s="70"/>
      <c r="BAZ30" s="70"/>
      <c r="BBA30" s="70"/>
      <c r="BBB30" s="70"/>
      <c r="BBC30" s="70"/>
      <c r="BBD30" s="70"/>
      <c r="BBE30" s="70"/>
      <c r="BBF30" s="70"/>
      <c r="BBG30" s="70"/>
      <c r="BBH30" s="70"/>
      <c r="BBI30" s="70"/>
      <c r="BBJ30" s="70"/>
      <c r="BBK30" s="70"/>
      <c r="BBL30" s="70"/>
      <c r="BBM30" s="70"/>
      <c r="BBN30" s="70"/>
      <c r="BBO30" s="70"/>
      <c r="BBP30" s="70"/>
      <c r="BBQ30" s="70"/>
      <c r="BBR30" s="70"/>
      <c r="BBS30" s="70"/>
      <c r="BBT30" s="70"/>
      <c r="BBU30" s="70"/>
      <c r="BBV30" s="70"/>
      <c r="BBW30" s="70"/>
      <c r="BBX30" s="70"/>
      <c r="BBY30" s="70"/>
      <c r="BBZ30" s="70"/>
      <c r="BCA30" s="70"/>
      <c r="BCB30" s="70"/>
      <c r="BCC30" s="70"/>
      <c r="BCD30" s="70"/>
      <c r="BCE30" s="70"/>
      <c r="BCF30" s="70"/>
      <c r="BCG30" s="70"/>
      <c r="BCH30" s="70"/>
      <c r="BCI30" s="70"/>
      <c r="BCJ30" s="70"/>
      <c r="BCK30" s="70"/>
      <c r="BCL30" s="70"/>
      <c r="BCM30" s="70"/>
      <c r="BCN30" s="70"/>
      <c r="BCO30" s="70"/>
      <c r="BCP30" s="70"/>
      <c r="BCQ30" s="70"/>
      <c r="BCR30" s="70"/>
      <c r="BCS30" s="70"/>
      <c r="BCT30" s="70"/>
      <c r="BCU30" s="70"/>
      <c r="BCV30" s="70"/>
      <c r="BCW30" s="70"/>
      <c r="BCX30" s="70"/>
      <c r="BCY30" s="70"/>
      <c r="BCZ30" s="70"/>
      <c r="BDA30" s="70"/>
      <c r="BDB30" s="70"/>
      <c r="BDC30" s="70"/>
      <c r="BDD30" s="70"/>
      <c r="BDE30" s="70"/>
      <c r="BDF30" s="70"/>
      <c r="BDG30" s="70"/>
      <c r="BDH30" s="70"/>
      <c r="BDI30" s="70"/>
      <c r="BDJ30" s="70"/>
      <c r="BDK30" s="70"/>
      <c r="BDL30" s="70"/>
      <c r="BDM30" s="70"/>
      <c r="BDN30" s="70"/>
      <c r="BDO30" s="70"/>
      <c r="BDP30" s="70"/>
      <c r="BDQ30" s="70"/>
      <c r="BDR30" s="70"/>
      <c r="BDS30" s="70"/>
      <c r="BDT30" s="70"/>
      <c r="BDU30" s="70"/>
      <c r="BDV30" s="70"/>
      <c r="BDW30" s="70"/>
      <c r="BDX30" s="70"/>
      <c r="BDY30" s="70"/>
      <c r="BDZ30" s="70"/>
      <c r="BEA30" s="70"/>
      <c r="BEB30" s="70"/>
      <c r="BEC30" s="70"/>
      <c r="BED30" s="70"/>
      <c r="BEE30" s="70"/>
      <c r="BEF30" s="70"/>
      <c r="BEG30" s="70"/>
      <c r="BEH30" s="70"/>
      <c r="BEI30" s="70"/>
      <c r="BEJ30" s="70"/>
      <c r="BEK30" s="70"/>
      <c r="BEL30" s="70"/>
      <c r="BEM30" s="70"/>
      <c r="BEN30" s="70"/>
      <c r="BEO30" s="70"/>
      <c r="BEP30" s="70"/>
      <c r="BEQ30" s="70"/>
      <c r="BER30" s="70"/>
      <c r="BES30" s="70"/>
      <c r="BET30" s="70"/>
      <c r="BEU30" s="70"/>
      <c r="BEV30" s="70"/>
      <c r="BEW30" s="70"/>
      <c r="BEX30" s="70"/>
      <c r="BEY30" s="70"/>
      <c r="BEZ30" s="70"/>
      <c r="BFA30" s="70"/>
      <c r="BFB30" s="70"/>
      <c r="BFC30" s="70"/>
      <c r="BFD30" s="70"/>
      <c r="BFE30" s="70"/>
      <c r="BFF30" s="70"/>
      <c r="BFG30" s="70"/>
      <c r="BFH30" s="70"/>
      <c r="BFI30" s="70"/>
      <c r="BFJ30" s="70"/>
      <c r="BFK30" s="70"/>
      <c r="BFL30" s="70"/>
      <c r="BFM30" s="70"/>
      <c r="BFN30" s="70"/>
      <c r="BFO30" s="70"/>
      <c r="BFP30" s="70"/>
      <c r="BFQ30" s="70"/>
      <c r="BFR30" s="70"/>
      <c r="BFS30" s="70"/>
      <c r="BFT30" s="70"/>
      <c r="BFU30" s="70"/>
      <c r="BFV30" s="70"/>
      <c r="BFW30" s="70"/>
      <c r="BFX30" s="70"/>
      <c r="BFY30" s="70"/>
      <c r="BFZ30" s="70"/>
      <c r="BGA30" s="70"/>
      <c r="BGB30" s="70"/>
      <c r="BGC30" s="70"/>
      <c r="BGD30" s="70"/>
      <c r="BGE30" s="70"/>
      <c r="BGF30" s="70"/>
      <c r="BGG30" s="70"/>
      <c r="BGH30" s="70"/>
      <c r="BGI30" s="70"/>
      <c r="BGJ30" s="70"/>
      <c r="BGK30" s="70"/>
      <c r="BGL30" s="70"/>
      <c r="BGM30" s="70"/>
      <c r="BGN30" s="70"/>
      <c r="BGO30" s="70"/>
      <c r="BGP30" s="70"/>
      <c r="BGQ30" s="70"/>
      <c r="BGR30" s="70"/>
      <c r="BGS30" s="70"/>
      <c r="BGT30" s="70"/>
      <c r="BGU30" s="70"/>
      <c r="BGV30" s="70"/>
      <c r="BGW30" s="70"/>
      <c r="BGX30" s="70"/>
      <c r="BGY30" s="70"/>
      <c r="BGZ30" s="70"/>
      <c r="BHA30" s="70"/>
      <c r="BHB30" s="70"/>
      <c r="BHC30" s="70"/>
      <c r="BHD30" s="70"/>
      <c r="BHE30" s="70"/>
      <c r="BHF30" s="70"/>
      <c r="BHG30" s="70"/>
      <c r="BHH30" s="70"/>
      <c r="BHI30" s="70"/>
      <c r="BHJ30" s="70"/>
      <c r="BHK30" s="70"/>
      <c r="BHL30" s="70"/>
      <c r="BHM30" s="70"/>
      <c r="BHN30" s="70"/>
      <c r="BHO30" s="70"/>
      <c r="BHP30" s="70"/>
      <c r="BHQ30" s="70"/>
      <c r="BHR30" s="70"/>
      <c r="BHS30" s="70"/>
      <c r="BHT30" s="70"/>
      <c r="BHU30" s="70"/>
      <c r="BHV30" s="70"/>
      <c r="BHW30" s="70"/>
      <c r="BHX30" s="70"/>
      <c r="BHY30" s="70"/>
      <c r="BHZ30" s="70"/>
      <c r="BIA30" s="70"/>
      <c r="BIB30" s="70"/>
      <c r="BIC30" s="70"/>
      <c r="BID30" s="70"/>
      <c r="BIE30" s="70"/>
      <c r="BIF30" s="70"/>
      <c r="BIG30" s="70"/>
      <c r="BIH30" s="70"/>
      <c r="BII30" s="70"/>
      <c r="BIJ30" s="70"/>
      <c r="BIK30" s="70"/>
      <c r="BIL30" s="70"/>
      <c r="BIM30" s="70"/>
      <c r="BIN30" s="70"/>
      <c r="BIO30" s="70"/>
      <c r="BIP30" s="70"/>
      <c r="BIQ30" s="70"/>
      <c r="BIR30" s="70"/>
      <c r="BIS30" s="70"/>
      <c r="BIT30" s="70"/>
      <c r="BIU30" s="70"/>
      <c r="BIV30" s="70"/>
      <c r="BIW30" s="70"/>
      <c r="BIX30" s="70"/>
      <c r="BIY30" s="70"/>
      <c r="BIZ30" s="70"/>
      <c r="BJA30" s="70"/>
      <c r="BJB30" s="70"/>
      <c r="BJC30" s="70"/>
      <c r="BJD30" s="70"/>
      <c r="BJE30" s="70"/>
      <c r="BJF30" s="70"/>
      <c r="BJG30" s="70"/>
      <c r="BJH30" s="70"/>
      <c r="BJI30" s="70"/>
      <c r="BJJ30" s="70"/>
      <c r="BJK30" s="70"/>
      <c r="BJL30" s="70"/>
      <c r="BJM30" s="70"/>
      <c r="BJN30" s="70"/>
      <c r="BJO30" s="70"/>
      <c r="BJP30" s="70"/>
      <c r="BJQ30" s="70"/>
      <c r="BJR30" s="70"/>
      <c r="BJS30" s="70"/>
      <c r="BJT30" s="70"/>
      <c r="BJU30" s="70"/>
      <c r="BJV30" s="70"/>
      <c r="BJW30" s="70"/>
      <c r="BJX30" s="70"/>
      <c r="BJY30" s="70"/>
      <c r="BJZ30" s="70"/>
      <c r="BKA30" s="70"/>
      <c r="BKB30" s="70"/>
      <c r="BKC30" s="70"/>
      <c r="BKD30" s="70"/>
      <c r="BKE30" s="70"/>
      <c r="BKF30" s="70"/>
      <c r="BKG30" s="70"/>
      <c r="BKH30" s="70"/>
      <c r="BKI30" s="70"/>
      <c r="BKJ30" s="70"/>
      <c r="BKK30" s="70"/>
      <c r="BKL30" s="70"/>
      <c r="BKM30" s="70"/>
      <c r="BKN30" s="70"/>
      <c r="BKO30" s="70"/>
      <c r="BKP30" s="70"/>
      <c r="BKQ30" s="70"/>
      <c r="BKR30" s="70"/>
      <c r="BKS30" s="70"/>
      <c r="BKT30" s="70"/>
      <c r="BKU30" s="70"/>
      <c r="BKV30" s="70"/>
      <c r="BKW30" s="70"/>
      <c r="BKX30" s="70"/>
      <c r="BKY30" s="70"/>
      <c r="BKZ30" s="70"/>
      <c r="BLA30" s="70"/>
      <c r="BLB30" s="70"/>
      <c r="BLC30" s="70"/>
      <c r="BLD30" s="70"/>
      <c r="BLE30" s="70"/>
      <c r="BLF30" s="70"/>
      <c r="BLG30" s="70"/>
      <c r="BLH30" s="70"/>
      <c r="BLI30" s="70"/>
      <c r="BLJ30" s="70"/>
      <c r="BLK30" s="70"/>
      <c r="BLL30" s="70"/>
      <c r="BLM30" s="70"/>
      <c r="BLN30" s="70"/>
      <c r="BLO30" s="70"/>
      <c r="BLP30" s="70"/>
      <c r="BLQ30" s="70"/>
      <c r="BLR30" s="70"/>
      <c r="BLS30" s="70"/>
      <c r="BLT30" s="70"/>
      <c r="BLU30" s="70"/>
      <c r="BLV30" s="70"/>
      <c r="BLW30" s="70"/>
      <c r="BLX30" s="70"/>
      <c r="BLY30" s="70"/>
      <c r="BLZ30" s="70"/>
      <c r="BMA30" s="70"/>
      <c r="BMB30" s="70"/>
      <c r="BMC30" s="70"/>
      <c r="BMD30" s="70"/>
      <c r="BME30" s="70"/>
      <c r="BMF30" s="70"/>
      <c r="BMG30" s="70"/>
      <c r="BMH30" s="70"/>
      <c r="BMI30" s="70"/>
      <c r="BMJ30" s="70"/>
      <c r="BMK30" s="70"/>
      <c r="BML30" s="70"/>
      <c r="BMM30" s="70"/>
      <c r="BMN30" s="70"/>
      <c r="BMO30" s="70"/>
      <c r="BMP30" s="70"/>
      <c r="BMQ30" s="70"/>
      <c r="BMR30" s="70"/>
      <c r="BMS30" s="70"/>
      <c r="BMT30" s="70"/>
      <c r="BMU30" s="70"/>
      <c r="BMV30" s="70"/>
      <c r="BMW30" s="70"/>
      <c r="BMX30" s="70"/>
      <c r="BMY30" s="70"/>
      <c r="BMZ30" s="70"/>
      <c r="BNA30" s="70"/>
      <c r="BNB30" s="70"/>
      <c r="BNC30" s="70"/>
      <c r="BND30" s="70"/>
      <c r="BNE30" s="70"/>
      <c r="BNF30" s="70"/>
      <c r="BNG30" s="70"/>
      <c r="BNH30" s="70"/>
      <c r="BNI30" s="70"/>
      <c r="BNJ30" s="70"/>
      <c r="BNK30" s="70"/>
      <c r="BNL30" s="70"/>
      <c r="BNM30" s="70"/>
      <c r="BNN30" s="70"/>
      <c r="BNO30" s="70"/>
      <c r="BNP30" s="70"/>
      <c r="BNQ30" s="70"/>
      <c r="BNR30" s="70"/>
      <c r="BNS30" s="70"/>
      <c r="BNT30" s="70"/>
      <c r="BNU30" s="70"/>
      <c r="BNV30" s="70"/>
      <c r="BNW30" s="70"/>
      <c r="BNX30" s="70"/>
      <c r="BNY30" s="70"/>
      <c r="BNZ30" s="70"/>
      <c r="BOA30" s="70"/>
      <c r="BOB30" s="70"/>
      <c r="BOC30" s="70"/>
      <c r="BOD30" s="70"/>
      <c r="BOE30" s="70"/>
      <c r="BOF30" s="70"/>
      <c r="BOG30" s="70"/>
      <c r="BOH30" s="70"/>
      <c r="BOI30" s="70"/>
      <c r="BOJ30" s="70"/>
      <c r="BOK30" s="70"/>
      <c r="BOL30" s="70"/>
      <c r="BOM30" s="70"/>
      <c r="BON30" s="70"/>
      <c r="BOO30" s="70"/>
      <c r="BOP30" s="70"/>
      <c r="BOQ30" s="70"/>
      <c r="BOR30" s="70"/>
      <c r="BOS30" s="70"/>
      <c r="BOT30" s="70"/>
      <c r="BOU30" s="70"/>
      <c r="BOV30" s="70"/>
      <c r="BOW30" s="70"/>
      <c r="BOX30" s="70"/>
      <c r="BOY30" s="70"/>
      <c r="BOZ30" s="70"/>
      <c r="BPA30" s="70"/>
      <c r="BPB30" s="70"/>
      <c r="BPC30" s="70"/>
      <c r="BPD30" s="70"/>
      <c r="BPE30" s="70"/>
      <c r="BPF30" s="70"/>
      <c r="BPG30" s="70"/>
      <c r="BPH30" s="70"/>
      <c r="BPI30" s="70"/>
      <c r="BPJ30" s="70"/>
      <c r="BPK30" s="70"/>
      <c r="BPL30" s="70"/>
      <c r="BPM30" s="70"/>
      <c r="BPN30" s="70"/>
      <c r="BPO30" s="70"/>
      <c r="BPP30" s="70"/>
      <c r="BPQ30" s="70"/>
      <c r="BPR30" s="70"/>
      <c r="BPS30" s="70"/>
      <c r="BPT30" s="70"/>
      <c r="BPU30" s="70"/>
      <c r="BPV30" s="70"/>
      <c r="BPW30" s="70"/>
      <c r="BPX30" s="70"/>
      <c r="BPY30" s="70"/>
      <c r="BPZ30" s="70"/>
      <c r="BQA30" s="70"/>
      <c r="BQB30" s="70"/>
      <c r="BQC30" s="70"/>
      <c r="BQD30" s="70"/>
      <c r="BQE30" s="70"/>
      <c r="BQF30" s="70"/>
      <c r="BQG30" s="70"/>
      <c r="BQH30" s="70"/>
      <c r="BQI30" s="70"/>
      <c r="BQJ30" s="70"/>
      <c r="BQK30" s="70"/>
      <c r="BQL30" s="70"/>
      <c r="BQM30" s="70"/>
      <c r="BQN30" s="70"/>
      <c r="BQO30" s="70"/>
      <c r="BQP30" s="70"/>
      <c r="BQQ30" s="70"/>
      <c r="BQR30" s="70"/>
      <c r="BQS30" s="70"/>
      <c r="BQT30" s="70"/>
      <c r="BQU30" s="70"/>
      <c r="BQV30" s="70"/>
      <c r="BQW30" s="70"/>
      <c r="BQX30" s="70"/>
      <c r="BQY30" s="70"/>
      <c r="BQZ30" s="70"/>
      <c r="BRA30" s="70"/>
      <c r="BRB30" s="70"/>
      <c r="BRC30" s="70"/>
      <c r="BRD30" s="70"/>
      <c r="BRE30" s="70"/>
      <c r="BRF30" s="70"/>
      <c r="BRG30" s="70"/>
      <c r="BRH30" s="70"/>
      <c r="BRI30" s="70"/>
      <c r="BRJ30" s="70"/>
      <c r="BRK30" s="70"/>
      <c r="BRL30" s="70"/>
      <c r="BRM30" s="70"/>
      <c r="BRN30" s="70"/>
      <c r="BRO30" s="70"/>
      <c r="BRP30" s="70"/>
      <c r="BRQ30" s="70"/>
      <c r="BRR30" s="70"/>
      <c r="BRS30" s="70"/>
      <c r="BRT30" s="70"/>
      <c r="BRU30" s="70"/>
      <c r="BRV30" s="70"/>
      <c r="BRW30" s="70"/>
      <c r="BRX30" s="70"/>
      <c r="BRY30" s="70"/>
      <c r="BRZ30" s="70"/>
      <c r="BSA30" s="70"/>
      <c r="BSB30" s="70"/>
      <c r="BSC30" s="70"/>
      <c r="BSD30" s="70"/>
      <c r="BSE30" s="70"/>
      <c r="BSF30" s="70"/>
      <c r="BSG30" s="70"/>
      <c r="BSH30" s="70"/>
      <c r="BSI30" s="70"/>
      <c r="BSJ30" s="70"/>
      <c r="BSK30" s="70"/>
      <c r="BSL30" s="70"/>
      <c r="BSM30" s="70"/>
      <c r="BSN30" s="70"/>
      <c r="BSO30" s="70"/>
      <c r="BSP30" s="70"/>
      <c r="BSQ30" s="70"/>
      <c r="BSR30" s="70"/>
      <c r="BSS30" s="70"/>
      <c r="BST30" s="70"/>
      <c r="BSU30" s="70"/>
      <c r="BSV30" s="70"/>
      <c r="BSW30" s="70"/>
      <c r="BSX30" s="70"/>
      <c r="BSY30" s="70"/>
      <c r="BSZ30" s="70"/>
      <c r="BTA30" s="70"/>
      <c r="BTB30" s="70"/>
      <c r="BTC30" s="70"/>
      <c r="BTD30" s="70"/>
      <c r="BTE30" s="70"/>
      <c r="BTF30" s="70"/>
      <c r="BTG30" s="70"/>
      <c r="BTH30" s="70"/>
      <c r="BTI30" s="70"/>
      <c r="BTJ30" s="70"/>
      <c r="BTK30" s="70"/>
      <c r="BTL30" s="70"/>
      <c r="BTM30" s="70"/>
      <c r="BTN30" s="70"/>
      <c r="BTO30" s="70"/>
      <c r="BTP30" s="70"/>
      <c r="BTQ30" s="70"/>
      <c r="BTR30" s="70"/>
      <c r="BTS30" s="70"/>
      <c r="BTT30" s="70"/>
      <c r="BTU30" s="70"/>
      <c r="BTV30" s="70"/>
      <c r="BTW30" s="70"/>
      <c r="BTX30" s="70"/>
      <c r="BTY30" s="70"/>
      <c r="BTZ30" s="70"/>
      <c r="BUA30" s="70"/>
      <c r="BUB30" s="70"/>
      <c r="BUC30" s="70"/>
      <c r="BUD30" s="70"/>
      <c r="BUE30" s="70"/>
      <c r="BUF30" s="70"/>
      <c r="BUG30" s="70"/>
      <c r="BUH30" s="70"/>
      <c r="BUI30" s="70"/>
      <c r="BUJ30" s="70"/>
      <c r="BUK30" s="70"/>
      <c r="BUL30" s="70"/>
      <c r="BUM30" s="70"/>
      <c r="BUN30" s="70"/>
      <c r="BUO30" s="70"/>
      <c r="BUP30" s="70"/>
      <c r="BUQ30" s="70"/>
      <c r="BUR30" s="70"/>
      <c r="BUS30" s="70"/>
      <c r="BUT30" s="70"/>
      <c r="BUU30" s="70"/>
      <c r="BUV30" s="70"/>
      <c r="BUW30" s="70"/>
      <c r="BUX30" s="70"/>
      <c r="BUY30" s="70"/>
      <c r="BUZ30" s="70"/>
      <c r="BVA30" s="70"/>
      <c r="BVB30" s="70"/>
      <c r="BVC30" s="70"/>
      <c r="BVD30" s="70"/>
      <c r="BVE30" s="70"/>
      <c r="BVF30" s="70"/>
      <c r="BVG30" s="70"/>
      <c r="BVH30" s="70"/>
      <c r="BVI30" s="70"/>
      <c r="BVJ30" s="70"/>
      <c r="BVK30" s="70"/>
      <c r="BVL30" s="70"/>
      <c r="BVM30" s="70"/>
      <c r="BVN30" s="70"/>
      <c r="BVO30" s="70"/>
      <c r="BVP30" s="70"/>
      <c r="BVQ30" s="70"/>
      <c r="BVR30" s="70"/>
      <c r="BVS30" s="70"/>
      <c r="BVT30" s="70"/>
      <c r="BVU30" s="70"/>
      <c r="BVV30" s="70"/>
      <c r="BVW30" s="70"/>
      <c r="BVX30" s="70"/>
      <c r="BVY30" s="70"/>
      <c r="BVZ30" s="70"/>
      <c r="BWA30" s="70"/>
      <c r="BWB30" s="70"/>
      <c r="BWC30" s="70"/>
      <c r="BWD30" s="70"/>
      <c r="BWE30" s="70"/>
      <c r="BWF30" s="70"/>
      <c r="BWG30" s="70"/>
      <c r="BWH30" s="70"/>
      <c r="BWI30" s="70"/>
      <c r="BWJ30" s="70"/>
      <c r="BWK30" s="70"/>
      <c r="BWL30" s="70"/>
      <c r="BWM30" s="70"/>
      <c r="BWN30" s="70"/>
      <c r="BWO30" s="70"/>
      <c r="BWP30" s="70"/>
      <c r="BWQ30" s="70"/>
      <c r="BWR30" s="70"/>
      <c r="BWS30" s="70"/>
      <c r="BWT30" s="70"/>
      <c r="BWU30" s="70"/>
      <c r="BWV30" s="70"/>
      <c r="BWW30" s="70"/>
      <c r="BWX30" s="70"/>
      <c r="BWY30" s="70"/>
      <c r="BWZ30" s="70"/>
      <c r="BXA30" s="70"/>
      <c r="BXB30" s="70"/>
      <c r="BXC30" s="70"/>
      <c r="BXD30" s="70"/>
      <c r="BXE30" s="70"/>
      <c r="BXF30" s="70"/>
      <c r="BXG30" s="70"/>
      <c r="BXH30" s="70"/>
      <c r="BXI30" s="70"/>
      <c r="BXJ30" s="70"/>
      <c r="BXK30" s="70"/>
      <c r="BXL30" s="70"/>
      <c r="BXM30" s="70"/>
      <c r="BXN30" s="70"/>
      <c r="BXO30" s="70"/>
      <c r="BXP30" s="70"/>
      <c r="BXQ30" s="70"/>
      <c r="BXR30" s="70"/>
      <c r="BXS30" s="70"/>
      <c r="BXT30" s="70"/>
      <c r="BXU30" s="70"/>
      <c r="BXV30" s="70"/>
      <c r="BXW30" s="70"/>
      <c r="BXX30" s="70"/>
      <c r="BXY30" s="70"/>
      <c r="BXZ30" s="70"/>
      <c r="BYA30" s="70"/>
      <c r="BYB30" s="70"/>
      <c r="BYC30" s="70"/>
      <c r="BYD30" s="70"/>
      <c r="BYE30" s="70"/>
      <c r="BYF30" s="70"/>
      <c r="BYG30" s="70"/>
      <c r="BYH30" s="70"/>
      <c r="BYI30" s="70"/>
      <c r="BYJ30" s="70"/>
      <c r="BYK30" s="70"/>
      <c r="BYL30" s="70"/>
      <c r="BYM30" s="70"/>
      <c r="BYN30" s="70"/>
      <c r="BYO30" s="70"/>
      <c r="BYP30" s="70"/>
      <c r="BYQ30" s="70"/>
      <c r="BYR30" s="70"/>
      <c r="BYS30" s="70"/>
      <c r="BYT30" s="70"/>
      <c r="BYU30" s="70"/>
      <c r="BYV30" s="70"/>
      <c r="BYW30" s="70"/>
      <c r="BYX30" s="70"/>
      <c r="BYY30" s="70"/>
      <c r="BYZ30" s="70"/>
      <c r="BZA30" s="70"/>
      <c r="BZB30" s="70"/>
      <c r="BZC30" s="70"/>
      <c r="BZD30" s="70"/>
      <c r="BZE30" s="70"/>
      <c r="BZF30" s="70"/>
      <c r="BZG30" s="70"/>
      <c r="BZH30" s="70"/>
      <c r="BZI30" s="70"/>
      <c r="BZJ30" s="70"/>
      <c r="BZK30" s="70"/>
      <c r="BZL30" s="70"/>
      <c r="BZM30" s="70"/>
      <c r="BZN30" s="70"/>
      <c r="BZO30" s="70"/>
      <c r="BZP30" s="70"/>
      <c r="BZQ30" s="70"/>
      <c r="BZR30" s="70"/>
      <c r="BZS30" s="70"/>
      <c r="BZT30" s="70"/>
      <c r="BZU30" s="70"/>
      <c r="BZV30" s="70"/>
      <c r="BZW30" s="70"/>
      <c r="BZX30" s="70"/>
      <c r="BZY30" s="70"/>
      <c r="BZZ30" s="70"/>
      <c r="CAA30" s="70"/>
      <c r="CAB30" s="70"/>
      <c r="CAC30" s="70"/>
      <c r="CAD30" s="70"/>
      <c r="CAE30" s="70"/>
      <c r="CAF30" s="70"/>
      <c r="CAG30" s="70"/>
      <c r="CAH30" s="70"/>
      <c r="CAI30" s="70"/>
      <c r="CAJ30" s="70"/>
      <c r="CAK30" s="70"/>
      <c r="CAL30" s="70"/>
      <c r="CAM30" s="70"/>
      <c r="CAN30" s="70"/>
      <c r="CAO30" s="70"/>
      <c r="CAP30" s="70"/>
      <c r="CAQ30" s="70"/>
      <c r="CAR30" s="70"/>
      <c r="CAS30" s="70"/>
      <c r="CAT30" s="70"/>
      <c r="CAU30" s="70"/>
      <c r="CAV30" s="70"/>
      <c r="CAW30" s="70"/>
      <c r="CAX30" s="70"/>
      <c r="CAY30" s="70"/>
      <c r="CAZ30" s="70"/>
      <c r="CBA30" s="70"/>
      <c r="CBB30" s="70"/>
      <c r="CBC30" s="70"/>
      <c r="CBD30" s="70"/>
      <c r="CBE30" s="70"/>
      <c r="CBF30" s="70"/>
      <c r="CBG30" s="70"/>
      <c r="CBH30" s="70"/>
      <c r="CBI30" s="70"/>
      <c r="CBJ30" s="70"/>
      <c r="CBK30" s="70"/>
      <c r="CBL30" s="70"/>
      <c r="CBM30" s="70"/>
      <c r="CBN30" s="70"/>
      <c r="CBO30" s="70"/>
      <c r="CBP30" s="70"/>
      <c r="CBQ30" s="70"/>
      <c r="CBR30" s="70"/>
      <c r="CBS30" s="70"/>
      <c r="CBT30" s="70"/>
      <c r="CBU30" s="70"/>
      <c r="CBV30" s="70"/>
      <c r="CBW30" s="70"/>
      <c r="CBX30" s="70"/>
      <c r="CBY30" s="70"/>
      <c r="CBZ30" s="70"/>
      <c r="CCA30" s="70"/>
      <c r="CCB30" s="70"/>
      <c r="CCC30" s="70"/>
      <c r="CCD30" s="70"/>
      <c r="CCE30" s="70"/>
      <c r="CCF30" s="70"/>
      <c r="CCG30" s="70"/>
      <c r="CCH30" s="70"/>
      <c r="CCI30" s="70"/>
      <c r="CCJ30" s="70"/>
      <c r="CCK30" s="70"/>
      <c r="CCL30" s="70"/>
      <c r="CCM30" s="70"/>
      <c r="CCN30" s="70"/>
      <c r="CCO30" s="70"/>
      <c r="CCP30" s="70"/>
      <c r="CCQ30" s="70"/>
      <c r="CCR30" s="70"/>
      <c r="CCS30" s="70"/>
      <c r="CCT30" s="70"/>
      <c r="CCU30" s="70"/>
      <c r="CCV30" s="70"/>
      <c r="CCW30" s="70"/>
      <c r="CCX30" s="70"/>
      <c r="CCY30" s="70"/>
      <c r="CCZ30" s="70"/>
      <c r="CDA30" s="70"/>
      <c r="CDB30" s="70"/>
      <c r="CDC30" s="70"/>
      <c r="CDD30" s="70"/>
      <c r="CDE30" s="70"/>
      <c r="CDF30" s="70"/>
      <c r="CDG30" s="70"/>
      <c r="CDH30" s="70"/>
      <c r="CDI30" s="70"/>
      <c r="CDJ30" s="70"/>
      <c r="CDK30" s="70"/>
      <c r="CDL30" s="70"/>
      <c r="CDM30" s="70"/>
      <c r="CDN30" s="70"/>
      <c r="CDO30" s="70"/>
      <c r="CDP30" s="70"/>
      <c r="CDQ30" s="70"/>
      <c r="CDR30" s="70"/>
      <c r="CDS30" s="70"/>
      <c r="CDT30" s="70"/>
      <c r="CDU30" s="70"/>
      <c r="CDV30" s="70"/>
      <c r="CDW30" s="70"/>
      <c r="CDX30" s="70"/>
      <c r="CDY30" s="70"/>
      <c r="CDZ30" s="70"/>
      <c r="CEA30" s="70"/>
      <c r="CEB30" s="70"/>
      <c r="CEC30" s="70"/>
      <c r="CED30" s="70"/>
      <c r="CEE30" s="70"/>
      <c r="CEF30" s="70"/>
      <c r="CEG30" s="70"/>
      <c r="CEH30" s="70"/>
      <c r="CEI30" s="70"/>
      <c r="CEJ30" s="70"/>
      <c r="CEK30" s="70"/>
      <c r="CEL30" s="70"/>
      <c r="CEM30" s="70"/>
      <c r="CEN30" s="70"/>
      <c r="CEO30" s="70"/>
      <c r="CEP30" s="70"/>
      <c r="CEQ30" s="70"/>
      <c r="CER30" s="70"/>
      <c r="CES30" s="70"/>
      <c r="CET30" s="70"/>
      <c r="CEU30" s="70"/>
      <c r="CEV30" s="70"/>
      <c r="CEW30" s="70"/>
      <c r="CEX30" s="70"/>
      <c r="CEY30" s="70"/>
      <c r="CEZ30" s="70"/>
      <c r="CFA30" s="70"/>
      <c r="CFB30" s="70"/>
      <c r="CFC30" s="70"/>
      <c r="CFD30" s="70"/>
      <c r="CFE30" s="70"/>
      <c r="CFF30" s="70"/>
      <c r="CFG30" s="70"/>
      <c r="CFH30" s="70"/>
      <c r="CFI30" s="70"/>
      <c r="CFJ30" s="70"/>
      <c r="CFK30" s="70"/>
      <c r="CFL30" s="70"/>
      <c r="CFM30" s="70"/>
      <c r="CFN30" s="70"/>
      <c r="CFO30" s="70"/>
      <c r="CFP30" s="70"/>
      <c r="CFQ30" s="70"/>
      <c r="CFR30" s="70"/>
      <c r="CFS30" s="70"/>
      <c r="CFT30" s="70"/>
      <c r="CFU30" s="70"/>
      <c r="CFV30" s="70"/>
      <c r="CFW30" s="70"/>
      <c r="CFX30" s="70"/>
      <c r="CFY30" s="70"/>
      <c r="CFZ30" s="70"/>
      <c r="CGA30" s="70"/>
      <c r="CGB30" s="70"/>
      <c r="CGC30" s="70"/>
      <c r="CGD30" s="70"/>
      <c r="CGE30" s="70"/>
      <c r="CGF30" s="70"/>
      <c r="CGG30" s="70"/>
      <c r="CGH30" s="70"/>
      <c r="CGI30" s="70"/>
      <c r="CGJ30" s="70"/>
      <c r="CGK30" s="70"/>
      <c r="CGL30" s="70"/>
      <c r="CGM30" s="70"/>
      <c r="CGN30" s="70"/>
      <c r="CGO30" s="70"/>
      <c r="CGP30" s="70"/>
      <c r="CGQ30" s="70"/>
      <c r="CGR30" s="70"/>
      <c r="CGS30" s="70"/>
      <c r="CGT30" s="70"/>
      <c r="CGU30" s="70"/>
      <c r="CGV30" s="70"/>
      <c r="CGW30" s="70"/>
      <c r="CGX30" s="70"/>
      <c r="CGY30" s="70"/>
      <c r="CGZ30" s="70"/>
      <c r="CHA30" s="70"/>
      <c r="CHB30" s="70"/>
      <c r="CHC30" s="70"/>
      <c r="CHD30" s="70"/>
      <c r="CHE30" s="70"/>
      <c r="CHF30" s="70"/>
      <c r="CHG30" s="70"/>
      <c r="CHH30" s="70"/>
      <c r="CHI30" s="70"/>
      <c r="CHJ30" s="70"/>
      <c r="CHK30" s="70"/>
      <c r="CHL30" s="70"/>
      <c r="CHM30" s="70"/>
      <c r="CHN30" s="70"/>
      <c r="CHO30" s="70"/>
      <c r="CHP30" s="70"/>
      <c r="CHQ30" s="70"/>
      <c r="CHR30" s="70"/>
      <c r="CHS30" s="70"/>
      <c r="CHT30" s="70"/>
      <c r="CHU30" s="70"/>
      <c r="CHV30" s="70"/>
      <c r="CHW30" s="70"/>
      <c r="CHX30" s="70"/>
      <c r="CHY30" s="70"/>
      <c r="CHZ30" s="70"/>
      <c r="CIA30" s="70"/>
      <c r="CIB30" s="70"/>
      <c r="CIC30" s="70"/>
      <c r="CID30" s="70"/>
      <c r="CIE30" s="70"/>
      <c r="CIF30" s="70"/>
      <c r="CIG30" s="70"/>
      <c r="CIH30" s="70"/>
      <c r="CII30" s="70"/>
      <c r="CIJ30" s="70"/>
      <c r="CIK30" s="70"/>
      <c r="CIL30" s="70"/>
      <c r="CIM30" s="70"/>
      <c r="CIN30" s="70"/>
      <c r="CIO30" s="70"/>
      <c r="CIP30" s="70"/>
      <c r="CIQ30" s="70"/>
      <c r="CIR30" s="70"/>
      <c r="CIS30" s="70"/>
      <c r="CIT30" s="70"/>
      <c r="CIU30" s="70"/>
      <c r="CIV30" s="70"/>
      <c r="CIW30" s="70"/>
      <c r="CIX30" s="70"/>
      <c r="CIY30" s="70"/>
      <c r="CIZ30" s="70"/>
      <c r="CJA30" s="70"/>
      <c r="CJB30" s="70"/>
      <c r="CJC30" s="70"/>
      <c r="CJD30" s="70"/>
      <c r="CJE30" s="70"/>
      <c r="CJF30" s="70"/>
      <c r="CJG30" s="70"/>
      <c r="CJH30" s="70"/>
      <c r="CJI30" s="70"/>
      <c r="CJJ30" s="70"/>
      <c r="CJK30" s="70"/>
      <c r="CJL30" s="70"/>
      <c r="CJM30" s="70"/>
      <c r="CJN30" s="70"/>
      <c r="CJO30" s="70"/>
      <c r="CJP30" s="70"/>
      <c r="CJQ30" s="70"/>
      <c r="CJR30" s="70"/>
      <c r="CJS30" s="70"/>
      <c r="CJT30" s="70"/>
      <c r="CJU30" s="70"/>
      <c r="CJV30" s="70"/>
      <c r="CJW30" s="70"/>
      <c r="CJX30" s="70"/>
      <c r="CJY30" s="70"/>
      <c r="CJZ30" s="70"/>
      <c r="CKA30" s="70"/>
      <c r="CKB30" s="70"/>
      <c r="CKC30" s="70"/>
      <c r="CKD30" s="70"/>
      <c r="CKE30" s="70"/>
      <c r="CKF30" s="70"/>
      <c r="CKG30" s="70"/>
      <c r="CKH30" s="70"/>
      <c r="CKI30" s="70"/>
      <c r="CKJ30" s="70"/>
      <c r="CKK30" s="70"/>
      <c r="CKL30" s="70"/>
      <c r="CKM30" s="70"/>
      <c r="CKN30" s="70"/>
      <c r="CKO30" s="70"/>
      <c r="CKP30" s="70"/>
      <c r="CKQ30" s="70"/>
      <c r="CKR30" s="70"/>
      <c r="CKS30" s="70"/>
      <c r="CKT30" s="70"/>
      <c r="CKU30" s="70"/>
      <c r="CKV30" s="70"/>
      <c r="CKW30" s="70"/>
      <c r="CKX30" s="70"/>
      <c r="CKY30" s="70"/>
      <c r="CKZ30" s="70"/>
      <c r="CLA30" s="70"/>
      <c r="CLB30" s="70"/>
      <c r="CLC30" s="70"/>
      <c r="CLD30" s="70"/>
      <c r="CLE30" s="70"/>
      <c r="CLF30" s="70"/>
      <c r="CLG30" s="70"/>
      <c r="CLH30" s="70"/>
      <c r="CLI30" s="70"/>
      <c r="CLJ30" s="70"/>
      <c r="CLK30" s="70"/>
      <c r="CLL30" s="70"/>
      <c r="CLM30" s="70"/>
      <c r="CLN30" s="70"/>
      <c r="CLO30" s="70"/>
      <c r="CLP30" s="70"/>
      <c r="CLQ30" s="70"/>
      <c r="CLR30" s="70"/>
      <c r="CLS30" s="70"/>
      <c r="CLT30" s="70"/>
      <c r="CLU30" s="70"/>
      <c r="CLV30" s="70"/>
      <c r="CLW30" s="70"/>
      <c r="CLX30" s="70"/>
      <c r="CLY30" s="70"/>
      <c r="CLZ30" s="70"/>
      <c r="CMA30" s="70"/>
      <c r="CMB30" s="70"/>
      <c r="CMC30" s="70"/>
      <c r="CMD30" s="70"/>
      <c r="CME30" s="70"/>
      <c r="CMF30" s="70"/>
      <c r="CMG30" s="70"/>
      <c r="CMH30" s="70"/>
      <c r="CMI30" s="70"/>
      <c r="CMJ30" s="70"/>
      <c r="CMK30" s="70"/>
      <c r="CML30" s="70"/>
      <c r="CMM30" s="70"/>
      <c r="CMN30" s="70"/>
      <c r="CMO30" s="70"/>
      <c r="CMP30" s="70"/>
      <c r="CMQ30" s="70"/>
      <c r="CMR30" s="70"/>
      <c r="CMS30" s="70"/>
      <c r="CMT30" s="70"/>
      <c r="CMU30" s="70"/>
      <c r="CMV30" s="70"/>
      <c r="CMW30" s="70"/>
      <c r="CMX30" s="70"/>
      <c r="CMY30" s="70"/>
      <c r="CMZ30" s="70"/>
      <c r="CNA30" s="70"/>
      <c r="CNB30" s="70"/>
      <c r="CNC30" s="70"/>
      <c r="CND30" s="70"/>
      <c r="CNE30" s="70"/>
      <c r="CNF30" s="70"/>
      <c r="CNG30" s="70"/>
      <c r="CNH30" s="70"/>
      <c r="CNI30" s="70"/>
      <c r="CNJ30" s="70"/>
      <c r="CNK30" s="70"/>
      <c r="CNL30" s="70"/>
      <c r="CNM30" s="70"/>
      <c r="CNN30" s="70"/>
      <c r="CNO30" s="70"/>
      <c r="CNP30" s="70"/>
      <c r="CNQ30" s="70"/>
      <c r="CNR30" s="70"/>
      <c r="CNS30" s="70"/>
      <c r="CNT30" s="70"/>
      <c r="CNU30" s="70"/>
      <c r="CNV30" s="70"/>
      <c r="CNW30" s="70"/>
      <c r="CNX30" s="70"/>
      <c r="CNY30" s="70"/>
      <c r="CNZ30" s="70"/>
      <c r="COA30" s="70"/>
      <c r="COB30" s="70"/>
      <c r="COC30" s="70"/>
      <c r="COD30" s="70"/>
      <c r="COE30" s="70"/>
      <c r="COF30" s="70"/>
      <c r="COG30" s="70"/>
      <c r="COH30" s="70"/>
      <c r="COI30" s="70"/>
      <c r="COJ30" s="70"/>
      <c r="COK30" s="70"/>
      <c r="COL30" s="70"/>
      <c r="COM30" s="70"/>
      <c r="CON30" s="70"/>
      <c r="COO30" s="70"/>
      <c r="COP30" s="70"/>
      <c r="COQ30" s="70"/>
      <c r="COR30" s="70"/>
      <c r="COS30" s="70"/>
      <c r="COT30" s="70"/>
      <c r="COU30" s="70"/>
      <c r="COV30" s="70"/>
      <c r="COW30" s="70"/>
      <c r="COX30" s="70"/>
      <c r="COY30" s="70"/>
      <c r="COZ30" s="70"/>
      <c r="CPA30" s="70"/>
      <c r="CPB30" s="70"/>
      <c r="CPC30" s="70"/>
      <c r="CPD30" s="70"/>
      <c r="CPE30" s="70"/>
      <c r="CPF30" s="70"/>
      <c r="CPG30" s="70"/>
      <c r="CPH30" s="70"/>
      <c r="CPI30" s="70"/>
      <c r="CPJ30" s="70"/>
      <c r="CPK30" s="70"/>
      <c r="CPL30" s="70"/>
      <c r="CPM30" s="70"/>
      <c r="CPN30" s="70"/>
      <c r="CPO30" s="70"/>
      <c r="CPP30" s="70"/>
      <c r="CPQ30" s="70"/>
      <c r="CPR30" s="70"/>
      <c r="CPS30" s="70"/>
      <c r="CPT30" s="70"/>
      <c r="CPU30" s="70"/>
      <c r="CPV30" s="70"/>
      <c r="CPW30" s="70"/>
      <c r="CPX30" s="70"/>
      <c r="CPY30" s="70"/>
      <c r="CPZ30" s="70"/>
      <c r="CQA30" s="70"/>
      <c r="CQB30" s="70"/>
      <c r="CQC30" s="70"/>
      <c r="CQD30" s="70"/>
      <c r="CQE30" s="70"/>
      <c r="CQF30" s="70"/>
      <c r="CQG30" s="70"/>
      <c r="CQH30" s="70"/>
      <c r="CQI30" s="70"/>
      <c r="CQJ30" s="70"/>
      <c r="CQK30" s="70"/>
      <c r="CQL30" s="70"/>
      <c r="CQM30" s="70"/>
      <c r="CQN30" s="70"/>
      <c r="CQO30" s="70"/>
      <c r="CQP30" s="70"/>
      <c r="CQQ30" s="70"/>
      <c r="CQR30" s="70"/>
      <c r="CQS30" s="70"/>
      <c r="CQT30" s="70"/>
      <c r="CQU30" s="70"/>
      <c r="CQV30" s="70"/>
      <c r="CQW30" s="70"/>
      <c r="CQX30" s="70"/>
      <c r="CQY30" s="70"/>
      <c r="CQZ30" s="70"/>
      <c r="CRA30" s="70"/>
      <c r="CRB30" s="70"/>
      <c r="CRC30" s="70"/>
      <c r="CRD30" s="70"/>
      <c r="CRE30" s="70"/>
      <c r="CRF30" s="70"/>
      <c r="CRG30" s="70"/>
      <c r="CRH30" s="70"/>
      <c r="CRI30" s="70"/>
      <c r="CRJ30" s="70"/>
      <c r="CRK30" s="70"/>
      <c r="CRL30" s="70"/>
      <c r="CRM30" s="70"/>
      <c r="CRN30" s="70"/>
      <c r="CRO30" s="70"/>
      <c r="CRP30" s="70"/>
      <c r="CRQ30" s="70"/>
      <c r="CRR30" s="70"/>
      <c r="CRS30" s="70"/>
      <c r="CRT30" s="70"/>
      <c r="CRU30" s="70"/>
      <c r="CRV30" s="70"/>
      <c r="CRW30" s="70"/>
      <c r="CRX30" s="70"/>
      <c r="CRY30" s="70"/>
      <c r="CRZ30" s="70"/>
      <c r="CSA30" s="70"/>
      <c r="CSB30" s="70"/>
      <c r="CSC30" s="70"/>
      <c r="CSD30" s="70"/>
      <c r="CSE30" s="70"/>
      <c r="CSF30" s="70"/>
      <c r="CSG30" s="70"/>
      <c r="CSH30" s="70"/>
      <c r="CSI30" s="70"/>
      <c r="CSJ30" s="70"/>
      <c r="CSK30" s="70"/>
      <c r="CSL30" s="70"/>
      <c r="CSM30" s="70"/>
      <c r="CSN30" s="70"/>
      <c r="CSO30" s="70"/>
      <c r="CSP30" s="70"/>
      <c r="CSQ30" s="70"/>
      <c r="CSR30" s="70"/>
      <c r="CSS30" s="70"/>
      <c r="CST30" s="70"/>
      <c r="CSU30" s="70"/>
      <c r="CSV30" s="70"/>
      <c r="CSW30" s="70"/>
      <c r="CSX30" s="70"/>
      <c r="CSY30" s="70"/>
      <c r="CSZ30" s="70"/>
      <c r="CTA30" s="70"/>
      <c r="CTB30" s="70"/>
      <c r="CTC30" s="70"/>
      <c r="CTD30" s="70"/>
      <c r="CTE30" s="70"/>
      <c r="CTF30" s="70"/>
      <c r="CTG30" s="70"/>
      <c r="CTH30" s="70"/>
      <c r="CTI30" s="70"/>
      <c r="CTJ30" s="70"/>
      <c r="CTK30" s="70"/>
      <c r="CTL30" s="70"/>
      <c r="CTM30" s="70"/>
      <c r="CTN30" s="70"/>
      <c r="CTO30" s="70"/>
      <c r="CTP30" s="70"/>
      <c r="CTQ30" s="70"/>
      <c r="CTR30" s="70"/>
      <c r="CTS30" s="70"/>
      <c r="CTT30" s="70"/>
      <c r="CTU30" s="70"/>
      <c r="CTV30" s="70"/>
      <c r="CTW30" s="70"/>
      <c r="CTX30" s="70"/>
      <c r="CTY30" s="70"/>
      <c r="CTZ30" s="70"/>
      <c r="CUA30" s="70"/>
      <c r="CUB30" s="70"/>
      <c r="CUC30" s="70"/>
      <c r="CUD30" s="70"/>
      <c r="CUE30" s="70"/>
      <c r="CUF30" s="70"/>
      <c r="CUG30" s="70"/>
      <c r="CUH30" s="70"/>
      <c r="CUI30" s="70"/>
      <c r="CUJ30" s="70"/>
      <c r="CUK30" s="70"/>
      <c r="CUL30" s="70"/>
      <c r="CUM30" s="70"/>
      <c r="CUN30" s="70"/>
      <c r="CUO30" s="70"/>
      <c r="CUP30" s="70"/>
      <c r="CUQ30" s="70"/>
      <c r="CUR30" s="70"/>
      <c r="CUS30" s="70"/>
      <c r="CUT30" s="70"/>
      <c r="CUU30" s="70"/>
      <c r="CUV30" s="70"/>
      <c r="CUW30" s="70"/>
      <c r="CUX30" s="70"/>
      <c r="CUY30" s="70"/>
      <c r="CUZ30" s="70"/>
      <c r="CVA30" s="70"/>
      <c r="CVB30" s="70"/>
      <c r="CVC30" s="70"/>
      <c r="CVD30" s="70"/>
      <c r="CVE30" s="70"/>
      <c r="CVF30" s="70"/>
      <c r="CVG30" s="70"/>
      <c r="CVH30" s="70"/>
      <c r="CVI30" s="70"/>
      <c r="CVJ30" s="70"/>
      <c r="CVK30" s="70"/>
      <c r="CVL30" s="70"/>
      <c r="CVM30" s="70"/>
      <c r="CVN30" s="70"/>
      <c r="CVO30" s="70"/>
      <c r="CVP30" s="70"/>
      <c r="CVQ30" s="70"/>
      <c r="CVR30" s="70"/>
      <c r="CVS30" s="70"/>
      <c r="CVT30" s="70"/>
      <c r="CVU30" s="70"/>
      <c r="CVV30" s="70"/>
      <c r="CVW30" s="70"/>
      <c r="CVX30" s="70"/>
      <c r="CVY30" s="70"/>
      <c r="CVZ30" s="70"/>
      <c r="CWA30" s="70"/>
      <c r="CWB30" s="70"/>
      <c r="CWC30" s="70"/>
      <c r="CWD30" s="70"/>
      <c r="CWE30" s="70"/>
      <c r="CWF30" s="70"/>
      <c r="CWG30" s="70"/>
      <c r="CWH30" s="70"/>
      <c r="CWI30" s="70"/>
      <c r="CWJ30" s="70"/>
      <c r="CWK30" s="70"/>
      <c r="CWL30" s="70"/>
      <c r="CWM30" s="70"/>
      <c r="CWN30" s="70"/>
      <c r="CWO30" s="70"/>
      <c r="CWP30" s="70"/>
      <c r="CWQ30" s="70"/>
      <c r="CWR30" s="70"/>
      <c r="CWS30" s="70"/>
      <c r="CWT30" s="70"/>
      <c r="CWU30" s="70"/>
      <c r="CWV30" s="70"/>
      <c r="CWW30" s="70"/>
      <c r="CWX30" s="70"/>
      <c r="CWY30" s="70"/>
      <c r="CWZ30" s="70"/>
      <c r="CXA30" s="70"/>
      <c r="CXB30" s="70"/>
      <c r="CXC30" s="70"/>
      <c r="CXD30" s="70"/>
      <c r="CXE30" s="70"/>
      <c r="CXF30" s="70"/>
      <c r="CXG30" s="70"/>
      <c r="CXH30" s="70"/>
      <c r="CXI30" s="70"/>
      <c r="CXJ30" s="70"/>
      <c r="CXK30" s="70"/>
      <c r="CXL30" s="70"/>
      <c r="CXM30" s="70"/>
      <c r="CXN30" s="70"/>
      <c r="CXO30" s="70"/>
      <c r="CXP30" s="70"/>
      <c r="CXQ30" s="70"/>
      <c r="CXR30" s="70"/>
      <c r="CXS30" s="70"/>
      <c r="CXT30" s="70"/>
      <c r="CXU30" s="70"/>
      <c r="CXV30" s="70"/>
      <c r="CXW30" s="70"/>
      <c r="CXX30" s="70"/>
      <c r="CXY30" s="70"/>
      <c r="CXZ30" s="70"/>
      <c r="CYA30" s="70"/>
      <c r="CYB30" s="70"/>
      <c r="CYC30" s="70"/>
      <c r="CYD30" s="70"/>
      <c r="CYE30" s="70"/>
      <c r="CYF30" s="70"/>
      <c r="CYG30" s="70"/>
      <c r="CYH30" s="70"/>
      <c r="CYI30" s="70"/>
      <c r="CYJ30" s="70"/>
      <c r="CYK30" s="70"/>
      <c r="CYL30" s="70"/>
      <c r="CYM30" s="70"/>
      <c r="CYN30" s="70"/>
      <c r="CYO30" s="70"/>
      <c r="CYP30" s="70"/>
      <c r="CYQ30" s="70"/>
      <c r="CYR30" s="70"/>
      <c r="CYS30" s="70"/>
      <c r="CYT30" s="70"/>
      <c r="CYU30" s="70"/>
      <c r="CYV30" s="70"/>
      <c r="CYW30" s="70"/>
      <c r="CYX30" s="70"/>
      <c r="CYY30" s="70"/>
      <c r="CYZ30" s="70"/>
      <c r="CZA30" s="70"/>
      <c r="CZB30" s="70"/>
      <c r="CZC30" s="70"/>
      <c r="CZD30" s="70"/>
      <c r="CZE30" s="70"/>
      <c r="CZF30" s="70"/>
      <c r="CZG30" s="70"/>
      <c r="CZH30" s="70"/>
      <c r="CZI30" s="70"/>
      <c r="CZJ30" s="70"/>
      <c r="CZK30" s="70"/>
      <c r="CZL30" s="70"/>
      <c r="CZM30" s="70"/>
      <c r="CZN30" s="70"/>
      <c r="CZO30" s="70"/>
      <c r="CZP30" s="70"/>
      <c r="CZQ30" s="70"/>
      <c r="CZR30" s="70"/>
      <c r="CZS30" s="70"/>
      <c r="CZT30" s="70"/>
      <c r="CZU30" s="70"/>
      <c r="CZV30" s="70"/>
      <c r="CZW30" s="70"/>
      <c r="CZX30" s="70"/>
      <c r="CZY30" s="70"/>
      <c r="CZZ30" s="70"/>
      <c r="DAA30" s="70"/>
      <c r="DAB30" s="70"/>
      <c r="DAC30" s="70"/>
      <c r="DAD30" s="70"/>
      <c r="DAE30" s="70"/>
      <c r="DAF30" s="70"/>
      <c r="DAG30" s="70"/>
      <c r="DAH30" s="70"/>
      <c r="DAI30" s="70"/>
      <c r="DAJ30" s="70"/>
      <c r="DAK30" s="70"/>
      <c r="DAL30" s="70"/>
      <c r="DAM30" s="70"/>
      <c r="DAN30" s="70"/>
      <c r="DAO30" s="70"/>
      <c r="DAP30" s="70"/>
      <c r="DAQ30" s="70"/>
      <c r="DAR30" s="70"/>
      <c r="DAS30" s="70"/>
      <c r="DAT30" s="70"/>
      <c r="DAU30" s="70"/>
      <c r="DAV30" s="70"/>
      <c r="DAW30" s="70"/>
      <c r="DAX30" s="70"/>
      <c r="DAY30" s="70"/>
      <c r="DAZ30" s="70"/>
      <c r="DBA30" s="70"/>
      <c r="DBB30" s="70"/>
      <c r="DBC30" s="70"/>
      <c r="DBD30" s="70"/>
      <c r="DBE30" s="70"/>
      <c r="DBF30" s="70"/>
      <c r="DBG30" s="70"/>
      <c r="DBH30" s="70"/>
      <c r="DBI30" s="70"/>
      <c r="DBJ30" s="70"/>
      <c r="DBK30" s="70"/>
      <c r="DBL30" s="70"/>
      <c r="DBM30" s="70"/>
      <c r="DBN30" s="70"/>
      <c r="DBO30" s="70"/>
      <c r="DBP30" s="70"/>
      <c r="DBQ30" s="70"/>
      <c r="DBR30" s="70"/>
      <c r="DBS30" s="70"/>
      <c r="DBT30" s="70"/>
      <c r="DBU30" s="70"/>
      <c r="DBV30" s="70"/>
      <c r="DBW30" s="70"/>
      <c r="DBX30" s="70"/>
      <c r="DBY30" s="70"/>
      <c r="DBZ30" s="70"/>
      <c r="DCA30" s="70"/>
      <c r="DCB30" s="70"/>
      <c r="DCC30" s="70"/>
      <c r="DCD30" s="70"/>
      <c r="DCE30" s="70"/>
      <c r="DCF30" s="70"/>
      <c r="DCG30" s="70"/>
      <c r="DCH30" s="70"/>
      <c r="DCI30" s="70"/>
      <c r="DCJ30" s="70"/>
      <c r="DCK30" s="70"/>
      <c r="DCL30" s="70"/>
      <c r="DCM30" s="70"/>
      <c r="DCN30" s="70"/>
      <c r="DCO30" s="70"/>
      <c r="DCP30" s="70"/>
      <c r="DCQ30" s="70"/>
      <c r="DCR30" s="70"/>
      <c r="DCS30" s="70"/>
      <c r="DCT30" s="70"/>
      <c r="DCU30" s="70"/>
      <c r="DCV30" s="70"/>
      <c r="DCW30" s="70"/>
      <c r="DCX30" s="70"/>
      <c r="DCY30" s="70"/>
      <c r="DCZ30" s="70"/>
      <c r="DDA30" s="70"/>
      <c r="DDB30" s="70"/>
      <c r="DDC30" s="70"/>
      <c r="DDD30" s="70"/>
      <c r="DDE30" s="70"/>
      <c r="DDF30" s="70"/>
      <c r="DDG30" s="70"/>
      <c r="DDH30" s="70"/>
      <c r="DDI30" s="70"/>
      <c r="DDJ30" s="70"/>
      <c r="DDK30" s="70"/>
      <c r="DDL30" s="70"/>
      <c r="DDM30" s="70"/>
      <c r="DDN30" s="70"/>
      <c r="DDO30" s="70"/>
      <c r="DDP30" s="70"/>
      <c r="DDQ30" s="70"/>
      <c r="DDR30" s="70"/>
      <c r="DDS30" s="70"/>
      <c r="DDT30" s="70"/>
      <c r="DDU30" s="70"/>
      <c r="DDV30" s="70"/>
      <c r="DDW30" s="70"/>
      <c r="DDX30" s="70"/>
      <c r="DDY30" s="70"/>
      <c r="DDZ30" s="70"/>
      <c r="DEA30" s="70"/>
      <c r="DEB30" s="70"/>
      <c r="DEC30" s="70"/>
      <c r="DED30" s="70"/>
      <c r="DEE30" s="70"/>
      <c r="DEF30" s="70"/>
      <c r="DEG30" s="70"/>
      <c r="DEH30" s="70"/>
      <c r="DEI30" s="70"/>
      <c r="DEJ30" s="70"/>
      <c r="DEK30" s="70"/>
      <c r="DEL30" s="70"/>
      <c r="DEM30" s="70"/>
      <c r="DEN30" s="70"/>
      <c r="DEO30" s="70"/>
      <c r="DEP30" s="70"/>
      <c r="DEQ30" s="70"/>
      <c r="DER30" s="70"/>
      <c r="DES30" s="70"/>
      <c r="DET30" s="70"/>
      <c r="DEU30" s="70"/>
      <c r="DEV30" s="70"/>
      <c r="DEW30" s="70"/>
      <c r="DEX30" s="70"/>
      <c r="DEY30" s="70"/>
      <c r="DEZ30" s="70"/>
      <c r="DFA30" s="70"/>
      <c r="DFB30" s="70"/>
      <c r="DFC30" s="70"/>
      <c r="DFD30" s="70"/>
      <c r="DFE30" s="70"/>
      <c r="DFF30" s="70"/>
      <c r="DFG30" s="70"/>
      <c r="DFH30" s="70"/>
      <c r="DFI30" s="70"/>
      <c r="DFJ30" s="70"/>
      <c r="DFK30" s="70"/>
      <c r="DFL30" s="70"/>
      <c r="DFM30" s="70"/>
      <c r="DFN30" s="70"/>
      <c r="DFO30" s="70"/>
      <c r="DFP30" s="70"/>
      <c r="DFQ30" s="70"/>
      <c r="DFR30" s="70"/>
      <c r="DFS30" s="70"/>
      <c r="DFT30" s="70"/>
      <c r="DFU30" s="70"/>
      <c r="DFV30" s="70"/>
      <c r="DFW30" s="70"/>
      <c r="DFX30" s="70"/>
      <c r="DFY30" s="70"/>
      <c r="DFZ30" s="70"/>
      <c r="DGA30" s="70"/>
      <c r="DGB30" s="70"/>
      <c r="DGC30" s="70"/>
      <c r="DGD30" s="70"/>
      <c r="DGE30" s="70"/>
      <c r="DGF30" s="70"/>
      <c r="DGG30" s="70"/>
      <c r="DGH30" s="70"/>
      <c r="DGI30" s="70"/>
      <c r="DGJ30" s="70"/>
      <c r="DGK30" s="70"/>
      <c r="DGL30" s="70"/>
      <c r="DGM30" s="70"/>
      <c r="DGN30" s="70"/>
      <c r="DGO30" s="70"/>
      <c r="DGP30" s="70"/>
      <c r="DGQ30" s="70"/>
      <c r="DGR30" s="70"/>
      <c r="DGS30" s="70"/>
      <c r="DGT30" s="70"/>
      <c r="DGU30" s="70"/>
      <c r="DGV30" s="70"/>
      <c r="DGW30" s="70"/>
      <c r="DGX30" s="70"/>
      <c r="DGY30" s="70"/>
      <c r="DGZ30" s="70"/>
      <c r="DHA30" s="70"/>
      <c r="DHB30" s="70"/>
      <c r="DHC30" s="70"/>
      <c r="DHD30" s="70"/>
      <c r="DHE30" s="70"/>
      <c r="DHF30" s="70"/>
      <c r="DHG30" s="70"/>
      <c r="DHH30" s="70"/>
      <c r="DHI30" s="70"/>
      <c r="DHJ30" s="70"/>
      <c r="DHK30" s="70"/>
      <c r="DHL30" s="70"/>
      <c r="DHM30" s="70"/>
      <c r="DHN30" s="70"/>
      <c r="DHO30" s="70"/>
      <c r="DHP30" s="70"/>
      <c r="DHQ30" s="70"/>
      <c r="DHR30" s="70"/>
      <c r="DHS30" s="70"/>
      <c r="DHT30" s="70"/>
      <c r="DHU30" s="70"/>
      <c r="DHV30" s="70"/>
      <c r="DHW30" s="70"/>
      <c r="DHX30" s="70"/>
      <c r="DHY30" s="70"/>
      <c r="DHZ30" s="70"/>
      <c r="DIA30" s="70"/>
      <c r="DIB30" s="70"/>
      <c r="DIC30" s="70"/>
      <c r="DID30" s="70"/>
      <c r="DIE30" s="70"/>
      <c r="DIF30" s="70"/>
      <c r="DIG30" s="70"/>
      <c r="DIH30" s="70"/>
      <c r="DII30" s="70"/>
      <c r="DIJ30" s="70"/>
      <c r="DIK30" s="70"/>
      <c r="DIL30" s="70"/>
      <c r="DIM30" s="70"/>
      <c r="DIN30" s="70"/>
      <c r="DIO30" s="70"/>
      <c r="DIP30" s="70"/>
      <c r="DIQ30" s="70"/>
      <c r="DIR30" s="70"/>
      <c r="DIS30" s="70"/>
      <c r="DIT30" s="70"/>
      <c r="DIU30" s="70"/>
      <c r="DIV30" s="70"/>
      <c r="DIW30" s="70"/>
      <c r="DIX30" s="70"/>
      <c r="DIY30" s="70"/>
      <c r="DIZ30" s="70"/>
      <c r="DJA30" s="70"/>
      <c r="DJB30" s="70"/>
      <c r="DJC30" s="70"/>
      <c r="DJD30" s="70"/>
      <c r="DJE30" s="70"/>
      <c r="DJF30" s="70"/>
      <c r="DJG30" s="70"/>
      <c r="DJH30" s="70"/>
      <c r="DJI30" s="70"/>
      <c r="DJJ30" s="70"/>
      <c r="DJK30" s="70"/>
      <c r="DJL30" s="70"/>
      <c r="DJM30" s="70"/>
      <c r="DJN30" s="70"/>
      <c r="DJO30" s="70"/>
      <c r="DJP30" s="70"/>
      <c r="DJQ30" s="70"/>
      <c r="DJR30" s="70"/>
      <c r="DJS30" s="70"/>
      <c r="DJT30" s="70"/>
      <c r="DJU30" s="70"/>
      <c r="DJV30" s="70"/>
      <c r="DJW30" s="70"/>
      <c r="DJX30" s="70"/>
      <c r="DJY30" s="70"/>
      <c r="DJZ30" s="70"/>
      <c r="DKA30" s="70"/>
      <c r="DKB30" s="70"/>
      <c r="DKC30" s="70"/>
      <c r="DKD30" s="70"/>
      <c r="DKE30" s="70"/>
      <c r="DKF30" s="70"/>
      <c r="DKG30" s="70"/>
      <c r="DKH30" s="70"/>
      <c r="DKI30" s="70"/>
      <c r="DKJ30" s="70"/>
      <c r="DKK30" s="70"/>
      <c r="DKL30" s="70"/>
      <c r="DKM30" s="70"/>
      <c r="DKN30" s="70"/>
      <c r="DKO30" s="70"/>
      <c r="DKP30" s="70"/>
      <c r="DKQ30" s="70"/>
      <c r="DKR30" s="70"/>
      <c r="DKS30" s="70"/>
      <c r="DKT30" s="70"/>
      <c r="DKU30" s="70"/>
      <c r="DKV30" s="70"/>
      <c r="DKW30" s="70"/>
      <c r="DKX30" s="70"/>
      <c r="DKY30" s="70"/>
      <c r="DKZ30" s="70"/>
      <c r="DLA30" s="70"/>
      <c r="DLB30" s="70"/>
      <c r="DLC30" s="70"/>
      <c r="DLD30" s="70"/>
      <c r="DLE30" s="70"/>
      <c r="DLF30" s="70"/>
      <c r="DLG30" s="70"/>
      <c r="DLH30" s="70"/>
      <c r="DLI30" s="70"/>
      <c r="DLJ30" s="70"/>
      <c r="DLK30" s="70"/>
      <c r="DLL30" s="70"/>
      <c r="DLM30" s="70"/>
      <c r="DLN30" s="70"/>
      <c r="DLO30" s="70"/>
      <c r="DLP30" s="70"/>
      <c r="DLQ30" s="70"/>
      <c r="DLR30" s="70"/>
      <c r="DLS30" s="70"/>
      <c r="DLT30" s="70"/>
      <c r="DLU30" s="70"/>
      <c r="DLV30" s="70"/>
      <c r="DLW30" s="70"/>
      <c r="DLX30" s="70"/>
      <c r="DLY30" s="70"/>
      <c r="DLZ30" s="70"/>
      <c r="DMA30" s="70"/>
      <c r="DMB30" s="70"/>
      <c r="DMC30" s="70"/>
      <c r="DMD30" s="70"/>
      <c r="DME30" s="70"/>
      <c r="DMF30" s="70"/>
      <c r="DMG30" s="70"/>
      <c r="DMH30" s="70"/>
      <c r="DMI30" s="70"/>
      <c r="DMJ30" s="70"/>
      <c r="DMK30" s="70"/>
      <c r="DML30" s="70"/>
      <c r="DMM30" s="70"/>
      <c r="DMN30" s="70"/>
      <c r="DMO30" s="70"/>
      <c r="DMP30" s="70"/>
      <c r="DMQ30" s="70"/>
      <c r="DMR30" s="70"/>
      <c r="DMS30" s="70"/>
      <c r="DMT30" s="70"/>
      <c r="DMU30" s="70"/>
      <c r="DMV30" s="70"/>
      <c r="DMW30" s="70"/>
      <c r="DMX30" s="70"/>
      <c r="DMY30" s="70"/>
      <c r="DMZ30" s="70"/>
      <c r="DNA30" s="70"/>
      <c r="DNB30" s="70"/>
      <c r="DNC30" s="70"/>
      <c r="DND30" s="70"/>
      <c r="DNE30" s="70"/>
      <c r="DNF30" s="70"/>
      <c r="DNG30" s="70"/>
      <c r="DNH30" s="70"/>
      <c r="DNI30" s="70"/>
      <c r="DNJ30" s="70"/>
      <c r="DNK30" s="70"/>
      <c r="DNL30" s="70"/>
      <c r="DNM30" s="70"/>
      <c r="DNN30" s="70"/>
      <c r="DNO30" s="70"/>
      <c r="DNP30" s="70"/>
      <c r="DNQ30" s="70"/>
      <c r="DNR30" s="70"/>
      <c r="DNS30" s="70"/>
      <c r="DNT30" s="70"/>
      <c r="DNU30" s="70"/>
      <c r="DNV30" s="70"/>
      <c r="DNW30" s="70"/>
      <c r="DNX30" s="70"/>
      <c r="DNY30" s="70"/>
      <c r="DNZ30" s="70"/>
      <c r="DOA30" s="70"/>
      <c r="DOB30" s="70"/>
      <c r="DOC30" s="70"/>
      <c r="DOD30" s="70"/>
      <c r="DOE30" s="70"/>
      <c r="DOF30" s="70"/>
      <c r="DOG30" s="70"/>
      <c r="DOH30" s="70"/>
      <c r="DOI30" s="70"/>
      <c r="DOJ30" s="70"/>
      <c r="DOK30" s="70"/>
      <c r="DOL30" s="70"/>
      <c r="DOM30" s="70"/>
      <c r="DON30" s="70"/>
      <c r="DOO30" s="70"/>
      <c r="DOP30" s="70"/>
      <c r="DOQ30" s="70"/>
      <c r="DOR30" s="70"/>
      <c r="DOS30" s="70"/>
      <c r="DOT30" s="70"/>
      <c r="DOU30" s="70"/>
      <c r="DOV30" s="70"/>
      <c r="DOW30" s="70"/>
      <c r="DOX30" s="70"/>
      <c r="DOY30" s="70"/>
      <c r="DOZ30" s="70"/>
      <c r="DPA30" s="70"/>
      <c r="DPB30" s="70"/>
      <c r="DPC30" s="70"/>
      <c r="DPD30" s="70"/>
      <c r="DPE30" s="70"/>
      <c r="DPF30" s="70"/>
      <c r="DPG30" s="70"/>
      <c r="DPH30" s="70"/>
      <c r="DPI30" s="70"/>
      <c r="DPJ30" s="70"/>
      <c r="DPK30" s="70"/>
      <c r="DPL30" s="70"/>
      <c r="DPM30" s="70"/>
      <c r="DPN30" s="70"/>
      <c r="DPO30" s="70"/>
      <c r="DPP30" s="70"/>
      <c r="DPQ30" s="70"/>
      <c r="DPR30" s="70"/>
      <c r="DPS30" s="70"/>
      <c r="DPT30" s="70"/>
      <c r="DPU30" s="70"/>
      <c r="DPV30" s="70"/>
      <c r="DPW30" s="70"/>
      <c r="DPX30" s="70"/>
      <c r="DPY30" s="70"/>
      <c r="DPZ30" s="70"/>
      <c r="DQA30" s="70"/>
      <c r="DQB30" s="70"/>
      <c r="DQC30" s="70"/>
      <c r="DQD30" s="70"/>
      <c r="DQE30" s="70"/>
      <c r="DQF30" s="70"/>
      <c r="DQG30" s="70"/>
      <c r="DQH30" s="70"/>
      <c r="DQI30" s="70"/>
      <c r="DQJ30" s="70"/>
      <c r="DQK30" s="70"/>
      <c r="DQL30" s="70"/>
      <c r="DQM30" s="70"/>
      <c r="DQN30" s="70"/>
      <c r="DQO30" s="70"/>
      <c r="DQP30" s="70"/>
      <c r="DQQ30" s="70"/>
      <c r="DQR30" s="70"/>
      <c r="DQS30" s="70"/>
      <c r="DQT30" s="70"/>
      <c r="DQU30" s="70"/>
      <c r="DQV30" s="70"/>
      <c r="DQW30" s="70"/>
      <c r="DQX30" s="70"/>
      <c r="DQY30" s="70"/>
      <c r="DQZ30" s="70"/>
      <c r="DRA30" s="70"/>
      <c r="DRB30" s="70"/>
      <c r="DRC30" s="70"/>
      <c r="DRD30" s="70"/>
      <c r="DRE30" s="70"/>
      <c r="DRF30" s="70"/>
      <c r="DRG30" s="70"/>
      <c r="DRH30" s="70"/>
      <c r="DRI30" s="70"/>
      <c r="DRJ30" s="70"/>
      <c r="DRK30" s="70"/>
      <c r="DRL30" s="70"/>
      <c r="DRM30" s="70"/>
      <c r="DRN30" s="70"/>
      <c r="DRO30" s="70"/>
      <c r="DRP30" s="70"/>
      <c r="DRQ30" s="70"/>
      <c r="DRR30" s="70"/>
      <c r="DRS30" s="70"/>
      <c r="DRT30" s="70"/>
      <c r="DRU30" s="70"/>
      <c r="DRV30" s="70"/>
      <c r="DRW30" s="70"/>
      <c r="DRX30" s="70"/>
      <c r="DRY30" s="70"/>
      <c r="DRZ30" s="70"/>
      <c r="DSA30" s="70"/>
      <c r="DSB30" s="70"/>
      <c r="DSC30" s="70"/>
      <c r="DSD30" s="70"/>
      <c r="DSE30" s="70"/>
      <c r="DSF30" s="70"/>
      <c r="DSG30" s="70"/>
      <c r="DSH30" s="70"/>
      <c r="DSI30" s="70"/>
      <c r="DSJ30" s="70"/>
      <c r="DSK30" s="70"/>
      <c r="DSL30" s="70"/>
      <c r="DSM30" s="70"/>
      <c r="DSN30" s="70"/>
      <c r="DSO30" s="70"/>
      <c r="DSP30" s="70"/>
      <c r="DSQ30" s="70"/>
      <c r="DSR30" s="70"/>
      <c r="DSS30" s="70"/>
      <c r="DST30" s="70"/>
      <c r="DSU30" s="70"/>
      <c r="DSV30" s="70"/>
      <c r="DSW30" s="70"/>
      <c r="DSX30" s="70"/>
      <c r="DSY30" s="70"/>
      <c r="DSZ30" s="70"/>
      <c r="DTA30" s="70"/>
      <c r="DTB30" s="70"/>
      <c r="DTC30" s="70"/>
      <c r="DTD30" s="70"/>
      <c r="DTE30" s="70"/>
      <c r="DTF30" s="70"/>
      <c r="DTG30" s="70"/>
      <c r="DTH30" s="70"/>
      <c r="DTI30" s="70"/>
      <c r="DTJ30" s="70"/>
      <c r="DTK30" s="70"/>
      <c r="DTL30" s="70"/>
      <c r="DTM30" s="70"/>
      <c r="DTN30" s="70"/>
      <c r="DTO30" s="70"/>
      <c r="DTP30" s="70"/>
      <c r="DTQ30" s="70"/>
      <c r="DTR30" s="70"/>
      <c r="DTS30" s="70"/>
      <c r="DTT30" s="70"/>
      <c r="DTU30" s="70"/>
      <c r="DTV30" s="70"/>
      <c r="DTW30" s="70"/>
      <c r="DTX30" s="70"/>
      <c r="DTY30" s="70"/>
      <c r="DTZ30" s="70"/>
      <c r="DUA30" s="70"/>
      <c r="DUB30" s="70"/>
      <c r="DUC30" s="70"/>
      <c r="DUD30" s="70"/>
      <c r="DUE30" s="70"/>
      <c r="DUF30" s="70"/>
      <c r="DUG30" s="70"/>
      <c r="DUH30" s="70"/>
      <c r="DUI30" s="70"/>
      <c r="DUJ30" s="70"/>
      <c r="DUK30" s="70"/>
      <c r="DUL30" s="70"/>
      <c r="DUM30" s="70"/>
      <c r="DUN30" s="70"/>
      <c r="DUO30" s="70"/>
      <c r="DUP30" s="70"/>
      <c r="DUQ30" s="70"/>
      <c r="DUR30" s="70"/>
      <c r="DUS30" s="70"/>
      <c r="DUT30" s="70"/>
      <c r="DUU30" s="70"/>
      <c r="DUV30" s="70"/>
      <c r="DUW30" s="70"/>
      <c r="DUX30" s="70"/>
      <c r="DUY30" s="70"/>
      <c r="DUZ30" s="70"/>
      <c r="DVA30" s="70"/>
      <c r="DVB30" s="70"/>
      <c r="DVC30" s="70"/>
      <c r="DVD30" s="70"/>
      <c r="DVE30" s="70"/>
      <c r="DVF30" s="70"/>
      <c r="DVG30" s="70"/>
      <c r="DVH30" s="70"/>
      <c r="DVI30" s="70"/>
      <c r="DVJ30" s="70"/>
      <c r="DVK30" s="70"/>
      <c r="DVL30" s="70"/>
      <c r="DVM30" s="70"/>
      <c r="DVN30" s="70"/>
      <c r="DVO30" s="70"/>
      <c r="DVP30" s="70"/>
      <c r="DVQ30" s="70"/>
      <c r="DVR30" s="70"/>
      <c r="DVS30" s="70"/>
      <c r="DVT30" s="70"/>
      <c r="DVU30" s="70"/>
      <c r="DVV30" s="70"/>
      <c r="DVW30" s="70"/>
      <c r="DVX30" s="70"/>
      <c r="DVY30" s="70"/>
      <c r="DVZ30" s="70"/>
      <c r="DWA30" s="70"/>
      <c r="DWB30" s="70"/>
      <c r="DWC30" s="70"/>
      <c r="DWD30" s="70"/>
      <c r="DWE30" s="70"/>
      <c r="DWF30" s="70"/>
      <c r="DWG30" s="70"/>
      <c r="DWH30" s="70"/>
      <c r="DWI30" s="70"/>
      <c r="DWJ30" s="70"/>
      <c r="DWK30" s="70"/>
      <c r="DWL30" s="70"/>
      <c r="DWM30" s="70"/>
      <c r="DWN30" s="70"/>
      <c r="DWO30" s="70"/>
      <c r="DWP30" s="70"/>
      <c r="DWQ30" s="70"/>
      <c r="DWR30" s="70"/>
      <c r="DWS30" s="70"/>
      <c r="DWT30" s="70"/>
      <c r="DWU30" s="70"/>
      <c r="DWV30" s="70"/>
      <c r="DWW30" s="70"/>
      <c r="DWX30" s="70"/>
      <c r="DWY30" s="70"/>
      <c r="DWZ30" s="70"/>
      <c r="DXA30" s="70"/>
      <c r="DXB30" s="70"/>
      <c r="DXC30" s="70"/>
      <c r="DXD30" s="70"/>
      <c r="DXE30" s="70"/>
      <c r="DXF30" s="70"/>
      <c r="DXG30" s="70"/>
      <c r="DXH30" s="70"/>
      <c r="DXI30" s="70"/>
      <c r="DXJ30" s="70"/>
      <c r="DXK30" s="70"/>
      <c r="DXL30" s="70"/>
      <c r="DXM30" s="70"/>
      <c r="DXN30" s="70"/>
      <c r="DXO30" s="70"/>
      <c r="DXP30" s="70"/>
      <c r="DXQ30" s="70"/>
      <c r="DXR30" s="70"/>
      <c r="DXS30" s="70"/>
      <c r="DXT30" s="70"/>
      <c r="DXU30" s="70"/>
      <c r="DXV30" s="70"/>
      <c r="DXW30" s="70"/>
      <c r="DXX30" s="70"/>
      <c r="DXY30" s="70"/>
      <c r="DXZ30" s="70"/>
      <c r="DYA30" s="70"/>
      <c r="DYB30" s="70"/>
      <c r="DYC30" s="70"/>
      <c r="DYD30" s="70"/>
      <c r="DYE30" s="70"/>
      <c r="DYF30" s="70"/>
      <c r="DYG30" s="70"/>
      <c r="DYH30" s="70"/>
      <c r="DYI30" s="70"/>
      <c r="DYJ30" s="70"/>
      <c r="DYK30" s="70"/>
      <c r="DYL30" s="70"/>
      <c r="DYM30" s="70"/>
      <c r="DYN30" s="70"/>
      <c r="DYO30" s="70"/>
      <c r="DYP30" s="70"/>
      <c r="DYQ30" s="70"/>
      <c r="DYR30" s="70"/>
      <c r="DYS30" s="70"/>
      <c r="DYT30" s="70"/>
      <c r="DYU30" s="70"/>
      <c r="DYV30" s="70"/>
      <c r="DYW30" s="70"/>
      <c r="DYX30" s="70"/>
      <c r="DYY30" s="70"/>
      <c r="DYZ30" s="70"/>
      <c r="DZA30" s="70"/>
      <c r="DZB30" s="70"/>
      <c r="DZC30" s="70"/>
      <c r="DZD30" s="70"/>
      <c r="DZE30" s="70"/>
      <c r="DZF30" s="70"/>
      <c r="DZG30" s="70"/>
      <c r="DZH30" s="70"/>
      <c r="DZI30" s="70"/>
      <c r="DZJ30" s="70"/>
      <c r="DZK30" s="70"/>
      <c r="DZL30" s="70"/>
      <c r="DZM30" s="70"/>
      <c r="DZN30" s="70"/>
      <c r="DZO30" s="70"/>
      <c r="DZP30" s="70"/>
      <c r="DZQ30" s="70"/>
      <c r="DZR30" s="70"/>
      <c r="DZS30" s="70"/>
      <c r="DZT30" s="70"/>
      <c r="DZU30" s="70"/>
      <c r="DZV30" s="70"/>
      <c r="DZW30" s="70"/>
      <c r="DZX30" s="70"/>
      <c r="DZY30" s="70"/>
      <c r="DZZ30" s="70"/>
      <c r="EAA30" s="70"/>
      <c r="EAB30" s="70"/>
      <c r="EAC30" s="70"/>
      <c r="EAD30" s="70"/>
      <c r="EAE30" s="70"/>
      <c r="EAF30" s="70"/>
      <c r="EAG30" s="70"/>
      <c r="EAH30" s="70"/>
      <c r="EAI30" s="70"/>
      <c r="EAJ30" s="70"/>
      <c r="EAK30" s="70"/>
      <c r="EAL30" s="70"/>
      <c r="EAM30" s="70"/>
      <c r="EAN30" s="70"/>
      <c r="EAO30" s="70"/>
      <c r="EAP30" s="70"/>
      <c r="EAQ30" s="70"/>
      <c r="EAR30" s="70"/>
      <c r="EAS30" s="70"/>
      <c r="EAT30" s="70"/>
      <c r="EAU30" s="70"/>
      <c r="EAV30" s="70"/>
      <c r="EAW30" s="70"/>
      <c r="EAX30" s="70"/>
      <c r="EAY30" s="70"/>
      <c r="EAZ30" s="70"/>
      <c r="EBA30" s="70"/>
      <c r="EBB30" s="70"/>
      <c r="EBC30" s="70"/>
      <c r="EBD30" s="70"/>
      <c r="EBE30" s="70"/>
      <c r="EBF30" s="70"/>
      <c r="EBG30" s="70"/>
      <c r="EBH30" s="70"/>
      <c r="EBI30" s="70"/>
      <c r="EBJ30" s="70"/>
      <c r="EBK30" s="70"/>
      <c r="EBL30" s="70"/>
      <c r="EBM30" s="70"/>
      <c r="EBN30" s="70"/>
      <c r="EBO30" s="70"/>
      <c r="EBP30" s="70"/>
      <c r="EBQ30" s="70"/>
      <c r="EBR30" s="70"/>
      <c r="EBS30" s="70"/>
      <c r="EBT30" s="70"/>
      <c r="EBU30" s="70"/>
      <c r="EBV30" s="70"/>
      <c r="EBW30" s="70"/>
      <c r="EBX30" s="70"/>
      <c r="EBY30" s="70"/>
      <c r="EBZ30" s="70"/>
      <c r="ECA30" s="70"/>
      <c r="ECB30" s="70"/>
      <c r="ECC30" s="70"/>
      <c r="ECD30" s="70"/>
      <c r="ECE30" s="70"/>
      <c r="ECF30" s="70"/>
      <c r="ECG30" s="70"/>
      <c r="ECH30" s="70"/>
      <c r="ECI30" s="70"/>
      <c r="ECJ30" s="70"/>
      <c r="ECK30" s="70"/>
      <c r="ECL30" s="70"/>
      <c r="ECM30" s="70"/>
      <c r="ECN30" s="70"/>
      <c r="ECO30" s="70"/>
      <c r="ECP30" s="70"/>
      <c r="ECQ30" s="70"/>
      <c r="ECR30" s="70"/>
      <c r="ECS30" s="70"/>
      <c r="ECT30" s="70"/>
      <c r="ECU30" s="70"/>
      <c r="ECV30" s="70"/>
      <c r="ECW30" s="70"/>
      <c r="ECX30" s="70"/>
      <c r="ECY30" s="70"/>
      <c r="ECZ30" s="70"/>
      <c r="EDA30" s="70"/>
      <c r="EDB30" s="70"/>
      <c r="EDC30" s="70"/>
      <c r="EDD30" s="70"/>
      <c r="EDE30" s="70"/>
      <c r="EDF30" s="70"/>
      <c r="EDG30" s="70"/>
      <c r="EDH30" s="70"/>
      <c r="EDI30" s="70"/>
      <c r="EDJ30" s="70"/>
      <c r="EDK30" s="70"/>
      <c r="EDL30" s="70"/>
      <c r="EDM30" s="70"/>
      <c r="EDN30" s="70"/>
      <c r="EDO30" s="70"/>
      <c r="EDP30" s="70"/>
      <c r="EDQ30" s="70"/>
      <c r="EDR30" s="70"/>
      <c r="EDS30" s="70"/>
      <c r="EDT30" s="70"/>
      <c r="EDU30" s="70"/>
      <c r="EDV30" s="70"/>
      <c r="EDW30" s="70"/>
      <c r="EDX30" s="70"/>
      <c r="EDY30" s="70"/>
      <c r="EDZ30" s="70"/>
      <c r="EEA30" s="70"/>
      <c r="EEB30" s="70"/>
      <c r="EEC30" s="70"/>
      <c r="EED30" s="70"/>
      <c r="EEE30" s="70"/>
      <c r="EEF30" s="70"/>
      <c r="EEG30" s="70"/>
      <c r="EEH30" s="70"/>
      <c r="EEI30" s="70"/>
      <c r="EEJ30" s="70"/>
      <c r="EEK30" s="70"/>
      <c r="EEL30" s="70"/>
      <c r="EEM30" s="70"/>
      <c r="EEN30" s="70"/>
      <c r="EEO30" s="70"/>
      <c r="EEP30" s="70"/>
      <c r="EEQ30" s="70"/>
      <c r="EER30" s="70"/>
      <c r="EES30" s="70"/>
      <c r="EET30" s="70"/>
      <c r="EEU30" s="70"/>
      <c r="EEV30" s="70"/>
      <c r="EEW30" s="70"/>
      <c r="EEX30" s="70"/>
      <c r="EEY30" s="70"/>
      <c r="EEZ30" s="70"/>
      <c r="EFA30" s="70"/>
      <c r="EFB30" s="70"/>
      <c r="EFC30" s="70"/>
      <c r="EFD30" s="70"/>
      <c r="EFE30" s="70"/>
      <c r="EFF30" s="70"/>
      <c r="EFG30" s="70"/>
      <c r="EFH30" s="70"/>
      <c r="EFI30" s="70"/>
      <c r="EFJ30" s="70"/>
      <c r="EFK30" s="70"/>
      <c r="EFL30" s="70"/>
      <c r="EFM30" s="70"/>
      <c r="EFN30" s="70"/>
      <c r="EFO30" s="70"/>
      <c r="EFP30" s="70"/>
      <c r="EFQ30" s="70"/>
      <c r="EFR30" s="70"/>
      <c r="EFS30" s="70"/>
      <c r="EFT30" s="70"/>
      <c r="EFU30" s="70"/>
      <c r="EFV30" s="70"/>
      <c r="EFW30" s="70"/>
      <c r="EFX30" s="70"/>
      <c r="EFY30" s="70"/>
      <c r="EFZ30" s="70"/>
      <c r="EGA30" s="70"/>
      <c r="EGB30" s="70"/>
      <c r="EGC30" s="70"/>
      <c r="EGD30" s="70"/>
      <c r="EGE30" s="70"/>
      <c r="EGF30" s="70"/>
      <c r="EGG30" s="70"/>
      <c r="EGH30" s="70"/>
      <c r="EGI30" s="70"/>
      <c r="EGJ30" s="70"/>
      <c r="EGK30" s="70"/>
      <c r="EGL30" s="70"/>
      <c r="EGM30" s="70"/>
      <c r="EGN30" s="70"/>
      <c r="EGO30" s="70"/>
      <c r="EGP30" s="70"/>
      <c r="EGQ30" s="70"/>
      <c r="EGR30" s="70"/>
      <c r="EGS30" s="70"/>
      <c r="EGT30" s="70"/>
      <c r="EGU30" s="70"/>
      <c r="EGV30" s="70"/>
      <c r="EGW30" s="70"/>
      <c r="EGX30" s="70"/>
      <c r="EGY30" s="70"/>
      <c r="EGZ30" s="70"/>
      <c r="EHA30" s="70"/>
      <c r="EHB30" s="70"/>
      <c r="EHC30" s="70"/>
      <c r="EHD30" s="70"/>
      <c r="EHE30" s="70"/>
      <c r="EHF30" s="70"/>
      <c r="EHG30" s="70"/>
      <c r="EHH30" s="70"/>
      <c r="EHI30" s="70"/>
      <c r="EHJ30" s="70"/>
      <c r="EHK30" s="70"/>
      <c r="EHL30" s="70"/>
      <c r="EHM30" s="70"/>
      <c r="EHN30" s="70"/>
      <c r="EHO30" s="70"/>
      <c r="EHP30" s="70"/>
      <c r="EHQ30" s="70"/>
      <c r="EHR30" s="70"/>
      <c r="EHS30" s="70"/>
      <c r="EHT30" s="70"/>
      <c r="EHU30" s="70"/>
      <c r="EHV30" s="70"/>
      <c r="EHW30" s="70"/>
      <c r="EHX30" s="70"/>
      <c r="EHY30" s="70"/>
      <c r="EHZ30" s="70"/>
      <c r="EIA30" s="70"/>
      <c r="EIB30" s="70"/>
      <c r="EIC30" s="70"/>
      <c r="EID30" s="70"/>
      <c r="EIE30" s="70"/>
      <c r="EIF30" s="70"/>
      <c r="EIG30" s="70"/>
      <c r="EIH30" s="70"/>
      <c r="EII30" s="70"/>
      <c r="EIJ30" s="70"/>
      <c r="EIK30" s="70"/>
      <c r="EIL30" s="70"/>
      <c r="EIM30" s="70"/>
      <c r="EIN30" s="70"/>
      <c r="EIO30" s="70"/>
      <c r="EIP30" s="70"/>
      <c r="EIQ30" s="70"/>
      <c r="EIR30" s="70"/>
      <c r="EIS30" s="70"/>
      <c r="EIT30" s="70"/>
      <c r="EIU30" s="70"/>
      <c r="EIV30" s="70"/>
      <c r="EIW30" s="70"/>
      <c r="EIX30" s="70"/>
      <c r="EIY30" s="70"/>
      <c r="EIZ30" s="70"/>
      <c r="EJA30" s="70"/>
      <c r="EJB30" s="70"/>
      <c r="EJC30" s="70"/>
      <c r="EJD30" s="70"/>
      <c r="EJE30" s="70"/>
      <c r="EJF30" s="70"/>
      <c r="EJG30" s="70"/>
      <c r="EJH30" s="70"/>
      <c r="EJI30" s="70"/>
      <c r="EJJ30" s="70"/>
      <c r="EJK30" s="70"/>
      <c r="EJL30" s="70"/>
      <c r="EJM30" s="70"/>
      <c r="EJN30" s="70"/>
      <c r="EJO30" s="70"/>
      <c r="EJP30" s="70"/>
      <c r="EJQ30" s="70"/>
      <c r="EJR30" s="70"/>
      <c r="EJS30" s="70"/>
      <c r="EJT30" s="70"/>
      <c r="EJU30" s="70"/>
      <c r="EJV30" s="70"/>
      <c r="EJW30" s="70"/>
      <c r="EJX30" s="70"/>
      <c r="EJY30" s="70"/>
      <c r="EJZ30" s="70"/>
      <c r="EKA30" s="70"/>
      <c r="EKB30" s="70"/>
      <c r="EKC30" s="70"/>
      <c r="EKD30" s="70"/>
      <c r="EKE30" s="70"/>
      <c r="EKF30" s="70"/>
      <c r="EKG30" s="70"/>
      <c r="EKH30" s="70"/>
      <c r="EKI30" s="70"/>
      <c r="EKJ30" s="70"/>
      <c r="EKK30" s="70"/>
      <c r="EKL30" s="70"/>
      <c r="EKM30" s="70"/>
      <c r="EKN30" s="70"/>
      <c r="EKO30" s="70"/>
      <c r="EKP30" s="70"/>
      <c r="EKQ30" s="70"/>
      <c r="EKR30" s="70"/>
      <c r="EKS30" s="70"/>
      <c r="EKT30" s="70"/>
      <c r="EKU30" s="70"/>
      <c r="EKV30" s="70"/>
      <c r="EKW30" s="70"/>
      <c r="EKX30" s="70"/>
      <c r="EKY30" s="70"/>
      <c r="EKZ30" s="70"/>
      <c r="ELA30" s="70"/>
      <c r="ELB30" s="70"/>
      <c r="ELC30" s="70"/>
      <c r="ELD30" s="70"/>
      <c r="ELE30" s="70"/>
      <c r="ELF30" s="70"/>
      <c r="ELG30" s="70"/>
      <c r="ELH30" s="70"/>
      <c r="ELI30" s="70"/>
      <c r="ELJ30" s="70"/>
      <c r="ELK30" s="70"/>
      <c r="ELL30" s="70"/>
      <c r="ELM30" s="70"/>
      <c r="ELN30" s="70"/>
      <c r="ELO30" s="70"/>
      <c r="ELP30" s="70"/>
      <c r="ELQ30" s="70"/>
      <c r="ELR30" s="70"/>
      <c r="ELS30" s="70"/>
      <c r="ELT30" s="70"/>
      <c r="ELU30" s="70"/>
      <c r="ELV30" s="70"/>
      <c r="ELW30" s="70"/>
      <c r="ELX30" s="70"/>
      <c r="ELY30" s="70"/>
      <c r="ELZ30" s="70"/>
      <c r="EMA30" s="70"/>
      <c r="EMB30" s="70"/>
      <c r="EMC30" s="70"/>
      <c r="EMD30" s="70"/>
      <c r="EME30" s="70"/>
      <c r="EMF30" s="70"/>
      <c r="EMG30" s="70"/>
      <c r="EMH30" s="70"/>
      <c r="EMI30" s="70"/>
      <c r="EMJ30" s="70"/>
      <c r="EMK30" s="70"/>
      <c r="EML30" s="70"/>
      <c r="EMM30" s="70"/>
      <c r="EMN30" s="70"/>
      <c r="EMO30" s="70"/>
      <c r="EMP30" s="70"/>
      <c r="EMQ30" s="70"/>
      <c r="EMR30" s="70"/>
      <c r="EMS30" s="70"/>
      <c r="EMT30" s="70"/>
      <c r="EMU30" s="70"/>
      <c r="EMV30" s="70"/>
      <c r="EMW30" s="70"/>
      <c r="EMX30" s="70"/>
      <c r="EMY30" s="70"/>
      <c r="EMZ30" s="70"/>
      <c r="ENA30" s="70"/>
      <c r="ENB30" s="70"/>
      <c r="ENC30" s="70"/>
      <c r="END30" s="70"/>
      <c r="ENE30" s="70"/>
      <c r="ENF30" s="70"/>
      <c r="ENG30" s="70"/>
      <c r="ENH30" s="70"/>
      <c r="ENI30" s="70"/>
      <c r="ENJ30" s="70"/>
      <c r="ENK30" s="70"/>
      <c r="ENL30" s="70"/>
      <c r="ENM30" s="70"/>
      <c r="ENN30" s="70"/>
      <c r="ENO30" s="70"/>
      <c r="ENP30" s="70"/>
      <c r="ENQ30" s="70"/>
      <c r="ENR30" s="70"/>
      <c r="ENS30" s="70"/>
      <c r="ENT30" s="70"/>
      <c r="ENU30" s="70"/>
      <c r="ENV30" s="70"/>
      <c r="ENW30" s="70"/>
      <c r="ENX30" s="70"/>
      <c r="ENY30" s="70"/>
      <c r="ENZ30" s="70"/>
      <c r="EOA30" s="70"/>
      <c r="EOB30" s="70"/>
      <c r="EOC30" s="70"/>
      <c r="EOD30" s="70"/>
      <c r="EOE30" s="70"/>
      <c r="EOF30" s="70"/>
      <c r="EOG30" s="70"/>
      <c r="EOH30" s="70"/>
      <c r="EOI30" s="70"/>
      <c r="EOJ30" s="70"/>
      <c r="EOK30" s="70"/>
      <c r="EOL30" s="70"/>
      <c r="EOM30" s="70"/>
      <c r="EON30" s="70"/>
      <c r="EOO30" s="70"/>
      <c r="EOP30" s="70"/>
      <c r="EOQ30" s="70"/>
      <c r="EOR30" s="70"/>
      <c r="EOS30" s="70"/>
      <c r="EOT30" s="70"/>
      <c r="EOU30" s="70"/>
      <c r="EOV30" s="70"/>
      <c r="EOW30" s="70"/>
      <c r="EOX30" s="70"/>
      <c r="EOY30" s="70"/>
      <c r="EOZ30" s="70"/>
      <c r="EPA30" s="70"/>
      <c r="EPB30" s="70"/>
      <c r="EPC30" s="70"/>
      <c r="EPD30" s="70"/>
      <c r="EPE30" s="70"/>
      <c r="EPF30" s="70"/>
      <c r="EPG30" s="70"/>
      <c r="EPH30" s="70"/>
      <c r="EPI30" s="70"/>
      <c r="EPJ30" s="70"/>
      <c r="EPK30" s="70"/>
      <c r="EPL30" s="70"/>
      <c r="EPM30" s="70"/>
      <c r="EPN30" s="70"/>
      <c r="EPO30" s="70"/>
      <c r="EPP30" s="70"/>
      <c r="EPQ30" s="70"/>
      <c r="EPR30" s="70"/>
      <c r="EPS30" s="70"/>
      <c r="EPT30" s="70"/>
      <c r="EPU30" s="70"/>
      <c r="EPV30" s="70"/>
      <c r="EPW30" s="70"/>
      <c r="EPX30" s="70"/>
      <c r="EPY30" s="70"/>
      <c r="EPZ30" s="70"/>
      <c r="EQA30" s="70"/>
      <c r="EQB30" s="70"/>
      <c r="EQC30" s="70"/>
      <c r="EQD30" s="70"/>
      <c r="EQE30" s="70"/>
      <c r="EQF30" s="70"/>
      <c r="EQG30" s="70"/>
      <c r="EQH30" s="70"/>
      <c r="EQI30" s="70"/>
      <c r="EQJ30" s="70"/>
      <c r="EQK30" s="70"/>
      <c r="EQL30" s="70"/>
      <c r="EQM30" s="70"/>
      <c r="EQN30" s="70"/>
      <c r="EQO30" s="70"/>
      <c r="EQP30" s="70"/>
      <c r="EQQ30" s="70"/>
      <c r="EQR30" s="70"/>
      <c r="EQS30" s="70"/>
      <c r="EQT30" s="70"/>
      <c r="EQU30" s="70"/>
      <c r="EQV30" s="70"/>
      <c r="EQW30" s="70"/>
      <c r="EQX30" s="70"/>
      <c r="EQY30" s="70"/>
      <c r="EQZ30" s="70"/>
      <c r="ERA30" s="70"/>
      <c r="ERB30" s="70"/>
      <c r="ERC30" s="70"/>
      <c r="ERD30" s="70"/>
      <c r="ERE30" s="70"/>
      <c r="ERF30" s="70"/>
      <c r="ERG30" s="70"/>
      <c r="ERH30" s="70"/>
      <c r="ERI30" s="70"/>
      <c r="ERJ30" s="70"/>
      <c r="ERK30" s="70"/>
      <c r="ERL30" s="70"/>
      <c r="ERM30" s="70"/>
      <c r="ERN30" s="70"/>
      <c r="ERO30" s="70"/>
      <c r="ERP30" s="70"/>
      <c r="ERQ30" s="70"/>
      <c r="ERR30" s="70"/>
      <c r="ERS30" s="70"/>
      <c r="ERT30" s="70"/>
      <c r="ERU30" s="70"/>
      <c r="ERV30" s="70"/>
      <c r="ERW30" s="70"/>
      <c r="ERX30" s="70"/>
      <c r="ERY30" s="70"/>
      <c r="ERZ30" s="70"/>
      <c r="ESA30" s="70"/>
      <c r="ESB30" s="70"/>
      <c r="ESC30" s="70"/>
      <c r="ESD30" s="70"/>
      <c r="ESE30" s="70"/>
      <c r="ESF30" s="70"/>
      <c r="ESG30" s="70"/>
      <c r="ESH30" s="70"/>
      <c r="ESI30" s="70"/>
      <c r="ESJ30" s="70"/>
      <c r="ESK30" s="70"/>
      <c r="ESL30" s="70"/>
      <c r="ESM30" s="70"/>
      <c r="ESN30" s="70"/>
      <c r="ESO30" s="70"/>
      <c r="ESP30" s="70"/>
      <c r="ESQ30" s="70"/>
      <c r="ESR30" s="70"/>
      <c r="ESS30" s="70"/>
      <c r="EST30" s="70"/>
      <c r="ESU30" s="70"/>
      <c r="ESV30" s="70"/>
      <c r="ESW30" s="70"/>
      <c r="ESX30" s="70"/>
      <c r="ESY30" s="70"/>
      <c r="ESZ30" s="70"/>
      <c r="ETA30" s="70"/>
      <c r="ETB30" s="70"/>
      <c r="ETC30" s="70"/>
      <c r="ETD30" s="70"/>
      <c r="ETE30" s="70"/>
      <c r="ETF30" s="70"/>
      <c r="ETG30" s="70"/>
      <c r="ETH30" s="70"/>
      <c r="ETI30" s="70"/>
      <c r="ETJ30" s="70"/>
      <c r="ETK30" s="70"/>
      <c r="ETL30" s="70"/>
      <c r="ETM30" s="70"/>
      <c r="ETN30" s="70"/>
      <c r="ETO30" s="70"/>
      <c r="ETP30" s="70"/>
      <c r="ETQ30" s="70"/>
      <c r="ETR30" s="70"/>
      <c r="ETS30" s="70"/>
      <c r="ETT30" s="70"/>
      <c r="ETU30" s="70"/>
      <c r="ETV30" s="70"/>
      <c r="ETW30" s="70"/>
      <c r="ETX30" s="70"/>
      <c r="ETY30" s="70"/>
      <c r="ETZ30" s="70"/>
      <c r="EUA30" s="70"/>
      <c r="EUB30" s="70"/>
      <c r="EUC30" s="70"/>
      <c r="EUD30" s="70"/>
      <c r="EUE30" s="70"/>
      <c r="EUF30" s="70"/>
      <c r="EUG30" s="70"/>
      <c r="EUH30" s="70"/>
      <c r="EUI30" s="70"/>
      <c r="EUJ30" s="70"/>
      <c r="EUK30" s="70"/>
      <c r="EUL30" s="70"/>
      <c r="EUM30" s="70"/>
      <c r="EUN30" s="70"/>
      <c r="EUO30" s="70"/>
      <c r="EUP30" s="70"/>
      <c r="EUQ30" s="70"/>
      <c r="EUR30" s="70"/>
      <c r="EUS30" s="70"/>
      <c r="EUT30" s="70"/>
      <c r="EUU30" s="70"/>
      <c r="EUV30" s="70"/>
      <c r="EUW30" s="70"/>
      <c r="EUX30" s="70"/>
      <c r="EUY30" s="70"/>
      <c r="EUZ30" s="70"/>
      <c r="EVA30" s="70"/>
      <c r="EVB30" s="70"/>
      <c r="EVC30" s="70"/>
      <c r="EVD30" s="70"/>
      <c r="EVE30" s="70"/>
      <c r="EVF30" s="70"/>
      <c r="EVG30" s="70"/>
      <c r="EVH30" s="70"/>
      <c r="EVI30" s="70"/>
      <c r="EVJ30" s="70"/>
      <c r="EVK30" s="70"/>
      <c r="EVL30" s="70"/>
      <c r="EVM30" s="70"/>
      <c r="EVN30" s="70"/>
      <c r="EVO30" s="70"/>
      <c r="EVP30" s="70"/>
      <c r="EVQ30" s="70"/>
      <c r="EVR30" s="70"/>
      <c r="EVS30" s="70"/>
      <c r="EVT30" s="70"/>
      <c r="EVU30" s="70"/>
      <c r="EVV30" s="70"/>
      <c r="EVW30" s="70"/>
      <c r="EVX30" s="70"/>
      <c r="EVY30" s="70"/>
      <c r="EVZ30" s="70"/>
      <c r="EWA30" s="70"/>
      <c r="EWB30" s="70"/>
      <c r="EWC30" s="70"/>
      <c r="EWD30" s="70"/>
      <c r="EWE30" s="70"/>
      <c r="EWF30" s="70"/>
      <c r="EWG30" s="70"/>
      <c r="EWH30" s="70"/>
      <c r="EWI30" s="70"/>
      <c r="EWJ30" s="70"/>
      <c r="EWK30" s="70"/>
      <c r="EWL30" s="70"/>
      <c r="EWM30" s="70"/>
      <c r="EWN30" s="70"/>
      <c r="EWO30" s="70"/>
      <c r="EWP30" s="70"/>
      <c r="EWQ30" s="70"/>
      <c r="EWR30" s="70"/>
      <c r="EWS30" s="70"/>
      <c r="EWT30" s="70"/>
      <c r="EWU30" s="70"/>
      <c r="EWV30" s="70"/>
      <c r="EWW30" s="70"/>
      <c r="EWX30" s="70"/>
      <c r="EWY30" s="70"/>
      <c r="EWZ30" s="70"/>
      <c r="EXA30" s="70"/>
      <c r="EXB30" s="70"/>
      <c r="EXC30" s="70"/>
      <c r="EXD30" s="70"/>
      <c r="EXE30" s="70"/>
      <c r="EXF30" s="70"/>
      <c r="EXG30" s="70"/>
      <c r="EXH30" s="70"/>
      <c r="EXI30" s="70"/>
      <c r="EXJ30" s="70"/>
      <c r="EXK30" s="70"/>
      <c r="EXL30" s="70"/>
      <c r="EXM30" s="70"/>
      <c r="EXN30" s="70"/>
      <c r="EXO30" s="70"/>
      <c r="EXP30" s="70"/>
      <c r="EXQ30" s="70"/>
      <c r="EXR30" s="70"/>
      <c r="EXS30" s="70"/>
      <c r="EXT30" s="70"/>
      <c r="EXU30" s="70"/>
      <c r="EXV30" s="70"/>
      <c r="EXW30" s="70"/>
      <c r="EXX30" s="70"/>
      <c r="EXY30" s="70"/>
      <c r="EXZ30" s="70"/>
      <c r="EYA30" s="70"/>
      <c r="EYB30" s="70"/>
      <c r="EYC30" s="70"/>
      <c r="EYD30" s="70"/>
      <c r="EYE30" s="70"/>
      <c r="EYF30" s="70"/>
      <c r="EYG30" s="70"/>
      <c r="EYH30" s="70"/>
      <c r="EYI30" s="70"/>
      <c r="EYJ30" s="70"/>
      <c r="EYK30" s="70"/>
      <c r="EYL30" s="70"/>
      <c r="EYM30" s="70"/>
      <c r="EYN30" s="70"/>
      <c r="EYO30" s="70"/>
      <c r="EYP30" s="70"/>
      <c r="EYQ30" s="70"/>
      <c r="EYR30" s="70"/>
      <c r="EYS30" s="70"/>
      <c r="EYT30" s="70"/>
      <c r="EYU30" s="70"/>
      <c r="EYV30" s="70"/>
      <c r="EYW30" s="70"/>
      <c r="EYX30" s="70"/>
      <c r="EYY30" s="70"/>
      <c r="EYZ30" s="70"/>
      <c r="EZA30" s="70"/>
      <c r="EZB30" s="70"/>
      <c r="EZC30" s="70"/>
      <c r="EZD30" s="70"/>
      <c r="EZE30" s="70"/>
      <c r="EZF30" s="70"/>
      <c r="EZG30" s="70"/>
      <c r="EZH30" s="70"/>
      <c r="EZI30" s="70"/>
      <c r="EZJ30" s="70"/>
      <c r="EZK30" s="70"/>
      <c r="EZL30" s="70"/>
      <c r="EZM30" s="70"/>
      <c r="EZN30" s="70"/>
      <c r="EZO30" s="70"/>
      <c r="EZP30" s="70"/>
      <c r="EZQ30" s="70"/>
      <c r="EZR30" s="70"/>
      <c r="EZS30" s="70"/>
      <c r="EZT30" s="70"/>
      <c r="EZU30" s="70"/>
      <c r="EZV30" s="70"/>
      <c r="EZW30" s="70"/>
      <c r="EZX30" s="70"/>
      <c r="EZY30" s="70"/>
      <c r="EZZ30" s="70"/>
      <c r="FAA30" s="70"/>
      <c r="FAB30" s="70"/>
      <c r="FAC30" s="70"/>
      <c r="FAD30" s="70"/>
      <c r="FAE30" s="70"/>
      <c r="FAF30" s="70"/>
      <c r="FAG30" s="70"/>
      <c r="FAH30" s="70"/>
      <c r="FAI30" s="70"/>
      <c r="FAJ30" s="70"/>
      <c r="FAK30" s="70"/>
      <c r="FAL30" s="70"/>
      <c r="FAM30" s="70"/>
      <c r="FAN30" s="70"/>
      <c r="FAO30" s="70"/>
      <c r="FAP30" s="70"/>
      <c r="FAQ30" s="70"/>
      <c r="FAR30" s="70"/>
      <c r="FAS30" s="70"/>
      <c r="FAT30" s="70"/>
      <c r="FAU30" s="70"/>
      <c r="FAV30" s="70"/>
      <c r="FAW30" s="70"/>
      <c r="FAX30" s="70"/>
      <c r="FAY30" s="70"/>
      <c r="FAZ30" s="70"/>
      <c r="FBA30" s="70"/>
      <c r="FBB30" s="70"/>
      <c r="FBC30" s="70"/>
      <c r="FBD30" s="70"/>
      <c r="FBE30" s="70"/>
      <c r="FBF30" s="70"/>
      <c r="FBG30" s="70"/>
      <c r="FBH30" s="70"/>
      <c r="FBI30" s="70"/>
      <c r="FBJ30" s="70"/>
      <c r="FBK30" s="70"/>
      <c r="FBL30" s="70"/>
      <c r="FBM30" s="70"/>
      <c r="FBN30" s="70"/>
      <c r="FBO30" s="70"/>
      <c r="FBP30" s="70"/>
      <c r="FBQ30" s="70"/>
      <c r="FBR30" s="70"/>
      <c r="FBS30" s="70"/>
      <c r="FBT30" s="70"/>
      <c r="FBU30" s="70"/>
      <c r="FBV30" s="70"/>
      <c r="FBW30" s="70"/>
      <c r="FBX30" s="70"/>
      <c r="FBY30" s="70"/>
      <c r="FBZ30" s="70"/>
      <c r="FCA30" s="70"/>
      <c r="FCB30" s="70"/>
      <c r="FCC30" s="70"/>
      <c r="FCD30" s="70"/>
      <c r="FCE30" s="70"/>
      <c r="FCF30" s="70"/>
      <c r="FCG30" s="70"/>
      <c r="FCH30" s="70"/>
      <c r="FCI30" s="70"/>
      <c r="FCJ30" s="70"/>
      <c r="FCK30" s="70"/>
      <c r="FCL30" s="70"/>
      <c r="FCM30" s="70"/>
      <c r="FCN30" s="70"/>
      <c r="FCO30" s="70"/>
      <c r="FCP30" s="70"/>
      <c r="FCQ30" s="70"/>
      <c r="FCR30" s="70"/>
      <c r="FCS30" s="70"/>
      <c r="FCT30" s="70"/>
      <c r="FCU30" s="70"/>
      <c r="FCV30" s="70"/>
      <c r="FCW30" s="70"/>
      <c r="FCX30" s="70"/>
      <c r="FCY30" s="70"/>
      <c r="FCZ30" s="70"/>
      <c r="FDA30" s="70"/>
      <c r="FDB30" s="70"/>
      <c r="FDC30" s="70"/>
      <c r="FDD30" s="70"/>
      <c r="FDE30" s="70"/>
      <c r="FDF30" s="70"/>
      <c r="FDG30" s="70"/>
      <c r="FDH30" s="70"/>
      <c r="FDI30" s="70"/>
      <c r="FDJ30" s="70"/>
      <c r="FDK30" s="70"/>
      <c r="FDL30" s="70"/>
      <c r="FDM30" s="70"/>
      <c r="FDN30" s="70"/>
      <c r="FDO30" s="70"/>
      <c r="FDP30" s="70"/>
      <c r="FDQ30" s="70"/>
      <c r="FDR30" s="70"/>
      <c r="FDS30" s="70"/>
      <c r="FDT30" s="70"/>
      <c r="FDU30" s="70"/>
      <c r="FDV30" s="70"/>
      <c r="FDW30" s="70"/>
      <c r="FDX30" s="70"/>
      <c r="FDY30" s="70"/>
      <c r="FDZ30" s="70"/>
      <c r="FEA30" s="70"/>
      <c r="FEB30" s="70"/>
      <c r="FEC30" s="70"/>
      <c r="FED30" s="70"/>
      <c r="FEE30" s="70"/>
      <c r="FEF30" s="70"/>
      <c r="FEG30" s="70"/>
      <c r="FEH30" s="70"/>
      <c r="FEI30" s="70"/>
      <c r="FEJ30" s="70"/>
      <c r="FEK30" s="70"/>
      <c r="FEL30" s="70"/>
      <c r="FEM30" s="70"/>
      <c r="FEN30" s="70"/>
      <c r="FEO30" s="70"/>
      <c r="FEP30" s="70"/>
      <c r="FEQ30" s="70"/>
      <c r="FER30" s="70"/>
      <c r="FES30" s="70"/>
      <c r="FET30" s="70"/>
      <c r="FEU30" s="70"/>
      <c r="FEV30" s="70"/>
      <c r="FEW30" s="70"/>
      <c r="FEX30" s="70"/>
      <c r="FEY30" s="70"/>
      <c r="FEZ30" s="70"/>
      <c r="FFA30" s="70"/>
      <c r="FFB30" s="70"/>
      <c r="FFC30" s="70"/>
      <c r="FFD30" s="70"/>
      <c r="FFE30" s="70"/>
      <c r="FFF30" s="70"/>
      <c r="FFG30" s="70"/>
      <c r="FFH30" s="70"/>
      <c r="FFI30" s="70"/>
      <c r="FFJ30" s="70"/>
      <c r="FFK30" s="70"/>
      <c r="FFL30" s="70"/>
      <c r="FFM30" s="70"/>
      <c r="FFN30" s="70"/>
      <c r="FFO30" s="70"/>
      <c r="FFP30" s="70"/>
      <c r="FFQ30" s="70"/>
      <c r="FFR30" s="70"/>
      <c r="FFS30" s="70"/>
      <c r="FFT30" s="70"/>
      <c r="FFU30" s="70"/>
      <c r="FFV30" s="70"/>
      <c r="FFW30" s="70"/>
      <c r="FFX30" s="70"/>
      <c r="FFY30" s="70"/>
      <c r="FFZ30" s="70"/>
      <c r="FGA30" s="70"/>
      <c r="FGB30" s="70"/>
      <c r="FGC30" s="70"/>
      <c r="FGD30" s="70"/>
      <c r="FGE30" s="70"/>
      <c r="FGF30" s="70"/>
      <c r="FGG30" s="70"/>
      <c r="FGH30" s="70"/>
      <c r="FGI30" s="70"/>
      <c r="FGJ30" s="70"/>
      <c r="FGK30" s="70"/>
      <c r="FGL30" s="70"/>
      <c r="FGM30" s="70"/>
      <c r="FGN30" s="70"/>
      <c r="FGO30" s="70"/>
      <c r="FGP30" s="70"/>
      <c r="FGQ30" s="70"/>
      <c r="FGR30" s="70"/>
      <c r="FGS30" s="70"/>
      <c r="FGT30" s="70"/>
      <c r="FGU30" s="70"/>
      <c r="FGV30" s="70"/>
      <c r="FGW30" s="70"/>
      <c r="FGX30" s="70"/>
      <c r="FGY30" s="70"/>
      <c r="FGZ30" s="70"/>
      <c r="FHA30" s="70"/>
      <c r="FHB30" s="70"/>
      <c r="FHC30" s="70"/>
      <c r="FHD30" s="70"/>
      <c r="FHE30" s="70"/>
      <c r="FHF30" s="70"/>
      <c r="FHG30" s="70"/>
      <c r="FHH30" s="70"/>
      <c r="FHI30" s="70"/>
      <c r="FHJ30" s="70"/>
      <c r="FHK30" s="70"/>
      <c r="FHL30" s="70"/>
      <c r="FHM30" s="70"/>
      <c r="FHN30" s="70"/>
      <c r="FHO30" s="70"/>
      <c r="FHP30" s="70"/>
      <c r="FHQ30" s="70"/>
      <c r="FHR30" s="70"/>
      <c r="FHS30" s="70"/>
      <c r="FHT30" s="70"/>
      <c r="FHU30" s="70"/>
      <c r="FHV30" s="70"/>
      <c r="FHW30" s="70"/>
      <c r="FHX30" s="70"/>
      <c r="FHY30" s="70"/>
      <c r="FHZ30" s="70"/>
      <c r="FIA30" s="70"/>
      <c r="FIB30" s="70"/>
      <c r="FIC30" s="70"/>
      <c r="FID30" s="70"/>
      <c r="FIE30" s="70"/>
      <c r="FIF30" s="70"/>
      <c r="FIG30" s="70"/>
      <c r="FIH30" s="70"/>
      <c r="FII30" s="70"/>
      <c r="FIJ30" s="70"/>
      <c r="FIK30" s="70"/>
      <c r="FIL30" s="70"/>
      <c r="FIM30" s="70"/>
      <c r="FIN30" s="70"/>
      <c r="FIO30" s="70"/>
      <c r="FIP30" s="70"/>
      <c r="FIQ30" s="70"/>
      <c r="FIR30" s="70"/>
      <c r="FIS30" s="70"/>
      <c r="FIT30" s="70"/>
      <c r="FIU30" s="70"/>
      <c r="FIV30" s="70"/>
      <c r="FIW30" s="70"/>
      <c r="FIX30" s="70"/>
      <c r="FIY30" s="70"/>
      <c r="FIZ30" s="70"/>
      <c r="FJA30" s="70"/>
      <c r="FJB30" s="70"/>
      <c r="FJC30" s="70"/>
      <c r="FJD30" s="70"/>
      <c r="FJE30" s="70"/>
      <c r="FJF30" s="70"/>
      <c r="FJG30" s="70"/>
      <c r="FJH30" s="70"/>
      <c r="FJI30" s="70"/>
      <c r="FJJ30" s="70"/>
      <c r="FJK30" s="70"/>
      <c r="FJL30" s="70"/>
      <c r="FJM30" s="70"/>
      <c r="FJN30" s="70"/>
      <c r="FJO30" s="70"/>
      <c r="FJP30" s="70"/>
      <c r="FJQ30" s="70"/>
      <c r="FJR30" s="70"/>
      <c r="FJS30" s="70"/>
      <c r="FJT30" s="70"/>
      <c r="FJU30" s="70"/>
      <c r="FJV30" s="70"/>
      <c r="FJW30" s="70"/>
      <c r="FJX30" s="70"/>
      <c r="FJY30" s="70"/>
      <c r="FJZ30" s="70"/>
      <c r="FKA30" s="70"/>
      <c r="FKB30" s="70"/>
      <c r="FKC30" s="70"/>
      <c r="FKD30" s="70"/>
      <c r="FKE30" s="70"/>
      <c r="FKF30" s="70"/>
      <c r="FKG30" s="70"/>
      <c r="FKH30" s="70"/>
      <c r="FKI30" s="70"/>
      <c r="FKJ30" s="70"/>
      <c r="FKK30" s="70"/>
      <c r="FKL30" s="70"/>
      <c r="FKM30" s="70"/>
      <c r="FKN30" s="70"/>
      <c r="FKO30" s="70"/>
      <c r="FKP30" s="70"/>
      <c r="FKQ30" s="70"/>
      <c r="FKR30" s="70"/>
      <c r="FKS30" s="70"/>
      <c r="FKT30" s="70"/>
      <c r="FKU30" s="70"/>
      <c r="FKV30" s="70"/>
      <c r="FKW30" s="70"/>
      <c r="FKX30" s="70"/>
      <c r="FKY30" s="70"/>
      <c r="FKZ30" s="70"/>
      <c r="FLA30" s="70"/>
      <c r="FLB30" s="70"/>
      <c r="FLC30" s="70"/>
      <c r="FLD30" s="70"/>
      <c r="FLE30" s="70"/>
      <c r="FLF30" s="70"/>
      <c r="FLG30" s="70"/>
      <c r="FLH30" s="70"/>
      <c r="FLI30" s="70"/>
      <c r="FLJ30" s="70"/>
      <c r="FLK30" s="70"/>
      <c r="FLL30" s="70"/>
      <c r="FLM30" s="70"/>
      <c r="FLN30" s="70"/>
      <c r="FLO30" s="70"/>
      <c r="FLP30" s="70"/>
      <c r="FLQ30" s="70"/>
      <c r="FLR30" s="70"/>
      <c r="FLS30" s="70"/>
      <c r="FLT30" s="70"/>
      <c r="FLU30" s="70"/>
      <c r="FLV30" s="70"/>
      <c r="FLW30" s="70"/>
      <c r="FLX30" s="70"/>
      <c r="FLY30" s="70"/>
      <c r="FLZ30" s="70"/>
      <c r="FMA30" s="70"/>
      <c r="FMB30" s="70"/>
      <c r="FMC30" s="70"/>
      <c r="FMD30" s="70"/>
      <c r="FME30" s="70"/>
      <c r="FMF30" s="70"/>
      <c r="FMG30" s="70"/>
      <c r="FMH30" s="70"/>
      <c r="FMI30" s="70"/>
      <c r="FMJ30" s="70"/>
      <c r="FMK30" s="70"/>
      <c r="FML30" s="70"/>
      <c r="FMM30" s="70"/>
      <c r="FMN30" s="70"/>
      <c r="FMO30" s="70"/>
      <c r="FMP30" s="70"/>
      <c r="FMQ30" s="70"/>
      <c r="FMR30" s="70"/>
      <c r="FMS30" s="70"/>
      <c r="FMT30" s="70"/>
      <c r="FMU30" s="70"/>
      <c r="FMV30" s="70"/>
      <c r="FMW30" s="70"/>
      <c r="FMX30" s="70"/>
      <c r="FMY30" s="70"/>
      <c r="FMZ30" s="70"/>
      <c r="FNA30" s="70"/>
      <c r="FNB30" s="70"/>
      <c r="FNC30" s="70"/>
      <c r="FND30" s="70"/>
      <c r="FNE30" s="70"/>
      <c r="FNF30" s="70"/>
      <c r="FNG30" s="70"/>
      <c r="FNH30" s="70"/>
      <c r="FNI30" s="70"/>
      <c r="FNJ30" s="70"/>
      <c r="FNK30" s="70"/>
      <c r="FNL30" s="70"/>
      <c r="FNM30" s="70"/>
      <c r="FNN30" s="70"/>
      <c r="FNO30" s="70"/>
      <c r="FNP30" s="70"/>
      <c r="FNQ30" s="70"/>
      <c r="FNR30" s="70"/>
      <c r="FNS30" s="70"/>
      <c r="FNT30" s="70"/>
      <c r="FNU30" s="70"/>
      <c r="FNV30" s="70"/>
      <c r="FNW30" s="70"/>
      <c r="FNX30" s="70"/>
      <c r="FNY30" s="70"/>
      <c r="FNZ30" s="70"/>
      <c r="FOA30" s="70"/>
      <c r="FOB30" s="70"/>
      <c r="FOC30" s="70"/>
      <c r="FOD30" s="70"/>
      <c r="FOE30" s="70"/>
      <c r="FOF30" s="70"/>
      <c r="FOG30" s="70"/>
      <c r="FOH30" s="70"/>
      <c r="FOI30" s="70"/>
      <c r="FOJ30" s="70"/>
      <c r="FOK30" s="70"/>
      <c r="FOL30" s="70"/>
      <c r="FOM30" s="70"/>
      <c r="FON30" s="70"/>
      <c r="FOO30" s="70"/>
      <c r="FOP30" s="70"/>
      <c r="FOQ30" s="70"/>
      <c r="FOR30" s="70"/>
      <c r="FOS30" s="70"/>
      <c r="FOT30" s="70"/>
      <c r="FOU30" s="70"/>
      <c r="FOV30" s="70"/>
      <c r="FOW30" s="70"/>
      <c r="FOX30" s="70"/>
      <c r="FOY30" s="70"/>
      <c r="FOZ30" s="70"/>
      <c r="FPA30" s="70"/>
      <c r="FPB30" s="70"/>
      <c r="FPC30" s="70"/>
      <c r="FPD30" s="70"/>
      <c r="FPE30" s="70"/>
      <c r="FPF30" s="70"/>
      <c r="FPG30" s="70"/>
      <c r="FPH30" s="70"/>
      <c r="FPI30" s="70"/>
      <c r="FPJ30" s="70"/>
      <c r="FPK30" s="70"/>
      <c r="FPL30" s="70"/>
      <c r="FPM30" s="70"/>
      <c r="FPN30" s="70"/>
      <c r="FPO30" s="70"/>
      <c r="FPP30" s="70"/>
      <c r="FPQ30" s="70"/>
      <c r="FPR30" s="70"/>
      <c r="FPS30" s="70"/>
      <c r="FPT30" s="70"/>
      <c r="FPU30" s="70"/>
      <c r="FPV30" s="70"/>
      <c r="FPW30" s="70"/>
      <c r="FPX30" s="70"/>
      <c r="FPY30" s="70"/>
      <c r="FPZ30" s="70"/>
      <c r="FQA30" s="70"/>
      <c r="FQB30" s="70"/>
      <c r="FQC30" s="70"/>
      <c r="FQD30" s="70"/>
      <c r="FQE30" s="70"/>
      <c r="FQF30" s="70"/>
      <c r="FQG30" s="70"/>
      <c r="FQH30" s="70"/>
      <c r="FQI30" s="70"/>
      <c r="FQJ30" s="70"/>
      <c r="FQK30" s="70"/>
      <c r="FQL30" s="70"/>
      <c r="FQM30" s="70"/>
      <c r="FQN30" s="70"/>
      <c r="FQO30" s="70"/>
      <c r="FQP30" s="70"/>
      <c r="FQQ30" s="70"/>
      <c r="FQR30" s="70"/>
      <c r="FQS30" s="70"/>
      <c r="FQT30" s="70"/>
      <c r="FQU30" s="70"/>
      <c r="FQV30" s="70"/>
      <c r="FQW30" s="70"/>
      <c r="FQX30" s="70"/>
      <c r="FQY30" s="70"/>
      <c r="FQZ30" s="70"/>
      <c r="FRA30" s="70"/>
      <c r="FRB30" s="70"/>
      <c r="FRC30" s="70"/>
      <c r="FRD30" s="70"/>
      <c r="FRE30" s="70"/>
      <c r="FRF30" s="70"/>
      <c r="FRG30" s="70"/>
      <c r="FRH30" s="70"/>
      <c r="FRI30" s="70"/>
      <c r="FRJ30" s="70"/>
      <c r="FRK30" s="70"/>
      <c r="FRL30" s="70"/>
      <c r="FRM30" s="70"/>
      <c r="FRN30" s="70"/>
      <c r="FRO30" s="70"/>
      <c r="FRP30" s="70"/>
      <c r="FRQ30" s="70"/>
      <c r="FRR30" s="70"/>
      <c r="FRS30" s="70"/>
      <c r="FRT30" s="70"/>
      <c r="FRU30" s="70"/>
      <c r="FRV30" s="70"/>
      <c r="FRW30" s="70"/>
      <c r="FRX30" s="70"/>
      <c r="FRY30" s="70"/>
      <c r="FRZ30" s="70"/>
      <c r="FSA30" s="70"/>
      <c r="FSB30" s="70"/>
      <c r="FSC30" s="70"/>
      <c r="FSD30" s="70"/>
      <c r="FSE30" s="70"/>
      <c r="FSF30" s="70"/>
      <c r="FSG30" s="70"/>
      <c r="FSH30" s="70"/>
      <c r="FSI30" s="70"/>
      <c r="FSJ30" s="70"/>
      <c r="FSK30" s="70"/>
      <c r="FSL30" s="70"/>
      <c r="FSM30" s="70"/>
      <c r="FSN30" s="70"/>
      <c r="FSO30" s="70"/>
      <c r="FSP30" s="70"/>
      <c r="FSQ30" s="70"/>
      <c r="FSR30" s="70"/>
      <c r="FSS30" s="70"/>
      <c r="FST30" s="70"/>
      <c r="FSU30" s="70"/>
      <c r="FSV30" s="70"/>
      <c r="FSW30" s="70"/>
      <c r="FSX30" s="70"/>
      <c r="FSY30" s="70"/>
      <c r="FSZ30" s="70"/>
      <c r="FTA30" s="70"/>
      <c r="FTB30" s="70"/>
      <c r="FTC30" s="70"/>
      <c r="FTD30" s="70"/>
      <c r="FTE30" s="70"/>
      <c r="FTF30" s="70"/>
      <c r="FTG30" s="70"/>
      <c r="FTH30" s="70"/>
      <c r="FTI30" s="70"/>
      <c r="FTJ30" s="70"/>
      <c r="FTK30" s="70"/>
      <c r="FTL30" s="70"/>
      <c r="FTM30" s="70"/>
      <c r="FTN30" s="70"/>
      <c r="FTO30" s="70"/>
      <c r="FTP30" s="70"/>
      <c r="FTQ30" s="70"/>
      <c r="FTR30" s="70"/>
      <c r="FTS30" s="70"/>
      <c r="FTT30" s="70"/>
      <c r="FTU30" s="70"/>
      <c r="FTV30" s="70"/>
      <c r="FTW30" s="70"/>
      <c r="FTX30" s="70"/>
      <c r="FTY30" s="70"/>
      <c r="FTZ30" s="70"/>
      <c r="FUA30" s="70"/>
      <c r="FUB30" s="70"/>
      <c r="FUC30" s="70"/>
      <c r="FUD30" s="70"/>
      <c r="FUE30" s="70"/>
      <c r="FUF30" s="70"/>
      <c r="FUG30" s="70"/>
      <c r="FUH30" s="70"/>
      <c r="FUI30" s="70"/>
      <c r="FUJ30" s="70"/>
      <c r="FUK30" s="70"/>
      <c r="FUL30" s="70"/>
      <c r="FUM30" s="70"/>
      <c r="FUN30" s="70"/>
      <c r="FUO30" s="70"/>
      <c r="FUP30" s="70"/>
      <c r="FUQ30" s="70"/>
      <c r="FUR30" s="70"/>
      <c r="FUS30" s="70"/>
      <c r="FUT30" s="70"/>
      <c r="FUU30" s="70"/>
      <c r="FUV30" s="70"/>
      <c r="FUW30" s="70"/>
      <c r="FUX30" s="70"/>
      <c r="FUY30" s="70"/>
      <c r="FUZ30" s="70"/>
      <c r="FVA30" s="70"/>
      <c r="FVB30" s="70"/>
      <c r="FVC30" s="70"/>
      <c r="FVD30" s="70"/>
      <c r="FVE30" s="70"/>
      <c r="FVF30" s="70"/>
      <c r="FVG30" s="70"/>
      <c r="FVH30" s="70"/>
      <c r="FVI30" s="70"/>
      <c r="FVJ30" s="70"/>
      <c r="FVK30" s="70"/>
      <c r="FVL30" s="70"/>
      <c r="FVM30" s="70"/>
      <c r="FVN30" s="70"/>
      <c r="FVO30" s="70"/>
      <c r="FVP30" s="70"/>
      <c r="FVQ30" s="70"/>
      <c r="FVR30" s="70"/>
      <c r="FVS30" s="70"/>
      <c r="FVT30" s="70"/>
      <c r="FVU30" s="70"/>
      <c r="FVV30" s="70"/>
      <c r="FVW30" s="70"/>
      <c r="FVX30" s="70"/>
      <c r="FVY30" s="70"/>
      <c r="FVZ30" s="70"/>
      <c r="FWA30" s="70"/>
      <c r="FWB30" s="70"/>
      <c r="FWC30" s="70"/>
      <c r="FWD30" s="70"/>
      <c r="FWE30" s="70"/>
      <c r="FWF30" s="70"/>
      <c r="FWG30" s="70"/>
      <c r="FWH30" s="70"/>
      <c r="FWI30" s="70"/>
      <c r="FWJ30" s="70"/>
      <c r="FWK30" s="70"/>
      <c r="FWL30" s="70"/>
      <c r="FWM30" s="70"/>
      <c r="FWN30" s="70"/>
      <c r="FWO30" s="70"/>
      <c r="FWP30" s="70"/>
      <c r="FWQ30" s="70"/>
      <c r="FWR30" s="70"/>
      <c r="FWS30" s="70"/>
      <c r="FWT30" s="70"/>
      <c r="FWU30" s="70"/>
      <c r="FWV30" s="70"/>
      <c r="FWW30" s="70"/>
      <c r="FWX30" s="70"/>
      <c r="FWY30" s="70"/>
      <c r="FWZ30" s="70"/>
      <c r="FXA30" s="70"/>
      <c r="FXB30" s="70"/>
      <c r="FXC30" s="70"/>
      <c r="FXD30" s="70"/>
      <c r="FXE30" s="70"/>
      <c r="FXF30" s="70"/>
      <c r="FXG30" s="70"/>
      <c r="FXH30" s="70"/>
      <c r="FXI30" s="70"/>
      <c r="FXJ30" s="70"/>
      <c r="FXK30" s="70"/>
      <c r="FXL30" s="70"/>
      <c r="FXM30" s="70"/>
      <c r="FXN30" s="70"/>
      <c r="FXO30" s="70"/>
      <c r="FXP30" s="70"/>
      <c r="FXQ30" s="70"/>
      <c r="FXR30" s="70"/>
      <c r="FXS30" s="70"/>
      <c r="FXT30" s="70"/>
      <c r="FXU30" s="70"/>
      <c r="FXV30" s="70"/>
      <c r="FXW30" s="70"/>
      <c r="FXX30" s="70"/>
      <c r="FXY30" s="70"/>
      <c r="FXZ30" s="70"/>
      <c r="FYA30" s="70"/>
      <c r="FYB30" s="70"/>
      <c r="FYC30" s="70"/>
      <c r="FYD30" s="70"/>
      <c r="FYE30" s="70"/>
      <c r="FYF30" s="70"/>
      <c r="FYG30" s="70"/>
      <c r="FYH30" s="70"/>
      <c r="FYI30" s="70"/>
      <c r="FYJ30" s="70"/>
      <c r="FYK30" s="70"/>
      <c r="FYL30" s="70"/>
      <c r="FYM30" s="70"/>
      <c r="FYN30" s="70"/>
      <c r="FYO30" s="70"/>
      <c r="FYP30" s="70"/>
      <c r="FYQ30" s="70"/>
      <c r="FYR30" s="70"/>
      <c r="FYS30" s="70"/>
      <c r="FYT30" s="70"/>
      <c r="FYU30" s="70"/>
      <c r="FYV30" s="70"/>
      <c r="FYW30" s="70"/>
      <c r="FYX30" s="70"/>
      <c r="FYY30" s="70"/>
      <c r="FYZ30" s="70"/>
      <c r="FZA30" s="70"/>
      <c r="FZB30" s="70"/>
      <c r="FZC30" s="70"/>
      <c r="FZD30" s="70"/>
      <c r="FZE30" s="70"/>
      <c r="FZF30" s="70"/>
      <c r="FZG30" s="70"/>
      <c r="FZH30" s="70"/>
      <c r="FZI30" s="70"/>
      <c r="FZJ30" s="70"/>
      <c r="FZK30" s="70"/>
      <c r="FZL30" s="70"/>
      <c r="FZM30" s="70"/>
      <c r="FZN30" s="70"/>
      <c r="FZO30" s="70"/>
      <c r="FZP30" s="70"/>
      <c r="FZQ30" s="70"/>
      <c r="FZR30" s="70"/>
      <c r="FZS30" s="70"/>
      <c r="FZT30" s="70"/>
      <c r="FZU30" s="70"/>
      <c r="FZV30" s="70"/>
      <c r="FZW30" s="70"/>
      <c r="FZX30" s="70"/>
      <c r="FZY30" s="70"/>
      <c r="FZZ30" s="70"/>
      <c r="GAA30" s="70"/>
      <c r="GAB30" s="70"/>
      <c r="GAC30" s="70"/>
      <c r="GAD30" s="70"/>
      <c r="GAE30" s="70"/>
      <c r="GAF30" s="70"/>
      <c r="GAG30" s="70"/>
      <c r="GAH30" s="70"/>
      <c r="GAI30" s="70"/>
      <c r="GAJ30" s="70"/>
      <c r="GAK30" s="70"/>
      <c r="GAL30" s="70"/>
      <c r="GAM30" s="70"/>
      <c r="GAN30" s="70"/>
      <c r="GAO30" s="70"/>
      <c r="GAP30" s="70"/>
      <c r="GAQ30" s="70"/>
      <c r="GAR30" s="70"/>
      <c r="GAS30" s="70"/>
      <c r="GAT30" s="70"/>
      <c r="GAU30" s="70"/>
      <c r="GAV30" s="70"/>
      <c r="GAW30" s="70"/>
      <c r="GAX30" s="70"/>
      <c r="GAY30" s="70"/>
      <c r="GAZ30" s="70"/>
      <c r="GBA30" s="70"/>
      <c r="GBB30" s="70"/>
      <c r="GBC30" s="70"/>
      <c r="GBD30" s="70"/>
      <c r="GBE30" s="70"/>
      <c r="GBF30" s="70"/>
      <c r="GBG30" s="70"/>
      <c r="GBH30" s="70"/>
      <c r="GBI30" s="70"/>
      <c r="GBJ30" s="70"/>
      <c r="GBK30" s="70"/>
      <c r="GBL30" s="70"/>
      <c r="GBM30" s="70"/>
      <c r="GBN30" s="70"/>
      <c r="GBO30" s="70"/>
      <c r="GBP30" s="70"/>
      <c r="GBQ30" s="70"/>
      <c r="GBR30" s="70"/>
      <c r="GBS30" s="70"/>
      <c r="GBT30" s="70"/>
      <c r="GBU30" s="70"/>
      <c r="GBV30" s="70"/>
      <c r="GBW30" s="70"/>
      <c r="GBX30" s="70"/>
      <c r="GBY30" s="70"/>
      <c r="GBZ30" s="70"/>
      <c r="GCA30" s="70"/>
      <c r="GCB30" s="70"/>
      <c r="GCC30" s="70"/>
      <c r="GCD30" s="70"/>
      <c r="GCE30" s="70"/>
      <c r="GCF30" s="70"/>
      <c r="GCG30" s="70"/>
      <c r="GCH30" s="70"/>
      <c r="GCI30" s="70"/>
      <c r="GCJ30" s="70"/>
      <c r="GCK30" s="70"/>
      <c r="GCL30" s="70"/>
      <c r="GCM30" s="70"/>
      <c r="GCN30" s="70"/>
      <c r="GCO30" s="70"/>
      <c r="GCP30" s="70"/>
      <c r="GCQ30" s="70"/>
      <c r="GCR30" s="70"/>
      <c r="GCS30" s="70"/>
      <c r="GCT30" s="70"/>
      <c r="GCU30" s="70"/>
      <c r="GCV30" s="70"/>
      <c r="GCW30" s="70"/>
      <c r="GCX30" s="70"/>
      <c r="GCY30" s="70"/>
      <c r="GCZ30" s="70"/>
      <c r="GDA30" s="70"/>
      <c r="GDB30" s="70"/>
      <c r="GDC30" s="70"/>
      <c r="GDD30" s="70"/>
      <c r="GDE30" s="70"/>
      <c r="GDF30" s="70"/>
      <c r="GDG30" s="70"/>
      <c r="GDH30" s="70"/>
      <c r="GDI30" s="70"/>
      <c r="GDJ30" s="70"/>
      <c r="GDK30" s="70"/>
      <c r="GDL30" s="70"/>
      <c r="GDM30" s="70"/>
      <c r="GDN30" s="70"/>
      <c r="GDO30" s="70"/>
      <c r="GDP30" s="70"/>
      <c r="GDQ30" s="70"/>
      <c r="GDR30" s="70"/>
      <c r="GDS30" s="70"/>
      <c r="GDT30" s="70"/>
      <c r="GDU30" s="70"/>
      <c r="GDV30" s="70"/>
      <c r="GDW30" s="70"/>
      <c r="GDX30" s="70"/>
      <c r="GDY30" s="70"/>
      <c r="GDZ30" s="70"/>
      <c r="GEA30" s="70"/>
      <c r="GEB30" s="70"/>
      <c r="GEC30" s="70"/>
      <c r="GED30" s="70"/>
      <c r="GEE30" s="70"/>
      <c r="GEF30" s="70"/>
      <c r="GEG30" s="70"/>
      <c r="GEH30" s="70"/>
      <c r="GEI30" s="70"/>
      <c r="GEJ30" s="70"/>
      <c r="GEK30" s="70"/>
      <c r="GEL30" s="70"/>
      <c r="GEM30" s="70"/>
      <c r="GEN30" s="70"/>
      <c r="GEO30" s="70"/>
      <c r="GEP30" s="70"/>
      <c r="GEQ30" s="70"/>
      <c r="GER30" s="70"/>
      <c r="GES30" s="70"/>
      <c r="GET30" s="70"/>
      <c r="GEU30" s="70"/>
      <c r="GEV30" s="70"/>
      <c r="GEW30" s="70"/>
      <c r="GEX30" s="70"/>
      <c r="GEY30" s="70"/>
      <c r="GEZ30" s="70"/>
      <c r="GFA30" s="70"/>
      <c r="GFB30" s="70"/>
      <c r="GFC30" s="70"/>
      <c r="GFD30" s="70"/>
      <c r="GFE30" s="70"/>
      <c r="GFF30" s="70"/>
      <c r="GFG30" s="70"/>
      <c r="GFH30" s="70"/>
      <c r="GFI30" s="70"/>
      <c r="GFJ30" s="70"/>
      <c r="GFK30" s="70"/>
      <c r="GFL30" s="70"/>
      <c r="GFM30" s="70"/>
      <c r="GFN30" s="70"/>
      <c r="GFO30" s="70"/>
      <c r="GFP30" s="70"/>
      <c r="GFQ30" s="70"/>
      <c r="GFR30" s="70"/>
      <c r="GFS30" s="70"/>
      <c r="GFT30" s="70"/>
      <c r="GFU30" s="70"/>
      <c r="GFV30" s="70"/>
      <c r="GFW30" s="70"/>
      <c r="GFX30" s="70"/>
      <c r="GFY30" s="70"/>
      <c r="GFZ30" s="70"/>
      <c r="GGA30" s="70"/>
      <c r="GGB30" s="70"/>
      <c r="GGC30" s="70"/>
      <c r="GGD30" s="70"/>
      <c r="GGE30" s="70"/>
      <c r="GGF30" s="70"/>
      <c r="GGG30" s="70"/>
      <c r="GGH30" s="70"/>
      <c r="GGI30" s="70"/>
      <c r="GGJ30" s="70"/>
      <c r="GGK30" s="70"/>
      <c r="GGL30" s="70"/>
      <c r="GGM30" s="70"/>
      <c r="GGN30" s="70"/>
      <c r="GGO30" s="70"/>
      <c r="GGP30" s="70"/>
      <c r="GGQ30" s="70"/>
      <c r="GGR30" s="70"/>
      <c r="GGS30" s="70"/>
      <c r="GGT30" s="70"/>
      <c r="GGU30" s="70"/>
      <c r="GGV30" s="70"/>
      <c r="GGW30" s="70"/>
      <c r="GGX30" s="70"/>
      <c r="GGY30" s="70"/>
      <c r="GGZ30" s="70"/>
      <c r="GHA30" s="70"/>
      <c r="GHB30" s="70"/>
      <c r="GHC30" s="70"/>
      <c r="GHD30" s="70"/>
      <c r="GHE30" s="70"/>
      <c r="GHF30" s="70"/>
      <c r="GHG30" s="70"/>
      <c r="GHH30" s="70"/>
      <c r="GHI30" s="70"/>
      <c r="GHJ30" s="70"/>
      <c r="GHK30" s="70"/>
      <c r="GHL30" s="70"/>
      <c r="GHM30" s="70"/>
      <c r="GHN30" s="70"/>
      <c r="GHO30" s="70"/>
      <c r="GHP30" s="70"/>
      <c r="GHQ30" s="70"/>
      <c r="GHR30" s="70"/>
      <c r="GHS30" s="70"/>
      <c r="GHT30" s="70"/>
      <c r="GHU30" s="70"/>
      <c r="GHV30" s="70"/>
      <c r="GHW30" s="70"/>
      <c r="GHX30" s="70"/>
      <c r="GHY30" s="70"/>
      <c r="GHZ30" s="70"/>
      <c r="GIA30" s="70"/>
      <c r="GIB30" s="70"/>
      <c r="GIC30" s="70"/>
      <c r="GID30" s="70"/>
      <c r="GIE30" s="70"/>
      <c r="GIF30" s="70"/>
      <c r="GIG30" s="70"/>
      <c r="GIH30" s="70"/>
      <c r="GII30" s="70"/>
      <c r="GIJ30" s="70"/>
      <c r="GIK30" s="70"/>
      <c r="GIL30" s="70"/>
      <c r="GIM30" s="70"/>
      <c r="GIN30" s="70"/>
      <c r="GIO30" s="70"/>
      <c r="GIP30" s="70"/>
      <c r="GIQ30" s="70"/>
      <c r="GIR30" s="70"/>
      <c r="GIS30" s="70"/>
      <c r="GIT30" s="70"/>
      <c r="GIU30" s="70"/>
      <c r="GIV30" s="70"/>
      <c r="GIW30" s="70"/>
      <c r="GIX30" s="70"/>
      <c r="GIY30" s="70"/>
      <c r="GIZ30" s="70"/>
      <c r="GJA30" s="70"/>
      <c r="GJB30" s="70"/>
      <c r="GJC30" s="70"/>
      <c r="GJD30" s="70"/>
      <c r="GJE30" s="70"/>
      <c r="GJF30" s="70"/>
      <c r="GJG30" s="70"/>
      <c r="GJH30" s="70"/>
      <c r="GJI30" s="70"/>
      <c r="GJJ30" s="70"/>
      <c r="GJK30" s="70"/>
      <c r="GJL30" s="70"/>
      <c r="GJM30" s="70"/>
      <c r="GJN30" s="70"/>
      <c r="GJO30" s="70"/>
      <c r="GJP30" s="70"/>
      <c r="GJQ30" s="70"/>
      <c r="GJR30" s="70"/>
      <c r="GJS30" s="70"/>
      <c r="GJT30" s="70"/>
      <c r="GJU30" s="70"/>
      <c r="GJV30" s="70"/>
      <c r="GJW30" s="70"/>
      <c r="GJX30" s="70"/>
      <c r="GJY30" s="70"/>
      <c r="GJZ30" s="70"/>
      <c r="GKA30" s="70"/>
      <c r="GKB30" s="70"/>
      <c r="GKC30" s="70"/>
      <c r="GKD30" s="70"/>
      <c r="GKE30" s="70"/>
      <c r="GKF30" s="70"/>
      <c r="GKG30" s="70"/>
      <c r="GKH30" s="70"/>
      <c r="GKI30" s="70"/>
      <c r="GKJ30" s="70"/>
      <c r="GKK30" s="70"/>
      <c r="GKL30" s="70"/>
      <c r="GKM30" s="70"/>
      <c r="GKN30" s="70"/>
      <c r="GKO30" s="70"/>
      <c r="GKP30" s="70"/>
      <c r="GKQ30" s="70"/>
      <c r="GKR30" s="70"/>
      <c r="GKS30" s="70"/>
      <c r="GKT30" s="70"/>
      <c r="GKU30" s="70"/>
      <c r="GKV30" s="70"/>
      <c r="GKW30" s="70"/>
      <c r="GKX30" s="70"/>
      <c r="GKY30" s="70"/>
      <c r="GKZ30" s="70"/>
      <c r="GLA30" s="70"/>
      <c r="GLB30" s="70"/>
      <c r="GLC30" s="70"/>
      <c r="GLD30" s="70"/>
      <c r="GLE30" s="70"/>
      <c r="GLF30" s="70"/>
      <c r="GLG30" s="70"/>
      <c r="GLH30" s="70"/>
      <c r="GLI30" s="70"/>
      <c r="GLJ30" s="70"/>
      <c r="GLK30" s="70"/>
      <c r="GLL30" s="70"/>
      <c r="GLM30" s="70"/>
      <c r="GLN30" s="70"/>
      <c r="GLO30" s="70"/>
      <c r="GLP30" s="70"/>
      <c r="GLQ30" s="70"/>
      <c r="GLR30" s="70"/>
      <c r="GLS30" s="70"/>
      <c r="GLT30" s="70"/>
      <c r="GLU30" s="70"/>
      <c r="GLV30" s="70"/>
      <c r="GLW30" s="70"/>
      <c r="GLX30" s="70"/>
      <c r="GLY30" s="70"/>
      <c r="GLZ30" s="70"/>
      <c r="GMA30" s="70"/>
      <c r="GMB30" s="70"/>
      <c r="GMC30" s="70"/>
      <c r="GMD30" s="70"/>
      <c r="GME30" s="70"/>
      <c r="GMF30" s="70"/>
      <c r="GMG30" s="70"/>
      <c r="GMH30" s="70"/>
      <c r="GMI30" s="70"/>
      <c r="GMJ30" s="70"/>
      <c r="GMK30" s="70"/>
      <c r="GML30" s="70"/>
      <c r="GMM30" s="70"/>
      <c r="GMN30" s="70"/>
      <c r="GMO30" s="70"/>
      <c r="GMP30" s="70"/>
      <c r="GMQ30" s="70"/>
      <c r="GMR30" s="70"/>
      <c r="GMS30" s="70"/>
      <c r="GMT30" s="70"/>
      <c r="GMU30" s="70"/>
      <c r="GMV30" s="70"/>
      <c r="GMW30" s="70"/>
      <c r="GMX30" s="70"/>
      <c r="GMY30" s="70"/>
      <c r="GMZ30" s="70"/>
      <c r="GNA30" s="70"/>
      <c r="GNB30" s="70"/>
      <c r="GNC30" s="70"/>
      <c r="GND30" s="70"/>
      <c r="GNE30" s="70"/>
      <c r="GNF30" s="70"/>
      <c r="GNG30" s="70"/>
      <c r="GNH30" s="70"/>
      <c r="GNI30" s="70"/>
      <c r="GNJ30" s="70"/>
      <c r="GNK30" s="70"/>
      <c r="GNL30" s="70"/>
      <c r="GNM30" s="70"/>
      <c r="GNN30" s="70"/>
      <c r="GNO30" s="70"/>
      <c r="GNP30" s="70"/>
      <c r="GNQ30" s="70"/>
      <c r="GNR30" s="70"/>
      <c r="GNS30" s="70"/>
      <c r="GNT30" s="70"/>
      <c r="GNU30" s="70"/>
      <c r="GNV30" s="70"/>
      <c r="GNW30" s="70"/>
      <c r="GNX30" s="70"/>
      <c r="GNY30" s="70"/>
      <c r="GNZ30" s="70"/>
      <c r="GOA30" s="70"/>
      <c r="GOB30" s="70"/>
      <c r="GOC30" s="70"/>
      <c r="GOD30" s="70"/>
      <c r="GOE30" s="70"/>
      <c r="GOF30" s="70"/>
      <c r="GOG30" s="70"/>
      <c r="GOH30" s="70"/>
      <c r="GOI30" s="70"/>
      <c r="GOJ30" s="70"/>
      <c r="GOK30" s="70"/>
      <c r="GOL30" s="70"/>
      <c r="GOM30" s="70"/>
      <c r="GON30" s="70"/>
      <c r="GOO30" s="70"/>
      <c r="GOP30" s="70"/>
      <c r="GOQ30" s="70"/>
      <c r="GOR30" s="70"/>
      <c r="GOS30" s="70"/>
      <c r="GOT30" s="70"/>
      <c r="GOU30" s="70"/>
      <c r="GOV30" s="70"/>
      <c r="GOW30" s="70"/>
      <c r="GOX30" s="70"/>
      <c r="GOY30" s="70"/>
      <c r="GOZ30" s="70"/>
      <c r="GPA30" s="70"/>
      <c r="GPB30" s="70"/>
      <c r="GPC30" s="70"/>
      <c r="GPD30" s="70"/>
      <c r="GPE30" s="70"/>
      <c r="GPF30" s="70"/>
      <c r="GPG30" s="70"/>
      <c r="GPH30" s="70"/>
      <c r="GPI30" s="70"/>
      <c r="GPJ30" s="70"/>
      <c r="GPK30" s="70"/>
      <c r="GPL30" s="70"/>
      <c r="GPM30" s="70"/>
      <c r="GPN30" s="70"/>
      <c r="GPO30" s="70"/>
      <c r="GPP30" s="70"/>
      <c r="GPQ30" s="70"/>
      <c r="GPR30" s="70"/>
      <c r="GPS30" s="70"/>
      <c r="GPT30" s="70"/>
      <c r="GPU30" s="70"/>
      <c r="GPV30" s="70"/>
      <c r="GPW30" s="70"/>
      <c r="GPX30" s="70"/>
      <c r="GPY30" s="70"/>
      <c r="GPZ30" s="70"/>
      <c r="GQA30" s="70"/>
      <c r="GQB30" s="70"/>
      <c r="GQC30" s="70"/>
      <c r="GQD30" s="70"/>
      <c r="GQE30" s="70"/>
      <c r="GQF30" s="70"/>
      <c r="GQG30" s="70"/>
      <c r="GQH30" s="70"/>
      <c r="GQI30" s="70"/>
      <c r="GQJ30" s="70"/>
      <c r="GQK30" s="70"/>
      <c r="GQL30" s="70"/>
      <c r="GQM30" s="70"/>
      <c r="GQN30" s="70"/>
      <c r="GQO30" s="70"/>
      <c r="GQP30" s="70"/>
      <c r="GQQ30" s="70"/>
      <c r="GQR30" s="70"/>
      <c r="GQS30" s="70"/>
      <c r="GQT30" s="70"/>
      <c r="GQU30" s="70"/>
      <c r="GQV30" s="70"/>
      <c r="GQW30" s="70"/>
      <c r="GQX30" s="70"/>
      <c r="GQY30" s="70"/>
      <c r="GQZ30" s="70"/>
      <c r="GRA30" s="70"/>
      <c r="GRB30" s="70"/>
      <c r="GRC30" s="70"/>
      <c r="GRD30" s="70"/>
      <c r="GRE30" s="70"/>
      <c r="GRF30" s="70"/>
      <c r="GRG30" s="70"/>
      <c r="GRH30" s="70"/>
      <c r="GRI30" s="70"/>
      <c r="GRJ30" s="70"/>
      <c r="GRK30" s="70"/>
      <c r="GRL30" s="70"/>
      <c r="GRM30" s="70"/>
      <c r="GRN30" s="70"/>
      <c r="GRO30" s="70"/>
      <c r="GRP30" s="70"/>
      <c r="GRQ30" s="70"/>
      <c r="GRR30" s="70"/>
      <c r="GRS30" s="70"/>
      <c r="GRT30" s="70"/>
      <c r="GRU30" s="70"/>
      <c r="GRV30" s="70"/>
      <c r="GRW30" s="70"/>
      <c r="GRX30" s="70"/>
      <c r="GRY30" s="70"/>
      <c r="GRZ30" s="70"/>
      <c r="GSA30" s="70"/>
      <c r="GSB30" s="70"/>
      <c r="GSC30" s="70"/>
      <c r="GSD30" s="70"/>
      <c r="GSE30" s="70"/>
      <c r="GSF30" s="70"/>
      <c r="GSG30" s="70"/>
      <c r="GSH30" s="70"/>
      <c r="GSI30" s="70"/>
      <c r="GSJ30" s="70"/>
      <c r="GSK30" s="70"/>
      <c r="GSL30" s="70"/>
      <c r="GSM30" s="70"/>
      <c r="GSN30" s="70"/>
      <c r="GSO30" s="70"/>
      <c r="GSP30" s="70"/>
      <c r="GSQ30" s="70"/>
      <c r="GSR30" s="70"/>
      <c r="GSS30" s="70"/>
      <c r="GST30" s="70"/>
      <c r="GSU30" s="70"/>
      <c r="GSV30" s="70"/>
      <c r="GSW30" s="70"/>
      <c r="GSX30" s="70"/>
      <c r="GSY30" s="70"/>
      <c r="GSZ30" s="70"/>
      <c r="GTA30" s="70"/>
      <c r="GTB30" s="70"/>
      <c r="GTC30" s="70"/>
      <c r="GTD30" s="70"/>
      <c r="GTE30" s="70"/>
      <c r="GTF30" s="70"/>
      <c r="GTG30" s="70"/>
      <c r="GTH30" s="70"/>
      <c r="GTI30" s="70"/>
      <c r="GTJ30" s="70"/>
      <c r="GTK30" s="70"/>
      <c r="GTL30" s="70"/>
      <c r="GTM30" s="70"/>
      <c r="GTN30" s="70"/>
      <c r="GTO30" s="70"/>
      <c r="GTP30" s="70"/>
      <c r="GTQ30" s="70"/>
      <c r="GTR30" s="70"/>
      <c r="GTS30" s="70"/>
      <c r="GTT30" s="70"/>
      <c r="GTU30" s="70"/>
      <c r="GTV30" s="70"/>
      <c r="GTW30" s="70"/>
      <c r="GTX30" s="70"/>
      <c r="GTY30" s="70"/>
      <c r="GTZ30" s="70"/>
      <c r="GUA30" s="70"/>
      <c r="GUB30" s="70"/>
      <c r="GUC30" s="70"/>
      <c r="GUD30" s="70"/>
      <c r="GUE30" s="70"/>
      <c r="GUF30" s="70"/>
      <c r="GUG30" s="70"/>
      <c r="GUH30" s="70"/>
      <c r="GUI30" s="70"/>
      <c r="GUJ30" s="70"/>
      <c r="GUK30" s="70"/>
      <c r="GUL30" s="70"/>
      <c r="GUM30" s="70"/>
      <c r="GUN30" s="70"/>
      <c r="GUO30" s="70"/>
      <c r="GUP30" s="70"/>
      <c r="GUQ30" s="70"/>
      <c r="GUR30" s="70"/>
      <c r="GUS30" s="70"/>
      <c r="GUT30" s="70"/>
      <c r="GUU30" s="70"/>
      <c r="GUV30" s="70"/>
      <c r="GUW30" s="70"/>
      <c r="GUX30" s="70"/>
      <c r="GUY30" s="70"/>
      <c r="GUZ30" s="70"/>
      <c r="GVA30" s="70"/>
      <c r="GVB30" s="70"/>
      <c r="GVC30" s="70"/>
      <c r="GVD30" s="70"/>
      <c r="GVE30" s="70"/>
      <c r="GVF30" s="70"/>
      <c r="GVG30" s="70"/>
      <c r="GVH30" s="70"/>
      <c r="GVI30" s="70"/>
      <c r="GVJ30" s="70"/>
      <c r="GVK30" s="70"/>
      <c r="GVL30" s="70"/>
      <c r="GVM30" s="70"/>
      <c r="GVN30" s="70"/>
      <c r="GVO30" s="70"/>
      <c r="GVP30" s="70"/>
      <c r="GVQ30" s="70"/>
      <c r="GVR30" s="70"/>
      <c r="GVS30" s="70"/>
      <c r="GVT30" s="70"/>
      <c r="GVU30" s="70"/>
      <c r="GVV30" s="70"/>
      <c r="GVW30" s="70"/>
      <c r="GVX30" s="70"/>
      <c r="GVY30" s="70"/>
      <c r="GVZ30" s="70"/>
      <c r="GWA30" s="70"/>
      <c r="GWB30" s="70"/>
      <c r="GWC30" s="70"/>
      <c r="GWD30" s="70"/>
      <c r="GWE30" s="70"/>
      <c r="GWF30" s="70"/>
      <c r="GWG30" s="70"/>
      <c r="GWH30" s="70"/>
      <c r="GWI30" s="70"/>
      <c r="GWJ30" s="70"/>
      <c r="GWK30" s="70"/>
      <c r="GWL30" s="70"/>
      <c r="GWM30" s="70"/>
      <c r="GWN30" s="70"/>
      <c r="GWO30" s="70"/>
      <c r="GWP30" s="70"/>
      <c r="GWQ30" s="70"/>
      <c r="GWR30" s="70"/>
      <c r="GWS30" s="70"/>
      <c r="GWT30" s="70"/>
      <c r="GWU30" s="70"/>
      <c r="GWV30" s="70"/>
      <c r="GWW30" s="70"/>
      <c r="GWX30" s="70"/>
      <c r="GWY30" s="70"/>
      <c r="GWZ30" s="70"/>
      <c r="GXA30" s="70"/>
      <c r="GXB30" s="70"/>
      <c r="GXC30" s="70"/>
      <c r="GXD30" s="70"/>
      <c r="GXE30" s="70"/>
      <c r="GXF30" s="70"/>
      <c r="GXG30" s="70"/>
      <c r="GXH30" s="70"/>
      <c r="GXI30" s="70"/>
      <c r="GXJ30" s="70"/>
      <c r="GXK30" s="70"/>
      <c r="GXL30" s="70"/>
      <c r="GXM30" s="70"/>
      <c r="GXN30" s="70"/>
      <c r="GXO30" s="70"/>
      <c r="GXP30" s="70"/>
      <c r="GXQ30" s="70"/>
      <c r="GXR30" s="70"/>
      <c r="GXS30" s="70"/>
      <c r="GXT30" s="70"/>
      <c r="GXU30" s="70"/>
      <c r="GXV30" s="70"/>
      <c r="GXW30" s="70"/>
      <c r="GXX30" s="70"/>
      <c r="GXY30" s="70"/>
      <c r="GXZ30" s="70"/>
      <c r="GYA30" s="70"/>
      <c r="GYB30" s="70"/>
      <c r="GYC30" s="70"/>
      <c r="GYD30" s="70"/>
      <c r="GYE30" s="70"/>
      <c r="GYF30" s="70"/>
      <c r="GYG30" s="70"/>
      <c r="GYH30" s="70"/>
      <c r="GYI30" s="70"/>
      <c r="GYJ30" s="70"/>
      <c r="GYK30" s="70"/>
      <c r="GYL30" s="70"/>
      <c r="GYM30" s="70"/>
      <c r="GYN30" s="70"/>
      <c r="GYO30" s="70"/>
      <c r="GYP30" s="70"/>
      <c r="GYQ30" s="70"/>
      <c r="GYR30" s="70"/>
      <c r="GYS30" s="70"/>
      <c r="GYT30" s="70"/>
      <c r="GYU30" s="70"/>
      <c r="GYV30" s="70"/>
      <c r="GYW30" s="70"/>
      <c r="GYX30" s="70"/>
      <c r="GYY30" s="70"/>
      <c r="GYZ30" s="70"/>
      <c r="GZA30" s="70"/>
      <c r="GZB30" s="70"/>
      <c r="GZC30" s="70"/>
      <c r="GZD30" s="70"/>
      <c r="GZE30" s="70"/>
      <c r="GZF30" s="70"/>
      <c r="GZG30" s="70"/>
      <c r="GZH30" s="70"/>
      <c r="GZI30" s="70"/>
      <c r="GZJ30" s="70"/>
      <c r="GZK30" s="70"/>
      <c r="GZL30" s="70"/>
      <c r="GZM30" s="70"/>
      <c r="GZN30" s="70"/>
      <c r="GZO30" s="70"/>
      <c r="GZP30" s="70"/>
      <c r="GZQ30" s="70"/>
      <c r="GZR30" s="70"/>
      <c r="GZS30" s="70"/>
      <c r="GZT30" s="70"/>
      <c r="GZU30" s="70"/>
      <c r="GZV30" s="70"/>
      <c r="GZW30" s="70"/>
      <c r="GZX30" s="70"/>
      <c r="GZY30" s="70"/>
      <c r="GZZ30" s="70"/>
      <c r="HAA30" s="70"/>
      <c r="HAB30" s="70"/>
      <c r="HAC30" s="70"/>
      <c r="HAD30" s="70"/>
      <c r="HAE30" s="70"/>
      <c r="HAF30" s="70"/>
      <c r="HAG30" s="70"/>
      <c r="HAH30" s="70"/>
      <c r="HAI30" s="70"/>
      <c r="HAJ30" s="70"/>
      <c r="HAK30" s="70"/>
      <c r="HAL30" s="70"/>
      <c r="HAM30" s="70"/>
      <c r="HAN30" s="70"/>
      <c r="HAO30" s="70"/>
      <c r="HAP30" s="70"/>
      <c r="HAQ30" s="70"/>
      <c r="HAR30" s="70"/>
      <c r="HAS30" s="70"/>
      <c r="HAT30" s="70"/>
      <c r="HAU30" s="70"/>
      <c r="HAV30" s="70"/>
      <c r="HAW30" s="70"/>
      <c r="HAX30" s="70"/>
      <c r="HAY30" s="70"/>
      <c r="HAZ30" s="70"/>
      <c r="HBA30" s="70"/>
      <c r="HBB30" s="70"/>
      <c r="HBC30" s="70"/>
      <c r="HBD30" s="70"/>
      <c r="HBE30" s="70"/>
      <c r="HBF30" s="70"/>
      <c r="HBG30" s="70"/>
      <c r="HBH30" s="70"/>
      <c r="HBI30" s="70"/>
      <c r="HBJ30" s="70"/>
      <c r="HBK30" s="70"/>
      <c r="HBL30" s="70"/>
      <c r="HBM30" s="70"/>
      <c r="HBN30" s="70"/>
      <c r="HBO30" s="70"/>
      <c r="HBP30" s="70"/>
      <c r="HBQ30" s="70"/>
      <c r="HBR30" s="70"/>
      <c r="HBS30" s="70"/>
      <c r="HBT30" s="70"/>
      <c r="HBU30" s="70"/>
      <c r="HBV30" s="70"/>
      <c r="HBW30" s="70"/>
      <c r="HBX30" s="70"/>
      <c r="HBY30" s="70"/>
      <c r="HBZ30" s="70"/>
      <c r="HCA30" s="70"/>
      <c r="HCB30" s="70"/>
      <c r="HCC30" s="70"/>
      <c r="HCD30" s="70"/>
      <c r="HCE30" s="70"/>
      <c r="HCF30" s="70"/>
      <c r="HCG30" s="70"/>
      <c r="HCH30" s="70"/>
      <c r="HCI30" s="70"/>
      <c r="HCJ30" s="70"/>
      <c r="HCK30" s="70"/>
      <c r="HCL30" s="70"/>
      <c r="HCM30" s="70"/>
      <c r="HCN30" s="70"/>
      <c r="HCO30" s="70"/>
      <c r="HCP30" s="70"/>
      <c r="HCQ30" s="70"/>
      <c r="HCR30" s="70"/>
      <c r="HCS30" s="70"/>
      <c r="HCT30" s="70"/>
      <c r="HCU30" s="70"/>
      <c r="HCV30" s="70"/>
      <c r="HCW30" s="70"/>
      <c r="HCX30" s="70"/>
      <c r="HCY30" s="70"/>
      <c r="HCZ30" s="70"/>
      <c r="HDA30" s="70"/>
      <c r="HDB30" s="70"/>
      <c r="HDC30" s="70"/>
      <c r="HDD30" s="70"/>
      <c r="HDE30" s="70"/>
      <c r="HDF30" s="70"/>
      <c r="HDG30" s="70"/>
      <c r="HDH30" s="70"/>
      <c r="HDI30" s="70"/>
      <c r="HDJ30" s="70"/>
      <c r="HDK30" s="70"/>
      <c r="HDL30" s="70"/>
      <c r="HDM30" s="70"/>
      <c r="HDN30" s="70"/>
      <c r="HDO30" s="70"/>
      <c r="HDP30" s="70"/>
      <c r="HDQ30" s="70"/>
      <c r="HDR30" s="70"/>
      <c r="HDS30" s="70"/>
      <c r="HDT30" s="70"/>
      <c r="HDU30" s="70"/>
      <c r="HDV30" s="70"/>
      <c r="HDW30" s="70"/>
      <c r="HDX30" s="70"/>
      <c r="HDY30" s="70"/>
      <c r="HDZ30" s="70"/>
      <c r="HEA30" s="70"/>
      <c r="HEB30" s="70"/>
      <c r="HEC30" s="70"/>
      <c r="HED30" s="70"/>
      <c r="HEE30" s="70"/>
      <c r="HEF30" s="70"/>
      <c r="HEG30" s="70"/>
      <c r="HEH30" s="70"/>
      <c r="HEI30" s="70"/>
      <c r="HEJ30" s="70"/>
      <c r="HEK30" s="70"/>
      <c r="HEL30" s="70"/>
      <c r="HEM30" s="70"/>
      <c r="HEN30" s="70"/>
      <c r="HEO30" s="70"/>
      <c r="HEP30" s="70"/>
      <c r="HEQ30" s="70"/>
      <c r="HER30" s="70"/>
      <c r="HES30" s="70"/>
      <c r="HET30" s="70"/>
      <c r="HEU30" s="70"/>
      <c r="HEV30" s="70"/>
      <c r="HEW30" s="70"/>
      <c r="HEX30" s="70"/>
      <c r="HEY30" s="70"/>
      <c r="HEZ30" s="70"/>
      <c r="HFA30" s="70"/>
      <c r="HFB30" s="70"/>
      <c r="HFC30" s="70"/>
      <c r="HFD30" s="70"/>
      <c r="HFE30" s="70"/>
      <c r="HFF30" s="70"/>
      <c r="HFG30" s="70"/>
      <c r="HFH30" s="70"/>
      <c r="HFI30" s="70"/>
      <c r="HFJ30" s="70"/>
      <c r="HFK30" s="70"/>
      <c r="HFL30" s="70"/>
      <c r="HFM30" s="70"/>
      <c r="HFN30" s="70"/>
      <c r="HFO30" s="70"/>
      <c r="HFP30" s="70"/>
      <c r="HFQ30" s="70"/>
      <c r="HFR30" s="70"/>
      <c r="HFS30" s="70"/>
      <c r="HFT30" s="70"/>
      <c r="HFU30" s="70"/>
      <c r="HFV30" s="70"/>
      <c r="HFW30" s="70"/>
      <c r="HFX30" s="70"/>
      <c r="HFY30" s="70"/>
      <c r="HFZ30" s="70"/>
      <c r="HGA30" s="70"/>
      <c r="HGB30" s="70"/>
      <c r="HGC30" s="70"/>
      <c r="HGD30" s="70"/>
      <c r="HGE30" s="70"/>
      <c r="HGF30" s="70"/>
      <c r="HGG30" s="70"/>
      <c r="HGH30" s="70"/>
      <c r="HGI30" s="70"/>
      <c r="HGJ30" s="70"/>
      <c r="HGK30" s="70"/>
      <c r="HGL30" s="70"/>
      <c r="HGM30" s="70"/>
      <c r="HGN30" s="70"/>
      <c r="HGO30" s="70"/>
      <c r="HGP30" s="70"/>
      <c r="HGQ30" s="70"/>
      <c r="HGR30" s="70"/>
      <c r="HGS30" s="70"/>
      <c r="HGT30" s="70"/>
      <c r="HGU30" s="70"/>
      <c r="HGV30" s="70"/>
      <c r="HGW30" s="70"/>
      <c r="HGX30" s="70"/>
      <c r="HGY30" s="70"/>
      <c r="HGZ30" s="70"/>
      <c r="HHA30" s="70"/>
      <c r="HHB30" s="70"/>
      <c r="HHC30" s="70"/>
      <c r="HHD30" s="70"/>
      <c r="HHE30" s="70"/>
      <c r="HHF30" s="70"/>
      <c r="HHG30" s="70"/>
      <c r="HHH30" s="70"/>
      <c r="HHI30" s="70"/>
      <c r="HHJ30" s="70"/>
      <c r="HHK30" s="70"/>
      <c r="HHL30" s="70"/>
      <c r="HHM30" s="70"/>
      <c r="HHN30" s="70"/>
      <c r="HHO30" s="70"/>
      <c r="HHP30" s="70"/>
      <c r="HHQ30" s="70"/>
      <c r="HHR30" s="70"/>
      <c r="HHS30" s="70"/>
      <c r="HHT30" s="70"/>
      <c r="HHU30" s="70"/>
      <c r="HHV30" s="70"/>
      <c r="HHW30" s="70"/>
      <c r="HHX30" s="70"/>
      <c r="HHY30" s="70"/>
      <c r="HHZ30" s="70"/>
      <c r="HIA30" s="70"/>
      <c r="HIB30" s="70"/>
      <c r="HIC30" s="70"/>
      <c r="HID30" s="70"/>
      <c r="HIE30" s="70"/>
      <c r="HIF30" s="70"/>
      <c r="HIG30" s="70"/>
      <c r="HIH30" s="70"/>
      <c r="HII30" s="70"/>
      <c r="HIJ30" s="70"/>
      <c r="HIK30" s="70"/>
      <c r="HIL30" s="70"/>
      <c r="HIM30" s="70"/>
      <c r="HIN30" s="70"/>
      <c r="HIO30" s="70"/>
      <c r="HIP30" s="70"/>
      <c r="HIQ30" s="70"/>
      <c r="HIR30" s="70"/>
      <c r="HIS30" s="70"/>
      <c r="HIT30" s="70"/>
      <c r="HIU30" s="70"/>
      <c r="HIV30" s="70"/>
      <c r="HIW30" s="70"/>
      <c r="HIX30" s="70"/>
      <c r="HIY30" s="70"/>
      <c r="HIZ30" s="70"/>
      <c r="HJA30" s="70"/>
      <c r="HJB30" s="70"/>
      <c r="HJC30" s="70"/>
      <c r="HJD30" s="70"/>
      <c r="HJE30" s="70"/>
      <c r="HJF30" s="70"/>
      <c r="HJG30" s="70"/>
      <c r="HJH30" s="70"/>
      <c r="HJI30" s="70"/>
      <c r="HJJ30" s="70"/>
      <c r="HJK30" s="70"/>
      <c r="HJL30" s="70"/>
      <c r="HJM30" s="70"/>
      <c r="HJN30" s="70"/>
      <c r="HJO30" s="70"/>
      <c r="HJP30" s="70"/>
      <c r="HJQ30" s="70"/>
      <c r="HJR30" s="70"/>
      <c r="HJS30" s="70"/>
      <c r="HJT30" s="70"/>
      <c r="HJU30" s="70"/>
      <c r="HJV30" s="70"/>
      <c r="HJW30" s="70"/>
      <c r="HJX30" s="70"/>
      <c r="HJY30" s="70"/>
      <c r="HJZ30" s="70"/>
      <c r="HKA30" s="70"/>
      <c r="HKB30" s="70"/>
      <c r="HKC30" s="70"/>
      <c r="HKD30" s="70"/>
      <c r="HKE30" s="70"/>
      <c r="HKF30" s="70"/>
      <c r="HKG30" s="70"/>
      <c r="HKH30" s="70"/>
      <c r="HKI30" s="70"/>
      <c r="HKJ30" s="70"/>
      <c r="HKK30" s="70"/>
      <c r="HKL30" s="70"/>
      <c r="HKM30" s="70"/>
      <c r="HKN30" s="70"/>
      <c r="HKO30" s="70"/>
      <c r="HKP30" s="70"/>
      <c r="HKQ30" s="70"/>
      <c r="HKR30" s="70"/>
      <c r="HKS30" s="70"/>
      <c r="HKT30" s="70"/>
      <c r="HKU30" s="70"/>
      <c r="HKV30" s="70"/>
      <c r="HKW30" s="70"/>
      <c r="HKX30" s="70"/>
      <c r="HKY30" s="70"/>
      <c r="HKZ30" s="70"/>
      <c r="HLA30" s="70"/>
      <c r="HLB30" s="70"/>
      <c r="HLC30" s="70"/>
      <c r="HLD30" s="70"/>
      <c r="HLE30" s="70"/>
      <c r="HLF30" s="70"/>
      <c r="HLG30" s="70"/>
      <c r="HLH30" s="70"/>
      <c r="HLI30" s="70"/>
      <c r="HLJ30" s="70"/>
      <c r="HLK30" s="70"/>
      <c r="HLL30" s="70"/>
      <c r="HLM30" s="70"/>
      <c r="HLN30" s="70"/>
      <c r="HLO30" s="70"/>
      <c r="HLP30" s="70"/>
      <c r="HLQ30" s="70"/>
      <c r="HLR30" s="70"/>
      <c r="HLS30" s="70"/>
      <c r="HLT30" s="70"/>
      <c r="HLU30" s="70"/>
      <c r="HLV30" s="70"/>
      <c r="HLW30" s="70"/>
      <c r="HLX30" s="70"/>
      <c r="HLY30" s="70"/>
      <c r="HLZ30" s="70"/>
      <c r="HMA30" s="70"/>
      <c r="HMB30" s="70"/>
      <c r="HMC30" s="70"/>
      <c r="HMD30" s="70"/>
      <c r="HME30" s="70"/>
      <c r="HMF30" s="70"/>
      <c r="HMG30" s="70"/>
      <c r="HMH30" s="70"/>
      <c r="HMI30" s="70"/>
      <c r="HMJ30" s="70"/>
      <c r="HMK30" s="70"/>
      <c r="HML30" s="70"/>
      <c r="HMM30" s="70"/>
      <c r="HMN30" s="70"/>
      <c r="HMO30" s="70"/>
      <c r="HMP30" s="70"/>
      <c r="HMQ30" s="70"/>
      <c r="HMR30" s="70"/>
      <c r="HMS30" s="70"/>
      <c r="HMT30" s="70"/>
      <c r="HMU30" s="70"/>
      <c r="HMV30" s="70"/>
      <c r="HMW30" s="70"/>
      <c r="HMX30" s="70"/>
      <c r="HMY30" s="70"/>
      <c r="HMZ30" s="70"/>
      <c r="HNA30" s="70"/>
      <c r="HNB30" s="70"/>
      <c r="HNC30" s="70"/>
      <c r="HND30" s="70"/>
      <c r="HNE30" s="70"/>
      <c r="HNF30" s="70"/>
      <c r="HNG30" s="70"/>
      <c r="HNH30" s="70"/>
      <c r="HNI30" s="70"/>
      <c r="HNJ30" s="70"/>
      <c r="HNK30" s="70"/>
      <c r="HNL30" s="70"/>
      <c r="HNM30" s="70"/>
      <c r="HNN30" s="70"/>
      <c r="HNO30" s="70"/>
      <c r="HNP30" s="70"/>
      <c r="HNQ30" s="70"/>
      <c r="HNR30" s="70"/>
      <c r="HNS30" s="70"/>
      <c r="HNT30" s="70"/>
      <c r="HNU30" s="70"/>
      <c r="HNV30" s="70"/>
      <c r="HNW30" s="70"/>
      <c r="HNX30" s="70"/>
      <c r="HNY30" s="70"/>
      <c r="HNZ30" s="70"/>
      <c r="HOA30" s="70"/>
      <c r="HOB30" s="70"/>
      <c r="HOC30" s="70"/>
      <c r="HOD30" s="70"/>
      <c r="HOE30" s="70"/>
      <c r="HOF30" s="70"/>
      <c r="HOG30" s="70"/>
      <c r="HOH30" s="70"/>
      <c r="HOI30" s="70"/>
      <c r="HOJ30" s="70"/>
      <c r="HOK30" s="70"/>
      <c r="HOL30" s="70"/>
      <c r="HOM30" s="70"/>
      <c r="HON30" s="70"/>
      <c r="HOO30" s="70"/>
      <c r="HOP30" s="70"/>
      <c r="HOQ30" s="70"/>
      <c r="HOR30" s="70"/>
      <c r="HOS30" s="70"/>
      <c r="HOT30" s="70"/>
      <c r="HOU30" s="70"/>
      <c r="HOV30" s="70"/>
      <c r="HOW30" s="70"/>
      <c r="HOX30" s="70"/>
      <c r="HOY30" s="70"/>
      <c r="HOZ30" s="70"/>
      <c r="HPA30" s="70"/>
      <c r="HPB30" s="70"/>
      <c r="HPC30" s="70"/>
      <c r="HPD30" s="70"/>
      <c r="HPE30" s="70"/>
      <c r="HPF30" s="70"/>
      <c r="HPG30" s="70"/>
      <c r="HPH30" s="70"/>
      <c r="HPI30" s="70"/>
      <c r="HPJ30" s="70"/>
      <c r="HPK30" s="70"/>
      <c r="HPL30" s="70"/>
      <c r="HPM30" s="70"/>
      <c r="HPN30" s="70"/>
      <c r="HPO30" s="70"/>
      <c r="HPP30" s="70"/>
      <c r="HPQ30" s="70"/>
      <c r="HPR30" s="70"/>
      <c r="HPS30" s="70"/>
      <c r="HPT30" s="70"/>
      <c r="HPU30" s="70"/>
      <c r="HPV30" s="70"/>
      <c r="HPW30" s="70"/>
      <c r="HPX30" s="70"/>
      <c r="HPY30" s="70"/>
      <c r="HPZ30" s="70"/>
      <c r="HQA30" s="70"/>
      <c r="HQB30" s="70"/>
      <c r="HQC30" s="70"/>
      <c r="HQD30" s="70"/>
      <c r="HQE30" s="70"/>
      <c r="HQF30" s="70"/>
      <c r="HQG30" s="70"/>
      <c r="HQH30" s="70"/>
      <c r="HQI30" s="70"/>
      <c r="HQJ30" s="70"/>
      <c r="HQK30" s="70"/>
      <c r="HQL30" s="70"/>
      <c r="HQM30" s="70"/>
      <c r="HQN30" s="70"/>
      <c r="HQO30" s="70"/>
      <c r="HQP30" s="70"/>
      <c r="HQQ30" s="70"/>
      <c r="HQR30" s="70"/>
      <c r="HQS30" s="70"/>
      <c r="HQT30" s="70"/>
      <c r="HQU30" s="70"/>
      <c r="HQV30" s="70"/>
      <c r="HQW30" s="70"/>
      <c r="HQX30" s="70"/>
      <c r="HQY30" s="70"/>
      <c r="HQZ30" s="70"/>
      <c r="HRA30" s="70"/>
      <c r="HRB30" s="70"/>
      <c r="HRC30" s="70"/>
      <c r="HRD30" s="70"/>
      <c r="HRE30" s="70"/>
      <c r="HRF30" s="70"/>
      <c r="HRG30" s="70"/>
      <c r="HRH30" s="70"/>
      <c r="HRI30" s="70"/>
      <c r="HRJ30" s="70"/>
      <c r="HRK30" s="70"/>
      <c r="HRL30" s="70"/>
      <c r="HRM30" s="70"/>
      <c r="HRN30" s="70"/>
      <c r="HRO30" s="70"/>
      <c r="HRP30" s="70"/>
      <c r="HRQ30" s="70"/>
      <c r="HRR30" s="70"/>
      <c r="HRS30" s="70"/>
      <c r="HRT30" s="70"/>
      <c r="HRU30" s="70"/>
      <c r="HRV30" s="70"/>
      <c r="HRW30" s="70"/>
      <c r="HRX30" s="70"/>
      <c r="HRY30" s="70"/>
      <c r="HRZ30" s="70"/>
      <c r="HSA30" s="70"/>
      <c r="HSB30" s="70"/>
      <c r="HSC30" s="70"/>
      <c r="HSD30" s="70"/>
      <c r="HSE30" s="70"/>
      <c r="HSF30" s="70"/>
      <c r="HSG30" s="70"/>
      <c r="HSH30" s="70"/>
      <c r="HSI30" s="70"/>
      <c r="HSJ30" s="70"/>
      <c r="HSK30" s="70"/>
      <c r="HSL30" s="70"/>
      <c r="HSM30" s="70"/>
      <c r="HSN30" s="70"/>
      <c r="HSO30" s="70"/>
      <c r="HSP30" s="70"/>
      <c r="HSQ30" s="70"/>
      <c r="HSR30" s="70"/>
      <c r="HSS30" s="70"/>
      <c r="HST30" s="70"/>
      <c r="HSU30" s="70"/>
      <c r="HSV30" s="70"/>
      <c r="HSW30" s="70"/>
      <c r="HSX30" s="70"/>
      <c r="HSY30" s="70"/>
      <c r="HSZ30" s="70"/>
      <c r="HTA30" s="70"/>
      <c r="HTB30" s="70"/>
      <c r="HTC30" s="70"/>
      <c r="HTD30" s="70"/>
      <c r="HTE30" s="70"/>
      <c r="HTF30" s="70"/>
      <c r="HTG30" s="70"/>
      <c r="HTH30" s="70"/>
      <c r="HTI30" s="70"/>
      <c r="HTJ30" s="70"/>
      <c r="HTK30" s="70"/>
      <c r="HTL30" s="70"/>
      <c r="HTM30" s="70"/>
      <c r="HTN30" s="70"/>
      <c r="HTO30" s="70"/>
      <c r="HTP30" s="70"/>
      <c r="HTQ30" s="70"/>
      <c r="HTR30" s="70"/>
      <c r="HTS30" s="70"/>
      <c r="HTT30" s="70"/>
      <c r="HTU30" s="70"/>
      <c r="HTV30" s="70"/>
      <c r="HTW30" s="70"/>
      <c r="HTX30" s="70"/>
      <c r="HTY30" s="70"/>
      <c r="HTZ30" s="70"/>
      <c r="HUA30" s="70"/>
      <c r="HUB30" s="70"/>
      <c r="HUC30" s="70"/>
      <c r="HUD30" s="70"/>
      <c r="HUE30" s="70"/>
      <c r="HUF30" s="70"/>
      <c r="HUG30" s="70"/>
      <c r="HUH30" s="70"/>
      <c r="HUI30" s="70"/>
      <c r="HUJ30" s="70"/>
      <c r="HUK30" s="70"/>
      <c r="HUL30" s="70"/>
      <c r="HUM30" s="70"/>
      <c r="HUN30" s="70"/>
      <c r="HUO30" s="70"/>
      <c r="HUP30" s="70"/>
      <c r="HUQ30" s="70"/>
      <c r="HUR30" s="70"/>
      <c r="HUS30" s="70"/>
      <c r="HUT30" s="70"/>
      <c r="HUU30" s="70"/>
      <c r="HUV30" s="70"/>
      <c r="HUW30" s="70"/>
      <c r="HUX30" s="70"/>
      <c r="HUY30" s="70"/>
      <c r="HUZ30" s="70"/>
      <c r="HVA30" s="70"/>
      <c r="HVB30" s="70"/>
      <c r="HVC30" s="70"/>
      <c r="HVD30" s="70"/>
      <c r="HVE30" s="70"/>
      <c r="HVF30" s="70"/>
      <c r="HVG30" s="70"/>
      <c r="HVH30" s="70"/>
      <c r="HVI30" s="70"/>
      <c r="HVJ30" s="70"/>
      <c r="HVK30" s="70"/>
      <c r="HVL30" s="70"/>
      <c r="HVM30" s="70"/>
      <c r="HVN30" s="70"/>
      <c r="HVO30" s="70"/>
      <c r="HVP30" s="70"/>
      <c r="HVQ30" s="70"/>
      <c r="HVR30" s="70"/>
      <c r="HVS30" s="70"/>
      <c r="HVT30" s="70"/>
      <c r="HVU30" s="70"/>
      <c r="HVV30" s="70"/>
      <c r="HVW30" s="70"/>
      <c r="HVX30" s="70"/>
      <c r="HVY30" s="70"/>
      <c r="HVZ30" s="70"/>
      <c r="HWA30" s="70"/>
      <c r="HWB30" s="70"/>
      <c r="HWC30" s="70"/>
      <c r="HWD30" s="70"/>
      <c r="HWE30" s="70"/>
      <c r="HWF30" s="70"/>
      <c r="HWG30" s="70"/>
      <c r="HWH30" s="70"/>
      <c r="HWI30" s="70"/>
      <c r="HWJ30" s="70"/>
      <c r="HWK30" s="70"/>
      <c r="HWL30" s="70"/>
      <c r="HWM30" s="70"/>
      <c r="HWN30" s="70"/>
      <c r="HWO30" s="70"/>
      <c r="HWP30" s="70"/>
      <c r="HWQ30" s="70"/>
      <c r="HWR30" s="70"/>
      <c r="HWS30" s="70"/>
      <c r="HWT30" s="70"/>
      <c r="HWU30" s="70"/>
      <c r="HWV30" s="70"/>
      <c r="HWW30" s="70"/>
      <c r="HWX30" s="70"/>
      <c r="HWY30" s="70"/>
      <c r="HWZ30" s="70"/>
      <c r="HXA30" s="70"/>
      <c r="HXB30" s="70"/>
      <c r="HXC30" s="70"/>
      <c r="HXD30" s="70"/>
      <c r="HXE30" s="70"/>
      <c r="HXF30" s="70"/>
      <c r="HXG30" s="70"/>
      <c r="HXH30" s="70"/>
      <c r="HXI30" s="70"/>
      <c r="HXJ30" s="70"/>
      <c r="HXK30" s="70"/>
      <c r="HXL30" s="70"/>
      <c r="HXM30" s="70"/>
      <c r="HXN30" s="70"/>
      <c r="HXO30" s="70"/>
      <c r="HXP30" s="70"/>
      <c r="HXQ30" s="70"/>
      <c r="HXR30" s="70"/>
      <c r="HXS30" s="70"/>
      <c r="HXT30" s="70"/>
      <c r="HXU30" s="70"/>
      <c r="HXV30" s="70"/>
      <c r="HXW30" s="70"/>
      <c r="HXX30" s="70"/>
      <c r="HXY30" s="70"/>
      <c r="HXZ30" s="70"/>
      <c r="HYA30" s="70"/>
      <c r="HYB30" s="70"/>
      <c r="HYC30" s="70"/>
      <c r="HYD30" s="70"/>
      <c r="HYE30" s="70"/>
      <c r="HYF30" s="70"/>
      <c r="HYG30" s="70"/>
      <c r="HYH30" s="70"/>
      <c r="HYI30" s="70"/>
      <c r="HYJ30" s="70"/>
      <c r="HYK30" s="70"/>
      <c r="HYL30" s="70"/>
      <c r="HYM30" s="70"/>
      <c r="HYN30" s="70"/>
      <c r="HYO30" s="70"/>
      <c r="HYP30" s="70"/>
      <c r="HYQ30" s="70"/>
      <c r="HYR30" s="70"/>
      <c r="HYS30" s="70"/>
      <c r="HYT30" s="70"/>
      <c r="HYU30" s="70"/>
      <c r="HYV30" s="70"/>
      <c r="HYW30" s="70"/>
      <c r="HYX30" s="70"/>
      <c r="HYY30" s="70"/>
      <c r="HYZ30" s="70"/>
      <c r="HZA30" s="70"/>
      <c r="HZB30" s="70"/>
      <c r="HZC30" s="70"/>
      <c r="HZD30" s="70"/>
      <c r="HZE30" s="70"/>
      <c r="HZF30" s="70"/>
      <c r="HZG30" s="70"/>
      <c r="HZH30" s="70"/>
      <c r="HZI30" s="70"/>
      <c r="HZJ30" s="70"/>
      <c r="HZK30" s="70"/>
      <c r="HZL30" s="70"/>
      <c r="HZM30" s="70"/>
      <c r="HZN30" s="70"/>
      <c r="HZO30" s="70"/>
      <c r="HZP30" s="70"/>
      <c r="HZQ30" s="70"/>
      <c r="HZR30" s="70"/>
      <c r="HZS30" s="70"/>
      <c r="HZT30" s="70"/>
      <c r="HZU30" s="70"/>
      <c r="HZV30" s="70"/>
      <c r="HZW30" s="70"/>
      <c r="HZX30" s="70"/>
      <c r="HZY30" s="70"/>
      <c r="HZZ30" s="70"/>
      <c r="IAA30" s="70"/>
      <c r="IAB30" s="70"/>
      <c r="IAC30" s="70"/>
      <c r="IAD30" s="70"/>
      <c r="IAE30" s="70"/>
      <c r="IAF30" s="70"/>
      <c r="IAG30" s="70"/>
      <c r="IAH30" s="70"/>
      <c r="IAI30" s="70"/>
      <c r="IAJ30" s="70"/>
      <c r="IAK30" s="70"/>
      <c r="IAL30" s="70"/>
      <c r="IAM30" s="70"/>
      <c r="IAN30" s="70"/>
      <c r="IAO30" s="70"/>
      <c r="IAP30" s="70"/>
      <c r="IAQ30" s="70"/>
      <c r="IAR30" s="70"/>
      <c r="IAS30" s="70"/>
      <c r="IAT30" s="70"/>
      <c r="IAU30" s="70"/>
      <c r="IAV30" s="70"/>
      <c r="IAW30" s="70"/>
      <c r="IAX30" s="70"/>
      <c r="IAY30" s="70"/>
      <c r="IAZ30" s="70"/>
      <c r="IBA30" s="70"/>
      <c r="IBB30" s="70"/>
      <c r="IBC30" s="70"/>
      <c r="IBD30" s="70"/>
      <c r="IBE30" s="70"/>
      <c r="IBF30" s="70"/>
      <c r="IBG30" s="70"/>
      <c r="IBH30" s="70"/>
      <c r="IBI30" s="70"/>
      <c r="IBJ30" s="70"/>
      <c r="IBK30" s="70"/>
      <c r="IBL30" s="70"/>
      <c r="IBM30" s="70"/>
      <c r="IBN30" s="70"/>
      <c r="IBO30" s="70"/>
      <c r="IBP30" s="70"/>
      <c r="IBQ30" s="70"/>
      <c r="IBR30" s="70"/>
      <c r="IBS30" s="70"/>
      <c r="IBT30" s="70"/>
      <c r="IBU30" s="70"/>
      <c r="IBV30" s="70"/>
      <c r="IBW30" s="70"/>
      <c r="IBX30" s="70"/>
      <c r="IBY30" s="70"/>
      <c r="IBZ30" s="70"/>
      <c r="ICA30" s="70"/>
      <c r="ICB30" s="70"/>
      <c r="ICC30" s="70"/>
      <c r="ICD30" s="70"/>
      <c r="ICE30" s="70"/>
      <c r="ICF30" s="70"/>
      <c r="ICG30" s="70"/>
      <c r="ICH30" s="70"/>
      <c r="ICI30" s="70"/>
      <c r="ICJ30" s="70"/>
      <c r="ICK30" s="70"/>
      <c r="ICL30" s="70"/>
      <c r="ICM30" s="70"/>
      <c r="ICN30" s="70"/>
      <c r="ICO30" s="70"/>
      <c r="ICP30" s="70"/>
      <c r="ICQ30" s="70"/>
      <c r="ICR30" s="70"/>
      <c r="ICS30" s="70"/>
      <c r="ICT30" s="70"/>
      <c r="ICU30" s="70"/>
      <c r="ICV30" s="70"/>
      <c r="ICW30" s="70"/>
      <c r="ICX30" s="70"/>
      <c r="ICY30" s="70"/>
      <c r="ICZ30" s="70"/>
      <c r="IDA30" s="70"/>
      <c r="IDB30" s="70"/>
      <c r="IDC30" s="70"/>
      <c r="IDD30" s="70"/>
      <c r="IDE30" s="70"/>
      <c r="IDF30" s="70"/>
      <c r="IDG30" s="70"/>
      <c r="IDH30" s="70"/>
      <c r="IDI30" s="70"/>
      <c r="IDJ30" s="70"/>
      <c r="IDK30" s="70"/>
      <c r="IDL30" s="70"/>
      <c r="IDM30" s="70"/>
      <c r="IDN30" s="70"/>
      <c r="IDO30" s="70"/>
      <c r="IDP30" s="70"/>
      <c r="IDQ30" s="70"/>
      <c r="IDR30" s="70"/>
      <c r="IDS30" s="70"/>
      <c r="IDT30" s="70"/>
      <c r="IDU30" s="70"/>
      <c r="IDV30" s="70"/>
      <c r="IDW30" s="70"/>
      <c r="IDX30" s="70"/>
      <c r="IDY30" s="70"/>
      <c r="IDZ30" s="70"/>
      <c r="IEA30" s="70"/>
      <c r="IEB30" s="70"/>
      <c r="IEC30" s="70"/>
      <c r="IED30" s="70"/>
      <c r="IEE30" s="70"/>
      <c r="IEF30" s="70"/>
      <c r="IEG30" s="70"/>
      <c r="IEH30" s="70"/>
      <c r="IEI30" s="70"/>
      <c r="IEJ30" s="70"/>
      <c r="IEK30" s="70"/>
      <c r="IEL30" s="70"/>
      <c r="IEM30" s="70"/>
      <c r="IEN30" s="70"/>
      <c r="IEO30" s="70"/>
      <c r="IEP30" s="70"/>
      <c r="IEQ30" s="70"/>
      <c r="IER30" s="70"/>
      <c r="IES30" s="70"/>
      <c r="IET30" s="70"/>
      <c r="IEU30" s="70"/>
      <c r="IEV30" s="70"/>
      <c r="IEW30" s="70"/>
      <c r="IEX30" s="70"/>
      <c r="IEY30" s="70"/>
      <c r="IEZ30" s="70"/>
      <c r="IFA30" s="70"/>
      <c r="IFB30" s="70"/>
      <c r="IFC30" s="70"/>
      <c r="IFD30" s="70"/>
      <c r="IFE30" s="70"/>
      <c r="IFF30" s="70"/>
      <c r="IFG30" s="70"/>
      <c r="IFH30" s="70"/>
      <c r="IFI30" s="70"/>
      <c r="IFJ30" s="70"/>
      <c r="IFK30" s="70"/>
      <c r="IFL30" s="70"/>
      <c r="IFM30" s="70"/>
      <c r="IFN30" s="70"/>
      <c r="IFO30" s="70"/>
      <c r="IFP30" s="70"/>
      <c r="IFQ30" s="70"/>
      <c r="IFR30" s="70"/>
      <c r="IFS30" s="70"/>
      <c r="IFT30" s="70"/>
      <c r="IFU30" s="70"/>
      <c r="IFV30" s="70"/>
      <c r="IFW30" s="70"/>
      <c r="IFX30" s="70"/>
      <c r="IFY30" s="70"/>
      <c r="IFZ30" s="70"/>
      <c r="IGA30" s="70"/>
      <c r="IGB30" s="70"/>
      <c r="IGC30" s="70"/>
      <c r="IGD30" s="70"/>
      <c r="IGE30" s="70"/>
      <c r="IGF30" s="70"/>
      <c r="IGG30" s="70"/>
      <c r="IGH30" s="70"/>
      <c r="IGI30" s="70"/>
      <c r="IGJ30" s="70"/>
      <c r="IGK30" s="70"/>
      <c r="IGL30" s="70"/>
      <c r="IGM30" s="70"/>
      <c r="IGN30" s="70"/>
      <c r="IGO30" s="70"/>
      <c r="IGP30" s="70"/>
      <c r="IGQ30" s="70"/>
      <c r="IGR30" s="70"/>
      <c r="IGS30" s="70"/>
      <c r="IGT30" s="70"/>
      <c r="IGU30" s="70"/>
      <c r="IGV30" s="70"/>
      <c r="IGW30" s="70"/>
      <c r="IGX30" s="70"/>
      <c r="IGY30" s="70"/>
      <c r="IGZ30" s="70"/>
      <c r="IHA30" s="70"/>
      <c r="IHB30" s="70"/>
      <c r="IHC30" s="70"/>
      <c r="IHD30" s="70"/>
      <c r="IHE30" s="70"/>
      <c r="IHF30" s="70"/>
      <c r="IHG30" s="70"/>
      <c r="IHH30" s="70"/>
      <c r="IHI30" s="70"/>
      <c r="IHJ30" s="70"/>
      <c r="IHK30" s="70"/>
      <c r="IHL30" s="70"/>
      <c r="IHM30" s="70"/>
      <c r="IHN30" s="70"/>
      <c r="IHO30" s="70"/>
      <c r="IHP30" s="70"/>
      <c r="IHQ30" s="70"/>
      <c r="IHR30" s="70"/>
      <c r="IHS30" s="70"/>
      <c r="IHT30" s="70"/>
      <c r="IHU30" s="70"/>
      <c r="IHV30" s="70"/>
      <c r="IHW30" s="70"/>
      <c r="IHX30" s="70"/>
      <c r="IHY30" s="70"/>
      <c r="IHZ30" s="70"/>
      <c r="IIA30" s="70"/>
      <c r="IIB30" s="70"/>
      <c r="IIC30" s="70"/>
      <c r="IID30" s="70"/>
      <c r="IIE30" s="70"/>
      <c r="IIF30" s="70"/>
      <c r="IIG30" s="70"/>
      <c r="IIH30" s="70"/>
      <c r="III30" s="70"/>
      <c r="IIJ30" s="70"/>
      <c r="IIK30" s="70"/>
      <c r="IIL30" s="70"/>
      <c r="IIM30" s="70"/>
      <c r="IIN30" s="70"/>
      <c r="IIO30" s="70"/>
      <c r="IIP30" s="70"/>
      <c r="IIQ30" s="70"/>
      <c r="IIR30" s="70"/>
      <c r="IIS30" s="70"/>
      <c r="IIT30" s="70"/>
      <c r="IIU30" s="70"/>
      <c r="IIV30" s="70"/>
      <c r="IIW30" s="70"/>
      <c r="IIX30" s="70"/>
      <c r="IIY30" s="70"/>
      <c r="IIZ30" s="70"/>
      <c r="IJA30" s="70"/>
      <c r="IJB30" s="70"/>
      <c r="IJC30" s="70"/>
      <c r="IJD30" s="70"/>
      <c r="IJE30" s="70"/>
      <c r="IJF30" s="70"/>
      <c r="IJG30" s="70"/>
      <c r="IJH30" s="70"/>
      <c r="IJI30" s="70"/>
      <c r="IJJ30" s="70"/>
      <c r="IJK30" s="70"/>
      <c r="IJL30" s="70"/>
      <c r="IJM30" s="70"/>
      <c r="IJN30" s="70"/>
      <c r="IJO30" s="70"/>
      <c r="IJP30" s="70"/>
      <c r="IJQ30" s="70"/>
      <c r="IJR30" s="70"/>
      <c r="IJS30" s="70"/>
      <c r="IJT30" s="70"/>
      <c r="IJU30" s="70"/>
      <c r="IJV30" s="70"/>
      <c r="IJW30" s="70"/>
      <c r="IJX30" s="70"/>
      <c r="IJY30" s="70"/>
      <c r="IJZ30" s="70"/>
      <c r="IKA30" s="70"/>
      <c r="IKB30" s="70"/>
      <c r="IKC30" s="70"/>
      <c r="IKD30" s="70"/>
      <c r="IKE30" s="70"/>
      <c r="IKF30" s="70"/>
      <c r="IKG30" s="70"/>
      <c r="IKH30" s="70"/>
      <c r="IKI30" s="70"/>
      <c r="IKJ30" s="70"/>
      <c r="IKK30" s="70"/>
      <c r="IKL30" s="70"/>
      <c r="IKM30" s="70"/>
      <c r="IKN30" s="70"/>
      <c r="IKO30" s="70"/>
      <c r="IKP30" s="70"/>
      <c r="IKQ30" s="70"/>
      <c r="IKR30" s="70"/>
      <c r="IKS30" s="70"/>
      <c r="IKT30" s="70"/>
      <c r="IKU30" s="70"/>
      <c r="IKV30" s="70"/>
      <c r="IKW30" s="70"/>
      <c r="IKX30" s="70"/>
      <c r="IKY30" s="70"/>
      <c r="IKZ30" s="70"/>
      <c r="ILA30" s="70"/>
      <c r="ILB30" s="70"/>
      <c r="ILC30" s="70"/>
      <c r="ILD30" s="70"/>
      <c r="ILE30" s="70"/>
      <c r="ILF30" s="70"/>
      <c r="ILG30" s="70"/>
      <c r="ILH30" s="70"/>
      <c r="ILI30" s="70"/>
      <c r="ILJ30" s="70"/>
      <c r="ILK30" s="70"/>
      <c r="ILL30" s="70"/>
      <c r="ILM30" s="70"/>
      <c r="ILN30" s="70"/>
      <c r="ILO30" s="70"/>
      <c r="ILP30" s="70"/>
      <c r="ILQ30" s="70"/>
      <c r="ILR30" s="70"/>
      <c r="ILS30" s="70"/>
      <c r="ILT30" s="70"/>
      <c r="ILU30" s="70"/>
      <c r="ILV30" s="70"/>
      <c r="ILW30" s="70"/>
      <c r="ILX30" s="70"/>
      <c r="ILY30" s="70"/>
      <c r="ILZ30" s="70"/>
      <c r="IMA30" s="70"/>
      <c r="IMB30" s="70"/>
      <c r="IMC30" s="70"/>
      <c r="IMD30" s="70"/>
      <c r="IME30" s="70"/>
      <c r="IMF30" s="70"/>
      <c r="IMG30" s="70"/>
      <c r="IMH30" s="70"/>
      <c r="IMI30" s="70"/>
      <c r="IMJ30" s="70"/>
      <c r="IMK30" s="70"/>
      <c r="IML30" s="70"/>
      <c r="IMM30" s="70"/>
      <c r="IMN30" s="70"/>
      <c r="IMO30" s="70"/>
      <c r="IMP30" s="70"/>
      <c r="IMQ30" s="70"/>
      <c r="IMR30" s="70"/>
      <c r="IMS30" s="70"/>
      <c r="IMT30" s="70"/>
      <c r="IMU30" s="70"/>
      <c r="IMV30" s="70"/>
      <c r="IMW30" s="70"/>
      <c r="IMX30" s="70"/>
      <c r="IMY30" s="70"/>
      <c r="IMZ30" s="70"/>
      <c r="INA30" s="70"/>
      <c r="INB30" s="70"/>
      <c r="INC30" s="70"/>
      <c r="IND30" s="70"/>
      <c r="INE30" s="70"/>
      <c r="INF30" s="70"/>
      <c r="ING30" s="70"/>
      <c r="INH30" s="70"/>
      <c r="INI30" s="70"/>
      <c r="INJ30" s="70"/>
      <c r="INK30" s="70"/>
      <c r="INL30" s="70"/>
      <c r="INM30" s="70"/>
      <c r="INN30" s="70"/>
      <c r="INO30" s="70"/>
      <c r="INP30" s="70"/>
      <c r="INQ30" s="70"/>
      <c r="INR30" s="70"/>
      <c r="INS30" s="70"/>
      <c r="INT30" s="70"/>
      <c r="INU30" s="70"/>
      <c r="INV30" s="70"/>
      <c r="INW30" s="70"/>
      <c r="INX30" s="70"/>
      <c r="INY30" s="70"/>
      <c r="INZ30" s="70"/>
      <c r="IOA30" s="70"/>
      <c r="IOB30" s="70"/>
      <c r="IOC30" s="70"/>
      <c r="IOD30" s="70"/>
      <c r="IOE30" s="70"/>
      <c r="IOF30" s="70"/>
      <c r="IOG30" s="70"/>
      <c r="IOH30" s="70"/>
      <c r="IOI30" s="70"/>
      <c r="IOJ30" s="70"/>
      <c r="IOK30" s="70"/>
      <c r="IOL30" s="70"/>
      <c r="IOM30" s="70"/>
      <c r="ION30" s="70"/>
      <c r="IOO30" s="70"/>
      <c r="IOP30" s="70"/>
      <c r="IOQ30" s="70"/>
      <c r="IOR30" s="70"/>
      <c r="IOS30" s="70"/>
      <c r="IOT30" s="70"/>
      <c r="IOU30" s="70"/>
      <c r="IOV30" s="70"/>
      <c r="IOW30" s="70"/>
      <c r="IOX30" s="70"/>
      <c r="IOY30" s="70"/>
      <c r="IOZ30" s="70"/>
      <c r="IPA30" s="70"/>
      <c r="IPB30" s="70"/>
      <c r="IPC30" s="70"/>
      <c r="IPD30" s="70"/>
      <c r="IPE30" s="70"/>
      <c r="IPF30" s="70"/>
      <c r="IPG30" s="70"/>
      <c r="IPH30" s="70"/>
      <c r="IPI30" s="70"/>
      <c r="IPJ30" s="70"/>
      <c r="IPK30" s="70"/>
      <c r="IPL30" s="70"/>
      <c r="IPM30" s="70"/>
      <c r="IPN30" s="70"/>
      <c r="IPO30" s="70"/>
      <c r="IPP30" s="70"/>
      <c r="IPQ30" s="70"/>
      <c r="IPR30" s="70"/>
      <c r="IPS30" s="70"/>
      <c r="IPT30" s="70"/>
      <c r="IPU30" s="70"/>
      <c r="IPV30" s="70"/>
      <c r="IPW30" s="70"/>
      <c r="IPX30" s="70"/>
      <c r="IPY30" s="70"/>
      <c r="IPZ30" s="70"/>
      <c r="IQA30" s="70"/>
      <c r="IQB30" s="70"/>
      <c r="IQC30" s="70"/>
      <c r="IQD30" s="70"/>
      <c r="IQE30" s="70"/>
      <c r="IQF30" s="70"/>
      <c r="IQG30" s="70"/>
      <c r="IQH30" s="70"/>
      <c r="IQI30" s="70"/>
      <c r="IQJ30" s="70"/>
      <c r="IQK30" s="70"/>
      <c r="IQL30" s="70"/>
      <c r="IQM30" s="70"/>
      <c r="IQN30" s="70"/>
      <c r="IQO30" s="70"/>
      <c r="IQP30" s="70"/>
      <c r="IQQ30" s="70"/>
      <c r="IQR30" s="70"/>
      <c r="IQS30" s="70"/>
      <c r="IQT30" s="70"/>
      <c r="IQU30" s="70"/>
      <c r="IQV30" s="70"/>
      <c r="IQW30" s="70"/>
      <c r="IQX30" s="70"/>
      <c r="IQY30" s="70"/>
      <c r="IQZ30" s="70"/>
      <c r="IRA30" s="70"/>
      <c r="IRB30" s="70"/>
      <c r="IRC30" s="70"/>
      <c r="IRD30" s="70"/>
      <c r="IRE30" s="70"/>
      <c r="IRF30" s="70"/>
      <c r="IRG30" s="70"/>
      <c r="IRH30" s="70"/>
      <c r="IRI30" s="70"/>
      <c r="IRJ30" s="70"/>
      <c r="IRK30" s="70"/>
      <c r="IRL30" s="70"/>
      <c r="IRM30" s="70"/>
      <c r="IRN30" s="70"/>
      <c r="IRO30" s="70"/>
      <c r="IRP30" s="70"/>
      <c r="IRQ30" s="70"/>
      <c r="IRR30" s="70"/>
      <c r="IRS30" s="70"/>
      <c r="IRT30" s="70"/>
      <c r="IRU30" s="70"/>
      <c r="IRV30" s="70"/>
      <c r="IRW30" s="70"/>
      <c r="IRX30" s="70"/>
      <c r="IRY30" s="70"/>
      <c r="IRZ30" s="70"/>
      <c r="ISA30" s="70"/>
      <c r="ISB30" s="70"/>
      <c r="ISC30" s="70"/>
      <c r="ISD30" s="70"/>
      <c r="ISE30" s="70"/>
      <c r="ISF30" s="70"/>
      <c r="ISG30" s="70"/>
      <c r="ISH30" s="70"/>
      <c r="ISI30" s="70"/>
      <c r="ISJ30" s="70"/>
      <c r="ISK30" s="70"/>
      <c r="ISL30" s="70"/>
      <c r="ISM30" s="70"/>
      <c r="ISN30" s="70"/>
      <c r="ISO30" s="70"/>
      <c r="ISP30" s="70"/>
      <c r="ISQ30" s="70"/>
      <c r="ISR30" s="70"/>
      <c r="ISS30" s="70"/>
      <c r="IST30" s="70"/>
      <c r="ISU30" s="70"/>
      <c r="ISV30" s="70"/>
      <c r="ISW30" s="70"/>
      <c r="ISX30" s="70"/>
      <c r="ISY30" s="70"/>
      <c r="ISZ30" s="70"/>
      <c r="ITA30" s="70"/>
      <c r="ITB30" s="70"/>
      <c r="ITC30" s="70"/>
      <c r="ITD30" s="70"/>
      <c r="ITE30" s="70"/>
      <c r="ITF30" s="70"/>
      <c r="ITG30" s="70"/>
      <c r="ITH30" s="70"/>
      <c r="ITI30" s="70"/>
      <c r="ITJ30" s="70"/>
      <c r="ITK30" s="70"/>
      <c r="ITL30" s="70"/>
      <c r="ITM30" s="70"/>
      <c r="ITN30" s="70"/>
      <c r="ITO30" s="70"/>
      <c r="ITP30" s="70"/>
      <c r="ITQ30" s="70"/>
      <c r="ITR30" s="70"/>
      <c r="ITS30" s="70"/>
      <c r="ITT30" s="70"/>
      <c r="ITU30" s="70"/>
      <c r="ITV30" s="70"/>
      <c r="ITW30" s="70"/>
      <c r="ITX30" s="70"/>
      <c r="ITY30" s="70"/>
      <c r="ITZ30" s="70"/>
      <c r="IUA30" s="70"/>
      <c r="IUB30" s="70"/>
      <c r="IUC30" s="70"/>
      <c r="IUD30" s="70"/>
      <c r="IUE30" s="70"/>
      <c r="IUF30" s="70"/>
      <c r="IUG30" s="70"/>
      <c r="IUH30" s="70"/>
      <c r="IUI30" s="70"/>
      <c r="IUJ30" s="70"/>
      <c r="IUK30" s="70"/>
      <c r="IUL30" s="70"/>
      <c r="IUM30" s="70"/>
      <c r="IUN30" s="70"/>
      <c r="IUO30" s="70"/>
      <c r="IUP30" s="70"/>
      <c r="IUQ30" s="70"/>
      <c r="IUR30" s="70"/>
      <c r="IUS30" s="70"/>
      <c r="IUT30" s="70"/>
      <c r="IUU30" s="70"/>
      <c r="IUV30" s="70"/>
      <c r="IUW30" s="70"/>
      <c r="IUX30" s="70"/>
      <c r="IUY30" s="70"/>
      <c r="IUZ30" s="70"/>
      <c r="IVA30" s="70"/>
      <c r="IVB30" s="70"/>
      <c r="IVC30" s="70"/>
      <c r="IVD30" s="70"/>
      <c r="IVE30" s="70"/>
      <c r="IVF30" s="70"/>
      <c r="IVG30" s="70"/>
      <c r="IVH30" s="70"/>
      <c r="IVI30" s="70"/>
      <c r="IVJ30" s="70"/>
      <c r="IVK30" s="70"/>
      <c r="IVL30" s="70"/>
      <c r="IVM30" s="70"/>
      <c r="IVN30" s="70"/>
      <c r="IVO30" s="70"/>
      <c r="IVP30" s="70"/>
      <c r="IVQ30" s="70"/>
      <c r="IVR30" s="70"/>
      <c r="IVS30" s="70"/>
      <c r="IVT30" s="70"/>
      <c r="IVU30" s="70"/>
      <c r="IVV30" s="70"/>
      <c r="IVW30" s="70"/>
      <c r="IVX30" s="70"/>
      <c r="IVY30" s="70"/>
      <c r="IVZ30" s="70"/>
      <c r="IWA30" s="70"/>
      <c r="IWB30" s="70"/>
      <c r="IWC30" s="70"/>
      <c r="IWD30" s="70"/>
      <c r="IWE30" s="70"/>
      <c r="IWF30" s="70"/>
      <c r="IWG30" s="70"/>
      <c r="IWH30" s="70"/>
      <c r="IWI30" s="70"/>
      <c r="IWJ30" s="70"/>
      <c r="IWK30" s="70"/>
      <c r="IWL30" s="70"/>
      <c r="IWM30" s="70"/>
      <c r="IWN30" s="70"/>
      <c r="IWO30" s="70"/>
      <c r="IWP30" s="70"/>
      <c r="IWQ30" s="70"/>
      <c r="IWR30" s="70"/>
      <c r="IWS30" s="70"/>
      <c r="IWT30" s="70"/>
      <c r="IWU30" s="70"/>
      <c r="IWV30" s="70"/>
      <c r="IWW30" s="70"/>
      <c r="IWX30" s="70"/>
      <c r="IWY30" s="70"/>
      <c r="IWZ30" s="70"/>
      <c r="IXA30" s="70"/>
      <c r="IXB30" s="70"/>
      <c r="IXC30" s="70"/>
      <c r="IXD30" s="70"/>
      <c r="IXE30" s="70"/>
      <c r="IXF30" s="70"/>
      <c r="IXG30" s="70"/>
      <c r="IXH30" s="70"/>
      <c r="IXI30" s="70"/>
      <c r="IXJ30" s="70"/>
      <c r="IXK30" s="70"/>
      <c r="IXL30" s="70"/>
      <c r="IXM30" s="70"/>
      <c r="IXN30" s="70"/>
      <c r="IXO30" s="70"/>
      <c r="IXP30" s="70"/>
      <c r="IXQ30" s="70"/>
      <c r="IXR30" s="70"/>
      <c r="IXS30" s="70"/>
      <c r="IXT30" s="70"/>
      <c r="IXU30" s="70"/>
      <c r="IXV30" s="70"/>
      <c r="IXW30" s="70"/>
      <c r="IXX30" s="70"/>
      <c r="IXY30" s="70"/>
      <c r="IXZ30" s="70"/>
      <c r="IYA30" s="70"/>
      <c r="IYB30" s="70"/>
      <c r="IYC30" s="70"/>
      <c r="IYD30" s="70"/>
      <c r="IYE30" s="70"/>
      <c r="IYF30" s="70"/>
      <c r="IYG30" s="70"/>
      <c r="IYH30" s="70"/>
      <c r="IYI30" s="70"/>
      <c r="IYJ30" s="70"/>
      <c r="IYK30" s="70"/>
      <c r="IYL30" s="70"/>
      <c r="IYM30" s="70"/>
      <c r="IYN30" s="70"/>
      <c r="IYO30" s="70"/>
      <c r="IYP30" s="70"/>
      <c r="IYQ30" s="70"/>
      <c r="IYR30" s="70"/>
      <c r="IYS30" s="70"/>
      <c r="IYT30" s="70"/>
      <c r="IYU30" s="70"/>
      <c r="IYV30" s="70"/>
      <c r="IYW30" s="70"/>
      <c r="IYX30" s="70"/>
      <c r="IYY30" s="70"/>
      <c r="IYZ30" s="70"/>
      <c r="IZA30" s="70"/>
      <c r="IZB30" s="70"/>
      <c r="IZC30" s="70"/>
      <c r="IZD30" s="70"/>
      <c r="IZE30" s="70"/>
      <c r="IZF30" s="70"/>
      <c r="IZG30" s="70"/>
      <c r="IZH30" s="70"/>
      <c r="IZI30" s="70"/>
      <c r="IZJ30" s="70"/>
      <c r="IZK30" s="70"/>
      <c r="IZL30" s="70"/>
      <c r="IZM30" s="70"/>
      <c r="IZN30" s="70"/>
      <c r="IZO30" s="70"/>
      <c r="IZP30" s="70"/>
      <c r="IZQ30" s="70"/>
      <c r="IZR30" s="70"/>
      <c r="IZS30" s="70"/>
      <c r="IZT30" s="70"/>
      <c r="IZU30" s="70"/>
      <c r="IZV30" s="70"/>
      <c r="IZW30" s="70"/>
      <c r="IZX30" s="70"/>
      <c r="IZY30" s="70"/>
      <c r="IZZ30" s="70"/>
      <c r="JAA30" s="70"/>
      <c r="JAB30" s="70"/>
      <c r="JAC30" s="70"/>
      <c r="JAD30" s="70"/>
      <c r="JAE30" s="70"/>
      <c r="JAF30" s="70"/>
      <c r="JAG30" s="70"/>
      <c r="JAH30" s="70"/>
      <c r="JAI30" s="70"/>
      <c r="JAJ30" s="70"/>
      <c r="JAK30" s="70"/>
      <c r="JAL30" s="70"/>
      <c r="JAM30" s="70"/>
      <c r="JAN30" s="70"/>
      <c r="JAO30" s="70"/>
      <c r="JAP30" s="70"/>
      <c r="JAQ30" s="70"/>
      <c r="JAR30" s="70"/>
      <c r="JAS30" s="70"/>
      <c r="JAT30" s="70"/>
      <c r="JAU30" s="70"/>
      <c r="JAV30" s="70"/>
      <c r="JAW30" s="70"/>
      <c r="JAX30" s="70"/>
      <c r="JAY30" s="70"/>
      <c r="JAZ30" s="70"/>
      <c r="JBA30" s="70"/>
      <c r="JBB30" s="70"/>
      <c r="JBC30" s="70"/>
      <c r="JBD30" s="70"/>
      <c r="JBE30" s="70"/>
      <c r="JBF30" s="70"/>
      <c r="JBG30" s="70"/>
      <c r="JBH30" s="70"/>
      <c r="JBI30" s="70"/>
      <c r="JBJ30" s="70"/>
      <c r="JBK30" s="70"/>
      <c r="JBL30" s="70"/>
      <c r="JBM30" s="70"/>
      <c r="JBN30" s="70"/>
      <c r="JBO30" s="70"/>
      <c r="JBP30" s="70"/>
      <c r="JBQ30" s="70"/>
      <c r="JBR30" s="70"/>
      <c r="JBS30" s="70"/>
      <c r="JBT30" s="70"/>
      <c r="JBU30" s="70"/>
      <c r="JBV30" s="70"/>
      <c r="JBW30" s="70"/>
      <c r="JBX30" s="70"/>
      <c r="JBY30" s="70"/>
      <c r="JBZ30" s="70"/>
      <c r="JCA30" s="70"/>
      <c r="JCB30" s="70"/>
      <c r="JCC30" s="70"/>
      <c r="JCD30" s="70"/>
      <c r="JCE30" s="70"/>
      <c r="JCF30" s="70"/>
      <c r="JCG30" s="70"/>
      <c r="JCH30" s="70"/>
      <c r="JCI30" s="70"/>
      <c r="JCJ30" s="70"/>
      <c r="JCK30" s="70"/>
      <c r="JCL30" s="70"/>
      <c r="JCM30" s="70"/>
      <c r="JCN30" s="70"/>
      <c r="JCO30" s="70"/>
      <c r="JCP30" s="70"/>
      <c r="JCQ30" s="70"/>
      <c r="JCR30" s="70"/>
      <c r="JCS30" s="70"/>
      <c r="JCT30" s="70"/>
      <c r="JCU30" s="70"/>
      <c r="JCV30" s="70"/>
      <c r="JCW30" s="70"/>
      <c r="JCX30" s="70"/>
      <c r="JCY30" s="70"/>
      <c r="JCZ30" s="70"/>
      <c r="JDA30" s="70"/>
      <c r="JDB30" s="70"/>
      <c r="JDC30" s="70"/>
      <c r="JDD30" s="70"/>
      <c r="JDE30" s="70"/>
      <c r="JDF30" s="70"/>
      <c r="JDG30" s="70"/>
      <c r="JDH30" s="70"/>
      <c r="JDI30" s="70"/>
      <c r="JDJ30" s="70"/>
      <c r="JDK30" s="70"/>
      <c r="JDL30" s="70"/>
      <c r="JDM30" s="70"/>
      <c r="JDN30" s="70"/>
      <c r="JDO30" s="70"/>
      <c r="JDP30" s="70"/>
      <c r="JDQ30" s="70"/>
      <c r="JDR30" s="70"/>
      <c r="JDS30" s="70"/>
      <c r="JDT30" s="70"/>
      <c r="JDU30" s="70"/>
      <c r="JDV30" s="70"/>
      <c r="JDW30" s="70"/>
      <c r="JDX30" s="70"/>
      <c r="JDY30" s="70"/>
      <c r="JDZ30" s="70"/>
      <c r="JEA30" s="70"/>
      <c r="JEB30" s="70"/>
      <c r="JEC30" s="70"/>
      <c r="JED30" s="70"/>
      <c r="JEE30" s="70"/>
      <c r="JEF30" s="70"/>
      <c r="JEG30" s="70"/>
      <c r="JEH30" s="70"/>
      <c r="JEI30" s="70"/>
      <c r="JEJ30" s="70"/>
      <c r="JEK30" s="70"/>
      <c r="JEL30" s="70"/>
      <c r="JEM30" s="70"/>
      <c r="JEN30" s="70"/>
      <c r="JEO30" s="70"/>
      <c r="JEP30" s="70"/>
      <c r="JEQ30" s="70"/>
      <c r="JER30" s="70"/>
      <c r="JES30" s="70"/>
      <c r="JET30" s="70"/>
      <c r="JEU30" s="70"/>
      <c r="JEV30" s="70"/>
      <c r="JEW30" s="70"/>
      <c r="JEX30" s="70"/>
      <c r="JEY30" s="70"/>
      <c r="JEZ30" s="70"/>
      <c r="JFA30" s="70"/>
      <c r="JFB30" s="70"/>
      <c r="JFC30" s="70"/>
      <c r="JFD30" s="70"/>
      <c r="JFE30" s="70"/>
      <c r="JFF30" s="70"/>
      <c r="JFG30" s="70"/>
      <c r="JFH30" s="70"/>
      <c r="JFI30" s="70"/>
      <c r="JFJ30" s="70"/>
      <c r="JFK30" s="70"/>
      <c r="JFL30" s="70"/>
      <c r="JFM30" s="70"/>
      <c r="JFN30" s="70"/>
      <c r="JFO30" s="70"/>
      <c r="JFP30" s="70"/>
      <c r="JFQ30" s="70"/>
      <c r="JFR30" s="70"/>
      <c r="JFS30" s="70"/>
      <c r="JFT30" s="70"/>
      <c r="JFU30" s="70"/>
      <c r="JFV30" s="70"/>
      <c r="JFW30" s="70"/>
      <c r="JFX30" s="70"/>
      <c r="JFY30" s="70"/>
      <c r="JFZ30" s="70"/>
      <c r="JGA30" s="70"/>
      <c r="JGB30" s="70"/>
      <c r="JGC30" s="70"/>
      <c r="JGD30" s="70"/>
      <c r="JGE30" s="70"/>
      <c r="JGF30" s="70"/>
      <c r="JGG30" s="70"/>
      <c r="JGH30" s="70"/>
      <c r="JGI30" s="70"/>
      <c r="JGJ30" s="70"/>
      <c r="JGK30" s="70"/>
      <c r="JGL30" s="70"/>
      <c r="JGM30" s="70"/>
      <c r="JGN30" s="70"/>
      <c r="JGO30" s="70"/>
      <c r="JGP30" s="70"/>
      <c r="JGQ30" s="70"/>
      <c r="JGR30" s="70"/>
      <c r="JGS30" s="70"/>
      <c r="JGT30" s="70"/>
      <c r="JGU30" s="70"/>
      <c r="JGV30" s="70"/>
      <c r="JGW30" s="70"/>
      <c r="JGX30" s="70"/>
      <c r="JGY30" s="70"/>
      <c r="JGZ30" s="70"/>
      <c r="JHA30" s="70"/>
      <c r="JHB30" s="70"/>
      <c r="JHC30" s="70"/>
      <c r="JHD30" s="70"/>
      <c r="JHE30" s="70"/>
      <c r="JHF30" s="70"/>
      <c r="JHG30" s="70"/>
      <c r="JHH30" s="70"/>
      <c r="JHI30" s="70"/>
      <c r="JHJ30" s="70"/>
      <c r="JHK30" s="70"/>
      <c r="JHL30" s="70"/>
      <c r="JHM30" s="70"/>
      <c r="JHN30" s="70"/>
      <c r="JHO30" s="70"/>
      <c r="JHP30" s="70"/>
      <c r="JHQ30" s="70"/>
      <c r="JHR30" s="70"/>
      <c r="JHS30" s="70"/>
      <c r="JHT30" s="70"/>
      <c r="JHU30" s="70"/>
      <c r="JHV30" s="70"/>
      <c r="JHW30" s="70"/>
      <c r="JHX30" s="70"/>
      <c r="JHY30" s="70"/>
      <c r="JHZ30" s="70"/>
      <c r="JIA30" s="70"/>
      <c r="JIB30" s="70"/>
      <c r="JIC30" s="70"/>
      <c r="JID30" s="70"/>
      <c r="JIE30" s="70"/>
      <c r="JIF30" s="70"/>
      <c r="JIG30" s="70"/>
      <c r="JIH30" s="70"/>
      <c r="JII30" s="70"/>
      <c r="JIJ30" s="70"/>
      <c r="JIK30" s="70"/>
      <c r="JIL30" s="70"/>
      <c r="JIM30" s="70"/>
      <c r="JIN30" s="70"/>
      <c r="JIO30" s="70"/>
      <c r="JIP30" s="70"/>
      <c r="JIQ30" s="70"/>
      <c r="JIR30" s="70"/>
      <c r="JIS30" s="70"/>
      <c r="JIT30" s="70"/>
      <c r="JIU30" s="70"/>
      <c r="JIV30" s="70"/>
      <c r="JIW30" s="70"/>
      <c r="JIX30" s="70"/>
      <c r="JIY30" s="70"/>
      <c r="JIZ30" s="70"/>
      <c r="JJA30" s="70"/>
      <c r="JJB30" s="70"/>
      <c r="JJC30" s="70"/>
      <c r="JJD30" s="70"/>
      <c r="JJE30" s="70"/>
      <c r="JJF30" s="70"/>
      <c r="JJG30" s="70"/>
      <c r="JJH30" s="70"/>
      <c r="JJI30" s="70"/>
      <c r="JJJ30" s="70"/>
      <c r="JJK30" s="70"/>
      <c r="JJL30" s="70"/>
      <c r="JJM30" s="70"/>
      <c r="JJN30" s="70"/>
      <c r="JJO30" s="70"/>
      <c r="JJP30" s="70"/>
      <c r="JJQ30" s="70"/>
      <c r="JJR30" s="70"/>
      <c r="JJS30" s="70"/>
      <c r="JJT30" s="70"/>
      <c r="JJU30" s="70"/>
      <c r="JJV30" s="70"/>
      <c r="JJW30" s="70"/>
      <c r="JJX30" s="70"/>
      <c r="JJY30" s="70"/>
      <c r="JJZ30" s="70"/>
      <c r="JKA30" s="70"/>
      <c r="JKB30" s="70"/>
      <c r="JKC30" s="70"/>
      <c r="JKD30" s="70"/>
      <c r="JKE30" s="70"/>
      <c r="JKF30" s="70"/>
      <c r="JKG30" s="70"/>
      <c r="JKH30" s="70"/>
      <c r="JKI30" s="70"/>
      <c r="JKJ30" s="70"/>
      <c r="JKK30" s="70"/>
      <c r="JKL30" s="70"/>
      <c r="JKM30" s="70"/>
      <c r="JKN30" s="70"/>
      <c r="JKO30" s="70"/>
      <c r="JKP30" s="70"/>
      <c r="JKQ30" s="70"/>
      <c r="JKR30" s="70"/>
      <c r="JKS30" s="70"/>
      <c r="JKT30" s="70"/>
      <c r="JKU30" s="70"/>
      <c r="JKV30" s="70"/>
      <c r="JKW30" s="70"/>
      <c r="JKX30" s="70"/>
      <c r="JKY30" s="70"/>
      <c r="JKZ30" s="70"/>
      <c r="JLA30" s="70"/>
      <c r="JLB30" s="70"/>
      <c r="JLC30" s="70"/>
      <c r="JLD30" s="70"/>
      <c r="JLE30" s="70"/>
      <c r="JLF30" s="70"/>
      <c r="JLG30" s="70"/>
      <c r="JLH30" s="70"/>
      <c r="JLI30" s="70"/>
      <c r="JLJ30" s="70"/>
      <c r="JLK30" s="70"/>
      <c r="JLL30" s="70"/>
      <c r="JLM30" s="70"/>
      <c r="JLN30" s="70"/>
      <c r="JLO30" s="70"/>
      <c r="JLP30" s="70"/>
      <c r="JLQ30" s="70"/>
      <c r="JLR30" s="70"/>
      <c r="JLS30" s="70"/>
      <c r="JLT30" s="70"/>
      <c r="JLU30" s="70"/>
      <c r="JLV30" s="70"/>
      <c r="JLW30" s="70"/>
      <c r="JLX30" s="70"/>
      <c r="JLY30" s="70"/>
      <c r="JLZ30" s="70"/>
      <c r="JMA30" s="70"/>
      <c r="JMB30" s="70"/>
      <c r="JMC30" s="70"/>
      <c r="JMD30" s="70"/>
      <c r="JME30" s="70"/>
      <c r="JMF30" s="70"/>
      <c r="JMG30" s="70"/>
      <c r="JMH30" s="70"/>
      <c r="JMI30" s="70"/>
      <c r="JMJ30" s="70"/>
      <c r="JMK30" s="70"/>
      <c r="JML30" s="70"/>
      <c r="JMM30" s="70"/>
      <c r="JMN30" s="70"/>
      <c r="JMO30" s="70"/>
      <c r="JMP30" s="70"/>
      <c r="JMQ30" s="70"/>
      <c r="JMR30" s="70"/>
      <c r="JMS30" s="70"/>
      <c r="JMT30" s="70"/>
      <c r="JMU30" s="70"/>
      <c r="JMV30" s="70"/>
      <c r="JMW30" s="70"/>
      <c r="JMX30" s="70"/>
      <c r="JMY30" s="70"/>
      <c r="JMZ30" s="70"/>
      <c r="JNA30" s="70"/>
      <c r="JNB30" s="70"/>
      <c r="JNC30" s="70"/>
      <c r="JND30" s="70"/>
      <c r="JNE30" s="70"/>
      <c r="JNF30" s="70"/>
      <c r="JNG30" s="70"/>
      <c r="JNH30" s="70"/>
      <c r="JNI30" s="70"/>
      <c r="JNJ30" s="70"/>
      <c r="JNK30" s="70"/>
      <c r="JNL30" s="70"/>
      <c r="JNM30" s="70"/>
      <c r="JNN30" s="70"/>
      <c r="JNO30" s="70"/>
      <c r="JNP30" s="70"/>
      <c r="JNQ30" s="70"/>
      <c r="JNR30" s="70"/>
      <c r="JNS30" s="70"/>
      <c r="JNT30" s="70"/>
      <c r="JNU30" s="70"/>
      <c r="JNV30" s="70"/>
      <c r="JNW30" s="70"/>
      <c r="JNX30" s="70"/>
      <c r="JNY30" s="70"/>
      <c r="JNZ30" s="70"/>
      <c r="JOA30" s="70"/>
      <c r="JOB30" s="70"/>
      <c r="JOC30" s="70"/>
      <c r="JOD30" s="70"/>
      <c r="JOE30" s="70"/>
      <c r="JOF30" s="70"/>
      <c r="JOG30" s="70"/>
      <c r="JOH30" s="70"/>
      <c r="JOI30" s="70"/>
      <c r="JOJ30" s="70"/>
      <c r="JOK30" s="70"/>
      <c r="JOL30" s="70"/>
      <c r="JOM30" s="70"/>
      <c r="JON30" s="70"/>
      <c r="JOO30" s="70"/>
      <c r="JOP30" s="70"/>
      <c r="JOQ30" s="70"/>
      <c r="JOR30" s="70"/>
      <c r="JOS30" s="70"/>
      <c r="JOT30" s="70"/>
      <c r="JOU30" s="70"/>
      <c r="JOV30" s="70"/>
      <c r="JOW30" s="70"/>
      <c r="JOX30" s="70"/>
      <c r="JOY30" s="70"/>
      <c r="JOZ30" s="70"/>
      <c r="JPA30" s="70"/>
      <c r="JPB30" s="70"/>
      <c r="JPC30" s="70"/>
      <c r="JPD30" s="70"/>
      <c r="JPE30" s="70"/>
      <c r="JPF30" s="70"/>
      <c r="JPG30" s="70"/>
      <c r="JPH30" s="70"/>
      <c r="JPI30" s="70"/>
      <c r="JPJ30" s="70"/>
      <c r="JPK30" s="70"/>
      <c r="JPL30" s="70"/>
      <c r="JPM30" s="70"/>
      <c r="JPN30" s="70"/>
      <c r="JPO30" s="70"/>
      <c r="JPP30" s="70"/>
      <c r="JPQ30" s="70"/>
      <c r="JPR30" s="70"/>
      <c r="JPS30" s="70"/>
      <c r="JPT30" s="70"/>
      <c r="JPU30" s="70"/>
      <c r="JPV30" s="70"/>
      <c r="JPW30" s="70"/>
      <c r="JPX30" s="70"/>
      <c r="JPY30" s="70"/>
      <c r="JPZ30" s="70"/>
      <c r="JQA30" s="70"/>
      <c r="JQB30" s="70"/>
      <c r="JQC30" s="70"/>
      <c r="JQD30" s="70"/>
      <c r="JQE30" s="70"/>
      <c r="JQF30" s="70"/>
      <c r="JQG30" s="70"/>
      <c r="JQH30" s="70"/>
      <c r="JQI30" s="70"/>
      <c r="JQJ30" s="70"/>
      <c r="JQK30" s="70"/>
      <c r="JQL30" s="70"/>
      <c r="JQM30" s="70"/>
      <c r="JQN30" s="70"/>
      <c r="JQO30" s="70"/>
      <c r="JQP30" s="70"/>
      <c r="JQQ30" s="70"/>
      <c r="JQR30" s="70"/>
      <c r="JQS30" s="70"/>
      <c r="JQT30" s="70"/>
      <c r="JQU30" s="70"/>
      <c r="JQV30" s="70"/>
      <c r="JQW30" s="70"/>
      <c r="JQX30" s="70"/>
      <c r="JQY30" s="70"/>
      <c r="JQZ30" s="70"/>
      <c r="JRA30" s="70"/>
      <c r="JRB30" s="70"/>
      <c r="JRC30" s="70"/>
      <c r="JRD30" s="70"/>
      <c r="JRE30" s="70"/>
      <c r="JRF30" s="70"/>
      <c r="JRG30" s="70"/>
      <c r="JRH30" s="70"/>
      <c r="JRI30" s="70"/>
      <c r="JRJ30" s="70"/>
      <c r="JRK30" s="70"/>
      <c r="JRL30" s="70"/>
      <c r="JRM30" s="70"/>
      <c r="JRN30" s="70"/>
      <c r="JRO30" s="70"/>
      <c r="JRP30" s="70"/>
      <c r="JRQ30" s="70"/>
      <c r="JRR30" s="70"/>
      <c r="JRS30" s="70"/>
      <c r="JRT30" s="70"/>
      <c r="JRU30" s="70"/>
      <c r="JRV30" s="70"/>
      <c r="JRW30" s="70"/>
      <c r="JRX30" s="70"/>
      <c r="JRY30" s="70"/>
      <c r="JRZ30" s="70"/>
      <c r="JSA30" s="70"/>
      <c r="JSB30" s="70"/>
      <c r="JSC30" s="70"/>
      <c r="JSD30" s="70"/>
      <c r="JSE30" s="70"/>
      <c r="JSF30" s="70"/>
      <c r="JSG30" s="70"/>
      <c r="JSH30" s="70"/>
      <c r="JSI30" s="70"/>
      <c r="JSJ30" s="70"/>
      <c r="JSK30" s="70"/>
      <c r="JSL30" s="70"/>
      <c r="JSM30" s="70"/>
      <c r="JSN30" s="70"/>
      <c r="JSO30" s="70"/>
      <c r="JSP30" s="70"/>
      <c r="JSQ30" s="70"/>
      <c r="JSR30" s="70"/>
      <c r="JSS30" s="70"/>
      <c r="JST30" s="70"/>
      <c r="JSU30" s="70"/>
      <c r="JSV30" s="70"/>
      <c r="JSW30" s="70"/>
      <c r="JSX30" s="70"/>
      <c r="JSY30" s="70"/>
      <c r="JSZ30" s="70"/>
      <c r="JTA30" s="70"/>
      <c r="JTB30" s="70"/>
      <c r="JTC30" s="70"/>
      <c r="JTD30" s="70"/>
      <c r="JTE30" s="70"/>
      <c r="JTF30" s="70"/>
      <c r="JTG30" s="70"/>
      <c r="JTH30" s="70"/>
      <c r="JTI30" s="70"/>
      <c r="JTJ30" s="70"/>
      <c r="JTK30" s="70"/>
      <c r="JTL30" s="70"/>
      <c r="JTM30" s="70"/>
      <c r="JTN30" s="70"/>
      <c r="JTO30" s="70"/>
      <c r="JTP30" s="70"/>
      <c r="JTQ30" s="70"/>
      <c r="JTR30" s="70"/>
      <c r="JTS30" s="70"/>
      <c r="JTT30" s="70"/>
      <c r="JTU30" s="70"/>
      <c r="JTV30" s="70"/>
      <c r="JTW30" s="70"/>
      <c r="JTX30" s="70"/>
      <c r="JTY30" s="70"/>
      <c r="JTZ30" s="70"/>
      <c r="JUA30" s="70"/>
      <c r="JUB30" s="70"/>
      <c r="JUC30" s="70"/>
      <c r="JUD30" s="70"/>
      <c r="JUE30" s="70"/>
      <c r="JUF30" s="70"/>
      <c r="JUG30" s="70"/>
      <c r="JUH30" s="70"/>
      <c r="JUI30" s="70"/>
      <c r="JUJ30" s="70"/>
      <c r="JUK30" s="70"/>
      <c r="JUL30" s="70"/>
      <c r="JUM30" s="70"/>
      <c r="JUN30" s="70"/>
      <c r="JUO30" s="70"/>
      <c r="JUP30" s="70"/>
      <c r="JUQ30" s="70"/>
      <c r="JUR30" s="70"/>
      <c r="JUS30" s="70"/>
      <c r="JUT30" s="70"/>
      <c r="JUU30" s="70"/>
      <c r="JUV30" s="70"/>
      <c r="JUW30" s="70"/>
      <c r="JUX30" s="70"/>
      <c r="JUY30" s="70"/>
      <c r="JUZ30" s="70"/>
      <c r="JVA30" s="70"/>
      <c r="JVB30" s="70"/>
      <c r="JVC30" s="70"/>
      <c r="JVD30" s="70"/>
      <c r="JVE30" s="70"/>
      <c r="JVF30" s="70"/>
      <c r="JVG30" s="70"/>
      <c r="JVH30" s="70"/>
      <c r="JVI30" s="70"/>
      <c r="JVJ30" s="70"/>
      <c r="JVK30" s="70"/>
      <c r="JVL30" s="70"/>
      <c r="JVM30" s="70"/>
      <c r="JVN30" s="70"/>
      <c r="JVO30" s="70"/>
      <c r="JVP30" s="70"/>
      <c r="JVQ30" s="70"/>
      <c r="JVR30" s="70"/>
      <c r="JVS30" s="70"/>
      <c r="JVT30" s="70"/>
      <c r="JVU30" s="70"/>
      <c r="JVV30" s="70"/>
      <c r="JVW30" s="70"/>
      <c r="JVX30" s="70"/>
      <c r="JVY30" s="70"/>
      <c r="JVZ30" s="70"/>
      <c r="JWA30" s="70"/>
      <c r="JWB30" s="70"/>
      <c r="JWC30" s="70"/>
      <c r="JWD30" s="70"/>
      <c r="JWE30" s="70"/>
      <c r="JWF30" s="70"/>
      <c r="JWG30" s="70"/>
      <c r="JWH30" s="70"/>
      <c r="JWI30" s="70"/>
      <c r="JWJ30" s="70"/>
      <c r="JWK30" s="70"/>
      <c r="JWL30" s="70"/>
      <c r="JWM30" s="70"/>
      <c r="JWN30" s="70"/>
      <c r="JWO30" s="70"/>
      <c r="JWP30" s="70"/>
      <c r="JWQ30" s="70"/>
      <c r="JWR30" s="70"/>
      <c r="JWS30" s="70"/>
      <c r="JWT30" s="70"/>
      <c r="JWU30" s="70"/>
      <c r="JWV30" s="70"/>
      <c r="JWW30" s="70"/>
      <c r="JWX30" s="70"/>
      <c r="JWY30" s="70"/>
      <c r="JWZ30" s="70"/>
      <c r="JXA30" s="70"/>
      <c r="JXB30" s="70"/>
      <c r="JXC30" s="70"/>
      <c r="JXD30" s="70"/>
      <c r="JXE30" s="70"/>
      <c r="JXF30" s="70"/>
      <c r="JXG30" s="70"/>
      <c r="JXH30" s="70"/>
      <c r="JXI30" s="70"/>
      <c r="JXJ30" s="70"/>
      <c r="JXK30" s="70"/>
      <c r="JXL30" s="70"/>
      <c r="JXM30" s="70"/>
      <c r="JXN30" s="70"/>
      <c r="JXO30" s="70"/>
      <c r="JXP30" s="70"/>
      <c r="JXQ30" s="70"/>
      <c r="JXR30" s="70"/>
      <c r="JXS30" s="70"/>
      <c r="JXT30" s="70"/>
      <c r="JXU30" s="70"/>
      <c r="JXV30" s="70"/>
      <c r="JXW30" s="70"/>
      <c r="JXX30" s="70"/>
      <c r="JXY30" s="70"/>
      <c r="JXZ30" s="70"/>
      <c r="JYA30" s="70"/>
      <c r="JYB30" s="70"/>
      <c r="JYC30" s="70"/>
      <c r="JYD30" s="70"/>
      <c r="JYE30" s="70"/>
      <c r="JYF30" s="70"/>
      <c r="JYG30" s="70"/>
      <c r="JYH30" s="70"/>
      <c r="JYI30" s="70"/>
      <c r="JYJ30" s="70"/>
      <c r="JYK30" s="70"/>
      <c r="JYL30" s="70"/>
      <c r="JYM30" s="70"/>
      <c r="JYN30" s="70"/>
      <c r="JYO30" s="70"/>
      <c r="JYP30" s="70"/>
      <c r="JYQ30" s="70"/>
      <c r="JYR30" s="70"/>
      <c r="JYS30" s="70"/>
      <c r="JYT30" s="70"/>
      <c r="JYU30" s="70"/>
      <c r="JYV30" s="70"/>
      <c r="JYW30" s="70"/>
      <c r="JYX30" s="70"/>
      <c r="JYY30" s="70"/>
      <c r="JYZ30" s="70"/>
      <c r="JZA30" s="70"/>
      <c r="JZB30" s="70"/>
      <c r="JZC30" s="70"/>
      <c r="JZD30" s="70"/>
      <c r="JZE30" s="70"/>
      <c r="JZF30" s="70"/>
      <c r="JZG30" s="70"/>
      <c r="JZH30" s="70"/>
      <c r="JZI30" s="70"/>
      <c r="JZJ30" s="70"/>
      <c r="JZK30" s="70"/>
      <c r="JZL30" s="70"/>
      <c r="JZM30" s="70"/>
      <c r="JZN30" s="70"/>
      <c r="JZO30" s="70"/>
      <c r="JZP30" s="70"/>
      <c r="JZQ30" s="70"/>
      <c r="JZR30" s="70"/>
      <c r="JZS30" s="70"/>
      <c r="JZT30" s="70"/>
      <c r="JZU30" s="70"/>
      <c r="JZV30" s="70"/>
      <c r="JZW30" s="70"/>
      <c r="JZX30" s="70"/>
      <c r="JZY30" s="70"/>
      <c r="JZZ30" s="70"/>
      <c r="KAA30" s="70"/>
      <c r="KAB30" s="70"/>
      <c r="KAC30" s="70"/>
      <c r="KAD30" s="70"/>
      <c r="KAE30" s="70"/>
      <c r="KAF30" s="70"/>
      <c r="KAG30" s="70"/>
      <c r="KAH30" s="70"/>
      <c r="KAI30" s="70"/>
      <c r="KAJ30" s="70"/>
      <c r="KAK30" s="70"/>
      <c r="KAL30" s="70"/>
      <c r="KAM30" s="70"/>
      <c r="KAN30" s="70"/>
      <c r="KAO30" s="70"/>
      <c r="KAP30" s="70"/>
      <c r="KAQ30" s="70"/>
      <c r="KAR30" s="70"/>
      <c r="KAS30" s="70"/>
      <c r="KAT30" s="70"/>
      <c r="KAU30" s="70"/>
      <c r="KAV30" s="70"/>
      <c r="KAW30" s="70"/>
      <c r="KAX30" s="70"/>
      <c r="KAY30" s="70"/>
      <c r="KAZ30" s="70"/>
      <c r="KBA30" s="70"/>
      <c r="KBB30" s="70"/>
      <c r="KBC30" s="70"/>
      <c r="KBD30" s="70"/>
      <c r="KBE30" s="70"/>
      <c r="KBF30" s="70"/>
      <c r="KBG30" s="70"/>
      <c r="KBH30" s="70"/>
      <c r="KBI30" s="70"/>
      <c r="KBJ30" s="70"/>
      <c r="KBK30" s="70"/>
      <c r="KBL30" s="70"/>
      <c r="KBM30" s="70"/>
      <c r="KBN30" s="70"/>
      <c r="KBO30" s="70"/>
      <c r="KBP30" s="70"/>
      <c r="KBQ30" s="70"/>
      <c r="KBR30" s="70"/>
      <c r="KBS30" s="70"/>
      <c r="KBT30" s="70"/>
      <c r="KBU30" s="70"/>
      <c r="KBV30" s="70"/>
      <c r="KBW30" s="70"/>
      <c r="KBX30" s="70"/>
      <c r="KBY30" s="70"/>
      <c r="KBZ30" s="70"/>
      <c r="KCA30" s="70"/>
      <c r="KCB30" s="70"/>
      <c r="KCC30" s="70"/>
      <c r="KCD30" s="70"/>
      <c r="KCE30" s="70"/>
      <c r="KCF30" s="70"/>
      <c r="KCG30" s="70"/>
      <c r="KCH30" s="70"/>
      <c r="KCI30" s="70"/>
      <c r="KCJ30" s="70"/>
      <c r="KCK30" s="70"/>
      <c r="KCL30" s="70"/>
      <c r="KCM30" s="70"/>
      <c r="KCN30" s="70"/>
      <c r="KCO30" s="70"/>
      <c r="KCP30" s="70"/>
      <c r="KCQ30" s="70"/>
      <c r="KCR30" s="70"/>
      <c r="KCS30" s="70"/>
      <c r="KCT30" s="70"/>
      <c r="KCU30" s="70"/>
      <c r="KCV30" s="70"/>
      <c r="KCW30" s="70"/>
      <c r="KCX30" s="70"/>
      <c r="KCY30" s="70"/>
      <c r="KCZ30" s="70"/>
      <c r="KDA30" s="70"/>
      <c r="KDB30" s="70"/>
      <c r="KDC30" s="70"/>
      <c r="KDD30" s="70"/>
      <c r="KDE30" s="70"/>
      <c r="KDF30" s="70"/>
      <c r="KDG30" s="70"/>
      <c r="KDH30" s="70"/>
      <c r="KDI30" s="70"/>
      <c r="KDJ30" s="70"/>
      <c r="KDK30" s="70"/>
      <c r="KDL30" s="70"/>
      <c r="KDM30" s="70"/>
      <c r="KDN30" s="70"/>
      <c r="KDO30" s="70"/>
      <c r="KDP30" s="70"/>
      <c r="KDQ30" s="70"/>
      <c r="KDR30" s="70"/>
      <c r="KDS30" s="70"/>
      <c r="KDT30" s="70"/>
      <c r="KDU30" s="70"/>
      <c r="KDV30" s="70"/>
      <c r="KDW30" s="70"/>
      <c r="KDX30" s="70"/>
      <c r="KDY30" s="70"/>
      <c r="KDZ30" s="70"/>
      <c r="KEA30" s="70"/>
      <c r="KEB30" s="70"/>
      <c r="KEC30" s="70"/>
      <c r="KED30" s="70"/>
      <c r="KEE30" s="70"/>
      <c r="KEF30" s="70"/>
      <c r="KEG30" s="70"/>
      <c r="KEH30" s="70"/>
      <c r="KEI30" s="70"/>
      <c r="KEJ30" s="70"/>
      <c r="KEK30" s="70"/>
      <c r="KEL30" s="70"/>
      <c r="KEM30" s="70"/>
      <c r="KEN30" s="70"/>
      <c r="KEO30" s="70"/>
      <c r="KEP30" s="70"/>
      <c r="KEQ30" s="70"/>
      <c r="KER30" s="70"/>
      <c r="KES30" s="70"/>
      <c r="KET30" s="70"/>
      <c r="KEU30" s="70"/>
      <c r="KEV30" s="70"/>
      <c r="KEW30" s="70"/>
      <c r="KEX30" s="70"/>
      <c r="KEY30" s="70"/>
      <c r="KEZ30" s="70"/>
      <c r="KFA30" s="70"/>
      <c r="KFB30" s="70"/>
      <c r="KFC30" s="70"/>
      <c r="KFD30" s="70"/>
      <c r="KFE30" s="70"/>
      <c r="KFF30" s="70"/>
      <c r="KFG30" s="70"/>
      <c r="KFH30" s="70"/>
      <c r="KFI30" s="70"/>
      <c r="KFJ30" s="70"/>
      <c r="KFK30" s="70"/>
      <c r="KFL30" s="70"/>
      <c r="KFM30" s="70"/>
      <c r="KFN30" s="70"/>
      <c r="KFO30" s="70"/>
      <c r="KFP30" s="70"/>
      <c r="KFQ30" s="70"/>
      <c r="KFR30" s="70"/>
      <c r="KFS30" s="70"/>
      <c r="KFT30" s="70"/>
      <c r="KFU30" s="70"/>
      <c r="KFV30" s="70"/>
      <c r="KFW30" s="70"/>
      <c r="KFX30" s="70"/>
      <c r="KFY30" s="70"/>
      <c r="KFZ30" s="70"/>
      <c r="KGA30" s="70"/>
      <c r="KGB30" s="70"/>
      <c r="KGC30" s="70"/>
      <c r="KGD30" s="70"/>
      <c r="KGE30" s="70"/>
      <c r="KGF30" s="70"/>
      <c r="KGG30" s="70"/>
      <c r="KGH30" s="70"/>
      <c r="KGI30" s="70"/>
      <c r="KGJ30" s="70"/>
      <c r="KGK30" s="70"/>
      <c r="KGL30" s="70"/>
      <c r="KGM30" s="70"/>
      <c r="KGN30" s="70"/>
      <c r="KGO30" s="70"/>
      <c r="KGP30" s="70"/>
      <c r="KGQ30" s="70"/>
      <c r="KGR30" s="70"/>
      <c r="KGS30" s="70"/>
      <c r="KGT30" s="70"/>
      <c r="KGU30" s="70"/>
      <c r="KGV30" s="70"/>
      <c r="KGW30" s="70"/>
      <c r="KGX30" s="70"/>
      <c r="KGY30" s="70"/>
      <c r="KGZ30" s="70"/>
      <c r="KHA30" s="70"/>
      <c r="KHB30" s="70"/>
      <c r="KHC30" s="70"/>
      <c r="KHD30" s="70"/>
      <c r="KHE30" s="70"/>
      <c r="KHF30" s="70"/>
      <c r="KHG30" s="70"/>
      <c r="KHH30" s="70"/>
      <c r="KHI30" s="70"/>
      <c r="KHJ30" s="70"/>
      <c r="KHK30" s="70"/>
      <c r="KHL30" s="70"/>
      <c r="KHM30" s="70"/>
      <c r="KHN30" s="70"/>
      <c r="KHO30" s="70"/>
      <c r="KHP30" s="70"/>
      <c r="KHQ30" s="70"/>
      <c r="KHR30" s="70"/>
      <c r="KHS30" s="70"/>
      <c r="KHT30" s="70"/>
      <c r="KHU30" s="70"/>
      <c r="KHV30" s="70"/>
      <c r="KHW30" s="70"/>
      <c r="KHX30" s="70"/>
      <c r="KHY30" s="70"/>
      <c r="KHZ30" s="70"/>
      <c r="KIA30" s="70"/>
      <c r="KIB30" s="70"/>
      <c r="KIC30" s="70"/>
      <c r="KID30" s="70"/>
      <c r="KIE30" s="70"/>
      <c r="KIF30" s="70"/>
      <c r="KIG30" s="70"/>
      <c r="KIH30" s="70"/>
      <c r="KII30" s="70"/>
      <c r="KIJ30" s="70"/>
      <c r="KIK30" s="70"/>
      <c r="KIL30" s="70"/>
      <c r="KIM30" s="70"/>
      <c r="KIN30" s="70"/>
      <c r="KIO30" s="70"/>
      <c r="KIP30" s="70"/>
      <c r="KIQ30" s="70"/>
      <c r="KIR30" s="70"/>
      <c r="KIS30" s="70"/>
      <c r="KIT30" s="70"/>
      <c r="KIU30" s="70"/>
      <c r="KIV30" s="70"/>
      <c r="KIW30" s="70"/>
      <c r="KIX30" s="70"/>
      <c r="KIY30" s="70"/>
      <c r="KIZ30" s="70"/>
      <c r="KJA30" s="70"/>
      <c r="KJB30" s="70"/>
      <c r="KJC30" s="70"/>
      <c r="KJD30" s="70"/>
      <c r="KJE30" s="70"/>
      <c r="KJF30" s="70"/>
      <c r="KJG30" s="70"/>
      <c r="KJH30" s="70"/>
      <c r="KJI30" s="70"/>
      <c r="KJJ30" s="70"/>
      <c r="KJK30" s="70"/>
      <c r="KJL30" s="70"/>
      <c r="KJM30" s="70"/>
      <c r="KJN30" s="70"/>
      <c r="KJO30" s="70"/>
      <c r="KJP30" s="70"/>
      <c r="KJQ30" s="70"/>
      <c r="KJR30" s="70"/>
      <c r="KJS30" s="70"/>
      <c r="KJT30" s="70"/>
      <c r="KJU30" s="70"/>
      <c r="KJV30" s="70"/>
      <c r="KJW30" s="70"/>
      <c r="KJX30" s="70"/>
      <c r="KJY30" s="70"/>
      <c r="KJZ30" s="70"/>
      <c r="KKA30" s="70"/>
      <c r="KKB30" s="70"/>
      <c r="KKC30" s="70"/>
      <c r="KKD30" s="70"/>
      <c r="KKE30" s="70"/>
      <c r="KKF30" s="70"/>
      <c r="KKG30" s="70"/>
      <c r="KKH30" s="70"/>
      <c r="KKI30" s="70"/>
      <c r="KKJ30" s="70"/>
      <c r="KKK30" s="70"/>
      <c r="KKL30" s="70"/>
      <c r="KKM30" s="70"/>
      <c r="KKN30" s="70"/>
      <c r="KKO30" s="70"/>
      <c r="KKP30" s="70"/>
      <c r="KKQ30" s="70"/>
      <c r="KKR30" s="70"/>
      <c r="KKS30" s="70"/>
      <c r="KKT30" s="70"/>
      <c r="KKU30" s="70"/>
      <c r="KKV30" s="70"/>
      <c r="KKW30" s="70"/>
      <c r="KKX30" s="70"/>
      <c r="KKY30" s="70"/>
      <c r="KKZ30" s="70"/>
      <c r="KLA30" s="70"/>
      <c r="KLB30" s="70"/>
      <c r="KLC30" s="70"/>
      <c r="KLD30" s="70"/>
      <c r="KLE30" s="70"/>
      <c r="KLF30" s="70"/>
      <c r="KLG30" s="70"/>
      <c r="KLH30" s="70"/>
      <c r="KLI30" s="70"/>
      <c r="KLJ30" s="70"/>
      <c r="KLK30" s="70"/>
      <c r="KLL30" s="70"/>
      <c r="KLM30" s="70"/>
      <c r="KLN30" s="70"/>
      <c r="KLO30" s="70"/>
      <c r="KLP30" s="70"/>
      <c r="KLQ30" s="70"/>
      <c r="KLR30" s="70"/>
      <c r="KLS30" s="70"/>
      <c r="KLT30" s="70"/>
      <c r="KLU30" s="70"/>
      <c r="KLV30" s="70"/>
      <c r="KLW30" s="70"/>
      <c r="KLX30" s="70"/>
      <c r="KLY30" s="70"/>
      <c r="KLZ30" s="70"/>
      <c r="KMA30" s="70"/>
      <c r="KMB30" s="70"/>
      <c r="KMC30" s="70"/>
      <c r="KMD30" s="70"/>
      <c r="KME30" s="70"/>
      <c r="KMF30" s="70"/>
      <c r="KMG30" s="70"/>
      <c r="KMH30" s="70"/>
      <c r="KMI30" s="70"/>
      <c r="KMJ30" s="70"/>
      <c r="KMK30" s="70"/>
      <c r="KML30" s="70"/>
      <c r="KMM30" s="70"/>
      <c r="KMN30" s="70"/>
      <c r="KMO30" s="70"/>
      <c r="KMP30" s="70"/>
      <c r="KMQ30" s="70"/>
      <c r="KMR30" s="70"/>
      <c r="KMS30" s="70"/>
      <c r="KMT30" s="70"/>
      <c r="KMU30" s="70"/>
      <c r="KMV30" s="70"/>
      <c r="KMW30" s="70"/>
      <c r="KMX30" s="70"/>
      <c r="KMY30" s="70"/>
      <c r="KMZ30" s="70"/>
      <c r="KNA30" s="70"/>
      <c r="KNB30" s="70"/>
      <c r="KNC30" s="70"/>
      <c r="KND30" s="70"/>
      <c r="KNE30" s="70"/>
      <c r="KNF30" s="70"/>
      <c r="KNG30" s="70"/>
      <c r="KNH30" s="70"/>
      <c r="KNI30" s="70"/>
      <c r="KNJ30" s="70"/>
      <c r="KNK30" s="70"/>
      <c r="KNL30" s="70"/>
      <c r="KNM30" s="70"/>
      <c r="KNN30" s="70"/>
      <c r="KNO30" s="70"/>
      <c r="KNP30" s="70"/>
      <c r="KNQ30" s="70"/>
      <c r="KNR30" s="70"/>
      <c r="KNS30" s="70"/>
      <c r="KNT30" s="70"/>
      <c r="KNU30" s="70"/>
      <c r="KNV30" s="70"/>
      <c r="KNW30" s="70"/>
      <c r="KNX30" s="70"/>
      <c r="KNY30" s="70"/>
      <c r="KNZ30" s="70"/>
      <c r="KOA30" s="70"/>
      <c r="KOB30" s="70"/>
      <c r="KOC30" s="70"/>
      <c r="KOD30" s="70"/>
      <c r="KOE30" s="70"/>
      <c r="KOF30" s="70"/>
      <c r="KOG30" s="70"/>
      <c r="KOH30" s="70"/>
      <c r="KOI30" s="70"/>
      <c r="KOJ30" s="70"/>
      <c r="KOK30" s="70"/>
      <c r="KOL30" s="70"/>
      <c r="KOM30" s="70"/>
      <c r="KON30" s="70"/>
      <c r="KOO30" s="70"/>
      <c r="KOP30" s="70"/>
      <c r="KOQ30" s="70"/>
      <c r="KOR30" s="70"/>
      <c r="KOS30" s="70"/>
      <c r="KOT30" s="70"/>
      <c r="KOU30" s="70"/>
      <c r="KOV30" s="70"/>
      <c r="KOW30" s="70"/>
      <c r="KOX30" s="70"/>
      <c r="KOY30" s="70"/>
      <c r="KOZ30" s="70"/>
      <c r="KPA30" s="70"/>
      <c r="KPB30" s="70"/>
      <c r="KPC30" s="70"/>
      <c r="KPD30" s="70"/>
      <c r="KPE30" s="70"/>
      <c r="KPF30" s="70"/>
      <c r="KPG30" s="70"/>
      <c r="KPH30" s="70"/>
      <c r="KPI30" s="70"/>
      <c r="KPJ30" s="70"/>
      <c r="KPK30" s="70"/>
      <c r="KPL30" s="70"/>
      <c r="KPM30" s="70"/>
      <c r="KPN30" s="70"/>
      <c r="KPO30" s="70"/>
      <c r="KPP30" s="70"/>
      <c r="KPQ30" s="70"/>
      <c r="KPR30" s="70"/>
      <c r="KPS30" s="70"/>
      <c r="KPT30" s="70"/>
      <c r="KPU30" s="70"/>
      <c r="KPV30" s="70"/>
      <c r="KPW30" s="70"/>
      <c r="KPX30" s="70"/>
      <c r="KPY30" s="70"/>
      <c r="KPZ30" s="70"/>
      <c r="KQA30" s="70"/>
      <c r="KQB30" s="70"/>
      <c r="KQC30" s="70"/>
      <c r="KQD30" s="70"/>
      <c r="KQE30" s="70"/>
      <c r="KQF30" s="70"/>
      <c r="KQG30" s="70"/>
      <c r="KQH30" s="70"/>
      <c r="KQI30" s="70"/>
      <c r="KQJ30" s="70"/>
      <c r="KQK30" s="70"/>
      <c r="KQL30" s="70"/>
      <c r="KQM30" s="70"/>
      <c r="KQN30" s="70"/>
      <c r="KQO30" s="70"/>
      <c r="KQP30" s="70"/>
      <c r="KQQ30" s="70"/>
      <c r="KQR30" s="70"/>
      <c r="KQS30" s="70"/>
      <c r="KQT30" s="70"/>
      <c r="KQU30" s="70"/>
      <c r="KQV30" s="70"/>
      <c r="KQW30" s="70"/>
      <c r="KQX30" s="70"/>
      <c r="KQY30" s="70"/>
      <c r="KQZ30" s="70"/>
      <c r="KRA30" s="70"/>
      <c r="KRB30" s="70"/>
      <c r="KRC30" s="70"/>
      <c r="KRD30" s="70"/>
      <c r="KRE30" s="70"/>
      <c r="KRF30" s="70"/>
      <c r="KRG30" s="70"/>
      <c r="KRH30" s="70"/>
      <c r="KRI30" s="70"/>
      <c r="KRJ30" s="70"/>
      <c r="KRK30" s="70"/>
      <c r="KRL30" s="70"/>
      <c r="KRM30" s="70"/>
      <c r="KRN30" s="70"/>
      <c r="KRO30" s="70"/>
      <c r="KRP30" s="70"/>
      <c r="KRQ30" s="70"/>
      <c r="KRR30" s="70"/>
      <c r="KRS30" s="70"/>
      <c r="KRT30" s="70"/>
      <c r="KRU30" s="70"/>
      <c r="KRV30" s="70"/>
      <c r="KRW30" s="70"/>
      <c r="KRX30" s="70"/>
      <c r="KRY30" s="70"/>
      <c r="KRZ30" s="70"/>
      <c r="KSA30" s="70"/>
      <c r="KSB30" s="70"/>
      <c r="KSC30" s="70"/>
      <c r="KSD30" s="70"/>
      <c r="KSE30" s="70"/>
      <c r="KSF30" s="70"/>
      <c r="KSG30" s="70"/>
      <c r="KSH30" s="70"/>
      <c r="KSI30" s="70"/>
      <c r="KSJ30" s="70"/>
      <c r="KSK30" s="70"/>
      <c r="KSL30" s="70"/>
      <c r="KSM30" s="70"/>
      <c r="KSN30" s="70"/>
      <c r="KSO30" s="70"/>
      <c r="KSP30" s="70"/>
      <c r="KSQ30" s="70"/>
      <c r="KSR30" s="70"/>
      <c r="KSS30" s="70"/>
      <c r="KST30" s="70"/>
      <c r="KSU30" s="70"/>
      <c r="KSV30" s="70"/>
      <c r="KSW30" s="70"/>
      <c r="KSX30" s="70"/>
      <c r="KSY30" s="70"/>
      <c r="KSZ30" s="70"/>
      <c r="KTA30" s="70"/>
      <c r="KTB30" s="70"/>
      <c r="KTC30" s="70"/>
      <c r="KTD30" s="70"/>
      <c r="KTE30" s="70"/>
      <c r="KTF30" s="70"/>
      <c r="KTG30" s="70"/>
      <c r="KTH30" s="70"/>
      <c r="KTI30" s="70"/>
      <c r="KTJ30" s="70"/>
      <c r="KTK30" s="70"/>
      <c r="KTL30" s="70"/>
      <c r="KTM30" s="70"/>
      <c r="KTN30" s="70"/>
      <c r="KTO30" s="70"/>
      <c r="KTP30" s="70"/>
      <c r="KTQ30" s="70"/>
      <c r="KTR30" s="70"/>
      <c r="KTS30" s="70"/>
      <c r="KTT30" s="70"/>
      <c r="KTU30" s="70"/>
      <c r="KTV30" s="70"/>
      <c r="KTW30" s="70"/>
      <c r="KTX30" s="70"/>
      <c r="KTY30" s="70"/>
      <c r="KTZ30" s="70"/>
      <c r="KUA30" s="70"/>
      <c r="KUB30" s="70"/>
      <c r="KUC30" s="70"/>
      <c r="KUD30" s="70"/>
      <c r="KUE30" s="70"/>
      <c r="KUF30" s="70"/>
      <c r="KUG30" s="70"/>
      <c r="KUH30" s="70"/>
      <c r="KUI30" s="70"/>
      <c r="KUJ30" s="70"/>
      <c r="KUK30" s="70"/>
      <c r="KUL30" s="70"/>
      <c r="KUM30" s="70"/>
      <c r="KUN30" s="70"/>
      <c r="KUO30" s="70"/>
      <c r="KUP30" s="70"/>
      <c r="KUQ30" s="70"/>
      <c r="KUR30" s="70"/>
      <c r="KUS30" s="70"/>
      <c r="KUT30" s="70"/>
      <c r="KUU30" s="70"/>
      <c r="KUV30" s="70"/>
      <c r="KUW30" s="70"/>
      <c r="KUX30" s="70"/>
      <c r="KUY30" s="70"/>
      <c r="KUZ30" s="70"/>
      <c r="KVA30" s="70"/>
      <c r="KVB30" s="70"/>
      <c r="KVC30" s="70"/>
      <c r="KVD30" s="70"/>
      <c r="KVE30" s="70"/>
      <c r="KVF30" s="70"/>
      <c r="KVG30" s="70"/>
      <c r="KVH30" s="70"/>
      <c r="KVI30" s="70"/>
      <c r="KVJ30" s="70"/>
      <c r="KVK30" s="70"/>
      <c r="KVL30" s="70"/>
      <c r="KVM30" s="70"/>
      <c r="KVN30" s="70"/>
      <c r="KVO30" s="70"/>
      <c r="KVP30" s="70"/>
      <c r="KVQ30" s="70"/>
      <c r="KVR30" s="70"/>
      <c r="KVS30" s="70"/>
      <c r="KVT30" s="70"/>
      <c r="KVU30" s="70"/>
      <c r="KVV30" s="70"/>
      <c r="KVW30" s="70"/>
      <c r="KVX30" s="70"/>
      <c r="KVY30" s="70"/>
      <c r="KVZ30" s="70"/>
      <c r="KWA30" s="70"/>
      <c r="KWB30" s="70"/>
      <c r="KWC30" s="70"/>
      <c r="KWD30" s="70"/>
      <c r="KWE30" s="70"/>
      <c r="KWF30" s="70"/>
      <c r="KWG30" s="70"/>
      <c r="KWH30" s="70"/>
      <c r="KWI30" s="70"/>
      <c r="KWJ30" s="70"/>
      <c r="KWK30" s="70"/>
      <c r="KWL30" s="70"/>
      <c r="KWM30" s="70"/>
      <c r="KWN30" s="70"/>
      <c r="KWO30" s="70"/>
      <c r="KWP30" s="70"/>
      <c r="KWQ30" s="70"/>
      <c r="KWR30" s="70"/>
      <c r="KWS30" s="70"/>
      <c r="KWT30" s="70"/>
      <c r="KWU30" s="70"/>
      <c r="KWV30" s="70"/>
      <c r="KWW30" s="70"/>
      <c r="KWX30" s="70"/>
      <c r="KWY30" s="70"/>
      <c r="KWZ30" s="70"/>
      <c r="KXA30" s="70"/>
      <c r="KXB30" s="70"/>
      <c r="KXC30" s="70"/>
      <c r="KXD30" s="70"/>
      <c r="KXE30" s="70"/>
      <c r="KXF30" s="70"/>
      <c r="KXG30" s="70"/>
      <c r="KXH30" s="70"/>
      <c r="KXI30" s="70"/>
      <c r="KXJ30" s="70"/>
      <c r="KXK30" s="70"/>
      <c r="KXL30" s="70"/>
      <c r="KXM30" s="70"/>
      <c r="KXN30" s="70"/>
      <c r="KXO30" s="70"/>
      <c r="KXP30" s="70"/>
      <c r="KXQ30" s="70"/>
      <c r="KXR30" s="70"/>
      <c r="KXS30" s="70"/>
      <c r="KXT30" s="70"/>
      <c r="KXU30" s="70"/>
      <c r="KXV30" s="70"/>
      <c r="KXW30" s="70"/>
      <c r="KXX30" s="70"/>
      <c r="KXY30" s="70"/>
      <c r="KXZ30" s="70"/>
      <c r="KYA30" s="70"/>
      <c r="KYB30" s="70"/>
      <c r="KYC30" s="70"/>
      <c r="KYD30" s="70"/>
      <c r="KYE30" s="70"/>
      <c r="KYF30" s="70"/>
      <c r="KYG30" s="70"/>
      <c r="KYH30" s="70"/>
      <c r="KYI30" s="70"/>
      <c r="KYJ30" s="70"/>
      <c r="KYK30" s="70"/>
      <c r="KYL30" s="70"/>
      <c r="KYM30" s="70"/>
      <c r="KYN30" s="70"/>
      <c r="KYO30" s="70"/>
      <c r="KYP30" s="70"/>
      <c r="KYQ30" s="70"/>
      <c r="KYR30" s="70"/>
      <c r="KYS30" s="70"/>
      <c r="KYT30" s="70"/>
      <c r="KYU30" s="70"/>
      <c r="KYV30" s="70"/>
      <c r="KYW30" s="70"/>
      <c r="KYX30" s="70"/>
      <c r="KYY30" s="70"/>
      <c r="KYZ30" s="70"/>
      <c r="KZA30" s="70"/>
      <c r="KZB30" s="70"/>
      <c r="KZC30" s="70"/>
      <c r="KZD30" s="70"/>
      <c r="KZE30" s="70"/>
      <c r="KZF30" s="70"/>
      <c r="KZG30" s="70"/>
      <c r="KZH30" s="70"/>
      <c r="KZI30" s="70"/>
      <c r="KZJ30" s="70"/>
      <c r="KZK30" s="70"/>
      <c r="KZL30" s="70"/>
      <c r="KZM30" s="70"/>
      <c r="KZN30" s="70"/>
      <c r="KZO30" s="70"/>
      <c r="KZP30" s="70"/>
      <c r="KZQ30" s="70"/>
      <c r="KZR30" s="70"/>
      <c r="KZS30" s="70"/>
      <c r="KZT30" s="70"/>
      <c r="KZU30" s="70"/>
      <c r="KZV30" s="70"/>
      <c r="KZW30" s="70"/>
      <c r="KZX30" s="70"/>
      <c r="KZY30" s="70"/>
      <c r="KZZ30" s="70"/>
      <c r="LAA30" s="70"/>
      <c r="LAB30" s="70"/>
      <c r="LAC30" s="70"/>
      <c r="LAD30" s="70"/>
      <c r="LAE30" s="70"/>
      <c r="LAF30" s="70"/>
      <c r="LAG30" s="70"/>
      <c r="LAH30" s="70"/>
      <c r="LAI30" s="70"/>
      <c r="LAJ30" s="70"/>
      <c r="LAK30" s="70"/>
      <c r="LAL30" s="70"/>
      <c r="LAM30" s="70"/>
      <c r="LAN30" s="70"/>
      <c r="LAO30" s="70"/>
      <c r="LAP30" s="70"/>
      <c r="LAQ30" s="70"/>
      <c r="LAR30" s="70"/>
      <c r="LAS30" s="70"/>
      <c r="LAT30" s="70"/>
      <c r="LAU30" s="70"/>
      <c r="LAV30" s="70"/>
      <c r="LAW30" s="70"/>
      <c r="LAX30" s="70"/>
      <c r="LAY30" s="70"/>
      <c r="LAZ30" s="70"/>
      <c r="LBA30" s="70"/>
      <c r="LBB30" s="70"/>
      <c r="LBC30" s="70"/>
      <c r="LBD30" s="70"/>
      <c r="LBE30" s="70"/>
      <c r="LBF30" s="70"/>
      <c r="LBG30" s="70"/>
      <c r="LBH30" s="70"/>
      <c r="LBI30" s="70"/>
      <c r="LBJ30" s="70"/>
      <c r="LBK30" s="70"/>
      <c r="LBL30" s="70"/>
      <c r="LBM30" s="70"/>
      <c r="LBN30" s="70"/>
      <c r="LBO30" s="70"/>
      <c r="LBP30" s="70"/>
      <c r="LBQ30" s="70"/>
      <c r="LBR30" s="70"/>
      <c r="LBS30" s="70"/>
      <c r="LBT30" s="70"/>
      <c r="LBU30" s="70"/>
      <c r="LBV30" s="70"/>
      <c r="LBW30" s="70"/>
      <c r="LBX30" s="70"/>
      <c r="LBY30" s="70"/>
      <c r="LBZ30" s="70"/>
      <c r="LCA30" s="70"/>
      <c r="LCB30" s="70"/>
      <c r="LCC30" s="70"/>
      <c r="LCD30" s="70"/>
      <c r="LCE30" s="70"/>
      <c r="LCF30" s="70"/>
      <c r="LCG30" s="70"/>
      <c r="LCH30" s="70"/>
      <c r="LCI30" s="70"/>
      <c r="LCJ30" s="70"/>
      <c r="LCK30" s="70"/>
      <c r="LCL30" s="70"/>
      <c r="LCM30" s="70"/>
      <c r="LCN30" s="70"/>
      <c r="LCO30" s="70"/>
      <c r="LCP30" s="70"/>
      <c r="LCQ30" s="70"/>
      <c r="LCR30" s="70"/>
      <c r="LCS30" s="70"/>
      <c r="LCT30" s="70"/>
      <c r="LCU30" s="70"/>
      <c r="LCV30" s="70"/>
      <c r="LCW30" s="70"/>
      <c r="LCX30" s="70"/>
      <c r="LCY30" s="70"/>
      <c r="LCZ30" s="70"/>
      <c r="LDA30" s="70"/>
      <c r="LDB30" s="70"/>
      <c r="LDC30" s="70"/>
      <c r="LDD30" s="70"/>
      <c r="LDE30" s="70"/>
      <c r="LDF30" s="70"/>
      <c r="LDG30" s="70"/>
      <c r="LDH30" s="70"/>
      <c r="LDI30" s="70"/>
      <c r="LDJ30" s="70"/>
      <c r="LDK30" s="70"/>
      <c r="LDL30" s="70"/>
      <c r="LDM30" s="70"/>
      <c r="LDN30" s="70"/>
      <c r="LDO30" s="70"/>
      <c r="LDP30" s="70"/>
      <c r="LDQ30" s="70"/>
      <c r="LDR30" s="70"/>
      <c r="LDS30" s="70"/>
      <c r="LDT30" s="70"/>
      <c r="LDU30" s="70"/>
      <c r="LDV30" s="70"/>
      <c r="LDW30" s="70"/>
      <c r="LDX30" s="70"/>
      <c r="LDY30" s="70"/>
      <c r="LDZ30" s="70"/>
      <c r="LEA30" s="70"/>
      <c r="LEB30" s="70"/>
      <c r="LEC30" s="70"/>
      <c r="LED30" s="70"/>
      <c r="LEE30" s="70"/>
      <c r="LEF30" s="70"/>
      <c r="LEG30" s="70"/>
      <c r="LEH30" s="70"/>
      <c r="LEI30" s="70"/>
      <c r="LEJ30" s="70"/>
      <c r="LEK30" s="70"/>
      <c r="LEL30" s="70"/>
      <c r="LEM30" s="70"/>
      <c r="LEN30" s="70"/>
      <c r="LEO30" s="70"/>
      <c r="LEP30" s="70"/>
      <c r="LEQ30" s="70"/>
      <c r="LER30" s="70"/>
      <c r="LES30" s="70"/>
      <c r="LET30" s="70"/>
      <c r="LEU30" s="70"/>
      <c r="LEV30" s="70"/>
      <c r="LEW30" s="70"/>
      <c r="LEX30" s="70"/>
      <c r="LEY30" s="70"/>
      <c r="LEZ30" s="70"/>
      <c r="LFA30" s="70"/>
      <c r="LFB30" s="70"/>
      <c r="LFC30" s="70"/>
      <c r="LFD30" s="70"/>
      <c r="LFE30" s="70"/>
      <c r="LFF30" s="70"/>
      <c r="LFG30" s="70"/>
      <c r="LFH30" s="70"/>
      <c r="LFI30" s="70"/>
      <c r="LFJ30" s="70"/>
      <c r="LFK30" s="70"/>
      <c r="LFL30" s="70"/>
      <c r="LFM30" s="70"/>
      <c r="LFN30" s="70"/>
      <c r="LFO30" s="70"/>
      <c r="LFP30" s="70"/>
      <c r="LFQ30" s="70"/>
      <c r="LFR30" s="70"/>
      <c r="LFS30" s="70"/>
      <c r="LFT30" s="70"/>
      <c r="LFU30" s="70"/>
      <c r="LFV30" s="70"/>
      <c r="LFW30" s="70"/>
      <c r="LFX30" s="70"/>
      <c r="LFY30" s="70"/>
      <c r="LFZ30" s="70"/>
      <c r="LGA30" s="70"/>
      <c r="LGB30" s="70"/>
      <c r="LGC30" s="70"/>
      <c r="LGD30" s="70"/>
      <c r="LGE30" s="70"/>
      <c r="LGF30" s="70"/>
      <c r="LGG30" s="70"/>
      <c r="LGH30" s="70"/>
      <c r="LGI30" s="70"/>
      <c r="LGJ30" s="70"/>
      <c r="LGK30" s="70"/>
      <c r="LGL30" s="70"/>
      <c r="LGM30" s="70"/>
      <c r="LGN30" s="70"/>
      <c r="LGO30" s="70"/>
      <c r="LGP30" s="70"/>
      <c r="LGQ30" s="70"/>
      <c r="LGR30" s="70"/>
      <c r="LGS30" s="70"/>
      <c r="LGT30" s="70"/>
      <c r="LGU30" s="70"/>
      <c r="LGV30" s="70"/>
      <c r="LGW30" s="70"/>
      <c r="LGX30" s="70"/>
      <c r="LGY30" s="70"/>
      <c r="LGZ30" s="70"/>
      <c r="LHA30" s="70"/>
      <c r="LHB30" s="70"/>
      <c r="LHC30" s="70"/>
      <c r="LHD30" s="70"/>
      <c r="LHE30" s="70"/>
      <c r="LHF30" s="70"/>
      <c r="LHG30" s="70"/>
      <c r="LHH30" s="70"/>
      <c r="LHI30" s="70"/>
      <c r="LHJ30" s="70"/>
      <c r="LHK30" s="70"/>
      <c r="LHL30" s="70"/>
      <c r="LHM30" s="70"/>
      <c r="LHN30" s="70"/>
      <c r="LHO30" s="70"/>
      <c r="LHP30" s="70"/>
      <c r="LHQ30" s="70"/>
      <c r="LHR30" s="70"/>
      <c r="LHS30" s="70"/>
      <c r="LHT30" s="70"/>
      <c r="LHU30" s="70"/>
      <c r="LHV30" s="70"/>
      <c r="LHW30" s="70"/>
      <c r="LHX30" s="70"/>
      <c r="LHY30" s="70"/>
      <c r="LHZ30" s="70"/>
      <c r="LIA30" s="70"/>
      <c r="LIB30" s="70"/>
      <c r="LIC30" s="70"/>
      <c r="LID30" s="70"/>
      <c r="LIE30" s="70"/>
      <c r="LIF30" s="70"/>
      <c r="LIG30" s="70"/>
      <c r="LIH30" s="70"/>
      <c r="LII30" s="70"/>
      <c r="LIJ30" s="70"/>
      <c r="LIK30" s="70"/>
      <c r="LIL30" s="70"/>
      <c r="LIM30" s="70"/>
      <c r="LIN30" s="70"/>
      <c r="LIO30" s="70"/>
      <c r="LIP30" s="70"/>
      <c r="LIQ30" s="70"/>
      <c r="LIR30" s="70"/>
      <c r="LIS30" s="70"/>
      <c r="LIT30" s="70"/>
      <c r="LIU30" s="70"/>
      <c r="LIV30" s="70"/>
      <c r="LIW30" s="70"/>
      <c r="LIX30" s="70"/>
      <c r="LIY30" s="70"/>
      <c r="LIZ30" s="70"/>
      <c r="LJA30" s="70"/>
      <c r="LJB30" s="70"/>
      <c r="LJC30" s="70"/>
      <c r="LJD30" s="70"/>
      <c r="LJE30" s="70"/>
      <c r="LJF30" s="70"/>
      <c r="LJG30" s="70"/>
      <c r="LJH30" s="70"/>
      <c r="LJI30" s="70"/>
      <c r="LJJ30" s="70"/>
      <c r="LJK30" s="70"/>
      <c r="LJL30" s="70"/>
      <c r="LJM30" s="70"/>
      <c r="LJN30" s="70"/>
      <c r="LJO30" s="70"/>
      <c r="LJP30" s="70"/>
      <c r="LJQ30" s="70"/>
      <c r="LJR30" s="70"/>
      <c r="LJS30" s="70"/>
      <c r="LJT30" s="70"/>
      <c r="LJU30" s="70"/>
      <c r="LJV30" s="70"/>
      <c r="LJW30" s="70"/>
      <c r="LJX30" s="70"/>
      <c r="LJY30" s="70"/>
      <c r="LJZ30" s="70"/>
      <c r="LKA30" s="70"/>
      <c r="LKB30" s="70"/>
      <c r="LKC30" s="70"/>
      <c r="LKD30" s="70"/>
      <c r="LKE30" s="70"/>
      <c r="LKF30" s="70"/>
      <c r="LKG30" s="70"/>
      <c r="LKH30" s="70"/>
      <c r="LKI30" s="70"/>
      <c r="LKJ30" s="70"/>
      <c r="LKK30" s="70"/>
      <c r="LKL30" s="70"/>
      <c r="LKM30" s="70"/>
      <c r="LKN30" s="70"/>
      <c r="LKO30" s="70"/>
      <c r="LKP30" s="70"/>
      <c r="LKQ30" s="70"/>
      <c r="LKR30" s="70"/>
      <c r="LKS30" s="70"/>
      <c r="LKT30" s="70"/>
      <c r="LKU30" s="70"/>
      <c r="LKV30" s="70"/>
      <c r="LKW30" s="70"/>
      <c r="LKX30" s="70"/>
      <c r="LKY30" s="70"/>
      <c r="LKZ30" s="70"/>
      <c r="LLA30" s="70"/>
      <c r="LLB30" s="70"/>
      <c r="LLC30" s="70"/>
      <c r="LLD30" s="70"/>
      <c r="LLE30" s="70"/>
      <c r="LLF30" s="70"/>
      <c r="LLG30" s="70"/>
      <c r="LLH30" s="70"/>
      <c r="LLI30" s="70"/>
      <c r="LLJ30" s="70"/>
      <c r="LLK30" s="70"/>
      <c r="LLL30" s="70"/>
      <c r="LLM30" s="70"/>
      <c r="LLN30" s="70"/>
      <c r="LLO30" s="70"/>
      <c r="LLP30" s="70"/>
      <c r="LLQ30" s="70"/>
      <c r="LLR30" s="70"/>
      <c r="LLS30" s="70"/>
      <c r="LLT30" s="70"/>
      <c r="LLU30" s="70"/>
      <c r="LLV30" s="70"/>
      <c r="LLW30" s="70"/>
      <c r="LLX30" s="70"/>
      <c r="LLY30" s="70"/>
      <c r="LLZ30" s="70"/>
      <c r="LMA30" s="70"/>
      <c r="LMB30" s="70"/>
      <c r="LMC30" s="70"/>
      <c r="LMD30" s="70"/>
      <c r="LME30" s="70"/>
      <c r="LMF30" s="70"/>
      <c r="LMG30" s="70"/>
      <c r="LMH30" s="70"/>
      <c r="LMI30" s="70"/>
      <c r="LMJ30" s="70"/>
      <c r="LMK30" s="70"/>
      <c r="LML30" s="70"/>
      <c r="LMM30" s="70"/>
      <c r="LMN30" s="70"/>
      <c r="LMO30" s="70"/>
      <c r="LMP30" s="70"/>
      <c r="LMQ30" s="70"/>
      <c r="LMR30" s="70"/>
      <c r="LMS30" s="70"/>
      <c r="LMT30" s="70"/>
      <c r="LMU30" s="70"/>
      <c r="LMV30" s="70"/>
      <c r="LMW30" s="70"/>
      <c r="LMX30" s="70"/>
      <c r="LMY30" s="70"/>
      <c r="LMZ30" s="70"/>
      <c r="LNA30" s="70"/>
      <c r="LNB30" s="70"/>
      <c r="LNC30" s="70"/>
      <c r="LND30" s="70"/>
      <c r="LNE30" s="70"/>
      <c r="LNF30" s="70"/>
      <c r="LNG30" s="70"/>
      <c r="LNH30" s="70"/>
      <c r="LNI30" s="70"/>
      <c r="LNJ30" s="70"/>
      <c r="LNK30" s="70"/>
      <c r="LNL30" s="70"/>
      <c r="LNM30" s="70"/>
      <c r="LNN30" s="70"/>
      <c r="LNO30" s="70"/>
      <c r="LNP30" s="70"/>
      <c r="LNQ30" s="70"/>
      <c r="LNR30" s="70"/>
      <c r="LNS30" s="70"/>
      <c r="LNT30" s="70"/>
      <c r="LNU30" s="70"/>
      <c r="LNV30" s="70"/>
      <c r="LNW30" s="70"/>
      <c r="LNX30" s="70"/>
      <c r="LNY30" s="70"/>
      <c r="LNZ30" s="70"/>
      <c r="LOA30" s="70"/>
      <c r="LOB30" s="70"/>
      <c r="LOC30" s="70"/>
      <c r="LOD30" s="70"/>
      <c r="LOE30" s="70"/>
      <c r="LOF30" s="70"/>
      <c r="LOG30" s="70"/>
      <c r="LOH30" s="70"/>
      <c r="LOI30" s="70"/>
      <c r="LOJ30" s="70"/>
      <c r="LOK30" s="70"/>
      <c r="LOL30" s="70"/>
      <c r="LOM30" s="70"/>
      <c r="LON30" s="70"/>
      <c r="LOO30" s="70"/>
      <c r="LOP30" s="70"/>
      <c r="LOQ30" s="70"/>
      <c r="LOR30" s="70"/>
      <c r="LOS30" s="70"/>
      <c r="LOT30" s="70"/>
      <c r="LOU30" s="70"/>
      <c r="LOV30" s="70"/>
      <c r="LOW30" s="70"/>
      <c r="LOX30" s="70"/>
      <c r="LOY30" s="70"/>
      <c r="LOZ30" s="70"/>
      <c r="LPA30" s="70"/>
      <c r="LPB30" s="70"/>
      <c r="LPC30" s="70"/>
      <c r="LPD30" s="70"/>
      <c r="LPE30" s="70"/>
      <c r="LPF30" s="70"/>
      <c r="LPG30" s="70"/>
      <c r="LPH30" s="70"/>
      <c r="LPI30" s="70"/>
      <c r="LPJ30" s="70"/>
      <c r="LPK30" s="70"/>
      <c r="LPL30" s="70"/>
      <c r="LPM30" s="70"/>
      <c r="LPN30" s="70"/>
      <c r="LPO30" s="70"/>
      <c r="LPP30" s="70"/>
      <c r="LPQ30" s="70"/>
      <c r="LPR30" s="70"/>
      <c r="LPS30" s="70"/>
      <c r="LPT30" s="70"/>
      <c r="LPU30" s="70"/>
      <c r="LPV30" s="70"/>
      <c r="LPW30" s="70"/>
      <c r="LPX30" s="70"/>
      <c r="LPY30" s="70"/>
      <c r="LPZ30" s="70"/>
      <c r="LQA30" s="70"/>
      <c r="LQB30" s="70"/>
      <c r="LQC30" s="70"/>
      <c r="LQD30" s="70"/>
      <c r="LQE30" s="70"/>
      <c r="LQF30" s="70"/>
      <c r="LQG30" s="70"/>
      <c r="LQH30" s="70"/>
      <c r="LQI30" s="70"/>
      <c r="LQJ30" s="70"/>
      <c r="LQK30" s="70"/>
      <c r="LQL30" s="70"/>
      <c r="LQM30" s="70"/>
      <c r="LQN30" s="70"/>
      <c r="LQO30" s="70"/>
      <c r="LQP30" s="70"/>
      <c r="LQQ30" s="70"/>
      <c r="LQR30" s="70"/>
      <c r="LQS30" s="70"/>
      <c r="LQT30" s="70"/>
      <c r="LQU30" s="70"/>
      <c r="LQV30" s="70"/>
      <c r="LQW30" s="70"/>
      <c r="LQX30" s="70"/>
      <c r="LQY30" s="70"/>
      <c r="LQZ30" s="70"/>
      <c r="LRA30" s="70"/>
      <c r="LRB30" s="70"/>
      <c r="LRC30" s="70"/>
      <c r="LRD30" s="70"/>
      <c r="LRE30" s="70"/>
      <c r="LRF30" s="70"/>
      <c r="LRG30" s="70"/>
      <c r="LRH30" s="70"/>
      <c r="LRI30" s="70"/>
      <c r="LRJ30" s="70"/>
      <c r="LRK30" s="70"/>
      <c r="LRL30" s="70"/>
      <c r="LRM30" s="70"/>
      <c r="LRN30" s="70"/>
      <c r="LRO30" s="70"/>
      <c r="LRP30" s="70"/>
      <c r="LRQ30" s="70"/>
      <c r="LRR30" s="70"/>
      <c r="LRS30" s="70"/>
      <c r="LRT30" s="70"/>
      <c r="LRU30" s="70"/>
      <c r="LRV30" s="70"/>
      <c r="LRW30" s="70"/>
      <c r="LRX30" s="70"/>
      <c r="LRY30" s="70"/>
      <c r="LRZ30" s="70"/>
      <c r="LSA30" s="70"/>
      <c r="LSB30" s="70"/>
      <c r="LSC30" s="70"/>
      <c r="LSD30" s="70"/>
      <c r="LSE30" s="70"/>
      <c r="LSF30" s="70"/>
      <c r="LSG30" s="70"/>
      <c r="LSH30" s="70"/>
      <c r="LSI30" s="70"/>
      <c r="LSJ30" s="70"/>
      <c r="LSK30" s="70"/>
      <c r="LSL30" s="70"/>
      <c r="LSM30" s="70"/>
      <c r="LSN30" s="70"/>
      <c r="LSO30" s="70"/>
      <c r="LSP30" s="70"/>
      <c r="LSQ30" s="70"/>
      <c r="LSR30" s="70"/>
      <c r="LSS30" s="70"/>
      <c r="LST30" s="70"/>
      <c r="LSU30" s="70"/>
      <c r="LSV30" s="70"/>
      <c r="LSW30" s="70"/>
      <c r="LSX30" s="70"/>
      <c r="LSY30" s="70"/>
      <c r="LSZ30" s="70"/>
      <c r="LTA30" s="70"/>
      <c r="LTB30" s="70"/>
      <c r="LTC30" s="70"/>
      <c r="LTD30" s="70"/>
      <c r="LTE30" s="70"/>
      <c r="LTF30" s="70"/>
      <c r="LTG30" s="70"/>
      <c r="LTH30" s="70"/>
      <c r="LTI30" s="70"/>
      <c r="LTJ30" s="70"/>
      <c r="LTK30" s="70"/>
      <c r="LTL30" s="70"/>
      <c r="LTM30" s="70"/>
      <c r="LTN30" s="70"/>
      <c r="LTO30" s="70"/>
      <c r="LTP30" s="70"/>
      <c r="LTQ30" s="70"/>
      <c r="LTR30" s="70"/>
      <c r="LTS30" s="70"/>
      <c r="LTT30" s="70"/>
      <c r="LTU30" s="70"/>
      <c r="LTV30" s="70"/>
      <c r="LTW30" s="70"/>
      <c r="LTX30" s="70"/>
      <c r="LTY30" s="70"/>
      <c r="LTZ30" s="70"/>
      <c r="LUA30" s="70"/>
      <c r="LUB30" s="70"/>
      <c r="LUC30" s="70"/>
      <c r="LUD30" s="70"/>
      <c r="LUE30" s="70"/>
      <c r="LUF30" s="70"/>
      <c r="LUG30" s="70"/>
      <c r="LUH30" s="70"/>
      <c r="LUI30" s="70"/>
      <c r="LUJ30" s="70"/>
      <c r="LUK30" s="70"/>
      <c r="LUL30" s="70"/>
      <c r="LUM30" s="70"/>
      <c r="LUN30" s="70"/>
      <c r="LUO30" s="70"/>
      <c r="LUP30" s="70"/>
      <c r="LUQ30" s="70"/>
      <c r="LUR30" s="70"/>
      <c r="LUS30" s="70"/>
      <c r="LUT30" s="70"/>
      <c r="LUU30" s="70"/>
      <c r="LUV30" s="70"/>
      <c r="LUW30" s="70"/>
      <c r="LUX30" s="70"/>
      <c r="LUY30" s="70"/>
      <c r="LUZ30" s="70"/>
      <c r="LVA30" s="70"/>
      <c r="LVB30" s="70"/>
      <c r="LVC30" s="70"/>
      <c r="LVD30" s="70"/>
      <c r="LVE30" s="70"/>
      <c r="LVF30" s="70"/>
      <c r="LVG30" s="70"/>
      <c r="LVH30" s="70"/>
      <c r="LVI30" s="70"/>
      <c r="LVJ30" s="70"/>
      <c r="LVK30" s="70"/>
      <c r="LVL30" s="70"/>
      <c r="LVM30" s="70"/>
      <c r="LVN30" s="70"/>
      <c r="LVO30" s="70"/>
      <c r="LVP30" s="70"/>
      <c r="LVQ30" s="70"/>
      <c r="LVR30" s="70"/>
      <c r="LVS30" s="70"/>
      <c r="LVT30" s="70"/>
      <c r="LVU30" s="70"/>
      <c r="LVV30" s="70"/>
      <c r="LVW30" s="70"/>
      <c r="LVX30" s="70"/>
      <c r="LVY30" s="70"/>
      <c r="LVZ30" s="70"/>
      <c r="LWA30" s="70"/>
      <c r="LWB30" s="70"/>
      <c r="LWC30" s="70"/>
      <c r="LWD30" s="70"/>
      <c r="LWE30" s="70"/>
      <c r="LWF30" s="70"/>
      <c r="LWG30" s="70"/>
      <c r="LWH30" s="70"/>
      <c r="LWI30" s="70"/>
      <c r="LWJ30" s="70"/>
      <c r="LWK30" s="70"/>
      <c r="LWL30" s="70"/>
      <c r="LWM30" s="70"/>
      <c r="LWN30" s="70"/>
      <c r="LWO30" s="70"/>
      <c r="LWP30" s="70"/>
      <c r="LWQ30" s="70"/>
      <c r="LWR30" s="70"/>
      <c r="LWS30" s="70"/>
      <c r="LWT30" s="70"/>
      <c r="LWU30" s="70"/>
      <c r="LWV30" s="70"/>
      <c r="LWW30" s="70"/>
      <c r="LWX30" s="70"/>
      <c r="LWY30" s="70"/>
      <c r="LWZ30" s="70"/>
      <c r="LXA30" s="70"/>
      <c r="LXB30" s="70"/>
      <c r="LXC30" s="70"/>
      <c r="LXD30" s="70"/>
      <c r="LXE30" s="70"/>
      <c r="LXF30" s="70"/>
      <c r="LXG30" s="70"/>
      <c r="LXH30" s="70"/>
      <c r="LXI30" s="70"/>
      <c r="LXJ30" s="70"/>
      <c r="LXK30" s="70"/>
      <c r="LXL30" s="70"/>
      <c r="LXM30" s="70"/>
      <c r="LXN30" s="70"/>
      <c r="LXO30" s="70"/>
      <c r="LXP30" s="70"/>
      <c r="LXQ30" s="70"/>
      <c r="LXR30" s="70"/>
      <c r="LXS30" s="70"/>
      <c r="LXT30" s="70"/>
      <c r="LXU30" s="70"/>
      <c r="LXV30" s="70"/>
      <c r="LXW30" s="70"/>
      <c r="LXX30" s="70"/>
      <c r="LXY30" s="70"/>
      <c r="LXZ30" s="70"/>
      <c r="LYA30" s="70"/>
      <c r="LYB30" s="70"/>
      <c r="LYC30" s="70"/>
      <c r="LYD30" s="70"/>
      <c r="LYE30" s="70"/>
      <c r="LYF30" s="70"/>
      <c r="LYG30" s="70"/>
      <c r="LYH30" s="70"/>
      <c r="LYI30" s="70"/>
      <c r="LYJ30" s="70"/>
      <c r="LYK30" s="70"/>
      <c r="LYL30" s="70"/>
      <c r="LYM30" s="70"/>
      <c r="LYN30" s="70"/>
      <c r="LYO30" s="70"/>
      <c r="LYP30" s="70"/>
      <c r="LYQ30" s="70"/>
      <c r="LYR30" s="70"/>
      <c r="LYS30" s="70"/>
      <c r="LYT30" s="70"/>
      <c r="LYU30" s="70"/>
      <c r="LYV30" s="70"/>
      <c r="LYW30" s="70"/>
      <c r="LYX30" s="70"/>
      <c r="LYY30" s="70"/>
      <c r="LYZ30" s="70"/>
      <c r="LZA30" s="70"/>
      <c r="LZB30" s="70"/>
      <c r="LZC30" s="70"/>
      <c r="LZD30" s="70"/>
      <c r="LZE30" s="70"/>
      <c r="LZF30" s="70"/>
      <c r="LZG30" s="70"/>
      <c r="LZH30" s="70"/>
      <c r="LZI30" s="70"/>
      <c r="LZJ30" s="70"/>
      <c r="LZK30" s="70"/>
      <c r="LZL30" s="70"/>
      <c r="LZM30" s="70"/>
      <c r="LZN30" s="70"/>
      <c r="LZO30" s="70"/>
      <c r="LZP30" s="70"/>
      <c r="LZQ30" s="70"/>
      <c r="LZR30" s="70"/>
      <c r="LZS30" s="70"/>
      <c r="LZT30" s="70"/>
      <c r="LZU30" s="70"/>
      <c r="LZV30" s="70"/>
      <c r="LZW30" s="70"/>
      <c r="LZX30" s="70"/>
      <c r="LZY30" s="70"/>
      <c r="LZZ30" s="70"/>
      <c r="MAA30" s="70"/>
      <c r="MAB30" s="70"/>
      <c r="MAC30" s="70"/>
      <c r="MAD30" s="70"/>
      <c r="MAE30" s="70"/>
      <c r="MAF30" s="70"/>
      <c r="MAG30" s="70"/>
      <c r="MAH30" s="70"/>
      <c r="MAI30" s="70"/>
      <c r="MAJ30" s="70"/>
      <c r="MAK30" s="70"/>
      <c r="MAL30" s="70"/>
      <c r="MAM30" s="70"/>
      <c r="MAN30" s="70"/>
      <c r="MAO30" s="70"/>
      <c r="MAP30" s="70"/>
      <c r="MAQ30" s="70"/>
      <c r="MAR30" s="70"/>
      <c r="MAS30" s="70"/>
      <c r="MAT30" s="70"/>
      <c r="MAU30" s="70"/>
      <c r="MAV30" s="70"/>
      <c r="MAW30" s="70"/>
      <c r="MAX30" s="70"/>
      <c r="MAY30" s="70"/>
      <c r="MAZ30" s="70"/>
      <c r="MBA30" s="70"/>
      <c r="MBB30" s="70"/>
      <c r="MBC30" s="70"/>
      <c r="MBD30" s="70"/>
      <c r="MBE30" s="70"/>
      <c r="MBF30" s="70"/>
      <c r="MBG30" s="70"/>
      <c r="MBH30" s="70"/>
      <c r="MBI30" s="70"/>
      <c r="MBJ30" s="70"/>
      <c r="MBK30" s="70"/>
      <c r="MBL30" s="70"/>
      <c r="MBM30" s="70"/>
      <c r="MBN30" s="70"/>
      <c r="MBO30" s="70"/>
      <c r="MBP30" s="70"/>
      <c r="MBQ30" s="70"/>
      <c r="MBR30" s="70"/>
      <c r="MBS30" s="70"/>
      <c r="MBT30" s="70"/>
      <c r="MBU30" s="70"/>
      <c r="MBV30" s="70"/>
      <c r="MBW30" s="70"/>
      <c r="MBX30" s="70"/>
      <c r="MBY30" s="70"/>
      <c r="MBZ30" s="70"/>
      <c r="MCA30" s="70"/>
      <c r="MCB30" s="70"/>
      <c r="MCC30" s="70"/>
      <c r="MCD30" s="70"/>
      <c r="MCE30" s="70"/>
      <c r="MCF30" s="70"/>
      <c r="MCG30" s="70"/>
      <c r="MCH30" s="70"/>
      <c r="MCI30" s="70"/>
      <c r="MCJ30" s="70"/>
      <c r="MCK30" s="70"/>
      <c r="MCL30" s="70"/>
      <c r="MCM30" s="70"/>
      <c r="MCN30" s="70"/>
      <c r="MCO30" s="70"/>
      <c r="MCP30" s="70"/>
      <c r="MCQ30" s="70"/>
      <c r="MCR30" s="70"/>
      <c r="MCS30" s="70"/>
      <c r="MCT30" s="70"/>
      <c r="MCU30" s="70"/>
      <c r="MCV30" s="70"/>
      <c r="MCW30" s="70"/>
      <c r="MCX30" s="70"/>
      <c r="MCY30" s="70"/>
      <c r="MCZ30" s="70"/>
      <c r="MDA30" s="70"/>
      <c r="MDB30" s="70"/>
      <c r="MDC30" s="70"/>
      <c r="MDD30" s="70"/>
      <c r="MDE30" s="70"/>
      <c r="MDF30" s="70"/>
      <c r="MDG30" s="70"/>
      <c r="MDH30" s="70"/>
      <c r="MDI30" s="70"/>
      <c r="MDJ30" s="70"/>
      <c r="MDK30" s="70"/>
      <c r="MDL30" s="70"/>
      <c r="MDM30" s="70"/>
      <c r="MDN30" s="70"/>
      <c r="MDO30" s="70"/>
      <c r="MDP30" s="70"/>
      <c r="MDQ30" s="70"/>
      <c r="MDR30" s="70"/>
      <c r="MDS30" s="70"/>
      <c r="MDT30" s="70"/>
      <c r="MDU30" s="70"/>
      <c r="MDV30" s="70"/>
      <c r="MDW30" s="70"/>
      <c r="MDX30" s="70"/>
      <c r="MDY30" s="70"/>
      <c r="MDZ30" s="70"/>
      <c r="MEA30" s="70"/>
      <c r="MEB30" s="70"/>
      <c r="MEC30" s="70"/>
      <c r="MED30" s="70"/>
      <c r="MEE30" s="70"/>
      <c r="MEF30" s="70"/>
      <c r="MEG30" s="70"/>
      <c r="MEH30" s="70"/>
      <c r="MEI30" s="70"/>
      <c r="MEJ30" s="70"/>
      <c r="MEK30" s="70"/>
      <c r="MEL30" s="70"/>
      <c r="MEM30" s="70"/>
      <c r="MEN30" s="70"/>
      <c r="MEO30" s="70"/>
      <c r="MEP30" s="70"/>
      <c r="MEQ30" s="70"/>
      <c r="MER30" s="70"/>
      <c r="MES30" s="70"/>
      <c r="MET30" s="70"/>
      <c r="MEU30" s="70"/>
      <c r="MEV30" s="70"/>
      <c r="MEW30" s="70"/>
      <c r="MEX30" s="70"/>
      <c r="MEY30" s="70"/>
      <c r="MEZ30" s="70"/>
      <c r="MFA30" s="70"/>
      <c r="MFB30" s="70"/>
      <c r="MFC30" s="70"/>
      <c r="MFD30" s="70"/>
      <c r="MFE30" s="70"/>
      <c r="MFF30" s="70"/>
      <c r="MFG30" s="70"/>
      <c r="MFH30" s="70"/>
      <c r="MFI30" s="70"/>
      <c r="MFJ30" s="70"/>
      <c r="MFK30" s="70"/>
      <c r="MFL30" s="70"/>
      <c r="MFM30" s="70"/>
      <c r="MFN30" s="70"/>
      <c r="MFO30" s="70"/>
      <c r="MFP30" s="70"/>
      <c r="MFQ30" s="70"/>
      <c r="MFR30" s="70"/>
      <c r="MFS30" s="70"/>
      <c r="MFT30" s="70"/>
      <c r="MFU30" s="70"/>
      <c r="MFV30" s="70"/>
      <c r="MFW30" s="70"/>
      <c r="MFX30" s="70"/>
      <c r="MFY30" s="70"/>
      <c r="MFZ30" s="70"/>
      <c r="MGA30" s="70"/>
      <c r="MGB30" s="70"/>
      <c r="MGC30" s="70"/>
      <c r="MGD30" s="70"/>
      <c r="MGE30" s="70"/>
      <c r="MGF30" s="70"/>
      <c r="MGG30" s="70"/>
      <c r="MGH30" s="70"/>
      <c r="MGI30" s="70"/>
      <c r="MGJ30" s="70"/>
      <c r="MGK30" s="70"/>
      <c r="MGL30" s="70"/>
      <c r="MGM30" s="70"/>
      <c r="MGN30" s="70"/>
      <c r="MGO30" s="70"/>
      <c r="MGP30" s="70"/>
      <c r="MGQ30" s="70"/>
      <c r="MGR30" s="70"/>
      <c r="MGS30" s="70"/>
      <c r="MGT30" s="70"/>
      <c r="MGU30" s="70"/>
      <c r="MGV30" s="70"/>
      <c r="MGW30" s="70"/>
      <c r="MGX30" s="70"/>
      <c r="MGY30" s="70"/>
      <c r="MGZ30" s="70"/>
      <c r="MHA30" s="70"/>
      <c r="MHB30" s="70"/>
      <c r="MHC30" s="70"/>
      <c r="MHD30" s="70"/>
      <c r="MHE30" s="70"/>
      <c r="MHF30" s="70"/>
      <c r="MHG30" s="70"/>
      <c r="MHH30" s="70"/>
      <c r="MHI30" s="70"/>
      <c r="MHJ30" s="70"/>
      <c r="MHK30" s="70"/>
      <c r="MHL30" s="70"/>
      <c r="MHM30" s="70"/>
      <c r="MHN30" s="70"/>
      <c r="MHO30" s="70"/>
      <c r="MHP30" s="70"/>
      <c r="MHQ30" s="70"/>
      <c r="MHR30" s="70"/>
      <c r="MHS30" s="70"/>
      <c r="MHT30" s="70"/>
      <c r="MHU30" s="70"/>
      <c r="MHV30" s="70"/>
      <c r="MHW30" s="70"/>
      <c r="MHX30" s="70"/>
      <c r="MHY30" s="70"/>
      <c r="MHZ30" s="70"/>
      <c r="MIA30" s="70"/>
      <c r="MIB30" s="70"/>
      <c r="MIC30" s="70"/>
      <c r="MID30" s="70"/>
      <c r="MIE30" s="70"/>
      <c r="MIF30" s="70"/>
      <c r="MIG30" s="70"/>
      <c r="MIH30" s="70"/>
      <c r="MII30" s="70"/>
      <c r="MIJ30" s="70"/>
      <c r="MIK30" s="70"/>
      <c r="MIL30" s="70"/>
      <c r="MIM30" s="70"/>
      <c r="MIN30" s="70"/>
      <c r="MIO30" s="70"/>
      <c r="MIP30" s="70"/>
      <c r="MIQ30" s="70"/>
      <c r="MIR30" s="70"/>
      <c r="MIS30" s="70"/>
      <c r="MIT30" s="70"/>
      <c r="MIU30" s="70"/>
      <c r="MIV30" s="70"/>
      <c r="MIW30" s="70"/>
      <c r="MIX30" s="70"/>
      <c r="MIY30" s="70"/>
      <c r="MIZ30" s="70"/>
      <c r="MJA30" s="70"/>
      <c r="MJB30" s="70"/>
      <c r="MJC30" s="70"/>
      <c r="MJD30" s="70"/>
      <c r="MJE30" s="70"/>
      <c r="MJF30" s="70"/>
      <c r="MJG30" s="70"/>
      <c r="MJH30" s="70"/>
      <c r="MJI30" s="70"/>
      <c r="MJJ30" s="70"/>
      <c r="MJK30" s="70"/>
      <c r="MJL30" s="70"/>
      <c r="MJM30" s="70"/>
      <c r="MJN30" s="70"/>
      <c r="MJO30" s="70"/>
      <c r="MJP30" s="70"/>
      <c r="MJQ30" s="70"/>
      <c r="MJR30" s="70"/>
      <c r="MJS30" s="70"/>
      <c r="MJT30" s="70"/>
      <c r="MJU30" s="70"/>
      <c r="MJV30" s="70"/>
      <c r="MJW30" s="70"/>
      <c r="MJX30" s="70"/>
      <c r="MJY30" s="70"/>
      <c r="MJZ30" s="70"/>
      <c r="MKA30" s="70"/>
      <c r="MKB30" s="70"/>
      <c r="MKC30" s="70"/>
      <c r="MKD30" s="70"/>
      <c r="MKE30" s="70"/>
      <c r="MKF30" s="70"/>
      <c r="MKG30" s="70"/>
      <c r="MKH30" s="70"/>
      <c r="MKI30" s="70"/>
      <c r="MKJ30" s="70"/>
      <c r="MKK30" s="70"/>
      <c r="MKL30" s="70"/>
      <c r="MKM30" s="70"/>
      <c r="MKN30" s="70"/>
      <c r="MKO30" s="70"/>
      <c r="MKP30" s="70"/>
      <c r="MKQ30" s="70"/>
      <c r="MKR30" s="70"/>
      <c r="MKS30" s="70"/>
      <c r="MKT30" s="70"/>
      <c r="MKU30" s="70"/>
      <c r="MKV30" s="70"/>
      <c r="MKW30" s="70"/>
      <c r="MKX30" s="70"/>
      <c r="MKY30" s="70"/>
      <c r="MKZ30" s="70"/>
      <c r="MLA30" s="70"/>
      <c r="MLB30" s="70"/>
      <c r="MLC30" s="70"/>
      <c r="MLD30" s="70"/>
      <c r="MLE30" s="70"/>
      <c r="MLF30" s="70"/>
      <c r="MLG30" s="70"/>
      <c r="MLH30" s="70"/>
      <c r="MLI30" s="70"/>
      <c r="MLJ30" s="70"/>
      <c r="MLK30" s="70"/>
      <c r="MLL30" s="70"/>
      <c r="MLM30" s="70"/>
      <c r="MLN30" s="70"/>
      <c r="MLO30" s="70"/>
      <c r="MLP30" s="70"/>
      <c r="MLQ30" s="70"/>
      <c r="MLR30" s="70"/>
      <c r="MLS30" s="70"/>
      <c r="MLT30" s="70"/>
      <c r="MLU30" s="70"/>
      <c r="MLV30" s="70"/>
      <c r="MLW30" s="70"/>
      <c r="MLX30" s="70"/>
      <c r="MLY30" s="70"/>
      <c r="MLZ30" s="70"/>
      <c r="MMA30" s="70"/>
      <c r="MMB30" s="70"/>
      <c r="MMC30" s="70"/>
      <c r="MMD30" s="70"/>
      <c r="MME30" s="70"/>
      <c r="MMF30" s="70"/>
      <c r="MMG30" s="70"/>
      <c r="MMH30" s="70"/>
      <c r="MMI30" s="70"/>
      <c r="MMJ30" s="70"/>
      <c r="MMK30" s="70"/>
      <c r="MML30" s="70"/>
      <c r="MMM30" s="70"/>
      <c r="MMN30" s="70"/>
      <c r="MMO30" s="70"/>
      <c r="MMP30" s="70"/>
      <c r="MMQ30" s="70"/>
      <c r="MMR30" s="70"/>
      <c r="MMS30" s="70"/>
      <c r="MMT30" s="70"/>
      <c r="MMU30" s="70"/>
      <c r="MMV30" s="70"/>
      <c r="MMW30" s="70"/>
      <c r="MMX30" s="70"/>
      <c r="MMY30" s="70"/>
      <c r="MMZ30" s="70"/>
      <c r="MNA30" s="70"/>
      <c r="MNB30" s="70"/>
      <c r="MNC30" s="70"/>
      <c r="MND30" s="70"/>
      <c r="MNE30" s="70"/>
      <c r="MNF30" s="70"/>
      <c r="MNG30" s="70"/>
      <c r="MNH30" s="70"/>
      <c r="MNI30" s="70"/>
      <c r="MNJ30" s="70"/>
      <c r="MNK30" s="70"/>
      <c r="MNL30" s="70"/>
      <c r="MNM30" s="70"/>
      <c r="MNN30" s="70"/>
      <c r="MNO30" s="70"/>
      <c r="MNP30" s="70"/>
      <c r="MNQ30" s="70"/>
      <c r="MNR30" s="70"/>
      <c r="MNS30" s="70"/>
      <c r="MNT30" s="70"/>
      <c r="MNU30" s="70"/>
      <c r="MNV30" s="70"/>
      <c r="MNW30" s="70"/>
      <c r="MNX30" s="70"/>
      <c r="MNY30" s="70"/>
      <c r="MNZ30" s="70"/>
      <c r="MOA30" s="70"/>
      <c r="MOB30" s="70"/>
      <c r="MOC30" s="70"/>
      <c r="MOD30" s="70"/>
      <c r="MOE30" s="70"/>
      <c r="MOF30" s="70"/>
      <c r="MOG30" s="70"/>
      <c r="MOH30" s="70"/>
      <c r="MOI30" s="70"/>
      <c r="MOJ30" s="70"/>
      <c r="MOK30" s="70"/>
      <c r="MOL30" s="70"/>
      <c r="MOM30" s="70"/>
      <c r="MON30" s="70"/>
      <c r="MOO30" s="70"/>
      <c r="MOP30" s="70"/>
      <c r="MOQ30" s="70"/>
      <c r="MOR30" s="70"/>
      <c r="MOS30" s="70"/>
      <c r="MOT30" s="70"/>
      <c r="MOU30" s="70"/>
      <c r="MOV30" s="70"/>
      <c r="MOW30" s="70"/>
      <c r="MOX30" s="70"/>
      <c r="MOY30" s="70"/>
      <c r="MOZ30" s="70"/>
      <c r="MPA30" s="70"/>
      <c r="MPB30" s="70"/>
      <c r="MPC30" s="70"/>
      <c r="MPD30" s="70"/>
      <c r="MPE30" s="70"/>
      <c r="MPF30" s="70"/>
      <c r="MPG30" s="70"/>
      <c r="MPH30" s="70"/>
      <c r="MPI30" s="70"/>
      <c r="MPJ30" s="70"/>
      <c r="MPK30" s="70"/>
      <c r="MPL30" s="70"/>
      <c r="MPM30" s="70"/>
      <c r="MPN30" s="70"/>
      <c r="MPO30" s="70"/>
      <c r="MPP30" s="70"/>
      <c r="MPQ30" s="70"/>
      <c r="MPR30" s="70"/>
      <c r="MPS30" s="70"/>
      <c r="MPT30" s="70"/>
      <c r="MPU30" s="70"/>
      <c r="MPV30" s="70"/>
      <c r="MPW30" s="70"/>
      <c r="MPX30" s="70"/>
      <c r="MPY30" s="70"/>
      <c r="MPZ30" s="70"/>
      <c r="MQA30" s="70"/>
      <c r="MQB30" s="70"/>
      <c r="MQC30" s="70"/>
      <c r="MQD30" s="70"/>
      <c r="MQE30" s="70"/>
      <c r="MQF30" s="70"/>
      <c r="MQG30" s="70"/>
      <c r="MQH30" s="70"/>
      <c r="MQI30" s="70"/>
      <c r="MQJ30" s="70"/>
      <c r="MQK30" s="70"/>
      <c r="MQL30" s="70"/>
      <c r="MQM30" s="70"/>
      <c r="MQN30" s="70"/>
      <c r="MQO30" s="70"/>
      <c r="MQP30" s="70"/>
      <c r="MQQ30" s="70"/>
      <c r="MQR30" s="70"/>
      <c r="MQS30" s="70"/>
      <c r="MQT30" s="70"/>
      <c r="MQU30" s="70"/>
      <c r="MQV30" s="70"/>
      <c r="MQW30" s="70"/>
      <c r="MQX30" s="70"/>
      <c r="MQY30" s="70"/>
      <c r="MQZ30" s="70"/>
      <c r="MRA30" s="70"/>
      <c r="MRB30" s="70"/>
      <c r="MRC30" s="70"/>
      <c r="MRD30" s="70"/>
      <c r="MRE30" s="70"/>
      <c r="MRF30" s="70"/>
      <c r="MRG30" s="70"/>
      <c r="MRH30" s="70"/>
      <c r="MRI30" s="70"/>
      <c r="MRJ30" s="70"/>
      <c r="MRK30" s="70"/>
      <c r="MRL30" s="70"/>
      <c r="MRM30" s="70"/>
      <c r="MRN30" s="70"/>
      <c r="MRO30" s="70"/>
      <c r="MRP30" s="70"/>
      <c r="MRQ30" s="70"/>
      <c r="MRR30" s="70"/>
      <c r="MRS30" s="70"/>
      <c r="MRT30" s="70"/>
      <c r="MRU30" s="70"/>
      <c r="MRV30" s="70"/>
      <c r="MRW30" s="70"/>
      <c r="MRX30" s="70"/>
      <c r="MRY30" s="70"/>
      <c r="MRZ30" s="70"/>
      <c r="MSA30" s="70"/>
      <c r="MSB30" s="70"/>
      <c r="MSC30" s="70"/>
      <c r="MSD30" s="70"/>
      <c r="MSE30" s="70"/>
      <c r="MSF30" s="70"/>
      <c r="MSG30" s="70"/>
      <c r="MSH30" s="70"/>
      <c r="MSI30" s="70"/>
      <c r="MSJ30" s="70"/>
      <c r="MSK30" s="70"/>
      <c r="MSL30" s="70"/>
      <c r="MSM30" s="70"/>
      <c r="MSN30" s="70"/>
      <c r="MSO30" s="70"/>
      <c r="MSP30" s="70"/>
      <c r="MSQ30" s="70"/>
      <c r="MSR30" s="70"/>
      <c r="MSS30" s="70"/>
      <c r="MST30" s="70"/>
      <c r="MSU30" s="70"/>
      <c r="MSV30" s="70"/>
      <c r="MSW30" s="70"/>
      <c r="MSX30" s="70"/>
      <c r="MSY30" s="70"/>
      <c r="MSZ30" s="70"/>
      <c r="MTA30" s="70"/>
      <c r="MTB30" s="70"/>
      <c r="MTC30" s="70"/>
      <c r="MTD30" s="70"/>
      <c r="MTE30" s="70"/>
      <c r="MTF30" s="70"/>
      <c r="MTG30" s="70"/>
      <c r="MTH30" s="70"/>
      <c r="MTI30" s="70"/>
      <c r="MTJ30" s="70"/>
      <c r="MTK30" s="70"/>
      <c r="MTL30" s="70"/>
      <c r="MTM30" s="70"/>
      <c r="MTN30" s="70"/>
      <c r="MTO30" s="70"/>
      <c r="MTP30" s="70"/>
      <c r="MTQ30" s="70"/>
      <c r="MTR30" s="70"/>
      <c r="MTS30" s="70"/>
      <c r="MTT30" s="70"/>
      <c r="MTU30" s="70"/>
      <c r="MTV30" s="70"/>
      <c r="MTW30" s="70"/>
      <c r="MTX30" s="70"/>
      <c r="MTY30" s="70"/>
      <c r="MTZ30" s="70"/>
      <c r="MUA30" s="70"/>
      <c r="MUB30" s="70"/>
      <c r="MUC30" s="70"/>
      <c r="MUD30" s="70"/>
      <c r="MUE30" s="70"/>
      <c r="MUF30" s="70"/>
      <c r="MUG30" s="70"/>
      <c r="MUH30" s="70"/>
      <c r="MUI30" s="70"/>
      <c r="MUJ30" s="70"/>
      <c r="MUK30" s="70"/>
      <c r="MUL30" s="70"/>
      <c r="MUM30" s="70"/>
      <c r="MUN30" s="70"/>
      <c r="MUO30" s="70"/>
      <c r="MUP30" s="70"/>
      <c r="MUQ30" s="70"/>
      <c r="MUR30" s="70"/>
      <c r="MUS30" s="70"/>
      <c r="MUT30" s="70"/>
      <c r="MUU30" s="70"/>
      <c r="MUV30" s="70"/>
      <c r="MUW30" s="70"/>
      <c r="MUX30" s="70"/>
      <c r="MUY30" s="70"/>
      <c r="MUZ30" s="70"/>
      <c r="MVA30" s="70"/>
      <c r="MVB30" s="70"/>
      <c r="MVC30" s="70"/>
      <c r="MVD30" s="70"/>
      <c r="MVE30" s="70"/>
      <c r="MVF30" s="70"/>
      <c r="MVG30" s="70"/>
      <c r="MVH30" s="70"/>
      <c r="MVI30" s="70"/>
      <c r="MVJ30" s="70"/>
      <c r="MVK30" s="70"/>
      <c r="MVL30" s="70"/>
      <c r="MVM30" s="70"/>
      <c r="MVN30" s="70"/>
      <c r="MVO30" s="70"/>
      <c r="MVP30" s="70"/>
      <c r="MVQ30" s="70"/>
      <c r="MVR30" s="70"/>
      <c r="MVS30" s="70"/>
      <c r="MVT30" s="70"/>
      <c r="MVU30" s="70"/>
      <c r="MVV30" s="70"/>
      <c r="MVW30" s="70"/>
      <c r="MVX30" s="70"/>
      <c r="MVY30" s="70"/>
      <c r="MVZ30" s="70"/>
      <c r="MWA30" s="70"/>
      <c r="MWB30" s="70"/>
      <c r="MWC30" s="70"/>
      <c r="MWD30" s="70"/>
      <c r="MWE30" s="70"/>
      <c r="MWF30" s="70"/>
      <c r="MWG30" s="70"/>
      <c r="MWH30" s="70"/>
      <c r="MWI30" s="70"/>
      <c r="MWJ30" s="70"/>
      <c r="MWK30" s="70"/>
      <c r="MWL30" s="70"/>
      <c r="MWM30" s="70"/>
      <c r="MWN30" s="70"/>
      <c r="MWO30" s="70"/>
      <c r="MWP30" s="70"/>
      <c r="MWQ30" s="70"/>
      <c r="MWR30" s="70"/>
      <c r="MWS30" s="70"/>
      <c r="MWT30" s="70"/>
      <c r="MWU30" s="70"/>
      <c r="MWV30" s="70"/>
      <c r="MWW30" s="70"/>
      <c r="MWX30" s="70"/>
      <c r="MWY30" s="70"/>
      <c r="MWZ30" s="70"/>
      <c r="MXA30" s="70"/>
      <c r="MXB30" s="70"/>
      <c r="MXC30" s="70"/>
      <c r="MXD30" s="70"/>
      <c r="MXE30" s="70"/>
      <c r="MXF30" s="70"/>
      <c r="MXG30" s="70"/>
      <c r="MXH30" s="70"/>
      <c r="MXI30" s="70"/>
      <c r="MXJ30" s="70"/>
      <c r="MXK30" s="70"/>
      <c r="MXL30" s="70"/>
      <c r="MXM30" s="70"/>
      <c r="MXN30" s="70"/>
      <c r="MXO30" s="70"/>
      <c r="MXP30" s="70"/>
      <c r="MXQ30" s="70"/>
      <c r="MXR30" s="70"/>
      <c r="MXS30" s="70"/>
      <c r="MXT30" s="70"/>
      <c r="MXU30" s="70"/>
      <c r="MXV30" s="70"/>
      <c r="MXW30" s="70"/>
      <c r="MXX30" s="70"/>
      <c r="MXY30" s="70"/>
      <c r="MXZ30" s="70"/>
      <c r="MYA30" s="70"/>
      <c r="MYB30" s="70"/>
      <c r="MYC30" s="70"/>
      <c r="MYD30" s="70"/>
      <c r="MYE30" s="70"/>
      <c r="MYF30" s="70"/>
      <c r="MYG30" s="70"/>
      <c r="MYH30" s="70"/>
      <c r="MYI30" s="70"/>
      <c r="MYJ30" s="70"/>
      <c r="MYK30" s="70"/>
      <c r="MYL30" s="70"/>
      <c r="MYM30" s="70"/>
      <c r="MYN30" s="70"/>
      <c r="MYO30" s="70"/>
      <c r="MYP30" s="70"/>
      <c r="MYQ30" s="70"/>
      <c r="MYR30" s="70"/>
      <c r="MYS30" s="70"/>
      <c r="MYT30" s="70"/>
      <c r="MYU30" s="70"/>
      <c r="MYV30" s="70"/>
      <c r="MYW30" s="70"/>
      <c r="MYX30" s="70"/>
      <c r="MYY30" s="70"/>
      <c r="MYZ30" s="70"/>
      <c r="MZA30" s="70"/>
      <c r="MZB30" s="70"/>
      <c r="MZC30" s="70"/>
      <c r="MZD30" s="70"/>
      <c r="MZE30" s="70"/>
      <c r="MZF30" s="70"/>
      <c r="MZG30" s="70"/>
      <c r="MZH30" s="70"/>
      <c r="MZI30" s="70"/>
      <c r="MZJ30" s="70"/>
      <c r="MZK30" s="70"/>
      <c r="MZL30" s="70"/>
      <c r="MZM30" s="70"/>
      <c r="MZN30" s="70"/>
      <c r="MZO30" s="70"/>
      <c r="MZP30" s="70"/>
      <c r="MZQ30" s="70"/>
      <c r="MZR30" s="70"/>
      <c r="MZS30" s="70"/>
      <c r="MZT30" s="70"/>
      <c r="MZU30" s="70"/>
      <c r="MZV30" s="70"/>
      <c r="MZW30" s="70"/>
      <c r="MZX30" s="70"/>
      <c r="MZY30" s="70"/>
      <c r="MZZ30" s="70"/>
      <c r="NAA30" s="70"/>
      <c r="NAB30" s="70"/>
      <c r="NAC30" s="70"/>
      <c r="NAD30" s="70"/>
      <c r="NAE30" s="70"/>
      <c r="NAF30" s="70"/>
      <c r="NAG30" s="70"/>
      <c r="NAH30" s="70"/>
      <c r="NAI30" s="70"/>
      <c r="NAJ30" s="70"/>
      <c r="NAK30" s="70"/>
      <c r="NAL30" s="70"/>
      <c r="NAM30" s="70"/>
      <c r="NAN30" s="70"/>
      <c r="NAO30" s="70"/>
      <c r="NAP30" s="70"/>
      <c r="NAQ30" s="70"/>
      <c r="NAR30" s="70"/>
      <c r="NAS30" s="70"/>
      <c r="NAT30" s="70"/>
      <c r="NAU30" s="70"/>
      <c r="NAV30" s="70"/>
      <c r="NAW30" s="70"/>
      <c r="NAX30" s="70"/>
      <c r="NAY30" s="70"/>
      <c r="NAZ30" s="70"/>
      <c r="NBA30" s="70"/>
      <c r="NBB30" s="70"/>
      <c r="NBC30" s="70"/>
      <c r="NBD30" s="70"/>
      <c r="NBE30" s="70"/>
      <c r="NBF30" s="70"/>
      <c r="NBG30" s="70"/>
      <c r="NBH30" s="70"/>
      <c r="NBI30" s="70"/>
      <c r="NBJ30" s="70"/>
      <c r="NBK30" s="70"/>
      <c r="NBL30" s="70"/>
      <c r="NBM30" s="70"/>
      <c r="NBN30" s="70"/>
      <c r="NBO30" s="70"/>
      <c r="NBP30" s="70"/>
      <c r="NBQ30" s="70"/>
      <c r="NBR30" s="70"/>
      <c r="NBS30" s="70"/>
      <c r="NBT30" s="70"/>
      <c r="NBU30" s="70"/>
      <c r="NBV30" s="70"/>
      <c r="NBW30" s="70"/>
      <c r="NBX30" s="70"/>
      <c r="NBY30" s="70"/>
      <c r="NBZ30" s="70"/>
      <c r="NCA30" s="70"/>
      <c r="NCB30" s="70"/>
      <c r="NCC30" s="70"/>
      <c r="NCD30" s="70"/>
      <c r="NCE30" s="70"/>
      <c r="NCF30" s="70"/>
      <c r="NCG30" s="70"/>
      <c r="NCH30" s="70"/>
      <c r="NCI30" s="70"/>
      <c r="NCJ30" s="70"/>
      <c r="NCK30" s="70"/>
      <c r="NCL30" s="70"/>
      <c r="NCM30" s="70"/>
      <c r="NCN30" s="70"/>
      <c r="NCO30" s="70"/>
      <c r="NCP30" s="70"/>
      <c r="NCQ30" s="70"/>
      <c r="NCR30" s="70"/>
      <c r="NCS30" s="70"/>
      <c r="NCT30" s="70"/>
      <c r="NCU30" s="70"/>
      <c r="NCV30" s="70"/>
      <c r="NCW30" s="70"/>
      <c r="NCX30" s="70"/>
      <c r="NCY30" s="70"/>
      <c r="NCZ30" s="70"/>
      <c r="NDA30" s="70"/>
      <c r="NDB30" s="70"/>
      <c r="NDC30" s="70"/>
      <c r="NDD30" s="70"/>
      <c r="NDE30" s="70"/>
      <c r="NDF30" s="70"/>
      <c r="NDG30" s="70"/>
      <c r="NDH30" s="70"/>
      <c r="NDI30" s="70"/>
      <c r="NDJ30" s="70"/>
      <c r="NDK30" s="70"/>
      <c r="NDL30" s="70"/>
      <c r="NDM30" s="70"/>
      <c r="NDN30" s="70"/>
      <c r="NDO30" s="70"/>
      <c r="NDP30" s="70"/>
      <c r="NDQ30" s="70"/>
      <c r="NDR30" s="70"/>
      <c r="NDS30" s="70"/>
      <c r="NDT30" s="70"/>
      <c r="NDU30" s="70"/>
      <c r="NDV30" s="70"/>
      <c r="NDW30" s="70"/>
      <c r="NDX30" s="70"/>
      <c r="NDY30" s="70"/>
      <c r="NDZ30" s="70"/>
      <c r="NEA30" s="70"/>
      <c r="NEB30" s="70"/>
      <c r="NEC30" s="70"/>
      <c r="NED30" s="70"/>
      <c r="NEE30" s="70"/>
      <c r="NEF30" s="70"/>
      <c r="NEG30" s="70"/>
      <c r="NEH30" s="70"/>
      <c r="NEI30" s="70"/>
      <c r="NEJ30" s="70"/>
      <c r="NEK30" s="70"/>
      <c r="NEL30" s="70"/>
      <c r="NEM30" s="70"/>
      <c r="NEN30" s="70"/>
      <c r="NEO30" s="70"/>
      <c r="NEP30" s="70"/>
      <c r="NEQ30" s="70"/>
      <c r="NER30" s="70"/>
      <c r="NES30" s="70"/>
      <c r="NET30" s="70"/>
      <c r="NEU30" s="70"/>
      <c r="NEV30" s="70"/>
      <c r="NEW30" s="70"/>
      <c r="NEX30" s="70"/>
      <c r="NEY30" s="70"/>
      <c r="NEZ30" s="70"/>
      <c r="NFA30" s="70"/>
      <c r="NFB30" s="70"/>
      <c r="NFC30" s="70"/>
      <c r="NFD30" s="70"/>
      <c r="NFE30" s="70"/>
      <c r="NFF30" s="70"/>
      <c r="NFG30" s="70"/>
      <c r="NFH30" s="70"/>
      <c r="NFI30" s="70"/>
      <c r="NFJ30" s="70"/>
      <c r="NFK30" s="70"/>
      <c r="NFL30" s="70"/>
      <c r="NFM30" s="70"/>
      <c r="NFN30" s="70"/>
      <c r="NFO30" s="70"/>
      <c r="NFP30" s="70"/>
      <c r="NFQ30" s="70"/>
      <c r="NFR30" s="70"/>
      <c r="NFS30" s="70"/>
      <c r="NFT30" s="70"/>
      <c r="NFU30" s="70"/>
      <c r="NFV30" s="70"/>
      <c r="NFW30" s="70"/>
      <c r="NFX30" s="70"/>
      <c r="NFY30" s="70"/>
      <c r="NFZ30" s="70"/>
      <c r="NGA30" s="70"/>
      <c r="NGB30" s="70"/>
      <c r="NGC30" s="70"/>
      <c r="NGD30" s="70"/>
      <c r="NGE30" s="70"/>
      <c r="NGF30" s="70"/>
      <c r="NGG30" s="70"/>
      <c r="NGH30" s="70"/>
      <c r="NGI30" s="70"/>
      <c r="NGJ30" s="70"/>
      <c r="NGK30" s="70"/>
      <c r="NGL30" s="70"/>
      <c r="NGM30" s="70"/>
      <c r="NGN30" s="70"/>
      <c r="NGO30" s="70"/>
      <c r="NGP30" s="70"/>
      <c r="NGQ30" s="70"/>
      <c r="NGR30" s="70"/>
      <c r="NGS30" s="70"/>
      <c r="NGT30" s="70"/>
      <c r="NGU30" s="70"/>
      <c r="NGV30" s="70"/>
      <c r="NGW30" s="70"/>
      <c r="NGX30" s="70"/>
      <c r="NGY30" s="70"/>
      <c r="NGZ30" s="70"/>
      <c r="NHA30" s="70"/>
      <c r="NHB30" s="70"/>
      <c r="NHC30" s="70"/>
      <c r="NHD30" s="70"/>
      <c r="NHE30" s="70"/>
      <c r="NHF30" s="70"/>
      <c r="NHG30" s="70"/>
      <c r="NHH30" s="70"/>
      <c r="NHI30" s="70"/>
      <c r="NHJ30" s="70"/>
      <c r="NHK30" s="70"/>
      <c r="NHL30" s="70"/>
      <c r="NHM30" s="70"/>
      <c r="NHN30" s="70"/>
      <c r="NHO30" s="70"/>
      <c r="NHP30" s="70"/>
      <c r="NHQ30" s="70"/>
      <c r="NHR30" s="70"/>
      <c r="NHS30" s="70"/>
      <c r="NHT30" s="70"/>
      <c r="NHU30" s="70"/>
      <c r="NHV30" s="70"/>
      <c r="NHW30" s="70"/>
      <c r="NHX30" s="70"/>
      <c r="NHY30" s="70"/>
      <c r="NHZ30" s="70"/>
      <c r="NIA30" s="70"/>
      <c r="NIB30" s="70"/>
      <c r="NIC30" s="70"/>
      <c r="NID30" s="70"/>
      <c r="NIE30" s="70"/>
      <c r="NIF30" s="70"/>
      <c r="NIG30" s="70"/>
      <c r="NIH30" s="70"/>
      <c r="NII30" s="70"/>
      <c r="NIJ30" s="70"/>
      <c r="NIK30" s="70"/>
      <c r="NIL30" s="70"/>
      <c r="NIM30" s="70"/>
      <c r="NIN30" s="70"/>
      <c r="NIO30" s="70"/>
      <c r="NIP30" s="70"/>
      <c r="NIQ30" s="70"/>
      <c r="NIR30" s="70"/>
      <c r="NIS30" s="70"/>
      <c r="NIT30" s="70"/>
      <c r="NIU30" s="70"/>
      <c r="NIV30" s="70"/>
      <c r="NIW30" s="70"/>
      <c r="NIX30" s="70"/>
      <c r="NIY30" s="70"/>
      <c r="NIZ30" s="70"/>
      <c r="NJA30" s="70"/>
      <c r="NJB30" s="70"/>
      <c r="NJC30" s="70"/>
      <c r="NJD30" s="70"/>
      <c r="NJE30" s="70"/>
      <c r="NJF30" s="70"/>
      <c r="NJG30" s="70"/>
      <c r="NJH30" s="70"/>
      <c r="NJI30" s="70"/>
      <c r="NJJ30" s="70"/>
      <c r="NJK30" s="70"/>
      <c r="NJL30" s="70"/>
      <c r="NJM30" s="70"/>
      <c r="NJN30" s="70"/>
      <c r="NJO30" s="70"/>
      <c r="NJP30" s="70"/>
      <c r="NJQ30" s="70"/>
      <c r="NJR30" s="70"/>
      <c r="NJS30" s="70"/>
      <c r="NJT30" s="70"/>
      <c r="NJU30" s="70"/>
      <c r="NJV30" s="70"/>
      <c r="NJW30" s="70"/>
      <c r="NJX30" s="70"/>
      <c r="NJY30" s="70"/>
      <c r="NJZ30" s="70"/>
      <c r="NKA30" s="70"/>
      <c r="NKB30" s="70"/>
      <c r="NKC30" s="70"/>
      <c r="NKD30" s="70"/>
      <c r="NKE30" s="70"/>
      <c r="NKF30" s="70"/>
      <c r="NKG30" s="70"/>
      <c r="NKH30" s="70"/>
      <c r="NKI30" s="70"/>
      <c r="NKJ30" s="70"/>
      <c r="NKK30" s="70"/>
      <c r="NKL30" s="70"/>
      <c r="NKM30" s="70"/>
      <c r="NKN30" s="70"/>
      <c r="NKO30" s="70"/>
      <c r="NKP30" s="70"/>
      <c r="NKQ30" s="70"/>
      <c r="NKR30" s="70"/>
      <c r="NKS30" s="70"/>
      <c r="NKT30" s="70"/>
      <c r="NKU30" s="70"/>
      <c r="NKV30" s="70"/>
      <c r="NKW30" s="70"/>
      <c r="NKX30" s="70"/>
      <c r="NKY30" s="70"/>
      <c r="NKZ30" s="70"/>
      <c r="NLA30" s="70"/>
      <c r="NLB30" s="70"/>
      <c r="NLC30" s="70"/>
      <c r="NLD30" s="70"/>
      <c r="NLE30" s="70"/>
      <c r="NLF30" s="70"/>
      <c r="NLG30" s="70"/>
      <c r="NLH30" s="70"/>
      <c r="NLI30" s="70"/>
      <c r="NLJ30" s="70"/>
      <c r="NLK30" s="70"/>
      <c r="NLL30" s="70"/>
      <c r="NLM30" s="70"/>
      <c r="NLN30" s="70"/>
      <c r="NLO30" s="70"/>
      <c r="NLP30" s="70"/>
      <c r="NLQ30" s="70"/>
      <c r="NLR30" s="70"/>
      <c r="NLS30" s="70"/>
      <c r="NLT30" s="70"/>
      <c r="NLU30" s="70"/>
      <c r="NLV30" s="70"/>
      <c r="NLW30" s="70"/>
      <c r="NLX30" s="70"/>
      <c r="NLY30" s="70"/>
      <c r="NLZ30" s="70"/>
      <c r="NMA30" s="70"/>
      <c r="NMB30" s="70"/>
      <c r="NMC30" s="70"/>
      <c r="NMD30" s="70"/>
      <c r="NME30" s="70"/>
      <c r="NMF30" s="70"/>
      <c r="NMG30" s="70"/>
      <c r="NMH30" s="70"/>
      <c r="NMI30" s="70"/>
      <c r="NMJ30" s="70"/>
      <c r="NMK30" s="70"/>
      <c r="NML30" s="70"/>
      <c r="NMM30" s="70"/>
      <c r="NMN30" s="70"/>
      <c r="NMO30" s="70"/>
      <c r="NMP30" s="70"/>
      <c r="NMQ30" s="70"/>
      <c r="NMR30" s="70"/>
      <c r="NMS30" s="70"/>
      <c r="NMT30" s="70"/>
      <c r="NMU30" s="70"/>
      <c r="NMV30" s="70"/>
      <c r="NMW30" s="70"/>
      <c r="NMX30" s="70"/>
      <c r="NMY30" s="70"/>
      <c r="NMZ30" s="70"/>
      <c r="NNA30" s="70"/>
      <c r="NNB30" s="70"/>
      <c r="NNC30" s="70"/>
      <c r="NND30" s="70"/>
      <c r="NNE30" s="70"/>
      <c r="NNF30" s="70"/>
      <c r="NNG30" s="70"/>
      <c r="NNH30" s="70"/>
      <c r="NNI30" s="70"/>
      <c r="NNJ30" s="70"/>
      <c r="NNK30" s="70"/>
      <c r="NNL30" s="70"/>
      <c r="NNM30" s="70"/>
      <c r="NNN30" s="70"/>
      <c r="NNO30" s="70"/>
      <c r="NNP30" s="70"/>
      <c r="NNQ30" s="70"/>
      <c r="NNR30" s="70"/>
      <c r="NNS30" s="70"/>
      <c r="NNT30" s="70"/>
      <c r="NNU30" s="70"/>
      <c r="NNV30" s="70"/>
      <c r="NNW30" s="70"/>
      <c r="NNX30" s="70"/>
      <c r="NNY30" s="70"/>
      <c r="NNZ30" s="70"/>
      <c r="NOA30" s="70"/>
      <c r="NOB30" s="70"/>
      <c r="NOC30" s="70"/>
      <c r="NOD30" s="70"/>
      <c r="NOE30" s="70"/>
      <c r="NOF30" s="70"/>
      <c r="NOG30" s="70"/>
      <c r="NOH30" s="70"/>
      <c r="NOI30" s="70"/>
      <c r="NOJ30" s="70"/>
      <c r="NOK30" s="70"/>
      <c r="NOL30" s="70"/>
      <c r="NOM30" s="70"/>
      <c r="NON30" s="70"/>
      <c r="NOO30" s="70"/>
      <c r="NOP30" s="70"/>
      <c r="NOQ30" s="70"/>
      <c r="NOR30" s="70"/>
      <c r="NOS30" s="70"/>
      <c r="NOT30" s="70"/>
      <c r="NOU30" s="70"/>
      <c r="NOV30" s="70"/>
      <c r="NOW30" s="70"/>
      <c r="NOX30" s="70"/>
      <c r="NOY30" s="70"/>
      <c r="NOZ30" s="70"/>
      <c r="NPA30" s="70"/>
      <c r="NPB30" s="70"/>
      <c r="NPC30" s="70"/>
      <c r="NPD30" s="70"/>
      <c r="NPE30" s="70"/>
      <c r="NPF30" s="70"/>
      <c r="NPG30" s="70"/>
      <c r="NPH30" s="70"/>
      <c r="NPI30" s="70"/>
      <c r="NPJ30" s="70"/>
      <c r="NPK30" s="70"/>
      <c r="NPL30" s="70"/>
      <c r="NPM30" s="70"/>
      <c r="NPN30" s="70"/>
      <c r="NPO30" s="70"/>
      <c r="NPP30" s="70"/>
      <c r="NPQ30" s="70"/>
      <c r="NPR30" s="70"/>
      <c r="NPS30" s="70"/>
      <c r="NPT30" s="70"/>
      <c r="NPU30" s="70"/>
      <c r="NPV30" s="70"/>
      <c r="NPW30" s="70"/>
      <c r="NPX30" s="70"/>
      <c r="NPY30" s="70"/>
      <c r="NPZ30" s="70"/>
      <c r="NQA30" s="70"/>
      <c r="NQB30" s="70"/>
      <c r="NQC30" s="70"/>
      <c r="NQD30" s="70"/>
      <c r="NQE30" s="70"/>
      <c r="NQF30" s="70"/>
      <c r="NQG30" s="70"/>
      <c r="NQH30" s="70"/>
      <c r="NQI30" s="70"/>
      <c r="NQJ30" s="70"/>
      <c r="NQK30" s="70"/>
      <c r="NQL30" s="70"/>
      <c r="NQM30" s="70"/>
      <c r="NQN30" s="70"/>
      <c r="NQO30" s="70"/>
      <c r="NQP30" s="70"/>
      <c r="NQQ30" s="70"/>
      <c r="NQR30" s="70"/>
      <c r="NQS30" s="70"/>
      <c r="NQT30" s="70"/>
      <c r="NQU30" s="70"/>
      <c r="NQV30" s="70"/>
      <c r="NQW30" s="70"/>
      <c r="NQX30" s="70"/>
      <c r="NQY30" s="70"/>
      <c r="NQZ30" s="70"/>
      <c r="NRA30" s="70"/>
      <c r="NRB30" s="70"/>
      <c r="NRC30" s="70"/>
      <c r="NRD30" s="70"/>
      <c r="NRE30" s="70"/>
      <c r="NRF30" s="70"/>
      <c r="NRG30" s="70"/>
      <c r="NRH30" s="70"/>
      <c r="NRI30" s="70"/>
      <c r="NRJ30" s="70"/>
      <c r="NRK30" s="70"/>
      <c r="NRL30" s="70"/>
      <c r="NRM30" s="70"/>
      <c r="NRN30" s="70"/>
      <c r="NRO30" s="70"/>
      <c r="NRP30" s="70"/>
      <c r="NRQ30" s="70"/>
      <c r="NRR30" s="70"/>
      <c r="NRS30" s="70"/>
      <c r="NRT30" s="70"/>
      <c r="NRU30" s="70"/>
      <c r="NRV30" s="70"/>
      <c r="NRW30" s="70"/>
      <c r="NRX30" s="70"/>
      <c r="NRY30" s="70"/>
      <c r="NRZ30" s="70"/>
      <c r="NSA30" s="70"/>
      <c r="NSB30" s="70"/>
      <c r="NSC30" s="70"/>
      <c r="NSD30" s="70"/>
      <c r="NSE30" s="70"/>
      <c r="NSF30" s="70"/>
      <c r="NSG30" s="70"/>
      <c r="NSH30" s="70"/>
      <c r="NSI30" s="70"/>
      <c r="NSJ30" s="70"/>
      <c r="NSK30" s="70"/>
      <c r="NSL30" s="70"/>
      <c r="NSM30" s="70"/>
      <c r="NSN30" s="70"/>
      <c r="NSO30" s="70"/>
      <c r="NSP30" s="70"/>
      <c r="NSQ30" s="70"/>
      <c r="NSR30" s="70"/>
      <c r="NSS30" s="70"/>
      <c r="NST30" s="70"/>
      <c r="NSU30" s="70"/>
      <c r="NSV30" s="70"/>
      <c r="NSW30" s="70"/>
      <c r="NSX30" s="70"/>
      <c r="NSY30" s="70"/>
      <c r="NSZ30" s="70"/>
      <c r="NTA30" s="70"/>
      <c r="NTB30" s="70"/>
      <c r="NTC30" s="70"/>
      <c r="NTD30" s="70"/>
      <c r="NTE30" s="70"/>
      <c r="NTF30" s="70"/>
      <c r="NTG30" s="70"/>
      <c r="NTH30" s="70"/>
      <c r="NTI30" s="70"/>
      <c r="NTJ30" s="70"/>
      <c r="NTK30" s="70"/>
      <c r="NTL30" s="70"/>
      <c r="NTM30" s="70"/>
      <c r="NTN30" s="70"/>
      <c r="NTO30" s="70"/>
      <c r="NTP30" s="70"/>
      <c r="NTQ30" s="70"/>
      <c r="NTR30" s="70"/>
      <c r="NTS30" s="70"/>
      <c r="NTT30" s="70"/>
      <c r="NTU30" s="70"/>
      <c r="NTV30" s="70"/>
      <c r="NTW30" s="70"/>
      <c r="NTX30" s="70"/>
      <c r="NTY30" s="70"/>
      <c r="NTZ30" s="70"/>
      <c r="NUA30" s="70"/>
      <c r="NUB30" s="70"/>
      <c r="NUC30" s="70"/>
      <c r="NUD30" s="70"/>
      <c r="NUE30" s="70"/>
      <c r="NUF30" s="70"/>
      <c r="NUG30" s="70"/>
      <c r="NUH30" s="70"/>
      <c r="NUI30" s="70"/>
      <c r="NUJ30" s="70"/>
      <c r="NUK30" s="70"/>
      <c r="NUL30" s="70"/>
      <c r="NUM30" s="70"/>
      <c r="NUN30" s="70"/>
      <c r="NUO30" s="70"/>
      <c r="NUP30" s="70"/>
      <c r="NUQ30" s="70"/>
      <c r="NUR30" s="70"/>
      <c r="NUS30" s="70"/>
      <c r="NUT30" s="70"/>
      <c r="NUU30" s="70"/>
      <c r="NUV30" s="70"/>
      <c r="NUW30" s="70"/>
      <c r="NUX30" s="70"/>
      <c r="NUY30" s="70"/>
      <c r="NUZ30" s="70"/>
      <c r="NVA30" s="70"/>
      <c r="NVB30" s="70"/>
      <c r="NVC30" s="70"/>
      <c r="NVD30" s="70"/>
      <c r="NVE30" s="70"/>
      <c r="NVF30" s="70"/>
      <c r="NVG30" s="70"/>
      <c r="NVH30" s="70"/>
      <c r="NVI30" s="70"/>
      <c r="NVJ30" s="70"/>
      <c r="NVK30" s="70"/>
      <c r="NVL30" s="70"/>
      <c r="NVM30" s="70"/>
      <c r="NVN30" s="70"/>
      <c r="NVO30" s="70"/>
      <c r="NVP30" s="70"/>
      <c r="NVQ30" s="70"/>
      <c r="NVR30" s="70"/>
      <c r="NVS30" s="70"/>
      <c r="NVT30" s="70"/>
      <c r="NVU30" s="70"/>
      <c r="NVV30" s="70"/>
      <c r="NVW30" s="70"/>
      <c r="NVX30" s="70"/>
      <c r="NVY30" s="70"/>
      <c r="NVZ30" s="70"/>
      <c r="NWA30" s="70"/>
      <c r="NWB30" s="70"/>
      <c r="NWC30" s="70"/>
      <c r="NWD30" s="70"/>
      <c r="NWE30" s="70"/>
      <c r="NWF30" s="70"/>
      <c r="NWG30" s="70"/>
      <c r="NWH30" s="70"/>
      <c r="NWI30" s="70"/>
      <c r="NWJ30" s="70"/>
      <c r="NWK30" s="70"/>
      <c r="NWL30" s="70"/>
      <c r="NWM30" s="70"/>
      <c r="NWN30" s="70"/>
      <c r="NWO30" s="70"/>
      <c r="NWP30" s="70"/>
      <c r="NWQ30" s="70"/>
      <c r="NWR30" s="70"/>
      <c r="NWS30" s="70"/>
      <c r="NWT30" s="70"/>
      <c r="NWU30" s="70"/>
      <c r="NWV30" s="70"/>
      <c r="NWW30" s="70"/>
      <c r="NWX30" s="70"/>
      <c r="NWY30" s="70"/>
      <c r="NWZ30" s="70"/>
      <c r="NXA30" s="70"/>
      <c r="NXB30" s="70"/>
      <c r="NXC30" s="70"/>
      <c r="NXD30" s="70"/>
      <c r="NXE30" s="70"/>
      <c r="NXF30" s="70"/>
      <c r="NXG30" s="70"/>
      <c r="NXH30" s="70"/>
      <c r="NXI30" s="70"/>
      <c r="NXJ30" s="70"/>
      <c r="NXK30" s="70"/>
      <c r="NXL30" s="70"/>
      <c r="NXM30" s="70"/>
      <c r="NXN30" s="70"/>
      <c r="NXO30" s="70"/>
      <c r="NXP30" s="70"/>
      <c r="NXQ30" s="70"/>
      <c r="NXR30" s="70"/>
      <c r="NXS30" s="70"/>
      <c r="NXT30" s="70"/>
      <c r="NXU30" s="70"/>
      <c r="NXV30" s="70"/>
      <c r="NXW30" s="70"/>
      <c r="NXX30" s="70"/>
      <c r="NXY30" s="70"/>
      <c r="NXZ30" s="70"/>
      <c r="NYA30" s="70"/>
      <c r="NYB30" s="70"/>
      <c r="NYC30" s="70"/>
      <c r="NYD30" s="70"/>
      <c r="NYE30" s="70"/>
      <c r="NYF30" s="70"/>
      <c r="NYG30" s="70"/>
      <c r="NYH30" s="70"/>
      <c r="NYI30" s="70"/>
      <c r="NYJ30" s="70"/>
      <c r="NYK30" s="70"/>
      <c r="NYL30" s="70"/>
      <c r="NYM30" s="70"/>
      <c r="NYN30" s="70"/>
      <c r="NYO30" s="70"/>
      <c r="NYP30" s="70"/>
      <c r="NYQ30" s="70"/>
      <c r="NYR30" s="70"/>
      <c r="NYS30" s="70"/>
      <c r="NYT30" s="70"/>
      <c r="NYU30" s="70"/>
      <c r="NYV30" s="70"/>
      <c r="NYW30" s="70"/>
      <c r="NYX30" s="70"/>
      <c r="NYY30" s="70"/>
      <c r="NYZ30" s="70"/>
      <c r="NZA30" s="70"/>
      <c r="NZB30" s="70"/>
      <c r="NZC30" s="70"/>
      <c r="NZD30" s="70"/>
      <c r="NZE30" s="70"/>
      <c r="NZF30" s="70"/>
      <c r="NZG30" s="70"/>
      <c r="NZH30" s="70"/>
      <c r="NZI30" s="70"/>
      <c r="NZJ30" s="70"/>
      <c r="NZK30" s="70"/>
      <c r="NZL30" s="70"/>
      <c r="NZM30" s="70"/>
      <c r="NZN30" s="70"/>
      <c r="NZO30" s="70"/>
      <c r="NZP30" s="70"/>
      <c r="NZQ30" s="70"/>
      <c r="NZR30" s="70"/>
      <c r="NZS30" s="70"/>
      <c r="NZT30" s="70"/>
      <c r="NZU30" s="70"/>
      <c r="NZV30" s="70"/>
      <c r="NZW30" s="70"/>
      <c r="NZX30" s="70"/>
      <c r="NZY30" s="70"/>
      <c r="NZZ30" s="70"/>
      <c r="OAA30" s="70"/>
      <c r="OAB30" s="70"/>
      <c r="OAC30" s="70"/>
      <c r="OAD30" s="70"/>
      <c r="OAE30" s="70"/>
      <c r="OAF30" s="70"/>
      <c r="OAG30" s="70"/>
      <c r="OAH30" s="70"/>
      <c r="OAI30" s="70"/>
      <c r="OAJ30" s="70"/>
      <c r="OAK30" s="70"/>
      <c r="OAL30" s="70"/>
      <c r="OAM30" s="70"/>
      <c r="OAN30" s="70"/>
      <c r="OAO30" s="70"/>
      <c r="OAP30" s="70"/>
      <c r="OAQ30" s="70"/>
      <c r="OAR30" s="70"/>
      <c r="OAS30" s="70"/>
      <c r="OAT30" s="70"/>
      <c r="OAU30" s="70"/>
      <c r="OAV30" s="70"/>
      <c r="OAW30" s="70"/>
      <c r="OAX30" s="70"/>
      <c r="OAY30" s="70"/>
      <c r="OAZ30" s="70"/>
      <c r="OBA30" s="70"/>
      <c r="OBB30" s="70"/>
      <c r="OBC30" s="70"/>
      <c r="OBD30" s="70"/>
      <c r="OBE30" s="70"/>
      <c r="OBF30" s="70"/>
      <c r="OBG30" s="70"/>
      <c r="OBH30" s="70"/>
      <c r="OBI30" s="70"/>
      <c r="OBJ30" s="70"/>
      <c r="OBK30" s="70"/>
      <c r="OBL30" s="70"/>
      <c r="OBM30" s="70"/>
      <c r="OBN30" s="70"/>
      <c r="OBO30" s="70"/>
      <c r="OBP30" s="70"/>
      <c r="OBQ30" s="70"/>
      <c r="OBR30" s="70"/>
      <c r="OBS30" s="70"/>
      <c r="OBT30" s="70"/>
      <c r="OBU30" s="70"/>
      <c r="OBV30" s="70"/>
      <c r="OBW30" s="70"/>
      <c r="OBX30" s="70"/>
      <c r="OBY30" s="70"/>
      <c r="OBZ30" s="70"/>
      <c r="OCA30" s="70"/>
      <c r="OCB30" s="70"/>
      <c r="OCC30" s="70"/>
      <c r="OCD30" s="70"/>
      <c r="OCE30" s="70"/>
      <c r="OCF30" s="70"/>
      <c r="OCG30" s="70"/>
      <c r="OCH30" s="70"/>
      <c r="OCI30" s="70"/>
      <c r="OCJ30" s="70"/>
      <c r="OCK30" s="70"/>
      <c r="OCL30" s="70"/>
      <c r="OCM30" s="70"/>
      <c r="OCN30" s="70"/>
      <c r="OCO30" s="70"/>
      <c r="OCP30" s="70"/>
      <c r="OCQ30" s="70"/>
      <c r="OCR30" s="70"/>
      <c r="OCS30" s="70"/>
      <c r="OCT30" s="70"/>
      <c r="OCU30" s="70"/>
      <c r="OCV30" s="70"/>
      <c r="OCW30" s="70"/>
      <c r="OCX30" s="70"/>
      <c r="OCY30" s="70"/>
      <c r="OCZ30" s="70"/>
      <c r="ODA30" s="70"/>
      <c r="ODB30" s="70"/>
      <c r="ODC30" s="70"/>
      <c r="ODD30" s="70"/>
      <c r="ODE30" s="70"/>
      <c r="ODF30" s="70"/>
      <c r="ODG30" s="70"/>
      <c r="ODH30" s="70"/>
      <c r="ODI30" s="70"/>
      <c r="ODJ30" s="70"/>
      <c r="ODK30" s="70"/>
      <c r="ODL30" s="70"/>
      <c r="ODM30" s="70"/>
      <c r="ODN30" s="70"/>
      <c r="ODO30" s="70"/>
      <c r="ODP30" s="70"/>
      <c r="ODQ30" s="70"/>
      <c r="ODR30" s="70"/>
      <c r="ODS30" s="70"/>
      <c r="ODT30" s="70"/>
      <c r="ODU30" s="70"/>
      <c r="ODV30" s="70"/>
      <c r="ODW30" s="70"/>
      <c r="ODX30" s="70"/>
      <c r="ODY30" s="70"/>
      <c r="ODZ30" s="70"/>
      <c r="OEA30" s="70"/>
      <c r="OEB30" s="70"/>
      <c r="OEC30" s="70"/>
      <c r="OED30" s="70"/>
      <c r="OEE30" s="70"/>
      <c r="OEF30" s="70"/>
      <c r="OEG30" s="70"/>
      <c r="OEH30" s="70"/>
      <c r="OEI30" s="70"/>
      <c r="OEJ30" s="70"/>
      <c r="OEK30" s="70"/>
      <c r="OEL30" s="70"/>
      <c r="OEM30" s="70"/>
      <c r="OEN30" s="70"/>
      <c r="OEO30" s="70"/>
      <c r="OEP30" s="70"/>
      <c r="OEQ30" s="70"/>
      <c r="OER30" s="70"/>
      <c r="OES30" s="70"/>
      <c r="OET30" s="70"/>
      <c r="OEU30" s="70"/>
      <c r="OEV30" s="70"/>
      <c r="OEW30" s="70"/>
      <c r="OEX30" s="70"/>
      <c r="OEY30" s="70"/>
      <c r="OEZ30" s="70"/>
      <c r="OFA30" s="70"/>
      <c r="OFB30" s="70"/>
      <c r="OFC30" s="70"/>
      <c r="OFD30" s="70"/>
      <c r="OFE30" s="70"/>
      <c r="OFF30" s="70"/>
      <c r="OFG30" s="70"/>
      <c r="OFH30" s="70"/>
      <c r="OFI30" s="70"/>
      <c r="OFJ30" s="70"/>
      <c r="OFK30" s="70"/>
      <c r="OFL30" s="70"/>
      <c r="OFM30" s="70"/>
      <c r="OFN30" s="70"/>
      <c r="OFO30" s="70"/>
      <c r="OFP30" s="70"/>
      <c r="OFQ30" s="70"/>
      <c r="OFR30" s="70"/>
      <c r="OFS30" s="70"/>
      <c r="OFT30" s="70"/>
      <c r="OFU30" s="70"/>
      <c r="OFV30" s="70"/>
      <c r="OFW30" s="70"/>
      <c r="OFX30" s="70"/>
      <c r="OFY30" s="70"/>
      <c r="OFZ30" s="70"/>
      <c r="OGA30" s="70"/>
      <c r="OGB30" s="70"/>
      <c r="OGC30" s="70"/>
      <c r="OGD30" s="70"/>
      <c r="OGE30" s="70"/>
      <c r="OGF30" s="70"/>
      <c r="OGG30" s="70"/>
      <c r="OGH30" s="70"/>
      <c r="OGI30" s="70"/>
      <c r="OGJ30" s="70"/>
      <c r="OGK30" s="70"/>
      <c r="OGL30" s="70"/>
      <c r="OGM30" s="70"/>
      <c r="OGN30" s="70"/>
      <c r="OGO30" s="70"/>
      <c r="OGP30" s="70"/>
      <c r="OGQ30" s="70"/>
      <c r="OGR30" s="70"/>
      <c r="OGS30" s="70"/>
      <c r="OGT30" s="70"/>
      <c r="OGU30" s="70"/>
      <c r="OGV30" s="70"/>
      <c r="OGW30" s="70"/>
      <c r="OGX30" s="70"/>
      <c r="OGY30" s="70"/>
      <c r="OGZ30" s="70"/>
      <c r="OHA30" s="70"/>
      <c r="OHB30" s="70"/>
      <c r="OHC30" s="70"/>
      <c r="OHD30" s="70"/>
      <c r="OHE30" s="70"/>
      <c r="OHF30" s="70"/>
      <c r="OHG30" s="70"/>
      <c r="OHH30" s="70"/>
      <c r="OHI30" s="70"/>
      <c r="OHJ30" s="70"/>
      <c r="OHK30" s="70"/>
      <c r="OHL30" s="70"/>
      <c r="OHM30" s="70"/>
      <c r="OHN30" s="70"/>
      <c r="OHO30" s="70"/>
      <c r="OHP30" s="70"/>
      <c r="OHQ30" s="70"/>
      <c r="OHR30" s="70"/>
      <c r="OHS30" s="70"/>
      <c r="OHT30" s="70"/>
      <c r="OHU30" s="70"/>
      <c r="OHV30" s="70"/>
      <c r="OHW30" s="70"/>
      <c r="OHX30" s="70"/>
      <c r="OHY30" s="70"/>
      <c r="OHZ30" s="70"/>
      <c r="OIA30" s="70"/>
      <c r="OIB30" s="70"/>
      <c r="OIC30" s="70"/>
      <c r="OID30" s="70"/>
      <c r="OIE30" s="70"/>
      <c r="OIF30" s="70"/>
      <c r="OIG30" s="70"/>
      <c r="OIH30" s="70"/>
      <c r="OII30" s="70"/>
      <c r="OIJ30" s="70"/>
      <c r="OIK30" s="70"/>
      <c r="OIL30" s="70"/>
      <c r="OIM30" s="70"/>
      <c r="OIN30" s="70"/>
      <c r="OIO30" s="70"/>
      <c r="OIP30" s="70"/>
      <c r="OIQ30" s="70"/>
      <c r="OIR30" s="70"/>
      <c r="OIS30" s="70"/>
      <c r="OIT30" s="70"/>
      <c r="OIU30" s="70"/>
      <c r="OIV30" s="70"/>
      <c r="OIW30" s="70"/>
      <c r="OIX30" s="70"/>
      <c r="OIY30" s="70"/>
      <c r="OIZ30" s="70"/>
      <c r="OJA30" s="70"/>
      <c r="OJB30" s="70"/>
      <c r="OJC30" s="70"/>
      <c r="OJD30" s="70"/>
      <c r="OJE30" s="70"/>
      <c r="OJF30" s="70"/>
      <c r="OJG30" s="70"/>
      <c r="OJH30" s="70"/>
      <c r="OJI30" s="70"/>
      <c r="OJJ30" s="70"/>
      <c r="OJK30" s="70"/>
      <c r="OJL30" s="70"/>
      <c r="OJM30" s="70"/>
      <c r="OJN30" s="70"/>
      <c r="OJO30" s="70"/>
      <c r="OJP30" s="70"/>
      <c r="OJQ30" s="70"/>
      <c r="OJR30" s="70"/>
      <c r="OJS30" s="70"/>
      <c r="OJT30" s="70"/>
      <c r="OJU30" s="70"/>
      <c r="OJV30" s="70"/>
      <c r="OJW30" s="70"/>
      <c r="OJX30" s="70"/>
      <c r="OJY30" s="70"/>
      <c r="OJZ30" s="70"/>
      <c r="OKA30" s="70"/>
      <c r="OKB30" s="70"/>
      <c r="OKC30" s="70"/>
      <c r="OKD30" s="70"/>
      <c r="OKE30" s="70"/>
      <c r="OKF30" s="70"/>
      <c r="OKG30" s="70"/>
      <c r="OKH30" s="70"/>
      <c r="OKI30" s="70"/>
      <c r="OKJ30" s="70"/>
      <c r="OKK30" s="70"/>
      <c r="OKL30" s="70"/>
      <c r="OKM30" s="70"/>
      <c r="OKN30" s="70"/>
      <c r="OKO30" s="70"/>
      <c r="OKP30" s="70"/>
      <c r="OKQ30" s="70"/>
      <c r="OKR30" s="70"/>
      <c r="OKS30" s="70"/>
      <c r="OKT30" s="70"/>
      <c r="OKU30" s="70"/>
      <c r="OKV30" s="70"/>
      <c r="OKW30" s="70"/>
      <c r="OKX30" s="70"/>
      <c r="OKY30" s="70"/>
      <c r="OKZ30" s="70"/>
      <c r="OLA30" s="70"/>
      <c r="OLB30" s="70"/>
      <c r="OLC30" s="70"/>
      <c r="OLD30" s="70"/>
      <c r="OLE30" s="70"/>
      <c r="OLF30" s="70"/>
      <c r="OLG30" s="70"/>
      <c r="OLH30" s="70"/>
      <c r="OLI30" s="70"/>
      <c r="OLJ30" s="70"/>
      <c r="OLK30" s="70"/>
      <c r="OLL30" s="70"/>
      <c r="OLM30" s="70"/>
      <c r="OLN30" s="70"/>
      <c r="OLO30" s="70"/>
      <c r="OLP30" s="70"/>
      <c r="OLQ30" s="70"/>
      <c r="OLR30" s="70"/>
      <c r="OLS30" s="70"/>
      <c r="OLT30" s="70"/>
      <c r="OLU30" s="70"/>
      <c r="OLV30" s="70"/>
      <c r="OLW30" s="70"/>
      <c r="OLX30" s="70"/>
      <c r="OLY30" s="70"/>
      <c r="OLZ30" s="70"/>
      <c r="OMA30" s="70"/>
      <c r="OMB30" s="70"/>
      <c r="OMC30" s="70"/>
      <c r="OMD30" s="70"/>
      <c r="OME30" s="70"/>
      <c r="OMF30" s="70"/>
      <c r="OMG30" s="70"/>
      <c r="OMH30" s="70"/>
      <c r="OMI30" s="70"/>
      <c r="OMJ30" s="70"/>
      <c r="OMK30" s="70"/>
      <c r="OML30" s="70"/>
      <c r="OMM30" s="70"/>
      <c r="OMN30" s="70"/>
      <c r="OMO30" s="70"/>
      <c r="OMP30" s="70"/>
      <c r="OMQ30" s="70"/>
      <c r="OMR30" s="70"/>
      <c r="OMS30" s="70"/>
      <c r="OMT30" s="70"/>
      <c r="OMU30" s="70"/>
      <c r="OMV30" s="70"/>
      <c r="OMW30" s="70"/>
      <c r="OMX30" s="70"/>
      <c r="OMY30" s="70"/>
      <c r="OMZ30" s="70"/>
      <c r="ONA30" s="70"/>
      <c r="ONB30" s="70"/>
      <c r="ONC30" s="70"/>
      <c r="OND30" s="70"/>
      <c r="ONE30" s="70"/>
      <c r="ONF30" s="70"/>
      <c r="ONG30" s="70"/>
      <c r="ONH30" s="70"/>
      <c r="ONI30" s="70"/>
      <c r="ONJ30" s="70"/>
      <c r="ONK30" s="70"/>
      <c r="ONL30" s="70"/>
      <c r="ONM30" s="70"/>
      <c r="ONN30" s="70"/>
      <c r="ONO30" s="70"/>
      <c r="ONP30" s="70"/>
      <c r="ONQ30" s="70"/>
      <c r="ONR30" s="70"/>
      <c r="ONS30" s="70"/>
      <c r="ONT30" s="70"/>
      <c r="ONU30" s="70"/>
      <c r="ONV30" s="70"/>
      <c r="ONW30" s="70"/>
      <c r="ONX30" s="70"/>
      <c r="ONY30" s="70"/>
      <c r="ONZ30" s="70"/>
      <c r="OOA30" s="70"/>
      <c r="OOB30" s="70"/>
      <c r="OOC30" s="70"/>
      <c r="OOD30" s="70"/>
      <c r="OOE30" s="70"/>
      <c r="OOF30" s="70"/>
      <c r="OOG30" s="70"/>
      <c r="OOH30" s="70"/>
      <c r="OOI30" s="70"/>
      <c r="OOJ30" s="70"/>
      <c r="OOK30" s="70"/>
      <c r="OOL30" s="70"/>
      <c r="OOM30" s="70"/>
      <c r="OON30" s="70"/>
      <c r="OOO30" s="70"/>
      <c r="OOP30" s="70"/>
      <c r="OOQ30" s="70"/>
      <c r="OOR30" s="70"/>
      <c r="OOS30" s="70"/>
      <c r="OOT30" s="70"/>
      <c r="OOU30" s="70"/>
      <c r="OOV30" s="70"/>
      <c r="OOW30" s="70"/>
      <c r="OOX30" s="70"/>
      <c r="OOY30" s="70"/>
      <c r="OOZ30" s="70"/>
      <c r="OPA30" s="70"/>
      <c r="OPB30" s="70"/>
      <c r="OPC30" s="70"/>
      <c r="OPD30" s="70"/>
      <c r="OPE30" s="70"/>
      <c r="OPF30" s="70"/>
      <c r="OPG30" s="70"/>
      <c r="OPH30" s="70"/>
      <c r="OPI30" s="70"/>
      <c r="OPJ30" s="70"/>
      <c r="OPK30" s="70"/>
      <c r="OPL30" s="70"/>
      <c r="OPM30" s="70"/>
      <c r="OPN30" s="70"/>
      <c r="OPO30" s="70"/>
      <c r="OPP30" s="70"/>
      <c r="OPQ30" s="70"/>
      <c r="OPR30" s="70"/>
      <c r="OPS30" s="70"/>
      <c r="OPT30" s="70"/>
      <c r="OPU30" s="70"/>
      <c r="OPV30" s="70"/>
      <c r="OPW30" s="70"/>
      <c r="OPX30" s="70"/>
      <c r="OPY30" s="70"/>
      <c r="OPZ30" s="70"/>
      <c r="OQA30" s="70"/>
      <c r="OQB30" s="70"/>
      <c r="OQC30" s="70"/>
      <c r="OQD30" s="70"/>
      <c r="OQE30" s="70"/>
      <c r="OQF30" s="70"/>
      <c r="OQG30" s="70"/>
      <c r="OQH30" s="70"/>
      <c r="OQI30" s="70"/>
      <c r="OQJ30" s="70"/>
      <c r="OQK30" s="70"/>
      <c r="OQL30" s="70"/>
      <c r="OQM30" s="70"/>
      <c r="OQN30" s="70"/>
      <c r="OQO30" s="70"/>
      <c r="OQP30" s="70"/>
      <c r="OQQ30" s="70"/>
      <c r="OQR30" s="70"/>
      <c r="OQS30" s="70"/>
      <c r="OQT30" s="70"/>
      <c r="OQU30" s="70"/>
      <c r="OQV30" s="70"/>
      <c r="OQW30" s="70"/>
      <c r="OQX30" s="70"/>
      <c r="OQY30" s="70"/>
      <c r="OQZ30" s="70"/>
      <c r="ORA30" s="70"/>
      <c r="ORB30" s="70"/>
      <c r="ORC30" s="70"/>
      <c r="ORD30" s="70"/>
      <c r="ORE30" s="70"/>
      <c r="ORF30" s="70"/>
      <c r="ORG30" s="70"/>
      <c r="ORH30" s="70"/>
      <c r="ORI30" s="70"/>
      <c r="ORJ30" s="70"/>
      <c r="ORK30" s="70"/>
      <c r="ORL30" s="70"/>
      <c r="ORM30" s="70"/>
      <c r="ORN30" s="70"/>
      <c r="ORO30" s="70"/>
      <c r="ORP30" s="70"/>
      <c r="ORQ30" s="70"/>
      <c r="ORR30" s="70"/>
      <c r="ORS30" s="70"/>
      <c r="ORT30" s="70"/>
      <c r="ORU30" s="70"/>
      <c r="ORV30" s="70"/>
      <c r="ORW30" s="70"/>
      <c r="ORX30" s="70"/>
      <c r="ORY30" s="70"/>
      <c r="ORZ30" s="70"/>
      <c r="OSA30" s="70"/>
      <c r="OSB30" s="70"/>
      <c r="OSC30" s="70"/>
      <c r="OSD30" s="70"/>
      <c r="OSE30" s="70"/>
      <c r="OSF30" s="70"/>
      <c r="OSG30" s="70"/>
      <c r="OSH30" s="70"/>
      <c r="OSI30" s="70"/>
      <c r="OSJ30" s="70"/>
      <c r="OSK30" s="70"/>
      <c r="OSL30" s="70"/>
      <c r="OSM30" s="70"/>
      <c r="OSN30" s="70"/>
      <c r="OSO30" s="70"/>
      <c r="OSP30" s="70"/>
      <c r="OSQ30" s="70"/>
      <c r="OSR30" s="70"/>
      <c r="OSS30" s="70"/>
      <c r="OST30" s="70"/>
      <c r="OSU30" s="70"/>
      <c r="OSV30" s="70"/>
      <c r="OSW30" s="70"/>
      <c r="OSX30" s="70"/>
      <c r="OSY30" s="70"/>
      <c r="OSZ30" s="70"/>
      <c r="OTA30" s="70"/>
      <c r="OTB30" s="70"/>
      <c r="OTC30" s="70"/>
      <c r="OTD30" s="70"/>
      <c r="OTE30" s="70"/>
      <c r="OTF30" s="70"/>
      <c r="OTG30" s="70"/>
      <c r="OTH30" s="70"/>
      <c r="OTI30" s="70"/>
      <c r="OTJ30" s="70"/>
      <c r="OTK30" s="70"/>
      <c r="OTL30" s="70"/>
      <c r="OTM30" s="70"/>
      <c r="OTN30" s="70"/>
      <c r="OTO30" s="70"/>
      <c r="OTP30" s="70"/>
      <c r="OTQ30" s="70"/>
      <c r="OTR30" s="70"/>
      <c r="OTS30" s="70"/>
      <c r="OTT30" s="70"/>
      <c r="OTU30" s="70"/>
      <c r="OTV30" s="70"/>
      <c r="OTW30" s="70"/>
      <c r="OTX30" s="70"/>
      <c r="OTY30" s="70"/>
      <c r="OTZ30" s="70"/>
      <c r="OUA30" s="70"/>
      <c r="OUB30" s="70"/>
      <c r="OUC30" s="70"/>
      <c r="OUD30" s="70"/>
      <c r="OUE30" s="70"/>
      <c r="OUF30" s="70"/>
      <c r="OUG30" s="70"/>
      <c r="OUH30" s="70"/>
      <c r="OUI30" s="70"/>
      <c r="OUJ30" s="70"/>
      <c r="OUK30" s="70"/>
      <c r="OUL30" s="70"/>
      <c r="OUM30" s="70"/>
      <c r="OUN30" s="70"/>
      <c r="OUO30" s="70"/>
      <c r="OUP30" s="70"/>
      <c r="OUQ30" s="70"/>
      <c r="OUR30" s="70"/>
      <c r="OUS30" s="70"/>
      <c r="OUT30" s="70"/>
      <c r="OUU30" s="70"/>
      <c r="OUV30" s="70"/>
      <c r="OUW30" s="70"/>
      <c r="OUX30" s="70"/>
      <c r="OUY30" s="70"/>
      <c r="OUZ30" s="70"/>
      <c r="OVA30" s="70"/>
      <c r="OVB30" s="70"/>
      <c r="OVC30" s="70"/>
      <c r="OVD30" s="70"/>
      <c r="OVE30" s="70"/>
      <c r="OVF30" s="70"/>
      <c r="OVG30" s="70"/>
      <c r="OVH30" s="70"/>
      <c r="OVI30" s="70"/>
      <c r="OVJ30" s="70"/>
      <c r="OVK30" s="70"/>
      <c r="OVL30" s="70"/>
      <c r="OVM30" s="70"/>
      <c r="OVN30" s="70"/>
      <c r="OVO30" s="70"/>
      <c r="OVP30" s="70"/>
      <c r="OVQ30" s="70"/>
      <c r="OVR30" s="70"/>
      <c r="OVS30" s="70"/>
      <c r="OVT30" s="70"/>
      <c r="OVU30" s="70"/>
      <c r="OVV30" s="70"/>
      <c r="OVW30" s="70"/>
      <c r="OVX30" s="70"/>
      <c r="OVY30" s="70"/>
      <c r="OVZ30" s="70"/>
      <c r="OWA30" s="70"/>
      <c r="OWB30" s="70"/>
      <c r="OWC30" s="70"/>
      <c r="OWD30" s="70"/>
      <c r="OWE30" s="70"/>
      <c r="OWF30" s="70"/>
      <c r="OWG30" s="70"/>
      <c r="OWH30" s="70"/>
      <c r="OWI30" s="70"/>
      <c r="OWJ30" s="70"/>
      <c r="OWK30" s="70"/>
      <c r="OWL30" s="70"/>
      <c r="OWM30" s="70"/>
      <c r="OWN30" s="70"/>
      <c r="OWO30" s="70"/>
      <c r="OWP30" s="70"/>
      <c r="OWQ30" s="70"/>
      <c r="OWR30" s="70"/>
      <c r="OWS30" s="70"/>
      <c r="OWT30" s="70"/>
      <c r="OWU30" s="70"/>
      <c r="OWV30" s="70"/>
      <c r="OWW30" s="70"/>
      <c r="OWX30" s="70"/>
      <c r="OWY30" s="70"/>
      <c r="OWZ30" s="70"/>
      <c r="OXA30" s="70"/>
      <c r="OXB30" s="70"/>
      <c r="OXC30" s="70"/>
      <c r="OXD30" s="70"/>
      <c r="OXE30" s="70"/>
      <c r="OXF30" s="70"/>
      <c r="OXG30" s="70"/>
      <c r="OXH30" s="70"/>
      <c r="OXI30" s="70"/>
      <c r="OXJ30" s="70"/>
      <c r="OXK30" s="70"/>
      <c r="OXL30" s="70"/>
      <c r="OXM30" s="70"/>
      <c r="OXN30" s="70"/>
      <c r="OXO30" s="70"/>
      <c r="OXP30" s="70"/>
      <c r="OXQ30" s="70"/>
      <c r="OXR30" s="70"/>
      <c r="OXS30" s="70"/>
      <c r="OXT30" s="70"/>
      <c r="OXU30" s="70"/>
      <c r="OXV30" s="70"/>
      <c r="OXW30" s="70"/>
      <c r="OXX30" s="70"/>
      <c r="OXY30" s="70"/>
      <c r="OXZ30" s="70"/>
      <c r="OYA30" s="70"/>
      <c r="OYB30" s="70"/>
      <c r="OYC30" s="70"/>
      <c r="OYD30" s="70"/>
      <c r="OYE30" s="70"/>
      <c r="OYF30" s="70"/>
      <c r="OYG30" s="70"/>
      <c r="OYH30" s="70"/>
      <c r="OYI30" s="70"/>
      <c r="OYJ30" s="70"/>
      <c r="OYK30" s="70"/>
      <c r="OYL30" s="70"/>
      <c r="OYM30" s="70"/>
      <c r="OYN30" s="70"/>
      <c r="OYO30" s="70"/>
      <c r="OYP30" s="70"/>
      <c r="OYQ30" s="70"/>
      <c r="OYR30" s="70"/>
      <c r="OYS30" s="70"/>
      <c r="OYT30" s="70"/>
      <c r="OYU30" s="70"/>
      <c r="OYV30" s="70"/>
      <c r="OYW30" s="70"/>
      <c r="OYX30" s="70"/>
      <c r="OYY30" s="70"/>
      <c r="OYZ30" s="70"/>
      <c r="OZA30" s="70"/>
      <c r="OZB30" s="70"/>
      <c r="OZC30" s="70"/>
      <c r="OZD30" s="70"/>
      <c r="OZE30" s="70"/>
      <c r="OZF30" s="70"/>
      <c r="OZG30" s="70"/>
      <c r="OZH30" s="70"/>
      <c r="OZI30" s="70"/>
      <c r="OZJ30" s="70"/>
      <c r="OZK30" s="70"/>
      <c r="OZL30" s="70"/>
      <c r="OZM30" s="70"/>
      <c r="OZN30" s="70"/>
      <c r="OZO30" s="70"/>
      <c r="OZP30" s="70"/>
      <c r="OZQ30" s="70"/>
      <c r="OZR30" s="70"/>
      <c r="OZS30" s="70"/>
      <c r="OZT30" s="70"/>
      <c r="OZU30" s="70"/>
      <c r="OZV30" s="70"/>
      <c r="OZW30" s="70"/>
      <c r="OZX30" s="70"/>
      <c r="OZY30" s="70"/>
      <c r="OZZ30" s="70"/>
      <c r="PAA30" s="70"/>
      <c r="PAB30" s="70"/>
      <c r="PAC30" s="70"/>
      <c r="PAD30" s="70"/>
      <c r="PAE30" s="70"/>
      <c r="PAF30" s="70"/>
      <c r="PAG30" s="70"/>
      <c r="PAH30" s="70"/>
      <c r="PAI30" s="70"/>
      <c r="PAJ30" s="70"/>
      <c r="PAK30" s="70"/>
      <c r="PAL30" s="70"/>
      <c r="PAM30" s="70"/>
      <c r="PAN30" s="70"/>
      <c r="PAO30" s="70"/>
      <c r="PAP30" s="70"/>
      <c r="PAQ30" s="70"/>
      <c r="PAR30" s="70"/>
      <c r="PAS30" s="70"/>
      <c r="PAT30" s="70"/>
      <c r="PAU30" s="70"/>
      <c r="PAV30" s="70"/>
      <c r="PAW30" s="70"/>
      <c r="PAX30" s="70"/>
      <c r="PAY30" s="70"/>
      <c r="PAZ30" s="70"/>
      <c r="PBA30" s="70"/>
      <c r="PBB30" s="70"/>
      <c r="PBC30" s="70"/>
      <c r="PBD30" s="70"/>
      <c r="PBE30" s="70"/>
      <c r="PBF30" s="70"/>
      <c r="PBG30" s="70"/>
      <c r="PBH30" s="70"/>
      <c r="PBI30" s="70"/>
      <c r="PBJ30" s="70"/>
      <c r="PBK30" s="70"/>
      <c r="PBL30" s="70"/>
      <c r="PBM30" s="70"/>
      <c r="PBN30" s="70"/>
      <c r="PBO30" s="70"/>
      <c r="PBP30" s="70"/>
      <c r="PBQ30" s="70"/>
      <c r="PBR30" s="70"/>
      <c r="PBS30" s="70"/>
      <c r="PBT30" s="70"/>
      <c r="PBU30" s="70"/>
      <c r="PBV30" s="70"/>
      <c r="PBW30" s="70"/>
      <c r="PBX30" s="70"/>
      <c r="PBY30" s="70"/>
      <c r="PBZ30" s="70"/>
      <c r="PCA30" s="70"/>
      <c r="PCB30" s="70"/>
      <c r="PCC30" s="70"/>
      <c r="PCD30" s="70"/>
      <c r="PCE30" s="70"/>
      <c r="PCF30" s="70"/>
      <c r="PCG30" s="70"/>
      <c r="PCH30" s="70"/>
      <c r="PCI30" s="70"/>
      <c r="PCJ30" s="70"/>
      <c r="PCK30" s="70"/>
      <c r="PCL30" s="70"/>
      <c r="PCM30" s="70"/>
      <c r="PCN30" s="70"/>
      <c r="PCO30" s="70"/>
      <c r="PCP30" s="70"/>
      <c r="PCQ30" s="70"/>
      <c r="PCR30" s="70"/>
      <c r="PCS30" s="70"/>
      <c r="PCT30" s="70"/>
      <c r="PCU30" s="70"/>
      <c r="PCV30" s="70"/>
      <c r="PCW30" s="70"/>
      <c r="PCX30" s="70"/>
      <c r="PCY30" s="70"/>
      <c r="PCZ30" s="70"/>
      <c r="PDA30" s="70"/>
      <c r="PDB30" s="70"/>
      <c r="PDC30" s="70"/>
      <c r="PDD30" s="70"/>
      <c r="PDE30" s="70"/>
      <c r="PDF30" s="70"/>
      <c r="PDG30" s="70"/>
      <c r="PDH30" s="70"/>
      <c r="PDI30" s="70"/>
      <c r="PDJ30" s="70"/>
      <c r="PDK30" s="70"/>
      <c r="PDL30" s="70"/>
      <c r="PDM30" s="70"/>
      <c r="PDN30" s="70"/>
      <c r="PDO30" s="70"/>
      <c r="PDP30" s="70"/>
      <c r="PDQ30" s="70"/>
      <c r="PDR30" s="70"/>
      <c r="PDS30" s="70"/>
      <c r="PDT30" s="70"/>
      <c r="PDU30" s="70"/>
      <c r="PDV30" s="70"/>
      <c r="PDW30" s="70"/>
      <c r="PDX30" s="70"/>
      <c r="PDY30" s="70"/>
      <c r="PDZ30" s="70"/>
      <c r="PEA30" s="70"/>
      <c r="PEB30" s="70"/>
      <c r="PEC30" s="70"/>
      <c r="PED30" s="70"/>
      <c r="PEE30" s="70"/>
      <c r="PEF30" s="70"/>
      <c r="PEG30" s="70"/>
      <c r="PEH30" s="70"/>
      <c r="PEI30" s="70"/>
      <c r="PEJ30" s="70"/>
      <c r="PEK30" s="70"/>
      <c r="PEL30" s="70"/>
      <c r="PEM30" s="70"/>
      <c r="PEN30" s="70"/>
      <c r="PEO30" s="70"/>
      <c r="PEP30" s="70"/>
      <c r="PEQ30" s="70"/>
      <c r="PER30" s="70"/>
      <c r="PES30" s="70"/>
      <c r="PET30" s="70"/>
      <c r="PEU30" s="70"/>
      <c r="PEV30" s="70"/>
      <c r="PEW30" s="70"/>
      <c r="PEX30" s="70"/>
      <c r="PEY30" s="70"/>
      <c r="PEZ30" s="70"/>
      <c r="PFA30" s="70"/>
      <c r="PFB30" s="70"/>
      <c r="PFC30" s="70"/>
      <c r="PFD30" s="70"/>
      <c r="PFE30" s="70"/>
      <c r="PFF30" s="70"/>
      <c r="PFG30" s="70"/>
      <c r="PFH30" s="70"/>
      <c r="PFI30" s="70"/>
      <c r="PFJ30" s="70"/>
      <c r="PFK30" s="70"/>
      <c r="PFL30" s="70"/>
      <c r="PFM30" s="70"/>
      <c r="PFN30" s="70"/>
      <c r="PFO30" s="70"/>
      <c r="PFP30" s="70"/>
      <c r="PFQ30" s="70"/>
      <c r="PFR30" s="70"/>
      <c r="PFS30" s="70"/>
      <c r="PFT30" s="70"/>
      <c r="PFU30" s="70"/>
      <c r="PFV30" s="70"/>
      <c r="PFW30" s="70"/>
      <c r="PFX30" s="70"/>
      <c r="PFY30" s="70"/>
      <c r="PFZ30" s="70"/>
      <c r="PGA30" s="70"/>
      <c r="PGB30" s="70"/>
      <c r="PGC30" s="70"/>
      <c r="PGD30" s="70"/>
      <c r="PGE30" s="70"/>
      <c r="PGF30" s="70"/>
      <c r="PGG30" s="70"/>
      <c r="PGH30" s="70"/>
      <c r="PGI30" s="70"/>
      <c r="PGJ30" s="70"/>
      <c r="PGK30" s="70"/>
      <c r="PGL30" s="70"/>
      <c r="PGM30" s="70"/>
      <c r="PGN30" s="70"/>
      <c r="PGO30" s="70"/>
      <c r="PGP30" s="70"/>
      <c r="PGQ30" s="70"/>
      <c r="PGR30" s="70"/>
      <c r="PGS30" s="70"/>
      <c r="PGT30" s="70"/>
      <c r="PGU30" s="70"/>
      <c r="PGV30" s="70"/>
      <c r="PGW30" s="70"/>
      <c r="PGX30" s="70"/>
      <c r="PGY30" s="70"/>
      <c r="PGZ30" s="70"/>
      <c r="PHA30" s="70"/>
      <c r="PHB30" s="70"/>
      <c r="PHC30" s="70"/>
      <c r="PHD30" s="70"/>
      <c r="PHE30" s="70"/>
      <c r="PHF30" s="70"/>
      <c r="PHG30" s="70"/>
      <c r="PHH30" s="70"/>
      <c r="PHI30" s="70"/>
      <c r="PHJ30" s="70"/>
      <c r="PHK30" s="70"/>
      <c r="PHL30" s="70"/>
      <c r="PHM30" s="70"/>
      <c r="PHN30" s="70"/>
      <c r="PHO30" s="70"/>
      <c r="PHP30" s="70"/>
      <c r="PHQ30" s="70"/>
      <c r="PHR30" s="70"/>
      <c r="PHS30" s="70"/>
      <c r="PHT30" s="70"/>
      <c r="PHU30" s="70"/>
      <c r="PHV30" s="70"/>
      <c r="PHW30" s="70"/>
      <c r="PHX30" s="70"/>
      <c r="PHY30" s="70"/>
      <c r="PHZ30" s="70"/>
      <c r="PIA30" s="70"/>
      <c r="PIB30" s="70"/>
      <c r="PIC30" s="70"/>
      <c r="PID30" s="70"/>
      <c r="PIE30" s="70"/>
      <c r="PIF30" s="70"/>
      <c r="PIG30" s="70"/>
      <c r="PIH30" s="70"/>
      <c r="PII30" s="70"/>
      <c r="PIJ30" s="70"/>
      <c r="PIK30" s="70"/>
      <c r="PIL30" s="70"/>
      <c r="PIM30" s="70"/>
      <c r="PIN30" s="70"/>
      <c r="PIO30" s="70"/>
      <c r="PIP30" s="70"/>
      <c r="PIQ30" s="70"/>
      <c r="PIR30" s="70"/>
      <c r="PIS30" s="70"/>
      <c r="PIT30" s="70"/>
      <c r="PIU30" s="70"/>
      <c r="PIV30" s="70"/>
      <c r="PIW30" s="70"/>
      <c r="PIX30" s="70"/>
      <c r="PIY30" s="70"/>
      <c r="PIZ30" s="70"/>
      <c r="PJA30" s="70"/>
      <c r="PJB30" s="70"/>
      <c r="PJC30" s="70"/>
      <c r="PJD30" s="70"/>
      <c r="PJE30" s="70"/>
      <c r="PJF30" s="70"/>
      <c r="PJG30" s="70"/>
      <c r="PJH30" s="70"/>
      <c r="PJI30" s="70"/>
      <c r="PJJ30" s="70"/>
      <c r="PJK30" s="70"/>
      <c r="PJL30" s="70"/>
      <c r="PJM30" s="70"/>
      <c r="PJN30" s="70"/>
      <c r="PJO30" s="70"/>
      <c r="PJP30" s="70"/>
      <c r="PJQ30" s="70"/>
      <c r="PJR30" s="70"/>
      <c r="PJS30" s="70"/>
      <c r="PJT30" s="70"/>
      <c r="PJU30" s="70"/>
      <c r="PJV30" s="70"/>
      <c r="PJW30" s="70"/>
      <c r="PJX30" s="70"/>
      <c r="PJY30" s="70"/>
      <c r="PJZ30" s="70"/>
      <c r="PKA30" s="70"/>
      <c r="PKB30" s="70"/>
      <c r="PKC30" s="70"/>
      <c r="PKD30" s="70"/>
      <c r="PKE30" s="70"/>
      <c r="PKF30" s="70"/>
      <c r="PKG30" s="70"/>
      <c r="PKH30" s="70"/>
      <c r="PKI30" s="70"/>
      <c r="PKJ30" s="70"/>
      <c r="PKK30" s="70"/>
      <c r="PKL30" s="70"/>
      <c r="PKM30" s="70"/>
      <c r="PKN30" s="70"/>
      <c r="PKO30" s="70"/>
      <c r="PKP30" s="70"/>
      <c r="PKQ30" s="70"/>
      <c r="PKR30" s="70"/>
      <c r="PKS30" s="70"/>
      <c r="PKT30" s="70"/>
      <c r="PKU30" s="70"/>
      <c r="PKV30" s="70"/>
      <c r="PKW30" s="70"/>
      <c r="PKX30" s="70"/>
      <c r="PKY30" s="70"/>
      <c r="PKZ30" s="70"/>
      <c r="PLA30" s="70"/>
      <c r="PLB30" s="70"/>
      <c r="PLC30" s="70"/>
      <c r="PLD30" s="70"/>
      <c r="PLE30" s="70"/>
      <c r="PLF30" s="70"/>
      <c r="PLG30" s="70"/>
      <c r="PLH30" s="70"/>
      <c r="PLI30" s="70"/>
      <c r="PLJ30" s="70"/>
      <c r="PLK30" s="70"/>
      <c r="PLL30" s="70"/>
      <c r="PLM30" s="70"/>
      <c r="PLN30" s="70"/>
      <c r="PLO30" s="70"/>
      <c r="PLP30" s="70"/>
      <c r="PLQ30" s="70"/>
      <c r="PLR30" s="70"/>
      <c r="PLS30" s="70"/>
      <c r="PLT30" s="70"/>
      <c r="PLU30" s="70"/>
      <c r="PLV30" s="70"/>
      <c r="PLW30" s="70"/>
      <c r="PLX30" s="70"/>
      <c r="PLY30" s="70"/>
      <c r="PLZ30" s="70"/>
      <c r="PMA30" s="70"/>
      <c r="PMB30" s="70"/>
      <c r="PMC30" s="70"/>
      <c r="PMD30" s="70"/>
      <c r="PME30" s="70"/>
      <c r="PMF30" s="70"/>
      <c r="PMG30" s="70"/>
      <c r="PMH30" s="70"/>
      <c r="PMI30" s="70"/>
      <c r="PMJ30" s="70"/>
      <c r="PMK30" s="70"/>
      <c r="PML30" s="70"/>
      <c r="PMM30" s="70"/>
      <c r="PMN30" s="70"/>
      <c r="PMO30" s="70"/>
      <c r="PMP30" s="70"/>
      <c r="PMQ30" s="70"/>
      <c r="PMR30" s="70"/>
      <c r="PMS30" s="70"/>
      <c r="PMT30" s="70"/>
      <c r="PMU30" s="70"/>
      <c r="PMV30" s="70"/>
      <c r="PMW30" s="70"/>
      <c r="PMX30" s="70"/>
      <c r="PMY30" s="70"/>
      <c r="PMZ30" s="70"/>
      <c r="PNA30" s="70"/>
      <c r="PNB30" s="70"/>
      <c r="PNC30" s="70"/>
      <c r="PND30" s="70"/>
      <c r="PNE30" s="70"/>
      <c r="PNF30" s="70"/>
      <c r="PNG30" s="70"/>
      <c r="PNH30" s="70"/>
      <c r="PNI30" s="70"/>
      <c r="PNJ30" s="70"/>
      <c r="PNK30" s="70"/>
      <c r="PNL30" s="70"/>
      <c r="PNM30" s="70"/>
      <c r="PNN30" s="70"/>
      <c r="PNO30" s="70"/>
      <c r="PNP30" s="70"/>
      <c r="PNQ30" s="70"/>
      <c r="PNR30" s="70"/>
      <c r="PNS30" s="70"/>
      <c r="PNT30" s="70"/>
      <c r="PNU30" s="70"/>
      <c r="PNV30" s="70"/>
      <c r="PNW30" s="70"/>
      <c r="PNX30" s="70"/>
      <c r="PNY30" s="70"/>
      <c r="PNZ30" s="70"/>
      <c r="POA30" s="70"/>
      <c r="POB30" s="70"/>
      <c r="POC30" s="70"/>
      <c r="POD30" s="70"/>
      <c r="POE30" s="70"/>
      <c r="POF30" s="70"/>
      <c r="POG30" s="70"/>
      <c r="POH30" s="70"/>
      <c r="POI30" s="70"/>
      <c r="POJ30" s="70"/>
      <c r="POK30" s="70"/>
      <c r="POL30" s="70"/>
      <c r="POM30" s="70"/>
      <c r="PON30" s="70"/>
      <c r="POO30" s="70"/>
      <c r="POP30" s="70"/>
      <c r="POQ30" s="70"/>
      <c r="POR30" s="70"/>
      <c r="POS30" s="70"/>
      <c r="POT30" s="70"/>
      <c r="POU30" s="70"/>
      <c r="POV30" s="70"/>
      <c r="POW30" s="70"/>
      <c r="POX30" s="70"/>
      <c r="POY30" s="70"/>
      <c r="POZ30" s="70"/>
      <c r="PPA30" s="70"/>
      <c r="PPB30" s="70"/>
      <c r="PPC30" s="70"/>
      <c r="PPD30" s="70"/>
      <c r="PPE30" s="70"/>
      <c r="PPF30" s="70"/>
      <c r="PPG30" s="70"/>
      <c r="PPH30" s="70"/>
      <c r="PPI30" s="70"/>
      <c r="PPJ30" s="70"/>
      <c r="PPK30" s="70"/>
      <c r="PPL30" s="70"/>
      <c r="PPM30" s="70"/>
      <c r="PPN30" s="70"/>
      <c r="PPO30" s="70"/>
      <c r="PPP30" s="70"/>
      <c r="PPQ30" s="70"/>
      <c r="PPR30" s="70"/>
      <c r="PPS30" s="70"/>
      <c r="PPT30" s="70"/>
      <c r="PPU30" s="70"/>
      <c r="PPV30" s="70"/>
      <c r="PPW30" s="70"/>
      <c r="PPX30" s="70"/>
      <c r="PPY30" s="70"/>
      <c r="PPZ30" s="70"/>
      <c r="PQA30" s="70"/>
      <c r="PQB30" s="70"/>
      <c r="PQC30" s="70"/>
      <c r="PQD30" s="70"/>
      <c r="PQE30" s="70"/>
      <c r="PQF30" s="70"/>
      <c r="PQG30" s="70"/>
      <c r="PQH30" s="70"/>
      <c r="PQI30" s="70"/>
      <c r="PQJ30" s="70"/>
      <c r="PQK30" s="70"/>
      <c r="PQL30" s="70"/>
      <c r="PQM30" s="70"/>
      <c r="PQN30" s="70"/>
      <c r="PQO30" s="70"/>
      <c r="PQP30" s="70"/>
      <c r="PQQ30" s="70"/>
      <c r="PQR30" s="70"/>
      <c r="PQS30" s="70"/>
      <c r="PQT30" s="70"/>
      <c r="PQU30" s="70"/>
      <c r="PQV30" s="70"/>
      <c r="PQW30" s="70"/>
      <c r="PQX30" s="70"/>
      <c r="PQY30" s="70"/>
      <c r="PQZ30" s="70"/>
      <c r="PRA30" s="70"/>
      <c r="PRB30" s="70"/>
      <c r="PRC30" s="70"/>
      <c r="PRD30" s="70"/>
      <c r="PRE30" s="70"/>
      <c r="PRF30" s="70"/>
      <c r="PRG30" s="70"/>
      <c r="PRH30" s="70"/>
      <c r="PRI30" s="70"/>
      <c r="PRJ30" s="70"/>
      <c r="PRK30" s="70"/>
      <c r="PRL30" s="70"/>
      <c r="PRM30" s="70"/>
      <c r="PRN30" s="70"/>
      <c r="PRO30" s="70"/>
      <c r="PRP30" s="70"/>
      <c r="PRQ30" s="70"/>
      <c r="PRR30" s="70"/>
      <c r="PRS30" s="70"/>
      <c r="PRT30" s="70"/>
      <c r="PRU30" s="70"/>
      <c r="PRV30" s="70"/>
      <c r="PRW30" s="70"/>
      <c r="PRX30" s="70"/>
      <c r="PRY30" s="70"/>
      <c r="PRZ30" s="70"/>
      <c r="PSA30" s="70"/>
      <c r="PSB30" s="70"/>
      <c r="PSC30" s="70"/>
      <c r="PSD30" s="70"/>
      <c r="PSE30" s="70"/>
      <c r="PSF30" s="70"/>
      <c r="PSG30" s="70"/>
      <c r="PSH30" s="70"/>
      <c r="PSI30" s="70"/>
      <c r="PSJ30" s="70"/>
      <c r="PSK30" s="70"/>
      <c r="PSL30" s="70"/>
      <c r="PSM30" s="70"/>
      <c r="PSN30" s="70"/>
      <c r="PSO30" s="70"/>
      <c r="PSP30" s="70"/>
      <c r="PSQ30" s="70"/>
      <c r="PSR30" s="70"/>
      <c r="PSS30" s="70"/>
      <c r="PST30" s="70"/>
      <c r="PSU30" s="70"/>
      <c r="PSV30" s="70"/>
      <c r="PSW30" s="70"/>
      <c r="PSX30" s="70"/>
      <c r="PSY30" s="70"/>
      <c r="PSZ30" s="70"/>
      <c r="PTA30" s="70"/>
      <c r="PTB30" s="70"/>
      <c r="PTC30" s="70"/>
      <c r="PTD30" s="70"/>
      <c r="PTE30" s="70"/>
      <c r="PTF30" s="70"/>
      <c r="PTG30" s="70"/>
      <c r="PTH30" s="70"/>
      <c r="PTI30" s="70"/>
      <c r="PTJ30" s="70"/>
      <c r="PTK30" s="70"/>
      <c r="PTL30" s="70"/>
      <c r="PTM30" s="70"/>
      <c r="PTN30" s="70"/>
      <c r="PTO30" s="70"/>
      <c r="PTP30" s="70"/>
      <c r="PTQ30" s="70"/>
      <c r="PTR30" s="70"/>
      <c r="PTS30" s="70"/>
      <c r="PTT30" s="70"/>
      <c r="PTU30" s="70"/>
      <c r="PTV30" s="70"/>
      <c r="PTW30" s="70"/>
      <c r="PTX30" s="70"/>
      <c r="PTY30" s="70"/>
      <c r="PTZ30" s="70"/>
      <c r="PUA30" s="70"/>
      <c r="PUB30" s="70"/>
      <c r="PUC30" s="70"/>
      <c r="PUD30" s="70"/>
      <c r="PUE30" s="70"/>
      <c r="PUF30" s="70"/>
      <c r="PUG30" s="70"/>
      <c r="PUH30" s="70"/>
      <c r="PUI30" s="70"/>
      <c r="PUJ30" s="70"/>
      <c r="PUK30" s="70"/>
      <c r="PUL30" s="70"/>
      <c r="PUM30" s="70"/>
      <c r="PUN30" s="70"/>
      <c r="PUO30" s="70"/>
      <c r="PUP30" s="70"/>
      <c r="PUQ30" s="70"/>
      <c r="PUR30" s="70"/>
      <c r="PUS30" s="70"/>
      <c r="PUT30" s="70"/>
      <c r="PUU30" s="70"/>
      <c r="PUV30" s="70"/>
      <c r="PUW30" s="70"/>
      <c r="PUX30" s="70"/>
      <c r="PUY30" s="70"/>
      <c r="PUZ30" s="70"/>
      <c r="PVA30" s="70"/>
      <c r="PVB30" s="70"/>
      <c r="PVC30" s="70"/>
      <c r="PVD30" s="70"/>
      <c r="PVE30" s="70"/>
      <c r="PVF30" s="70"/>
      <c r="PVG30" s="70"/>
      <c r="PVH30" s="70"/>
      <c r="PVI30" s="70"/>
      <c r="PVJ30" s="70"/>
      <c r="PVK30" s="70"/>
      <c r="PVL30" s="70"/>
      <c r="PVM30" s="70"/>
      <c r="PVN30" s="70"/>
      <c r="PVO30" s="70"/>
      <c r="PVP30" s="70"/>
      <c r="PVQ30" s="70"/>
      <c r="PVR30" s="70"/>
      <c r="PVS30" s="70"/>
      <c r="PVT30" s="70"/>
      <c r="PVU30" s="70"/>
      <c r="PVV30" s="70"/>
      <c r="PVW30" s="70"/>
      <c r="PVX30" s="70"/>
      <c r="PVY30" s="70"/>
      <c r="PVZ30" s="70"/>
      <c r="PWA30" s="70"/>
      <c r="PWB30" s="70"/>
      <c r="PWC30" s="70"/>
      <c r="PWD30" s="70"/>
      <c r="PWE30" s="70"/>
      <c r="PWF30" s="70"/>
      <c r="PWG30" s="70"/>
      <c r="PWH30" s="70"/>
      <c r="PWI30" s="70"/>
      <c r="PWJ30" s="70"/>
      <c r="PWK30" s="70"/>
      <c r="PWL30" s="70"/>
      <c r="PWM30" s="70"/>
      <c r="PWN30" s="70"/>
      <c r="PWO30" s="70"/>
      <c r="PWP30" s="70"/>
      <c r="PWQ30" s="70"/>
      <c r="PWR30" s="70"/>
      <c r="PWS30" s="70"/>
      <c r="PWT30" s="70"/>
      <c r="PWU30" s="70"/>
      <c r="PWV30" s="70"/>
      <c r="PWW30" s="70"/>
      <c r="PWX30" s="70"/>
      <c r="PWY30" s="70"/>
      <c r="PWZ30" s="70"/>
      <c r="PXA30" s="70"/>
      <c r="PXB30" s="70"/>
      <c r="PXC30" s="70"/>
      <c r="PXD30" s="70"/>
      <c r="PXE30" s="70"/>
      <c r="PXF30" s="70"/>
      <c r="PXG30" s="70"/>
      <c r="PXH30" s="70"/>
      <c r="PXI30" s="70"/>
      <c r="PXJ30" s="70"/>
      <c r="PXK30" s="70"/>
      <c r="PXL30" s="70"/>
      <c r="PXM30" s="70"/>
      <c r="PXN30" s="70"/>
      <c r="PXO30" s="70"/>
      <c r="PXP30" s="70"/>
      <c r="PXQ30" s="70"/>
      <c r="PXR30" s="70"/>
      <c r="PXS30" s="70"/>
      <c r="PXT30" s="70"/>
      <c r="PXU30" s="70"/>
      <c r="PXV30" s="70"/>
      <c r="PXW30" s="70"/>
      <c r="PXX30" s="70"/>
      <c r="PXY30" s="70"/>
      <c r="PXZ30" s="70"/>
      <c r="PYA30" s="70"/>
      <c r="PYB30" s="70"/>
      <c r="PYC30" s="70"/>
      <c r="PYD30" s="70"/>
      <c r="PYE30" s="70"/>
      <c r="PYF30" s="70"/>
      <c r="PYG30" s="70"/>
      <c r="PYH30" s="70"/>
      <c r="PYI30" s="70"/>
      <c r="PYJ30" s="70"/>
      <c r="PYK30" s="70"/>
      <c r="PYL30" s="70"/>
      <c r="PYM30" s="70"/>
      <c r="PYN30" s="70"/>
      <c r="PYO30" s="70"/>
      <c r="PYP30" s="70"/>
      <c r="PYQ30" s="70"/>
      <c r="PYR30" s="70"/>
      <c r="PYS30" s="70"/>
      <c r="PYT30" s="70"/>
      <c r="PYU30" s="70"/>
      <c r="PYV30" s="70"/>
      <c r="PYW30" s="70"/>
      <c r="PYX30" s="70"/>
      <c r="PYY30" s="70"/>
      <c r="PYZ30" s="70"/>
      <c r="PZA30" s="70"/>
      <c r="PZB30" s="70"/>
      <c r="PZC30" s="70"/>
      <c r="PZD30" s="70"/>
      <c r="PZE30" s="70"/>
      <c r="PZF30" s="70"/>
      <c r="PZG30" s="70"/>
      <c r="PZH30" s="70"/>
      <c r="PZI30" s="70"/>
      <c r="PZJ30" s="70"/>
      <c r="PZK30" s="70"/>
      <c r="PZL30" s="70"/>
      <c r="PZM30" s="70"/>
      <c r="PZN30" s="70"/>
      <c r="PZO30" s="70"/>
      <c r="PZP30" s="70"/>
      <c r="PZQ30" s="70"/>
      <c r="PZR30" s="70"/>
      <c r="PZS30" s="70"/>
      <c r="PZT30" s="70"/>
      <c r="PZU30" s="70"/>
      <c r="PZV30" s="70"/>
      <c r="PZW30" s="70"/>
      <c r="PZX30" s="70"/>
      <c r="PZY30" s="70"/>
      <c r="PZZ30" s="70"/>
      <c r="QAA30" s="70"/>
      <c r="QAB30" s="70"/>
      <c r="QAC30" s="70"/>
      <c r="QAD30" s="70"/>
      <c r="QAE30" s="70"/>
      <c r="QAF30" s="70"/>
      <c r="QAG30" s="70"/>
      <c r="QAH30" s="70"/>
      <c r="QAI30" s="70"/>
      <c r="QAJ30" s="70"/>
      <c r="QAK30" s="70"/>
      <c r="QAL30" s="70"/>
      <c r="QAM30" s="70"/>
      <c r="QAN30" s="70"/>
      <c r="QAO30" s="70"/>
      <c r="QAP30" s="70"/>
      <c r="QAQ30" s="70"/>
      <c r="QAR30" s="70"/>
      <c r="QAS30" s="70"/>
      <c r="QAT30" s="70"/>
      <c r="QAU30" s="70"/>
      <c r="QAV30" s="70"/>
      <c r="QAW30" s="70"/>
      <c r="QAX30" s="70"/>
      <c r="QAY30" s="70"/>
      <c r="QAZ30" s="70"/>
      <c r="QBA30" s="70"/>
      <c r="QBB30" s="70"/>
      <c r="QBC30" s="70"/>
      <c r="QBD30" s="70"/>
      <c r="QBE30" s="70"/>
      <c r="QBF30" s="70"/>
      <c r="QBG30" s="70"/>
      <c r="QBH30" s="70"/>
      <c r="QBI30" s="70"/>
      <c r="QBJ30" s="70"/>
      <c r="QBK30" s="70"/>
      <c r="QBL30" s="70"/>
      <c r="QBM30" s="70"/>
      <c r="QBN30" s="70"/>
      <c r="QBO30" s="70"/>
      <c r="QBP30" s="70"/>
      <c r="QBQ30" s="70"/>
      <c r="QBR30" s="70"/>
      <c r="QBS30" s="70"/>
      <c r="QBT30" s="70"/>
      <c r="QBU30" s="70"/>
      <c r="QBV30" s="70"/>
      <c r="QBW30" s="70"/>
      <c r="QBX30" s="70"/>
      <c r="QBY30" s="70"/>
      <c r="QBZ30" s="70"/>
      <c r="QCA30" s="70"/>
      <c r="QCB30" s="70"/>
      <c r="QCC30" s="70"/>
      <c r="QCD30" s="70"/>
      <c r="QCE30" s="70"/>
      <c r="QCF30" s="70"/>
      <c r="QCG30" s="70"/>
      <c r="QCH30" s="70"/>
      <c r="QCI30" s="70"/>
      <c r="QCJ30" s="70"/>
      <c r="QCK30" s="70"/>
      <c r="QCL30" s="70"/>
      <c r="QCM30" s="70"/>
      <c r="QCN30" s="70"/>
      <c r="QCO30" s="70"/>
      <c r="QCP30" s="70"/>
      <c r="QCQ30" s="70"/>
      <c r="QCR30" s="70"/>
      <c r="QCS30" s="70"/>
      <c r="QCT30" s="70"/>
      <c r="QCU30" s="70"/>
      <c r="QCV30" s="70"/>
      <c r="QCW30" s="70"/>
      <c r="QCX30" s="70"/>
      <c r="QCY30" s="70"/>
      <c r="QCZ30" s="70"/>
      <c r="QDA30" s="70"/>
      <c r="QDB30" s="70"/>
      <c r="QDC30" s="70"/>
      <c r="QDD30" s="70"/>
      <c r="QDE30" s="70"/>
      <c r="QDF30" s="70"/>
      <c r="QDG30" s="70"/>
      <c r="QDH30" s="70"/>
      <c r="QDI30" s="70"/>
      <c r="QDJ30" s="70"/>
      <c r="QDK30" s="70"/>
      <c r="QDL30" s="70"/>
      <c r="QDM30" s="70"/>
      <c r="QDN30" s="70"/>
      <c r="QDO30" s="70"/>
      <c r="QDP30" s="70"/>
      <c r="QDQ30" s="70"/>
      <c r="QDR30" s="70"/>
      <c r="QDS30" s="70"/>
      <c r="QDT30" s="70"/>
      <c r="QDU30" s="70"/>
      <c r="QDV30" s="70"/>
      <c r="QDW30" s="70"/>
      <c r="QDX30" s="70"/>
      <c r="QDY30" s="70"/>
      <c r="QDZ30" s="70"/>
      <c r="QEA30" s="70"/>
      <c r="QEB30" s="70"/>
      <c r="QEC30" s="70"/>
      <c r="QED30" s="70"/>
      <c r="QEE30" s="70"/>
      <c r="QEF30" s="70"/>
      <c r="QEG30" s="70"/>
      <c r="QEH30" s="70"/>
      <c r="QEI30" s="70"/>
      <c r="QEJ30" s="70"/>
      <c r="QEK30" s="70"/>
      <c r="QEL30" s="70"/>
      <c r="QEM30" s="70"/>
      <c r="QEN30" s="70"/>
      <c r="QEO30" s="70"/>
      <c r="QEP30" s="70"/>
      <c r="QEQ30" s="70"/>
      <c r="QER30" s="70"/>
      <c r="QES30" s="70"/>
      <c r="QET30" s="70"/>
      <c r="QEU30" s="70"/>
      <c r="QEV30" s="70"/>
      <c r="QEW30" s="70"/>
      <c r="QEX30" s="70"/>
      <c r="QEY30" s="70"/>
      <c r="QEZ30" s="70"/>
      <c r="QFA30" s="70"/>
      <c r="QFB30" s="70"/>
      <c r="QFC30" s="70"/>
      <c r="QFD30" s="70"/>
      <c r="QFE30" s="70"/>
      <c r="QFF30" s="70"/>
      <c r="QFG30" s="70"/>
      <c r="QFH30" s="70"/>
      <c r="QFI30" s="70"/>
      <c r="QFJ30" s="70"/>
      <c r="QFK30" s="70"/>
      <c r="QFL30" s="70"/>
      <c r="QFM30" s="70"/>
      <c r="QFN30" s="70"/>
      <c r="QFO30" s="70"/>
      <c r="QFP30" s="70"/>
      <c r="QFQ30" s="70"/>
      <c r="QFR30" s="70"/>
      <c r="QFS30" s="70"/>
      <c r="QFT30" s="70"/>
      <c r="QFU30" s="70"/>
      <c r="QFV30" s="70"/>
      <c r="QFW30" s="70"/>
      <c r="QFX30" s="70"/>
      <c r="QFY30" s="70"/>
      <c r="QFZ30" s="70"/>
      <c r="QGA30" s="70"/>
      <c r="QGB30" s="70"/>
      <c r="QGC30" s="70"/>
      <c r="QGD30" s="70"/>
      <c r="QGE30" s="70"/>
      <c r="QGF30" s="70"/>
      <c r="QGG30" s="70"/>
      <c r="QGH30" s="70"/>
      <c r="QGI30" s="70"/>
      <c r="QGJ30" s="70"/>
      <c r="QGK30" s="70"/>
      <c r="QGL30" s="70"/>
      <c r="QGM30" s="70"/>
      <c r="QGN30" s="70"/>
      <c r="QGO30" s="70"/>
      <c r="QGP30" s="70"/>
      <c r="QGQ30" s="70"/>
      <c r="QGR30" s="70"/>
      <c r="QGS30" s="70"/>
      <c r="QGT30" s="70"/>
      <c r="QGU30" s="70"/>
      <c r="QGV30" s="70"/>
      <c r="QGW30" s="70"/>
      <c r="QGX30" s="70"/>
      <c r="QGY30" s="70"/>
      <c r="QGZ30" s="70"/>
      <c r="QHA30" s="70"/>
      <c r="QHB30" s="70"/>
      <c r="QHC30" s="70"/>
      <c r="QHD30" s="70"/>
      <c r="QHE30" s="70"/>
      <c r="QHF30" s="70"/>
      <c r="QHG30" s="70"/>
      <c r="QHH30" s="70"/>
      <c r="QHI30" s="70"/>
      <c r="QHJ30" s="70"/>
      <c r="QHK30" s="70"/>
      <c r="QHL30" s="70"/>
      <c r="QHM30" s="70"/>
      <c r="QHN30" s="70"/>
      <c r="QHO30" s="70"/>
      <c r="QHP30" s="70"/>
      <c r="QHQ30" s="70"/>
      <c r="QHR30" s="70"/>
      <c r="QHS30" s="70"/>
      <c r="QHT30" s="70"/>
      <c r="QHU30" s="70"/>
      <c r="QHV30" s="70"/>
      <c r="QHW30" s="70"/>
      <c r="QHX30" s="70"/>
      <c r="QHY30" s="70"/>
      <c r="QHZ30" s="70"/>
      <c r="QIA30" s="70"/>
      <c r="QIB30" s="70"/>
      <c r="QIC30" s="70"/>
      <c r="QID30" s="70"/>
      <c r="QIE30" s="70"/>
      <c r="QIF30" s="70"/>
      <c r="QIG30" s="70"/>
      <c r="QIH30" s="70"/>
      <c r="QII30" s="70"/>
      <c r="QIJ30" s="70"/>
      <c r="QIK30" s="70"/>
      <c r="QIL30" s="70"/>
      <c r="QIM30" s="70"/>
      <c r="QIN30" s="70"/>
      <c r="QIO30" s="70"/>
      <c r="QIP30" s="70"/>
      <c r="QIQ30" s="70"/>
      <c r="QIR30" s="70"/>
      <c r="QIS30" s="70"/>
      <c r="QIT30" s="70"/>
      <c r="QIU30" s="70"/>
      <c r="QIV30" s="70"/>
      <c r="QIW30" s="70"/>
      <c r="QIX30" s="70"/>
      <c r="QIY30" s="70"/>
      <c r="QIZ30" s="70"/>
      <c r="QJA30" s="70"/>
      <c r="QJB30" s="70"/>
      <c r="QJC30" s="70"/>
      <c r="QJD30" s="70"/>
      <c r="QJE30" s="70"/>
      <c r="QJF30" s="70"/>
      <c r="QJG30" s="70"/>
      <c r="QJH30" s="70"/>
      <c r="QJI30" s="70"/>
      <c r="QJJ30" s="70"/>
      <c r="QJK30" s="70"/>
      <c r="QJL30" s="70"/>
      <c r="QJM30" s="70"/>
      <c r="QJN30" s="70"/>
      <c r="QJO30" s="70"/>
      <c r="QJP30" s="70"/>
      <c r="QJQ30" s="70"/>
      <c r="QJR30" s="70"/>
      <c r="QJS30" s="70"/>
      <c r="QJT30" s="70"/>
      <c r="QJU30" s="70"/>
      <c r="QJV30" s="70"/>
      <c r="QJW30" s="70"/>
      <c r="QJX30" s="70"/>
      <c r="QJY30" s="70"/>
      <c r="QJZ30" s="70"/>
      <c r="QKA30" s="70"/>
      <c r="QKB30" s="70"/>
      <c r="QKC30" s="70"/>
      <c r="QKD30" s="70"/>
      <c r="QKE30" s="70"/>
      <c r="QKF30" s="70"/>
      <c r="QKG30" s="70"/>
      <c r="QKH30" s="70"/>
      <c r="QKI30" s="70"/>
      <c r="QKJ30" s="70"/>
      <c r="QKK30" s="70"/>
      <c r="QKL30" s="70"/>
      <c r="QKM30" s="70"/>
      <c r="QKN30" s="70"/>
      <c r="QKO30" s="70"/>
      <c r="QKP30" s="70"/>
      <c r="QKQ30" s="70"/>
      <c r="QKR30" s="70"/>
      <c r="QKS30" s="70"/>
      <c r="QKT30" s="70"/>
      <c r="QKU30" s="70"/>
      <c r="QKV30" s="70"/>
      <c r="QKW30" s="70"/>
      <c r="QKX30" s="70"/>
      <c r="QKY30" s="70"/>
      <c r="QKZ30" s="70"/>
      <c r="QLA30" s="70"/>
      <c r="QLB30" s="70"/>
      <c r="QLC30" s="70"/>
      <c r="QLD30" s="70"/>
      <c r="QLE30" s="70"/>
      <c r="QLF30" s="70"/>
      <c r="QLG30" s="70"/>
      <c r="QLH30" s="70"/>
      <c r="QLI30" s="70"/>
      <c r="QLJ30" s="70"/>
      <c r="QLK30" s="70"/>
      <c r="QLL30" s="70"/>
      <c r="QLM30" s="70"/>
      <c r="QLN30" s="70"/>
      <c r="QLO30" s="70"/>
      <c r="QLP30" s="70"/>
      <c r="QLQ30" s="70"/>
      <c r="QLR30" s="70"/>
      <c r="QLS30" s="70"/>
      <c r="QLT30" s="70"/>
      <c r="QLU30" s="70"/>
      <c r="QLV30" s="70"/>
      <c r="QLW30" s="70"/>
      <c r="QLX30" s="70"/>
      <c r="QLY30" s="70"/>
      <c r="QLZ30" s="70"/>
      <c r="QMA30" s="70"/>
      <c r="QMB30" s="70"/>
      <c r="QMC30" s="70"/>
      <c r="QMD30" s="70"/>
      <c r="QME30" s="70"/>
      <c r="QMF30" s="70"/>
      <c r="QMG30" s="70"/>
      <c r="QMH30" s="70"/>
      <c r="QMI30" s="70"/>
      <c r="QMJ30" s="70"/>
      <c r="QMK30" s="70"/>
      <c r="QML30" s="70"/>
      <c r="QMM30" s="70"/>
      <c r="QMN30" s="70"/>
      <c r="QMO30" s="70"/>
      <c r="QMP30" s="70"/>
      <c r="QMQ30" s="70"/>
      <c r="QMR30" s="70"/>
      <c r="QMS30" s="70"/>
      <c r="QMT30" s="70"/>
      <c r="QMU30" s="70"/>
      <c r="QMV30" s="70"/>
      <c r="QMW30" s="70"/>
      <c r="QMX30" s="70"/>
      <c r="QMY30" s="70"/>
      <c r="QMZ30" s="70"/>
      <c r="QNA30" s="70"/>
      <c r="QNB30" s="70"/>
      <c r="QNC30" s="70"/>
      <c r="QND30" s="70"/>
      <c r="QNE30" s="70"/>
      <c r="QNF30" s="70"/>
      <c r="QNG30" s="70"/>
      <c r="QNH30" s="70"/>
      <c r="QNI30" s="70"/>
      <c r="QNJ30" s="70"/>
      <c r="QNK30" s="70"/>
      <c r="QNL30" s="70"/>
      <c r="QNM30" s="70"/>
      <c r="QNN30" s="70"/>
      <c r="QNO30" s="70"/>
      <c r="QNP30" s="70"/>
      <c r="QNQ30" s="70"/>
      <c r="QNR30" s="70"/>
      <c r="QNS30" s="70"/>
      <c r="QNT30" s="70"/>
      <c r="QNU30" s="70"/>
      <c r="QNV30" s="70"/>
      <c r="QNW30" s="70"/>
      <c r="QNX30" s="70"/>
      <c r="QNY30" s="70"/>
      <c r="QNZ30" s="70"/>
      <c r="QOA30" s="70"/>
      <c r="QOB30" s="70"/>
      <c r="QOC30" s="70"/>
      <c r="QOD30" s="70"/>
      <c r="QOE30" s="70"/>
      <c r="QOF30" s="70"/>
      <c r="QOG30" s="70"/>
      <c r="QOH30" s="70"/>
      <c r="QOI30" s="70"/>
      <c r="QOJ30" s="70"/>
      <c r="QOK30" s="70"/>
      <c r="QOL30" s="70"/>
      <c r="QOM30" s="70"/>
      <c r="QON30" s="70"/>
      <c r="QOO30" s="70"/>
      <c r="QOP30" s="70"/>
      <c r="QOQ30" s="70"/>
      <c r="QOR30" s="70"/>
      <c r="QOS30" s="70"/>
      <c r="QOT30" s="70"/>
      <c r="QOU30" s="70"/>
      <c r="QOV30" s="70"/>
      <c r="QOW30" s="70"/>
      <c r="QOX30" s="70"/>
      <c r="QOY30" s="70"/>
      <c r="QOZ30" s="70"/>
      <c r="QPA30" s="70"/>
      <c r="QPB30" s="70"/>
      <c r="QPC30" s="70"/>
      <c r="QPD30" s="70"/>
      <c r="QPE30" s="70"/>
      <c r="QPF30" s="70"/>
      <c r="QPG30" s="70"/>
      <c r="QPH30" s="70"/>
      <c r="QPI30" s="70"/>
      <c r="QPJ30" s="70"/>
      <c r="QPK30" s="70"/>
      <c r="QPL30" s="70"/>
      <c r="QPM30" s="70"/>
      <c r="QPN30" s="70"/>
      <c r="QPO30" s="70"/>
      <c r="QPP30" s="70"/>
      <c r="QPQ30" s="70"/>
      <c r="QPR30" s="70"/>
      <c r="QPS30" s="70"/>
      <c r="QPT30" s="70"/>
      <c r="QPU30" s="70"/>
      <c r="QPV30" s="70"/>
      <c r="QPW30" s="70"/>
      <c r="QPX30" s="70"/>
      <c r="QPY30" s="70"/>
      <c r="QPZ30" s="70"/>
      <c r="QQA30" s="70"/>
      <c r="QQB30" s="70"/>
      <c r="QQC30" s="70"/>
      <c r="QQD30" s="70"/>
      <c r="QQE30" s="70"/>
      <c r="QQF30" s="70"/>
      <c r="QQG30" s="70"/>
      <c r="QQH30" s="70"/>
      <c r="QQI30" s="70"/>
      <c r="QQJ30" s="70"/>
      <c r="QQK30" s="70"/>
      <c r="QQL30" s="70"/>
      <c r="QQM30" s="70"/>
      <c r="QQN30" s="70"/>
      <c r="QQO30" s="70"/>
      <c r="QQP30" s="70"/>
      <c r="QQQ30" s="70"/>
      <c r="QQR30" s="70"/>
      <c r="QQS30" s="70"/>
      <c r="QQT30" s="70"/>
      <c r="QQU30" s="70"/>
      <c r="QQV30" s="70"/>
      <c r="QQW30" s="70"/>
      <c r="QQX30" s="70"/>
      <c r="QQY30" s="70"/>
      <c r="QQZ30" s="70"/>
      <c r="QRA30" s="70"/>
      <c r="QRB30" s="70"/>
      <c r="QRC30" s="70"/>
      <c r="QRD30" s="70"/>
      <c r="QRE30" s="70"/>
      <c r="QRF30" s="70"/>
      <c r="QRG30" s="70"/>
      <c r="QRH30" s="70"/>
      <c r="QRI30" s="70"/>
      <c r="QRJ30" s="70"/>
      <c r="QRK30" s="70"/>
      <c r="QRL30" s="70"/>
      <c r="QRM30" s="70"/>
      <c r="QRN30" s="70"/>
      <c r="QRO30" s="70"/>
      <c r="QRP30" s="70"/>
      <c r="QRQ30" s="70"/>
      <c r="QRR30" s="70"/>
      <c r="QRS30" s="70"/>
      <c r="QRT30" s="70"/>
      <c r="QRU30" s="70"/>
      <c r="QRV30" s="70"/>
      <c r="QRW30" s="70"/>
      <c r="QRX30" s="70"/>
      <c r="QRY30" s="70"/>
      <c r="QRZ30" s="70"/>
      <c r="QSA30" s="70"/>
      <c r="QSB30" s="70"/>
      <c r="QSC30" s="70"/>
      <c r="QSD30" s="70"/>
      <c r="QSE30" s="70"/>
      <c r="QSF30" s="70"/>
      <c r="QSG30" s="70"/>
      <c r="QSH30" s="70"/>
      <c r="QSI30" s="70"/>
      <c r="QSJ30" s="70"/>
      <c r="QSK30" s="70"/>
      <c r="QSL30" s="70"/>
      <c r="QSM30" s="70"/>
      <c r="QSN30" s="70"/>
      <c r="QSO30" s="70"/>
      <c r="QSP30" s="70"/>
      <c r="QSQ30" s="70"/>
      <c r="QSR30" s="70"/>
      <c r="QSS30" s="70"/>
      <c r="QST30" s="70"/>
      <c r="QSU30" s="70"/>
      <c r="QSV30" s="70"/>
      <c r="QSW30" s="70"/>
      <c r="QSX30" s="70"/>
      <c r="QSY30" s="70"/>
      <c r="QSZ30" s="70"/>
      <c r="QTA30" s="70"/>
      <c r="QTB30" s="70"/>
      <c r="QTC30" s="70"/>
      <c r="QTD30" s="70"/>
      <c r="QTE30" s="70"/>
      <c r="QTF30" s="70"/>
      <c r="QTG30" s="70"/>
      <c r="QTH30" s="70"/>
      <c r="QTI30" s="70"/>
      <c r="QTJ30" s="70"/>
      <c r="QTK30" s="70"/>
      <c r="QTL30" s="70"/>
      <c r="QTM30" s="70"/>
      <c r="QTN30" s="70"/>
      <c r="QTO30" s="70"/>
      <c r="QTP30" s="70"/>
      <c r="QTQ30" s="70"/>
      <c r="QTR30" s="70"/>
      <c r="QTS30" s="70"/>
      <c r="QTT30" s="70"/>
      <c r="QTU30" s="70"/>
      <c r="QTV30" s="70"/>
      <c r="QTW30" s="70"/>
      <c r="QTX30" s="70"/>
      <c r="QTY30" s="70"/>
      <c r="QTZ30" s="70"/>
      <c r="QUA30" s="70"/>
      <c r="QUB30" s="70"/>
      <c r="QUC30" s="70"/>
      <c r="QUD30" s="70"/>
      <c r="QUE30" s="70"/>
      <c r="QUF30" s="70"/>
      <c r="QUG30" s="70"/>
      <c r="QUH30" s="70"/>
      <c r="QUI30" s="70"/>
      <c r="QUJ30" s="70"/>
      <c r="QUK30" s="70"/>
      <c r="QUL30" s="70"/>
      <c r="QUM30" s="70"/>
      <c r="QUN30" s="70"/>
      <c r="QUO30" s="70"/>
      <c r="QUP30" s="70"/>
      <c r="QUQ30" s="70"/>
      <c r="QUR30" s="70"/>
      <c r="QUS30" s="70"/>
      <c r="QUT30" s="70"/>
      <c r="QUU30" s="70"/>
      <c r="QUV30" s="70"/>
      <c r="QUW30" s="70"/>
      <c r="QUX30" s="70"/>
      <c r="QUY30" s="70"/>
      <c r="QUZ30" s="70"/>
      <c r="QVA30" s="70"/>
      <c r="QVB30" s="70"/>
      <c r="QVC30" s="70"/>
      <c r="QVD30" s="70"/>
      <c r="QVE30" s="70"/>
      <c r="QVF30" s="70"/>
      <c r="QVG30" s="70"/>
      <c r="QVH30" s="70"/>
      <c r="QVI30" s="70"/>
      <c r="QVJ30" s="70"/>
      <c r="QVK30" s="70"/>
      <c r="QVL30" s="70"/>
      <c r="QVM30" s="70"/>
      <c r="QVN30" s="70"/>
      <c r="QVO30" s="70"/>
      <c r="QVP30" s="70"/>
      <c r="QVQ30" s="70"/>
      <c r="QVR30" s="70"/>
      <c r="QVS30" s="70"/>
      <c r="QVT30" s="70"/>
      <c r="QVU30" s="70"/>
      <c r="QVV30" s="70"/>
      <c r="QVW30" s="70"/>
      <c r="QVX30" s="70"/>
      <c r="QVY30" s="70"/>
      <c r="QVZ30" s="70"/>
      <c r="QWA30" s="70"/>
      <c r="QWB30" s="70"/>
      <c r="QWC30" s="70"/>
      <c r="QWD30" s="70"/>
      <c r="QWE30" s="70"/>
      <c r="QWF30" s="70"/>
      <c r="QWG30" s="70"/>
      <c r="QWH30" s="70"/>
      <c r="QWI30" s="70"/>
      <c r="QWJ30" s="70"/>
      <c r="QWK30" s="70"/>
      <c r="QWL30" s="70"/>
      <c r="QWM30" s="70"/>
      <c r="QWN30" s="70"/>
      <c r="QWO30" s="70"/>
      <c r="QWP30" s="70"/>
      <c r="QWQ30" s="70"/>
      <c r="QWR30" s="70"/>
      <c r="QWS30" s="70"/>
      <c r="QWT30" s="70"/>
      <c r="QWU30" s="70"/>
      <c r="QWV30" s="70"/>
      <c r="QWW30" s="70"/>
      <c r="QWX30" s="70"/>
      <c r="QWY30" s="70"/>
      <c r="QWZ30" s="70"/>
      <c r="QXA30" s="70"/>
      <c r="QXB30" s="70"/>
      <c r="QXC30" s="70"/>
      <c r="QXD30" s="70"/>
      <c r="QXE30" s="70"/>
      <c r="QXF30" s="70"/>
      <c r="QXG30" s="70"/>
      <c r="QXH30" s="70"/>
      <c r="QXI30" s="70"/>
      <c r="QXJ30" s="70"/>
      <c r="QXK30" s="70"/>
      <c r="QXL30" s="70"/>
      <c r="QXM30" s="70"/>
      <c r="QXN30" s="70"/>
      <c r="QXO30" s="70"/>
      <c r="QXP30" s="70"/>
      <c r="QXQ30" s="70"/>
      <c r="QXR30" s="70"/>
      <c r="QXS30" s="70"/>
      <c r="QXT30" s="70"/>
      <c r="QXU30" s="70"/>
      <c r="QXV30" s="70"/>
      <c r="QXW30" s="70"/>
      <c r="QXX30" s="70"/>
      <c r="QXY30" s="70"/>
      <c r="QXZ30" s="70"/>
      <c r="QYA30" s="70"/>
      <c r="QYB30" s="70"/>
      <c r="QYC30" s="70"/>
      <c r="QYD30" s="70"/>
      <c r="QYE30" s="70"/>
      <c r="QYF30" s="70"/>
      <c r="QYG30" s="70"/>
      <c r="QYH30" s="70"/>
      <c r="QYI30" s="70"/>
      <c r="QYJ30" s="70"/>
      <c r="QYK30" s="70"/>
      <c r="QYL30" s="70"/>
      <c r="QYM30" s="70"/>
      <c r="QYN30" s="70"/>
      <c r="QYO30" s="70"/>
      <c r="QYP30" s="70"/>
      <c r="QYQ30" s="70"/>
      <c r="QYR30" s="70"/>
      <c r="QYS30" s="70"/>
      <c r="QYT30" s="70"/>
      <c r="QYU30" s="70"/>
      <c r="QYV30" s="70"/>
      <c r="QYW30" s="70"/>
      <c r="QYX30" s="70"/>
      <c r="QYY30" s="70"/>
      <c r="QYZ30" s="70"/>
      <c r="QZA30" s="70"/>
      <c r="QZB30" s="70"/>
      <c r="QZC30" s="70"/>
      <c r="QZD30" s="70"/>
      <c r="QZE30" s="70"/>
      <c r="QZF30" s="70"/>
      <c r="QZG30" s="70"/>
      <c r="QZH30" s="70"/>
      <c r="QZI30" s="70"/>
      <c r="QZJ30" s="70"/>
      <c r="QZK30" s="70"/>
      <c r="QZL30" s="70"/>
      <c r="QZM30" s="70"/>
      <c r="QZN30" s="70"/>
      <c r="QZO30" s="70"/>
      <c r="QZP30" s="70"/>
      <c r="QZQ30" s="70"/>
      <c r="QZR30" s="70"/>
      <c r="QZS30" s="70"/>
      <c r="QZT30" s="70"/>
      <c r="QZU30" s="70"/>
      <c r="QZV30" s="70"/>
      <c r="QZW30" s="70"/>
      <c r="QZX30" s="70"/>
      <c r="QZY30" s="70"/>
      <c r="QZZ30" s="70"/>
      <c r="RAA30" s="70"/>
      <c r="RAB30" s="70"/>
      <c r="RAC30" s="70"/>
      <c r="RAD30" s="70"/>
      <c r="RAE30" s="70"/>
      <c r="RAF30" s="70"/>
      <c r="RAG30" s="70"/>
      <c r="RAH30" s="70"/>
      <c r="RAI30" s="70"/>
      <c r="RAJ30" s="70"/>
      <c r="RAK30" s="70"/>
      <c r="RAL30" s="70"/>
      <c r="RAM30" s="70"/>
      <c r="RAN30" s="70"/>
      <c r="RAO30" s="70"/>
      <c r="RAP30" s="70"/>
      <c r="RAQ30" s="70"/>
      <c r="RAR30" s="70"/>
      <c r="RAS30" s="70"/>
      <c r="RAT30" s="70"/>
      <c r="RAU30" s="70"/>
      <c r="RAV30" s="70"/>
      <c r="RAW30" s="70"/>
      <c r="RAX30" s="70"/>
      <c r="RAY30" s="70"/>
      <c r="RAZ30" s="70"/>
      <c r="RBA30" s="70"/>
      <c r="RBB30" s="70"/>
      <c r="RBC30" s="70"/>
      <c r="RBD30" s="70"/>
      <c r="RBE30" s="70"/>
      <c r="RBF30" s="70"/>
      <c r="RBG30" s="70"/>
      <c r="RBH30" s="70"/>
      <c r="RBI30" s="70"/>
      <c r="RBJ30" s="70"/>
      <c r="RBK30" s="70"/>
      <c r="RBL30" s="70"/>
      <c r="RBM30" s="70"/>
      <c r="RBN30" s="70"/>
      <c r="RBO30" s="70"/>
      <c r="RBP30" s="70"/>
      <c r="RBQ30" s="70"/>
      <c r="RBR30" s="70"/>
      <c r="RBS30" s="70"/>
      <c r="RBT30" s="70"/>
      <c r="RBU30" s="70"/>
      <c r="RBV30" s="70"/>
      <c r="RBW30" s="70"/>
      <c r="RBX30" s="70"/>
      <c r="RBY30" s="70"/>
      <c r="RBZ30" s="70"/>
      <c r="RCA30" s="70"/>
      <c r="RCB30" s="70"/>
      <c r="RCC30" s="70"/>
      <c r="RCD30" s="70"/>
      <c r="RCE30" s="70"/>
      <c r="RCF30" s="70"/>
      <c r="RCG30" s="70"/>
      <c r="RCH30" s="70"/>
      <c r="RCI30" s="70"/>
      <c r="RCJ30" s="70"/>
      <c r="RCK30" s="70"/>
      <c r="RCL30" s="70"/>
      <c r="RCM30" s="70"/>
      <c r="RCN30" s="70"/>
      <c r="RCO30" s="70"/>
      <c r="RCP30" s="70"/>
      <c r="RCQ30" s="70"/>
      <c r="RCR30" s="70"/>
      <c r="RCS30" s="70"/>
      <c r="RCT30" s="70"/>
      <c r="RCU30" s="70"/>
      <c r="RCV30" s="70"/>
      <c r="RCW30" s="70"/>
      <c r="RCX30" s="70"/>
      <c r="RCY30" s="70"/>
      <c r="RCZ30" s="70"/>
      <c r="RDA30" s="70"/>
      <c r="RDB30" s="70"/>
      <c r="RDC30" s="70"/>
      <c r="RDD30" s="70"/>
      <c r="RDE30" s="70"/>
      <c r="RDF30" s="70"/>
      <c r="RDG30" s="70"/>
      <c r="RDH30" s="70"/>
      <c r="RDI30" s="70"/>
      <c r="RDJ30" s="70"/>
      <c r="RDK30" s="70"/>
      <c r="RDL30" s="70"/>
      <c r="RDM30" s="70"/>
      <c r="RDN30" s="70"/>
      <c r="RDO30" s="70"/>
      <c r="RDP30" s="70"/>
      <c r="RDQ30" s="70"/>
      <c r="RDR30" s="70"/>
      <c r="RDS30" s="70"/>
      <c r="RDT30" s="70"/>
      <c r="RDU30" s="70"/>
      <c r="RDV30" s="70"/>
      <c r="RDW30" s="70"/>
      <c r="RDX30" s="70"/>
      <c r="RDY30" s="70"/>
      <c r="RDZ30" s="70"/>
      <c r="REA30" s="70"/>
      <c r="REB30" s="70"/>
      <c r="REC30" s="70"/>
      <c r="RED30" s="70"/>
      <c r="REE30" s="70"/>
      <c r="REF30" s="70"/>
      <c r="REG30" s="70"/>
      <c r="REH30" s="70"/>
      <c r="REI30" s="70"/>
      <c r="REJ30" s="70"/>
      <c r="REK30" s="70"/>
      <c r="REL30" s="70"/>
      <c r="REM30" s="70"/>
      <c r="REN30" s="70"/>
      <c r="REO30" s="70"/>
      <c r="REP30" s="70"/>
      <c r="REQ30" s="70"/>
      <c r="RER30" s="70"/>
      <c r="RES30" s="70"/>
      <c r="RET30" s="70"/>
      <c r="REU30" s="70"/>
      <c r="REV30" s="70"/>
      <c r="REW30" s="70"/>
      <c r="REX30" s="70"/>
      <c r="REY30" s="70"/>
      <c r="REZ30" s="70"/>
      <c r="RFA30" s="70"/>
      <c r="RFB30" s="70"/>
      <c r="RFC30" s="70"/>
      <c r="RFD30" s="70"/>
      <c r="RFE30" s="70"/>
      <c r="RFF30" s="70"/>
      <c r="RFG30" s="70"/>
      <c r="RFH30" s="70"/>
      <c r="RFI30" s="70"/>
      <c r="RFJ30" s="70"/>
      <c r="RFK30" s="70"/>
      <c r="RFL30" s="70"/>
      <c r="RFM30" s="70"/>
      <c r="RFN30" s="70"/>
      <c r="RFO30" s="70"/>
      <c r="RFP30" s="70"/>
      <c r="RFQ30" s="70"/>
      <c r="RFR30" s="70"/>
      <c r="RFS30" s="70"/>
      <c r="RFT30" s="70"/>
      <c r="RFU30" s="70"/>
      <c r="RFV30" s="70"/>
      <c r="RFW30" s="70"/>
      <c r="RFX30" s="70"/>
      <c r="RFY30" s="70"/>
      <c r="RFZ30" s="70"/>
      <c r="RGA30" s="70"/>
      <c r="RGB30" s="70"/>
      <c r="RGC30" s="70"/>
      <c r="RGD30" s="70"/>
      <c r="RGE30" s="70"/>
      <c r="RGF30" s="70"/>
      <c r="RGG30" s="70"/>
      <c r="RGH30" s="70"/>
      <c r="RGI30" s="70"/>
      <c r="RGJ30" s="70"/>
      <c r="RGK30" s="70"/>
      <c r="RGL30" s="70"/>
      <c r="RGM30" s="70"/>
      <c r="RGN30" s="70"/>
      <c r="RGO30" s="70"/>
      <c r="RGP30" s="70"/>
      <c r="RGQ30" s="70"/>
      <c r="RGR30" s="70"/>
      <c r="RGS30" s="70"/>
      <c r="RGT30" s="70"/>
      <c r="RGU30" s="70"/>
      <c r="RGV30" s="70"/>
      <c r="RGW30" s="70"/>
      <c r="RGX30" s="70"/>
      <c r="RGY30" s="70"/>
      <c r="RGZ30" s="70"/>
      <c r="RHA30" s="70"/>
      <c r="RHB30" s="70"/>
      <c r="RHC30" s="70"/>
      <c r="RHD30" s="70"/>
      <c r="RHE30" s="70"/>
      <c r="RHF30" s="70"/>
      <c r="RHG30" s="70"/>
      <c r="RHH30" s="70"/>
      <c r="RHI30" s="70"/>
      <c r="RHJ30" s="70"/>
      <c r="RHK30" s="70"/>
      <c r="RHL30" s="70"/>
      <c r="RHM30" s="70"/>
      <c r="RHN30" s="70"/>
      <c r="RHO30" s="70"/>
      <c r="RHP30" s="70"/>
      <c r="RHQ30" s="70"/>
      <c r="RHR30" s="70"/>
      <c r="RHS30" s="70"/>
      <c r="RHT30" s="70"/>
      <c r="RHU30" s="70"/>
      <c r="RHV30" s="70"/>
      <c r="RHW30" s="70"/>
      <c r="RHX30" s="70"/>
      <c r="RHY30" s="70"/>
      <c r="RHZ30" s="70"/>
      <c r="RIA30" s="70"/>
      <c r="RIB30" s="70"/>
      <c r="RIC30" s="70"/>
      <c r="RID30" s="70"/>
      <c r="RIE30" s="70"/>
      <c r="RIF30" s="70"/>
      <c r="RIG30" s="70"/>
      <c r="RIH30" s="70"/>
      <c r="RII30" s="70"/>
      <c r="RIJ30" s="70"/>
      <c r="RIK30" s="70"/>
      <c r="RIL30" s="70"/>
      <c r="RIM30" s="70"/>
      <c r="RIN30" s="70"/>
      <c r="RIO30" s="70"/>
      <c r="RIP30" s="70"/>
      <c r="RIQ30" s="70"/>
      <c r="RIR30" s="70"/>
      <c r="RIS30" s="70"/>
      <c r="RIT30" s="70"/>
      <c r="RIU30" s="70"/>
      <c r="RIV30" s="70"/>
      <c r="RIW30" s="70"/>
      <c r="RIX30" s="70"/>
      <c r="RIY30" s="70"/>
      <c r="RIZ30" s="70"/>
      <c r="RJA30" s="70"/>
      <c r="RJB30" s="70"/>
      <c r="RJC30" s="70"/>
      <c r="RJD30" s="70"/>
      <c r="RJE30" s="70"/>
      <c r="RJF30" s="70"/>
      <c r="RJG30" s="70"/>
      <c r="RJH30" s="70"/>
      <c r="RJI30" s="70"/>
      <c r="RJJ30" s="70"/>
      <c r="RJK30" s="70"/>
      <c r="RJL30" s="70"/>
      <c r="RJM30" s="70"/>
      <c r="RJN30" s="70"/>
      <c r="RJO30" s="70"/>
      <c r="RJP30" s="70"/>
      <c r="RJQ30" s="70"/>
      <c r="RJR30" s="70"/>
      <c r="RJS30" s="70"/>
      <c r="RJT30" s="70"/>
      <c r="RJU30" s="70"/>
      <c r="RJV30" s="70"/>
      <c r="RJW30" s="70"/>
      <c r="RJX30" s="70"/>
      <c r="RJY30" s="70"/>
      <c r="RJZ30" s="70"/>
      <c r="RKA30" s="70"/>
      <c r="RKB30" s="70"/>
      <c r="RKC30" s="70"/>
      <c r="RKD30" s="70"/>
      <c r="RKE30" s="70"/>
      <c r="RKF30" s="70"/>
      <c r="RKG30" s="70"/>
      <c r="RKH30" s="70"/>
      <c r="RKI30" s="70"/>
      <c r="RKJ30" s="70"/>
      <c r="RKK30" s="70"/>
      <c r="RKL30" s="70"/>
      <c r="RKM30" s="70"/>
      <c r="RKN30" s="70"/>
      <c r="RKO30" s="70"/>
      <c r="RKP30" s="70"/>
      <c r="RKQ30" s="70"/>
      <c r="RKR30" s="70"/>
      <c r="RKS30" s="70"/>
      <c r="RKT30" s="70"/>
      <c r="RKU30" s="70"/>
      <c r="RKV30" s="70"/>
      <c r="RKW30" s="70"/>
      <c r="RKX30" s="70"/>
      <c r="RKY30" s="70"/>
      <c r="RKZ30" s="70"/>
      <c r="RLA30" s="70"/>
      <c r="RLB30" s="70"/>
      <c r="RLC30" s="70"/>
      <c r="RLD30" s="70"/>
      <c r="RLE30" s="70"/>
      <c r="RLF30" s="70"/>
      <c r="RLG30" s="70"/>
      <c r="RLH30" s="70"/>
      <c r="RLI30" s="70"/>
      <c r="RLJ30" s="70"/>
      <c r="RLK30" s="70"/>
      <c r="RLL30" s="70"/>
      <c r="RLM30" s="70"/>
      <c r="RLN30" s="70"/>
      <c r="RLO30" s="70"/>
      <c r="RLP30" s="70"/>
      <c r="RLQ30" s="70"/>
      <c r="RLR30" s="70"/>
      <c r="RLS30" s="70"/>
      <c r="RLT30" s="70"/>
      <c r="RLU30" s="70"/>
      <c r="RLV30" s="70"/>
      <c r="RLW30" s="70"/>
      <c r="RLX30" s="70"/>
      <c r="RLY30" s="70"/>
      <c r="RLZ30" s="70"/>
      <c r="RMA30" s="70"/>
      <c r="RMB30" s="70"/>
      <c r="RMC30" s="70"/>
      <c r="RMD30" s="70"/>
      <c r="RME30" s="70"/>
      <c r="RMF30" s="70"/>
      <c r="RMG30" s="70"/>
      <c r="RMH30" s="70"/>
      <c r="RMI30" s="70"/>
      <c r="RMJ30" s="70"/>
      <c r="RMK30" s="70"/>
      <c r="RML30" s="70"/>
      <c r="RMM30" s="70"/>
      <c r="RMN30" s="70"/>
      <c r="RMO30" s="70"/>
      <c r="RMP30" s="70"/>
      <c r="RMQ30" s="70"/>
      <c r="RMR30" s="70"/>
      <c r="RMS30" s="70"/>
      <c r="RMT30" s="70"/>
      <c r="RMU30" s="70"/>
      <c r="RMV30" s="70"/>
      <c r="RMW30" s="70"/>
      <c r="RMX30" s="70"/>
      <c r="RMY30" s="70"/>
      <c r="RMZ30" s="70"/>
      <c r="RNA30" s="70"/>
      <c r="RNB30" s="70"/>
      <c r="RNC30" s="70"/>
      <c r="RND30" s="70"/>
      <c r="RNE30" s="70"/>
      <c r="RNF30" s="70"/>
      <c r="RNG30" s="70"/>
      <c r="RNH30" s="70"/>
      <c r="RNI30" s="70"/>
      <c r="RNJ30" s="70"/>
      <c r="RNK30" s="70"/>
      <c r="RNL30" s="70"/>
      <c r="RNM30" s="70"/>
      <c r="RNN30" s="70"/>
      <c r="RNO30" s="70"/>
      <c r="RNP30" s="70"/>
      <c r="RNQ30" s="70"/>
      <c r="RNR30" s="70"/>
      <c r="RNS30" s="70"/>
      <c r="RNT30" s="70"/>
      <c r="RNU30" s="70"/>
      <c r="RNV30" s="70"/>
      <c r="RNW30" s="70"/>
      <c r="RNX30" s="70"/>
      <c r="RNY30" s="70"/>
      <c r="RNZ30" s="70"/>
      <c r="ROA30" s="70"/>
      <c r="ROB30" s="70"/>
      <c r="ROC30" s="70"/>
      <c r="ROD30" s="70"/>
      <c r="ROE30" s="70"/>
      <c r="ROF30" s="70"/>
      <c r="ROG30" s="70"/>
      <c r="ROH30" s="70"/>
      <c r="ROI30" s="70"/>
      <c r="ROJ30" s="70"/>
      <c r="ROK30" s="70"/>
      <c r="ROL30" s="70"/>
      <c r="ROM30" s="70"/>
      <c r="RON30" s="70"/>
      <c r="ROO30" s="70"/>
      <c r="ROP30" s="70"/>
      <c r="ROQ30" s="70"/>
      <c r="ROR30" s="70"/>
      <c r="ROS30" s="70"/>
      <c r="ROT30" s="70"/>
      <c r="ROU30" s="70"/>
      <c r="ROV30" s="70"/>
      <c r="ROW30" s="70"/>
      <c r="ROX30" s="70"/>
      <c r="ROY30" s="70"/>
      <c r="ROZ30" s="70"/>
      <c r="RPA30" s="70"/>
      <c r="RPB30" s="70"/>
      <c r="RPC30" s="70"/>
      <c r="RPD30" s="70"/>
      <c r="RPE30" s="70"/>
      <c r="RPF30" s="70"/>
      <c r="RPG30" s="70"/>
      <c r="RPH30" s="70"/>
      <c r="RPI30" s="70"/>
      <c r="RPJ30" s="70"/>
      <c r="RPK30" s="70"/>
      <c r="RPL30" s="70"/>
      <c r="RPM30" s="70"/>
      <c r="RPN30" s="70"/>
      <c r="RPO30" s="70"/>
      <c r="RPP30" s="70"/>
      <c r="RPQ30" s="70"/>
      <c r="RPR30" s="70"/>
      <c r="RPS30" s="70"/>
      <c r="RPT30" s="70"/>
      <c r="RPU30" s="70"/>
      <c r="RPV30" s="70"/>
      <c r="RPW30" s="70"/>
      <c r="RPX30" s="70"/>
      <c r="RPY30" s="70"/>
      <c r="RPZ30" s="70"/>
      <c r="RQA30" s="70"/>
      <c r="RQB30" s="70"/>
      <c r="RQC30" s="70"/>
      <c r="RQD30" s="70"/>
      <c r="RQE30" s="70"/>
      <c r="RQF30" s="70"/>
      <c r="RQG30" s="70"/>
      <c r="RQH30" s="70"/>
      <c r="RQI30" s="70"/>
      <c r="RQJ30" s="70"/>
      <c r="RQK30" s="70"/>
      <c r="RQL30" s="70"/>
      <c r="RQM30" s="70"/>
      <c r="RQN30" s="70"/>
      <c r="RQO30" s="70"/>
      <c r="RQP30" s="70"/>
      <c r="RQQ30" s="70"/>
      <c r="RQR30" s="70"/>
      <c r="RQS30" s="70"/>
      <c r="RQT30" s="70"/>
      <c r="RQU30" s="70"/>
      <c r="RQV30" s="70"/>
      <c r="RQW30" s="70"/>
      <c r="RQX30" s="70"/>
      <c r="RQY30" s="70"/>
      <c r="RQZ30" s="70"/>
      <c r="RRA30" s="70"/>
      <c r="RRB30" s="70"/>
      <c r="RRC30" s="70"/>
      <c r="RRD30" s="70"/>
      <c r="RRE30" s="70"/>
      <c r="RRF30" s="70"/>
      <c r="RRG30" s="70"/>
      <c r="RRH30" s="70"/>
      <c r="RRI30" s="70"/>
      <c r="RRJ30" s="70"/>
      <c r="RRK30" s="70"/>
      <c r="RRL30" s="70"/>
      <c r="RRM30" s="70"/>
      <c r="RRN30" s="70"/>
      <c r="RRO30" s="70"/>
      <c r="RRP30" s="70"/>
      <c r="RRQ30" s="70"/>
      <c r="RRR30" s="70"/>
      <c r="RRS30" s="70"/>
      <c r="RRT30" s="70"/>
      <c r="RRU30" s="70"/>
      <c r="RRV30" s="70"/>
      <c r="RRW30" s="70"/>
      <c r="RRX30" s="70"/>
      <c r="RRY30" s="70"/>
      <c r="RRZ30" s="70"/>
      <c r="RSA30" s="70"/>
      <c r="RSB30" s="70"/>
      <c r="RSC30" s="70"/>
      <c r="RSD30" s="70"/>
      <c r="RSE30" s="70"/>
      <c r="RSF30" s="70"/>
      <c r="RSG30" s="70"/>
      <c r="RSH30" s="70"/>
      <c r="RSI30" s="70"/>
      <c r="RSJ30" s="70"/>
      <c r="RSK30" s="70"/>
      <c r="RSL30" s="70"/>
      <c r="RSM30" s="70"/>
      <c r="RSN30" s="70"/>
      <c r="RSO30" s="70"/>
      <c r="RSP30" s="70"/>
      <c r="RSQ30" s="70"/>
      <c r="RSR30" s="70"/>
      <c r="RSS30" s="70"/>
      <c r="RST30" s="70"/>
      <c r="RSU30" s="70"/>
      <c r="RSV30" s="70"/>
      <c r="RSW30" s="70"/>
      <c r="RSX30" s="70"/>
      <c r="RSY30" s="70"/>
      <c r="RSZ30" s="70"/>
      <c r="RTA30" s="70"/>
      <c r="RTB30" s="70"/>
      <c r="RTC30" s="70"/>
      <c r="RTD30" s="70"/>
      <c r="RTE30" s="70"/>
      <c r="RTF30" s="70"/>
      <c r="RTG30" s="70"/>
      <c r="RTH30" s="70"/>
      <c r="RTI30" s="70"/>
      <c r="RTJ30" s="70"/>
      <c r="RTK30" s="70"/>
      <c r="RTL30" s="70"/>
      <c r="RTM30" s="70"/>
      <c r="RTN30" s="70"/>
      <c r="RTO30" s="70"/>
      <c r="RTP30" s="70"/>
      <c r="RTQ30" s="70"/>
      <c r="RTR30" s="70"/>
      <c r="RTS30" s="70"/>
      <c r="RTT30" s="70"/>
      <c r="RTU30" s="70"/>
      <c r="RTV30" s="70"/>
      <c r="RTW30" s="70"/>
      <c r="RTX30" s="70"/>
      <c r="RTY30" s="70"/>
      <c r="RTZ30" s="70"/>
      <c r="RUA30" s="70"/>
      <c r="RUB30" s="70"/>
      <c r="RUC30" s="70"/>
      <c r="RUD30" s="70"/>
      <c r="RUE30" s="70"/>
      <c r="RUF30" s="70"/>
      <c r="RUG30" s="70"/>
      <c r="RUH30" s="70"/>
      <c r="RUI30" s="70"/>
      <c r="RUJ30" s="70"/>
      <c r="RUK30" s="70"/>
      <c r="RUL30" s="70"/>
      <c r="RUM30" s="70"/>
      <c r="RUN30" s="70"/>
      <c r="RUO30" s="70"/>
      <c r="RUP30" s="70"/>
      <c r="RUQ30" s="70"/>
      <c r="RUR30" s="70"/>
      <c r="RUS30" s="70"/>
      <c r="RUT30" s="70"/>
      <c r="RUU30" s="70"/>
      <c r="RUV30" s="70"/>
      <c r="RUW30" s="70"/>
      <c r="RUX30" s="70"/>
      <c r="RUY30" s="70"/>
      <c r="RUZ30" s="70"/>
      <c r="RVA30" s="70"/>
      <c r="RVB30" s="70"/>
      <c r="RVC30" s="70"/>
      <c r="RVD30" s="70"/>
      <c r="RVE30" s="70"/>
      <c r="RVF30" s="70"/>
      <c r="RVG30" s="70"/>
      <c r="RVH30" s="70"/>
      <c r="RVI30" s="70"/>
      <c r="RVJ30" s="70"/>
      <c r="RVK30" s="70"/>
      <c r="RVL30" s="70"/>
      <c r="RVM30" s="70"/>
      <c r="RVN30" s="70"/>
      <c r="RVO30" s="70"/>
      <c r="RVP30" s="70"/>
      <c r="RVQ30" s="70"/>
      <c r="RVR30" s="70"/>
      <c r="RVS30" s="70"/>
      <c r="RVT30" s="70"/>
      <c r="RVU30" s="70"/>
      <c r="RVV30" s="70"/>
      <c r="RVW30" s="70"/>
      <c r="RVX30" s="70"/>
      <c r="RVY30" s="70"/>
      <c r="RVZ30" s="70"/>
      <c r="RWA30" s="70"/>
      <c r="RWB30" s="70"/>
      <c r="RWC30" s="70"/>
      <c r="RWD30" s="70"/>
      <c r="RWE30" s="70"/>
      <c r="RWF30" s="70"/>
      <c r="RWG30" s="70"/>
      <c r="RWH30" s="70"/>
      <c r="RWI30" s="70"/>
      <c r="RWJ30" s="70"/>
      <c r="RWK30" s="70"/>
      <c r="RWL30" s="70"/>
      <c r="RWM30" s="70"/>
      <c r="RWN30" s="70"/>
      <c r="RWO30" s="70"/>
      <c r="RWP30" s="70"/>
      <c r="RWQ30" s="70"/>
      <c r="RWR30" s="70"/>
      <c r="RWS30" s="70"/>
      <c r="RWT30" s="70"/>
      <c r="RWU30" s="70"/>
      <c r="RWV30" s="70"/>
      <c r="RWW30" s="70"/>
      <c r="RWX30" s="70"/>
      <c r="RWY30" s="70"/>
      <c r="RWZ30" s="70"/>
      <c r="RXA30" s="70"/>
      <c r="RXB30" s="70"/>
      <c r="RXC30" s="70"/>
      <c r="RXD30" s="70"/>
      <c r="RXE30" s="70"/>
      <c r="RXF30" s="70"/>
      <c r="RXG30" s="70"/>
      <c r="RXH30" s="70"/>
      <c r="RXI30" s="70"/>
      <c r="RXJ30" s="70"/>
      <c r="RXK30" s="70"/>
      <c r="RXL30" s="70"/>
      <c r="RXM30" s="70"/>
      <c r="RXN30" s="70"/>
      <c r="RXO30" s="70"/>
      <c r="RXP30" s="70"/>
      <c r="RXQ30" s="70"/>
      <c r="RXR30" s="70"/>
      <c r="RXS30" s="70"/>
      <c r="RXT30" s="70"/>
      <c r="RXU30" s="70"/>
      <c r="RXV30" s="70"/>
      <c r="RXW30" s="70"/>
      <c r="RXX30" s="70"/>
      <c r="RXY30" s="70"/>
      <c r="RXZ30" s="70"/>
      <c r="RYA30" s="70"/>
      <c r="RYB30" s="70"/>
      <c r="RYC30" s="70"/>
      <c r="RYD30" s="70"/>
      <c r="RYE30" s="70"/>
      <c r="RYF30" s="70"/>
      <c r="RYG30" s="70"/>
      <c r="RYH30" s="70"/>
      <c r="RYI30" s="70"/>
      <c r="RYJ30" s="70"/>
      <c r="RYK30" s="70"/>
      <c r="RYL30" s="70"/>
      <c r="RYM30" s="70"/>
      <c r="RYN30" s="70"/>
      <c r="RYO30" s="70"/>
      <c r="RYP30" s="70"/>
      <c r="RYQ30" s="70"/>
      <c r="RYR30" s="70"/>
      <c r="RYS30" s="70"/>
      <c r="RYT30" s="70"/>
      <c r="RYU30" s="70"/>
      <c r="RYV30" s="70"/>
      <c r="RYW30" s="70"/>
      <c r="RYX30" s="70"/>
      <c r="RYY30" s="70"/>
      <c r="RYZ30" s="70"/>
      <c r="RZA30" s="70"/>
      <c r="RZB30" s="70"/>
      <c r="RZC30" s="70"/>
      <c r="RZD30" s="70"/>
      <c r="RZE30" s="70"/>
      <c r="RZF30" s="70"/>
      <c r="RZG30" s="70"/>
      <c r="RZH30" s="70"/>
      <c r="RZI30" s="70"/>
      <c r="RZJ30" s="70"/>
      <c r="RZK30" s="70"/>
      <c r="RZL30" s="70"/>
      <c r="RZM30" s="70"/>
      <c r="RZN30" s="70"/>
      <c r="RZO30" s="70"/>
      <c r="RZP30" s="70"/>
      <c r="RZQ30" s="70"/>
      <c r="RZR30" s="70"/>
      <c r="RZS30" s="70"/>
      <c r="RZT30" s="70"/>
      <c r="RZU30" s="70"/>
      <c r="RZV30" s="70"/>
      <c r="RZW30" s="70"/>
      <c r="RZX30" s="70"/>
      <c r="RZY30" s="70"/>
      <c r="RZZ30" s="70"/>
      <c r="SAA30" s="70"/>
      <c r="SAB30" s="70"/>
      <c r="SAC30" s="70"/>
      <c r="SAD30" s="70"/>
      <c r="SAE30" s="70"/>
      <c r="SAF30" s="70"/>
      <c r="SAG30" s="70"/>
      <c r="SAH30" s="70"/>
      <c r="SAI30" s="70"/>
      <c r="SAJ30" s="70"/>
      <c r="SAK30" s="70"/>
      <c r="SAL30" s="70"/>
      <c r="SAM30" s="70"/>
      <c r="SAN30" s="70"/>
      <c r="SAO30" s="70"/>
      <c r="SAP30" s="70"/>
      <c r="SAQ30" s="70"/>
      <c r="SAR30" s="70"/>
      <c r="SAS30" s="70"/>
      <c r="SAT30" s="70"/>
      <c r="SAU30" s="70"/>
      <c r="SAV30" s="70"/>
      <c r="SAW30" s="70"/>
      <c r="SAX30" s="70"/>
      <c r="SAY30" s="70"/>
      <c r="SAZ30" s="70"/>
      <c r="SBA30" s="70"/>
      <c r="SBB30" s="70"/>
      <c r="SBC30" s="70"/>
      <c r="SBD30" s="70"/>
      <c r="SBE30" s="70"/>
      <c r="SBF30" s="70"/>
      <c r="SBG30" s="70"/>
      <c r="SBH30" s="70"/>
      <c r="SBI30" s="70"/>
      <c r="SBJ30" s="70"/>
      <c r="SBK30" s="70"/>
      <c r="SBL30" s="70"/>
      <c r="SBM30" s="70"/>
      <c r="SBN30" s="70"/>
      <c r="SBO30" s="70"/>
      <c r="SBP30" s="70"/>
      <c r="SBQ30" s="70"/>
      <c r="SBR30" s="70"/>
      <c r="SBS30" s="70"/>
      <c r="SBT30" s="70"/>
      <c r="SBU30" s="70"/>
      <c r="SBV30" s="70"/>
      <c r="SBW30" s="70"/>
      <c r="SBX30" s="70"/>
      <c r="SBY30" s="70"/>
      <c r="SBZ30" s="70"/>
      <c r="SCA30" s="70"/>
      <c r="SCB30" s="70"/>
      <c r="SCC30" s="70"/>
      <c r="SCD30" s="70"/>
      <c r="SCE30" s="70"/>
      <c r="SCF30" s="70"/>
      <c r="SCG30" s="70"/>
      <c r="SCH30" s="70"/>
      <c r="SCI30" s="70"/>
      <c r="SCJ30" s="70"/>
      <c r="SCK30" s="70"/>
      <c r="SCL30" s="70"/>
      <c r="SCM30" s="70"/>
      <c r="SCN30" s="70"/>
      <c r="SCO30" s="70"/>
      <c r="SCP30" s="70"/>
      <c r="SCQ30" s="70"/>
      <c r="SCR30" s="70"/>
      <c r="SCS30" s="70"/>
      <c r="SCT30" s="70"/>
      <c r="SCU30" s="70"/>
      <c r="SCV30" s="70"/>
      <c r="SCW30" s="70"/>
      <c r="SCX30" s="70"/>
      <c r="SCY30" s="70"/>
      <c r="SCZ30" s="70"/>
      <c r="SDA30" s="70"/>
      <c r="SDB30" s="70"/>
      <c r="SDC30" s="70"/>
      <c r="SDD30" s="70"/>
      <c r="SDE30" s="70"/>
      <c r="SDF30" s="70"/>
      <c r="SDG30" s="70"/>
      <c r="SDH30" s="70"/>
      <c r="SDI30" s="70"/>
      <c r="SDJ30" s="70"/>
      <c r="SDK30" s="70"/>
      <c r="SDL30" s="70"/>
      <c r="SDM30" s="70"/>
      <c r="SDN30" s="70"/>
      <c r="SDO30" s="70"/>
      <c r="SDP30" s="70"/>
      <c r="SDQ30" s="70"/>
      <c r="SDR30" s="70"/>
      <c r="SDS30" s="70"/>
      <c r="SDT30" s="70"/>
      <c r="SDU30" s="70"/>
      <c r="SDV30" s="70"/>
      <c r="SDW30" s="70"/>
      <c r="SDX30" s="70"/>
      <c r="SDY30" s="70"/>
      <c r="SDZ30" s="70"/>
      <c r="SEA30" s="70"/>
      <c r="SEB30" s="70"/>
      <c r="SEC30" s="70"/>
      <c r="SED30" s="70"/>
      <c r="SEE30" s="70"/>
      <c r="SEF30" s="70"/>
      <c r="SEG30" s="70"/>
      <c r="SEH30" s="70"/>
      <c r="SEI30" s="70"/>
      <c r="SEJ30" s="70"/>
      <c r="SEK30" s="70"/>
      <c r="SEL30" s="70"/>
      <c r="SEM30" s="70"/>
      <c r="SEN30" s="70"/>
      <c r="SEO30" s="70"/>
      <c r="SEP30" s="70"/>
      <c r="SEQ30" s="70"/>
      <c r="SER30" s="70"/>
      <c r="SES30" s="70"/>
      <c r="SET30" s="70"/>
      <c r="SEU30" s="70"/>
      <c r="SEV30" s="70"/>
      <c r="SEW30" s="70"/>
      <c r="SEX30" s="70"/>
      <c r="SEY30" s="70"/>
      <c r="SEZ30" s="70"/>
      <c r="SFA30" s="70"/>
      <c r="SFB30" s="70"/>
      <c r="SFC30" s="70"/>
      <c r="SFD30" s="70"/>
      <c r="SFE30" s="70"/>
      <c r="SFF30" s="70"/>
      <c r="SFG30" s="70"/>
      <c r="SFH30" s="70"/>
      <c r="SFI30" s="70"/>
      <c r="SFJ30" s="70"/>
      <c r="SFK30" s="70"/>
      <c r="SFL30" s="70"/>
      <c r="SFM30" s="70"/>
      <c r="SFN30" s="70"/>
      <c r="SFO30" s="70"/>
      <c r="SFP30" s="70"/>
      <c r="SFQ30" s="70"/>
      <c r="SFR30" s="70"/>
      <c r="SFS30" s="70"/>
      <c r="SFT30" s="70"/>
      <c r="SFU30" s="70"/>
      <c r="SFV30" s="70"/>
      <c r="SFW30" s="70"/>
      <c r="SFX30" s="70"/>
      <c r="SFY30" s="70"/>
      <c r="SFZ30" s="70"/>
      <c r="SGA30" s="70"/>
      <c r="SGB30" s="70"/>
      <c r="SGC30" s="70"/>
      <c r="SGD30" s="70"/>
      <c r="SGE30" s="70"/>
      <c r="SGF30" s="70"/>
      <c r="SGG30" s="70"/>
      <c r="SGH30" s="70"/>
      <c r="SGI30" s="70"/>
      <c r="SGJ30" s="70"/>
      <c r="SGK30" s="70"/>
      <c r="SGL30" s="70"/>
      <c r="SGM30" s="70"/>
      <c r="SGN30" s="70"/>
      <c r="SGO30" s="70"/>
      <c r="SGP30" s="70"/>
      <c r="SGQ30" s="70"/>
      <c r="SGR30" s="70"/>
      <c r="SGS30" s="70"/>
      <c r="SGT30" s="70"/>
      <c r="SGU30" s="70"/>
      <c r="SGV30" s="70"/>
      <c r="SGW30" s="70"/>
      <c r="SGX30" s="70"/>
      <c r="SGY30" s="70"/>
      <c r="SGZ30" s="70"/>
      <c r="SHA30" s="70"/>
      <c r="SHB30" s="70"/>
      <c r="SHC30" s="70"/>
      <c r="SHD30" s="70"/>
      <c r="SHE30" s="70"/>
      <c r="SHF30" s="70"/>
      <c r="SHG30" s="70"/>
      <c r="SHH30" s="70"/>
      <c r="SHI30" s="70"/>
      <c r="SHJ30" s="70"/>
      <c r="SHK30" s="70"/>
      <c r="SHL30" s="70"/>
      <c r="SHM30" s="70"/>
      <c r="SHN30" s="70"/>
      <c r="SHO30" s="70"/>
      <c r="SHP30" s="70"/>
      <c r="SHQ30" s="70"/>
      <c r="SHR30" s="70"/>
      <c r="SHS30" s="70"/>
      <c r="SHT30" s="70"/>
      <c r="SHU30" s="70"/>
      <c r="SHV30" s="70"/>
      <c r="SHW30" s="70"/>
      <c r="SHX30" s="70"/>
      <c r="SHY30" s="70"/>
      <c r="SHZ30" s="70"/>
      <c r="SIA30" s="70"/>
      <c r="SIB30" s="70"/>
      <c r="SIC30" s="70"/>
      <c r="SID30" s="70"/>
      <c r="SIE30" s="70"/>
      <c r="SIF30" s="70"/>
      <c r="SIG30" s="70"/>
      <c r="SIH30" s="70"/>
      <c r="SII30" s="70"/>
      <c r="SIJ30" s="70"/>
      <c r="SIK30" s="70"/>
      <c r="SIL30" s="70"/>
      <c r="SIM30" s="70"/>
      <c r="SIN30" s="70"/>
      <c r="SIO30" s="70"/>
      <c r="SIP30" s="70"/>
      <c r="SIQ30" s="70"/>
      <c r="SIR30" s="70"/>
      <c r="SIS30" s="70"/>
      <c r="SIT30" s="70"/>
      <c r="SIU30" s="70"/>
      <c r="SIV30" s="70"/>
      <c r="SIW30" s="70"/>
      <c r="SIX30" s="70"/>
      <c r="SIY30" s="70"/>
      <c r="SIZ30" s="70"/>
      <c r="SJA30" s="70"/>
      <c r="SJB30" s="70"/>
      <c r="SJC30" s="70"/>
      <c r="SJD30" s="70"/>
      <c r="SJE30" s="70"/>
      <c r="SJF30" s="70"/>
      <c r="SJG30" s="70"/>
      <c r="SJH30" s="70"/>
      <c r="SJI30" s="70"/>
      <c r="SJJ30" s="70"/>
      <c r="SJK30" s="70"/>
      <c r="SJL30" s="70"/>
      <c r="SJM30" s="70"/>
      <c r="SJN30" s="70"/>
      <c r="SJO30" s="70"/>
      <c r="SJP30" s="70"/>
      <c r="SJQ30" s="70"/>
      <c r="SJR30" s="70"/>
      <c r="SJS30" s="70"/>
      <c r="SJT30" s="70"/>
      <c r="SJU30" s="70"/>
      <c r="SJV30" s="70"/>
      <c r="SJW30" s="70"/>
      <c r="SJX30" s="70"/>
      <c r="SJY30" s="70"/>
      <c r="SJZ30" s="70"/>
      <c r="SKA30" s="70"/>
      <c r="SKB30" s="70"/>
      <c r="SKC30" s="70"/>
      <c r="SKD30" s="70"/>
      <c r="SKE30" s="70"/>
      <c r="SKF30" s="70"/>
      <c r="SKG30" s="70"/>
      <c r="SKH30" s="70"/>
      <c r="SKI30" s="70"/>
      <c r="SKJ30" s="70"/>
      <c r="SKK30" s="70"/>
      <c r="SKL30" s="70"/>
      <c r="SKM30" s="70"/>
      <c r="SKN30" s="70"/>
      <c r="SKO30" s="70"/>
      <c r="SKP30" s="70"/>
      <c r="SKQ30" s="70"/>
      <c r="SKR30" s="70"/>
      <c r="SKS30" s="70"/>
      <c r="SKT30" s="70"/>
      <c r="SKU30" s="70"/>
      <c r="SKV30" s="70"/>
      <c r="SKW30" s="70"/>
      <c r="SKX30" s="70"/>
      <c r="SKY30" s="70"/>
      <c r="SKZ30" s="70"/>
      <c r="SLA30" s="70"/>
      <c r="SLB30" s="70"/>
      <c r="SLC30" s="70"/>
      <c r="SLD30" s="70"/>
      <c r="SLE30" s="70"/>
      <c r="SLF30" s="70"/>
      <c r="SLG30" s="70"/>
      <c r="SLH30" s="70"/>
      <c r="SLI30" s="70"/>
      <c r="SLJ30" s="70"/>
      <c r="SLK30" s="70"/>
      <c r="SLL30" s="70"/>
      <c r="SLM30" s="70"/>
      <c r="SLN30" s="70"/>
      <c r="SLO30" s="70"/>
      <c r="SLP30" s="70"/>
      <c r="SLQ30" s="70"/>
      <c r="SLR30" s="70"/>
      <c r="SLS30" s="70"/>
      <c r="SLT30" s="70"/>
      <c r="SLU30" s="70"/>
      <c r="SLV30" s="70"/>
      <c r="SLW30" s="70"/>
      <c r="SLX30" s="70"/>
      <c r="SLY30" s="70"/>
      <c r="SLZ30" s="70"/>
      <c r="SMA30" s="70"/>
      <c r="SMB30" s="70"/>
      <c r="SMC30" s="70"/>
      <c r="SMD30" s="70"/>
      <c r="SME30" s="70"/>
      <c r="SMF30" s="70"/>
      <c r="SMG30" s="70"/>
      <c r="SMH30" s="70"/>
      <c r="SMI30" s="70"/>
      <c r="SMJ30" s="70"/>
      <c r="SMK30" s="70"/>
      <c r="SML30" s="70"/>
      <c r="SMM30" s="70"/>
      <c r="SMN30" s="70"/>
      <c r="SMO30" s="70"/>
      <c r="SMP30" s="70"/>
      <c r="SMQ30" s="70"/>
      <c r="SMR30" s="70"/>
      <c r="SMS30" s="70"/>
      <c r="SMT30" s="70"/>
      <c r="SMU30" s="70"/>
      <c r="SMV30" s="70"/>
      <c r="SMW30" s="70"/>
      <c r="SMX30" s="70"/>
      <c r="SMY30" s="70"/>
      <c r="SMZ30" s="70"/>
      <c r="SNA30" s="70"/>
      <c r="SNB30" s="70"/>
      <c r="SNC30" s="70"/>
      <c r="SND30" s="70"/>
      <c r="SNE30" s="70"/>
      <c r="SNF30" s="70"/>
      <c r="SNG30" s="70"/>
      <c r="SNH30" s="70"/>
      <c r="SNI30" s="70"/>
      <c r="SNJ30" s="70"/>
      <c r="SNK30" s="70"/>
      <c r="SNL30" s="70"/>
      <c r="SNM30" s="70"/>
      <c r="SNN30" s="70"/>
      <c r="SNO30" s="70"/>
      <c r="SNP30" s="70"/>
      <c r="SNQ30" s="70"/>
      <c r="SNR30" s="70"/>
      <c r="SNS30" s="70"/>
      <c r="SNT30" s="70"/>
      <c r="SNU30" s="70"/>
      <c r="SNV30" s="70"/>
      <c r="SNW30" s="70"/>
      <c r="SNX30" s="70"/>
      <c r="SNY30" s="70"/>
      <c r="SNZ30" s="70"/>
      <c r="SOA30" s="70"/>
      <c r="SOB30" s="70"/>
      <c r="SOC30" s="70"/>
      <c r="SOD30" s="70"/>
      <c r="SOE30" s="70"/>
      <c r="SOF30" s="70"/>
      <c r="SOG30" s="70"/>
      <c r="SOH30" s="70"/>
      <c r="SOI30" s="70"/>
      <c r="SOJ30" s="70"/>
      <c r="SOK30" s="70"/>
      <c r="SOL30" s="70"/>
      <c r="SOM30" s="70"/>
      <c r="SON30" s="70"/>
      <c r="SOO30" s="70"/>
      <c r="SOP30" s="70"/>
      <c r="SOQ30" s="70"/>
      <c r="SOR30" s="70"/>
      <c r="SOS30" s="70"/>
      <c r="SOT30" s="70"/>
      <c r="SOU30" s="70"/>
      <c r="SOV30" s="70"/>
      <c r="SOW30" s="70"/>
      <c r="SOX30" s="70"/>
      <c r="SOY30" s="70"/>
      <c r="SOZ30" s="70"/>
      <c r="SPA30" s="70"/>
      <c r="SPB30" s="70"/>
      <c r="SPC30" s="70"/>
      <c r="SPD30" s="70"/>
      <c r="SPE30" s="70"/>
      <c r="SPF30" s="70"/>
      <c r="SPG30" s="70"/>
      <c r="SPH30" s="70"/>
      <c r="SPI30" s="70"/>
      <c r="SPJ30" s="70"/>
      <c r="SPK30" s="70"/>
      <c r="SPL30" s="70"/>
      <c r="SPM30" s="70"/>
      <c r="SPN30" s="70"/>
      <c r="SPO30" s="70"/>
      <c r="SPP30" s="70"/>
      <c r="SPQ30" s="70"/>
      <c r="SPR30" s="70"/>
      <c r="SPS30" s="70"/>
      <c r="SPT30" s="70"/>
      <c r="SPU30" s="70"/>
      <c r="SPV30" s="70"/>
      <c r="SPW30" s="70"/>
      <c r="SPX30" s="70"/>
      <c r="SPY30" s="70"/>
      <c r="SPZ30" s="70"/>
      <c r="SQA30" s="70"/>
      <c r="SQB30" s="70"/>
      <c r="SQC30" s="70"/>
      <c r="SQD30" s="70"/>
      <c r="SQE30" s="70"/>
      <c r="SQF30" s="70"/>
      <c r="SQG30" s="70"/>
      <c r="SQH30" s="70"/>
      <c r="SQI30" s="70"/>
      <c r="SQJ30" s="70"/>
      <c r="SQK30" s="70"/>
      <c r="SQL30" s="70"/>
      <c r="SQM30" s="70"/>
      <c r="SQN30" s="70"/>
      <c r="SQO30" s="70"/>
      <c r="SQP30" s="70"/>
      <c r="SQQ30" s="70"/>
      <c r="SQR30" s="70"/>
      <c r="SQS30" s="70"/>
      <c r="SQT30" s="70"/>
      <c r="SQU30" s="70"/>
      <c r="SQV30" s="70"/>
      <c r="SQW30" s="70"/>
      <c r="SQX30" s="70"/>
      <c r="SQY30" s="70"/>
      <c r="SQZ30" s="70"/>
      <c r="SRA30" s="70"/>
      <c r="SRB30" s="70"/>
      <c r="SRC30" s="70"/>
      <c r="SRD30" s="70"/>
      <c r="SRE30" s="70"/>
      <c r="SRF30" s="70"/>
      <c r="SRG30" s="70"/>
      <c r="SRH30" s="70"/>
      <c r="SRI30" s="70"/>
      <c r="SRJ30" s="70"/>
      <c r="SRK30" s="70"/>
      <c r="SRL30" s="70"/>
      <c r="SRM30" s="70"/>
      <c r="SRN30" s="70"/>
      <c r="SRO30" s="70"/>
      <c r="SRP30" s="70"/>
      <c r="SRQ30" s="70"/>
      <c r="SRR30" s="70"/>
      <c r="SRS30" s="70"/>
      <c r="SRT30" s="70"/>
      <c r="SRU30" s="70"/>
      <c r="SRV30" s="70"/>
      <c r="SRW30" s="70"/>
      <c r="SRX30" s="70"/>
      <c r="SRY30" s="70"/>
      <c r="SRZ30" s="70"/>
      <c r="SSA30" s="70"/>
      <c r="SSB30" s="70"/>
      <c r="SSC30" s="70"/>
      <c r="SSD30" s="70"/>
      <c r="SSE30" s="70"/>
      <c r="SSF30" s="70"/>
      <c r="SSG30" s="70"/>
      <c r="SSH30" s="70"/>
      <c r="SSI30" s="70"/>
      <c r="SSJ30" s="70"/>
      <c r="SSK30" s="70"/>
      <c r="SSL30" s="70"/>
      <c r="SSM30" s="70"/>
      <c r="SSN30" s="70"/>
      <c r="SSO30" s="70"/>
      <c r="SSP30" s="70"/>
      <c r="SSQ30" s="70"/>
      <c r="SSR30" s="70"/>
      <c r="SSS30" s="70"/>
      <c r="SST30" s="70"/>
      <c r="SSU30" s="70"/>
      <c r="SSV30" s="70"/>
      <c r="SSW30" s="70"/>
      <c r="SSX30" s="70"/>
      <c r="SSY30" s="70"/>
      <c r="SSZ30" s="70"/>
      <c r="STA30" s="70"/>
      <c r="STB30" s="70"/>
      <c r="STC30" s="70"/>
      <c r="STD30" s="70"/>
      <c r="STE30" s="70"/>
      <c r="STF30" s="70"/>
      <c r="STG30" s="70"/>
      <c r="STH30" s="70"/>
      <c r="STI30" s="70"/>
      <c r="STJ30" s="70"/>
      <c r="STK30" s="70"/>
      <c r="STL30" s="70"/>
      <c r="STM30" s="70"/>
      <c r="STN30" s="70"/>
      <c r="STO30" s="70"/>
      <c r="STP30" s="70"/>
      <c r="STQ30" s="70"/>
      <c r="STR30" s="70"/>
      <c r="STS30" s="70"/>
      <c r="STT30" s="70"/>
      <c r="STU30" s="70"/>
      <c r="STV30" s="70"/>
      <c r="STW30" s="70"/>
      <c r="STX30" s="70"/>
      <c r="STY30" s="70"/>
      <c r="STZ30" s="70"/>
      <c r="SUA30" s="70"/>
      <c r="SUB30" s="70"/>
      <c r="SUC30" s="70"/>
      <c r="SUD30" s="70"/>
      <c r="SUE30" s="70"/>
      <c r="SUF30" s="70"/>
      <c r="SUG30" s="70"/>
      <c r="SUH30" s="70"/>
      <c r="SUI30" s="70"/>
      <c r="SUJ30" s="70"/>
      <c r="SUK30" s="70"/>
      <c r="SUL30" s="70"/>
      <c r="SUM30" s="70"/>
      <c r="SUN30" s="70"/>
      <c r="SUO30" s="70"/>
      <c r="SUP30" s="70"/>
      <c r="SUQ30" s="70"/>
      <c r="SUR30" s="70"/>
      <c r="SUS30" s="70"/>
      <c r="SUT30" s="70"/>
      <c r="SUU30" s="70"/>
      <c r="SUV30" s="70"/>
      <c r="SUW30" s="70"/>
      <c r="SUX30" s="70"/>
      <c r="SUY30" s="70"/>
      <c r="SUZ30" s="70"/>
      <c r="SVA30" s="70"/>
      <c r="SVB30" s="70"/>
      <c r="SVC30" s="70"/>
      <c r="SVD30" s="70"/>
      <c r="SVE30" s="70"/>
      <c r="SVF30" s="70"/>
      <c r="SVG30" s="70"/>
      <c r="SVH30" s="70"/>
      <c r="SVI30" s="70"/>
      <c r="SVJ30" s="70"/>
      <c r="SVK30" s="70"/>
      <c r="SVL30" s="70"/>
      <c r="SVM30" s="70"/>
      <c r="SVN30" s="70"/>
      <c r="SVO30" s="70"/>
      <c r="SVP30" s="70"/>
      <c r="SVQ30" s="70"/>
      <c r="SVR30" s="70"/>
      <c r="SVS30" s="70"/>
      <c r="SVT30" s="70"/>
      <c r="SVU30" s="70"/>
      <c r="SVV30" s="70"/>
      <c r="SVW30" s="70"/>
      <c r="SVX30" s="70"/>
      <c r="SVY30" s="70"/>
      <c r="SVZ30" s="70"/>
      <c r="SWA30" s="70"/>
      <c r="SWB30" s="70"/>
      <c r="SWC30" s="70"/>
      <c r="SWD30" s="70"/>
      <c r="SWE30" s="70"/>
      <c r="SWF30" s="70"/>
      <c r="SWG30" s="70"/>
      <c r="SWH30" s="70"/>
      <c r="SWI30" s="70"/>
      <c r="SWJ30" s="70"/>
      <c r="SWK30" s="70"/>
      <c r="SWL30" s="70"/>
      <c r="SWM30" s="70"/>
      <c r="SWN30" s="70"/>
      <c r="SWO30" s="70"/>
      <c r="SWP30" s="70"/>
      <c r="SWQ30" s="70"/>
      <c r="SWR30" s="70"/>
      <c r="SWS30" s="70"/>
      <c r="SWT30" s="70"/>
      <c r="SWU30" s="70"/>
      <c r="SWV30" s="70"/>
      <c r="SWW30" s="70"/>
      <c r="SWX30" s="70"/>
      <c r="SWY30" s="70"/>
      <c r="SWZ30" s="70"/>
      <c r="SXA30" s="70"/>
      <c r="SXB30" s="70"/>
      <c r="SXC30" s="70"/>
      <c r="SXD30" s="70"/>
      <c r="SXE30" s="70"/>
      <c r="SXF30" s="70"/>
      <c r="SXG30" s="70"/>
      <c r="SXH30" s="70"/>
      <c r="SXI30" s="70"/>
      <c r="SXJ30" s="70"/>
      <c r="SXK30" s="70"/>
      <c r="SXL30" s="70"/>
      <c r="SXM30" s="70"/>
      <c r="SXN30" s="70"/>
      <c r="SXO30" s="70"/>
      <c r="SXP30" s="70"/>
      <c r="SXQ30" s="70"/>
      <c r="SXR30" s="70"/>
      <c r="SXS30" s="70"/>
      <c r="SXT30" s="70"/>
      <c r="SXU30" s="70"/>
      <c r="SXV30" s="70"/>
      <c r="SXW30" s="70"/>
      <c r="SXX30" s="70"/>
      <c r="SXY30" s="70"/>
      <c r="SXZ30" s="70"/>
      <c r="SYA30" s="70"/>
      <c r="SYB30" s="70"/>
      <c r="SYC30" s="70"/>
      <c r="SYD30" s="70"/>
      <c r="SYE30" s="70"/>
      <c r="SYF30" s="70"/>
      <c r="SYG30" s="70"/>
      <c r="SYH30" s="70"/>
      <c r="SYI30" s="70"/>
      <c r="SYJ30" s="70"/>
      <c r="SYK30" s="70"/>
      <c r="SYL30" s="70"/>
      <c r="SYM30" s="70"/>
      <c r="SYN30" s="70"/>
      <c r="SYO30" s="70"/>
      <c r="SYP30" s="70"/>
      <c r="SYQ30" s="70"/>
      <c r="SYR30" s="70"/>
      <c r="SYS30" s="70"/>
      <c r="SYT30" s="70"/>
      <c r="SYU30" s="70"/>
      <c r="SYV30" s="70"/>
      <c r="SYW30" s="70"/>
      <c r="SYX30" s="70"/>
      <c r="SYY30" s="70"/>
      <c r="SYZ30" s="70"/>
      <c r="SZA30" s="70"/>
      <c r="SZB30" s="70"/>
      <c r="SZC30" s="70"/>
      <c r="SZD30" s="70"/>
      <c r="SZE30" s="70"/>
      <c r="SZF30" s="70"/>
      <c r="SZG30" s="70"/>
      <c r="SZH30" s="70"/>
      <c r="SZI30" s="70"/>
      <c r="SZJ30" s="70"/>
      <c r="SZK30" s="70"/>
      <c r="SZL30" s="70"/>
      <c r="SZM30" s="70"/>
      <c r="SZN30" s="70"/>
      <c r="SZO30" s="70"/>
      <c r="SZP30" s="70"/>
      <c r="SZQ30" s="70"/>
      <c r="SZR30" s="70"/>
      <c r="SZS30" s="70"/>
      <c r="SZT30" s="70"/>
      <c r="SZU30" s="70"/>
      <c r="SZV30" s="70"/>
      <c r="SZW30" s="70"/>
      <c r="SZX30" s="70"/>
      <c r="SZY30" s="70"/>
      <c r="SZZ30" s="70"/>
      <c r="TAA30" s="70"/>
      <c r="TAB30" s="70"/>
      <c r="TAC30" s="70"/>
      <c r="TAD30" s="70"/>
      <c r="TAE30" s="70"/>
      <c r="TAF30" s="70"/>
      <c r="TAG30" s="70"/>
      <c r="TAH30" s="70"/>
      <c r="TAI30" s="70"/>
      <c r="TAJ30" s="70"/>
      <c r="TAK30" s="70"/>
      <c r="TAL30" s="70"/>
      <c r="TAM30" s="70"/>
      <c r="TAN30" s="70"/>
      <c r="TAO30" s="70"/>
      <c r="TAP30" s="70"/>
      <c r="TAQ30" s="70"/>
      <c r="TAR30" s="70"/>
      <c r="TAS30" s="70"/>
      <c r="TAT30" s="70"/>
      <c r="TAU30" s="70"/>
      <c r="TAV30" s="70"/>
      <c r="TAW30" s="70"/>
      <c r="TAX30" s="70"/>
      <c r="TAY30" s="70"/>
      <c r="TAZ30" s="70"/>
      <c r="TBA30" s="70"/>
      <c r="TBB30" s="70"/>
      <c r="TBC30" s="70"/>
      <c r="TBD30" s="70"/>
      <c r="TBE30" s="70"/>
      <c r="TBF30" s="70"/>
      <c r="TBG30" s="70"/>
      <c r="TBH30" s="70"/>
      <c r="TBI30" s="70"/>
      <c r="TBJ30" s="70"/>
      <c r="TBK30" s="70"/>
      <c r="TBL30" s="70"/>
      <c r="TBM30" s="70"/>
      <c r="TBN30" s="70"/>
      <c r="TBO30" s="70"/>
      <c r="TBP30" s="70"/>
      <c r="TBQ30" s="70"/>
      <c r="TBR30" s="70"/>
      <c r="TBS30" s="70"/>
      <c r="TBT30" s="70"/>
      <c r="TBU30" s="70"/>
      <c r="TBV30" s="70"/>
      <c r="TBW30" s="70"/>
      <c r="TBX30" s="70"/>
      <c r="TBY30" s="70"/>
      <c r="TBZ30" s="70"/>
      <c r="TCA30" s="70"/>
      <c r="TCB30" s="70"/>
      <c r="TCC30" s="70"/>
      <c r="TCD30" s="70"/>
      <c r="TCE30" s="70"/>
      <c r="TCF30" s="70"/>
      <c r="TCG30" s="70"/>
      <c r="TCH30" s="70"/>
      <c r="TCI30" s="70"/>
      <c r="TCJ30" s="70"/>
      <c r="TCK30" s="70"/>
      <c r="TCL30" s="70"/>
      <c r="TCM30" s="70"/>
      <c r="TCN30" s="70"/>
      <c r="TCO30" s="70"/>
      <c r="TCP30" s="70"/>
      <c r="TCQ30" s="70"/>
      <c r="TCR30" s="70"/>
      <c r="TCS30" s="70"/>
      <c r="TCT30" s="70"/>
      <c r="TCU30" s="70"/>
      <c r="TCV30" s="70"/>
      <c r="TCW30" s="70"/>
      <c r="TCX30" s="70"/>
      <c r="TCY30" s="70"/>
      <c r="TCZ30" s="70"/>
      <c r="TDA30" s="70"/>
      <c r="TDB30" s="70"/>
      <c r="TDC30" s="70"/>
      <c r="TDD30" s="70"/>
      <c r="TDE30" s="70"/>
      <c r="TDF30" s="70"/>
      <c r="TDG30" s="70"/>
      <c r="TDH30" s="70"/>
      <c r="TDI30" s="70"/>
      <c r="TDJ30" s="70"/>
      <c r="TDK30" s="70"/>
      <c r="TDL30" s="70"/>
      <c r="TDM30" s="70"/>
      <c r="TDN30" s="70"/>
      <c r="TDO30" s="70"/>
      <c r="TDP30" s="70"/>
      <c r="TDQ30" s="70"/>
      <c r="TDR30" s="70"/>
      <c r="TDS30" s="70"/>
      <c r="TDT30" s="70"/>
      <c r="TDU30" s="70"/>
      <c r="TDV30" s="70"/>
      <c r="TDW30" s="70"/>
      <c r="TDX30" s="70"/>
      <c r="TDY30" s="70"/>
      <c r="TDZ30" s="70"/>
      <c r="TEA30" s="70"/>
      <c r="TEB30" s="70"/>
      <c r="TEC30" s="70"/>
      <c r="TED30" s="70"/>
      <c r="TEE30" s="70"/>
      <c r="TEF30" s="70"/>
      <c r="TEG30" s="70"/>
      <c r="TEH30" s="70"/>
      <c r="TEI30" s="70"/>
      <c r="TEJ30" s="70"/>
      <c r="TEK30" s="70"/>
      <c r="TEL30" s="70"/>
      <c r="TEM30" s="70"/>
      <c r="TEN30" s="70"/>
      <c r="TEO30" s="70"/>
      <c r="TEP30" s="70"/>
      <c r="TEQ30" s="70"/>
      <c r="TER30" s="70"/>
      <c r="TES30" s="70"/>
      <c r="TET30" s="70"/>
      <c r="TEU30" s="70"/>
      <c r="TEV30" s="70"/>
      <c r="TEW30" s="70"/>
      <c r="TEX30" s="70"/>
      <c r="TEY30" s="70"/>
      <c r="TEZ30" s="70"/>
      <c r="TFA30" s="70"/>
      <c r="TFB30" s="70"/>
      <c r="TFC30" s="70"/>
      <c r="TFD30" s="70"/>
      <c r="TFE30" s="70"/>
      <c r="TFF30" s="70"/>
      <c r="TFG30" s="70"/>
      <c r="TFH30" s="70"/>
      <c r="TFI30" s="70"/>
      <c r="TFJ30" s="70"/>
      <c r="TFK30" s="70"/>
      <c r="TFL30" s="70"/>
      <c r="TFM30" s="70"/>
      <c r="TFN30" s="70"/>
      <c r="TFO30" s="70"/>
      <c r="TFP30" s="70"/>
      <c r="TFQ30" s="70"/>
      <c r="TFR30" s="70"/>
      <c r="TFS30" s="70"/>
      <c r="TFT30" s="70"/>
      <c r="TFU30" s="70"/>
      <c r="TFV30" s="70"/>
      <c r="TFW30" s="70"/>
      <c r="TFX30" s="70"/>
      <c r="TFY30" s="70"/>
      <c r="TFZ30" s="70"/>
      <c r="TGA30" s="70"/>
      <c r="TGB30" s="70"/>
      <c r="TGC30" s="70"/>
      <c r="TGD30" s="70"/>
      <c r="TGE30" s="70"/>
      <c r="TGF30" s="70"/>
      <c r="TGG30" s="70"/>
      <c r="TGH30" s="70"/>
      <c r="TGI30" s="70"/>
      <c r="TGJ30" s="70"/>
      <c r="TGK30" s="70"/>
      <c r="TGL30" s="70"/>
      <c r="TGM30" s="70"/>
      <c r="TGN30" s="70"/>
      <c r="TGO30" s="70"/>
      <c r="TGP30" s="70"/>
      <c r="TGQ30" s="70"/>
      <c r="TGR30" s="70"/>
      <c r="TGS30" s="70"/>
      <c r="TGT30" s="70"/>
      <c r="TGU30" s="70"/>
      <c r="TGV30" s="70"/>
      <c r="TGW30" s="70"/>
      <c r="TGX30" s="70"/>
      <c r="TGY30" s="70"/>
      <c r="TGZ30" s="70"/>
      <c r="THA30" s="70"/>
      <c r="THB30" s="70"/>
      <c r="THC30" s="70"/>
      <c r="THD30" s="70"/>
      <c r="THE30" s="70"/>
      <c r="THF30" s="70"/>
      <c r="THG30" s="70"/>
      <c r="THH30" s="70"/>
      <c r="THI30" s="70"/>
      <c r="THJ30" s="70"/>
      <c r="THK30" s="70"/>
      <c r="THL30" s="70"/>
      <c r="THM30" s="70"/>
      <c r="THN30" s="70"/>
      <c r="THO30" s="70"/>
      <c r="THP30" s="70"/>
      <c r="THQ30" s="70"/>
      <c r="THR30" s="70"/>
      <c r="THS30" s="70"/>
      <c r="THT30" s="70"/>
      <c r="THU30" s="70"/>
      <c r="THV30" s="70"/>
      <c r="THW30" s="70"/>
      <c r="THX30" s="70"/>
      <c r="THY30" s="70"/>
      <c r="THZ30" s="70"/>
      <c r="TIA30" s="70"/>
      <c r="TIB30" s="70"/>
      <c r="TIC30" s="70"/>
      <c r="TID30" s="70"/>
      <c r="TIE30" s="70"/>
      <c r="TIF30" s="70"/>
      <c r="TIG30" s="70"/>
      <c r="TIH30" s="70"/>
      <c r="TII30" s="70"/>
      <c r="TIJ30" s="70"/>
      <c r="TIK30" s="70"/>
      <c r="TIL30" s="70"/>
      <c r="TIM30" s="70"/>
      <c r="TIN30" s="70"/>
      <c r="TIO30" s="70"/>
      <c r="TIP30" s="70"/>
      <c r="TIQ30" s="70"/>
      <c r="TIR30" s="70"/>
      <c r="TIS30" s="70"/>
      <c r="TIT30" s="70"/>
      <c r="TIU30" s="70"/>
      <c r="TIV30" s="70"/>
      <c r="TIW30" s="70"/>
      <c r="TIX30" s="70"/>
      <c r="TIY30" s="70"/>
      <c r="TIZ30" s="70"/>
      <c r="TJA30" s="70"/>
      <c r="TJB30" s="70"/>
      <c r="TJC30" s="70"/>
      <c r="TJD30" s="70"/>
      <c r="TJE30" s="70"/>
      <c r="TJF30" s="70"/>
      <c r="TJG30" s="70"/>
      <c r="TJH30" s="70"/>
      <c r="TJI30" s="70"/>
      <c r="TJJ30" s="70"/>
      <c r="TJK30" s="70"/>
      <c r="TJL30" s="70"/>
      <c r="TJM30" s="70"/>
      <c r="TJN30" s="70"/>
      <c r="TJO30" s="70"/>
      <c r="TJP30" s="70"/>
      <c r="TJQ30" s="70"/>
      <c r="TJR30" s="70"/>
      <c r="TJS30" s="70"/>
      <c r="TJT30" s="70"/>
      <c r="TJU30" s="70"/>
      <c r="TJV30" s="70"/>
      <c r="TJW30" s="70"/>
      <c r="TJX30" s="70"/>
      <c r="TJY30" s="70"/>
      <c r="TJZ30" s="70"/>
      <c r="TKA30" s="70"/>
      <c r="TKB30" s="70"/>
      <c r="TKC30" s="70"/>
      <c r="TKD30" s="70"/>
      <c r="TKE30" s="70"/>
      <c r="TKF30" s="70"/>
      <c r="TKG30" s="70"/>
      <c r="TKH30" s="70"/>
      <c r="TKI30" s="70"/>
      <c r="TKJ30" s="70"/>
      <c r="TKK30" s="70"/>
      <c r="TKL30" s="70"/>
      <c r="TKM30" s="70"/>
      <c r="TKN30" s="70"/>
      <c r="TKO30" s="70"/>
      <c r="TKP30" s="70"/>
      <c r="TKQ30" s="70"/>
      <c r="TKR30" s="70"/>
      <c r="TKS30" s="70"/>
      <c r="TKT30" s="70"/>
      <c r="TKU30" s="70"/>
      <c r="TKV30" s="70"/>
      <c r="TKW30" s="70"/>
      <c r="TKX30" s="70"/>
      <c r="TKY30" s="70"/>
      <c r="TKZ30" s="70"/>
      <c r="TLA30" s="70"/>
      <c r="TLB30" s="70"/>
      <c r="TLC30" s="70"/>
      <c r="TLD30" s="70"/>
      <c r="TLE30" s="70"/>
      <c r="TLF30" s="70"/>
      <c r="TLG30" s="70"/>
      <c r="TLH30" s="70"/>
      <c r="TLI30" s="70"/>
      <c r="TLJ30" s="70"/>
      <c r="TLK30" s="70"/>
      <c r="TLL30" s="70"/>
      <c r="TLM30" s="70"/>
      <c r="TLN30" s="70"/>
      <c r="TLO30" s="70"/>
      <c r="TLP30" s="70"/>
      <c r="TLQ30" s="70"/>
      <c r="TLR30" s="70"/>
      <c r="TLS30" s="70"/>
      <c r="TLT30" s="70"/>
      <c r="TLU30" s="70"/>
      <c r="TLV30" s="70"/>
      <c r="TLW30" s="70"/>
      <c r="TLX30" s="70"/>
      <c r="TLY30" s="70"/>
      <c r="TLZ30" s="70"/>
      <c r="TMA30" s="70"/>
      <c r="TMB30" s="70"/>
      <c r="TMC30" s="70"/>
      <c r="TMD30" s="70"/>
      <c r="TME30" s="70"/>
      <c r="TMF30" s="70"/>
      <c r="TMG30" s="70"/>
      <c r="TMH30" s="70"/>
      <c r="TMI30" s="70"/>
      <c r="TMJ30" s="70"/>
      <c r="TMK30" s="70"/>
      <c r="TML30" s="70"/>
      <c r="TMM30" s="70"/>
      <c r="TMN30" s="70"/>
      <c r="TMO30" s="70"/>
      <c r="TMP30" s="70"/>
      <c r="TMQ30" s="70"/>
      <c r="TMR30" s="70"/>
      <c r="TMS30" s="70"/>
      <c r="TMT30" s="70"/>
      <c r="TMU30" s="70"/>
      <c r="TMV30" s="70"/>
      <c r="TMW30" s="70"/>
      <c r="TMX30" s="70"/>
      <c r="TMY30" s="70"/>
      <c r="TMZ30" s="70"/>
      <c r="TNA30" s="70"/>
      <c r="TNB30" s="70"/>
      <c r="TNC30" s="70"/>
      <c r="TND30" s="70"/>
      <c r="TNE30" s="70"/>
      <c r="TNF30" s="70"/>
      <c r="TNG30" s="70"/>
      <c r="TNH30" s="70"/>
      <c r="TNI30" s="70"/>
      <c r="TNJ30" s="70"/>
      <c r="TNK30" s="70"/>
      <c r="TNL30" s="70"/>
      <c r="TNM30" s="70"/>
      <c r="TNN30" s="70"/>
      <c r="TNO30" s="70"/>
      <c r="TNP30" s="70"/>
      <c r="TNQ30" s="70"/>
      <c r="TNR30" s="70"/>
      <c r="TNS30" s="70"/>
      <c r="TNT30" s="70"/>
      <c r="TNU30" s="70"/>
      <c r="TNV30" s="70"/>
      <c r="TNW30" s="70"/>
      <c r="TNX30" s="70"/>
      <c r="TNY30" s="70"/>
      <c r="TNZ30" s="70"/>
      <c r="TOA30" s="70"/>
      <c r="TOB30" s="70"/>
      <c r="TOC30" s="70"/>
      <c r="TOD30" s="70"/>
      <c r="TOE30" s="70"/>
      <c r="TOF30" s="70"/>
      <c r="TOG30" s="70"/>
      <c r="TOH30" s="70"/>
      <c r="TOI30" s="70"/>
      <c r="TOJ30" s="70"/>
      <c r="TOK30" s="70"/>
      <c r="TOL30" s="70"/>
      <c r="TOM30" s="70"/>
      <c r="TON30" s="70"/>
      <c r="TOO30" s="70"/>
      <c r="TOP30" s="70"/>
      <c r="TOQ30" s="70"/>
      <c r="TOR30" s="70"/>
      <c r="TOS30" s="70"/>
      <c r="TOT30" s="70"/>
      <c r="TOU30" s="70"/>
      <c r="TOV30" s="70"/>
      <c r="TOW30" s="70"/>
      <c r="TOX30" s="70"/>
      <c r="TOY30" s="70"/>
      <c r="TOZ30" s="70"/>
      <c r="TPA30" s="70"/>
      <c r="TPB30" s="70"/>
      <c r="TPC30" s="70"/>
      <c r="TPD30" s="70"/>
      <c r="TPE30" s="70"/>
      <c r="TPF30" s="70"/>
      <c r="TPG30" s="70"/>
      <c r="TPH30" s="70"/>
      <c r="TPI30" s="70"/>
      <c r="TPJ30" s="70"/>
      <c r="TPK30" s="70"/>
      <c r="TPL30" s="70"/>
      <c r="TPM30" s="70"/>
      <c r="TPN30" s="70"/>
      <c r="TPO30" s="70"/>
      <c r="TPP30" s="70"/>
      <c r="TPQ30" s="70"/>
      <c r="TPR30" s="70"/>
      <c r="TPS30" s="70"/>
      <c r="TPT30" s="70"/>
      <c r="TPU30" s="70"/>
      <c r="TPV30" s="70"/>
      <c r="TPW30" s="70"/>
      <c r="TPX30" s="70"/>
      <c r="TPY30" s="70"/>
      <c r="TPZ30" s="70"/>
      <c r="TQA30" s="70"/>
      <c r="TQB30" s="70"/>
      <c r="TQC30" s="70"/>
      <c r="TQD30" s="70"/>
      <c r="TQE30" s="70"/>
      <c r="TQF30" s="70"/>
      <c r="TQG30" s="70"/>
      <c r="TQH30" s="70"/>
      <c r="TQI30" s="70"/>
      <c r="TQJ30" s="70"/>
      <c r="TQK30" s="70"/>
      <c r="TQL30" s="70"/>
      <c r="TQM30" s="70"/>
      <c r="TQN30" s="70"/>
      <c r="TQO30" s="70"/>
      <c r="TQP30" s="70"/>
      <c r="TQQ30" s="70"/>
      <c r="TQR30" s="70"/>
      <c r="TQS30" s="70"/>
      <c r="TQT30" s="70"/>
      <c r="TQU30" s="70"/>
      <c r="TQV30" s="70"/>
      <c r="TQW30" s="70"/>
      <c r="TQX30" s="70"/>
      <c r="TQY30" s="70"/>
      <c r="TQZ30" s="70"/>
      <c r="TRA30" s="70"/>
      <c r="TRB30" s="70"/>
      <c r="TRC30" s="70"/>
      <c r="TRD30" s="70"/>
      <c r="TRE30" s="70"/>
      <c r="TRF30" s="70"/>
      <c r="TRG30" s="70"/>
      <c r="TRH30" s="70"/>
      <c r="TRI30" s="70"/>
      <c r="TRJ30" s="70"/>
      <c r="TRK30" s="70"/>
      <c r="TRL30" s="70"/>
      <c r="TRM30" s="70"/>
      <c r="TRN30" s="70"/>
      <c r="TRO30" s="70"/>
      <c r="TRP30" s="70"/>
      <c r="TRQ30" s="70"/>
      <c r="TRR30" s="70"/>
      <c r="TRS30" s="70"/>
      <c r="TRT30" s="70"/>
      <c r="TRU30" s="70"/>
      <c r="TRV30" s="70"/>
      <c r="TRW30" s="70"/>
      <c r="TRX30" s="70"/>
      <c r="TRY30" s="70"/>
      <c r="TRZ30" s="70"/>
      <c r="TSA30" s="70"/>
      <c r="TSB30" s="70"/>
      <c r="TSC30" s="70"/>
      <c r="TSD30" s="70"/>
      <c r="TSE30" s="70"/>
      <c r="TSF30" s="70"/>
      <c r="TSG30" s="70"/>
      <c r="TSH30" s="70"/>
      <c r="TSI30" s="70"/>
      <c r="TSJ30" s="70"/>
      <c r="TSK30" s="70"/>
      <c r="TSL30" s="70"/>
      <c r="TSM30" s="70"/>
      <c r="TSN30" s="70"/>
      <c r="TSO30" s="70"/>
      <c r="TSP30" s="70"/>
      <c r="TSQ30" s="70"/>
      <c r="TSR30" s="70"/>
      <c r="TSS30" s="70"/>
      <c r="TST30" s="70"/>
      <c r="TSU30" s="70"/>
      <c r="TSV30" s="70"/>
      <c r="TSW30" s="70"/>
      <c r="TSX30" s="70"/>
      <c r="TSY30" s="70"/>
      <c r="TSZ30" s="70"/>
      <c r="TTA30" s="70"/>
      <c r="TTB30" s="70"/>
      <c r="TTC30" s="70"/>
      <c r="TTD30" s="70"/>
      <c r="TTE30" s="70"/>
      <c r="TTF30" s="70"/>
      <c r="TTG30" s="70"/>
      <c r="TTH30" s="70"/>
      <c r="TTI30" s="70"/>
      <c r="TTJ30" s="70"/>
      <c r="TTK30" s="70"/>
      <c r="TTL30" s="70"/>
      <c r="TTM30" s="70"/>
      <c r="TTN30" s="70"/>
      <c r="TTO30" s="70"/>
      <c r="TTP30" s="70"/>
      <c r="TTQ30" s="70"/>
      <c r="TTR30" s="70"/>
      <c r="TTS30" s="70"/>
      <c r="TTT30" s="70"/>
      <c r="TTU30" s="70"/>
      <c r="TTV30" s="70"/>
      <c r="TTW30" s="70"/>
      <c r="TTX30" s="70"/>
      <c r="TTY30" s="70"/>
      <c r="TTZ30" s="70"/>
      <c r="TUA30" s="70"/>
      <c r="TUB30" s="70"/>
      <c r="TUC30" s="70"/>
      <c r="TUD30" s="70"/>
      <c r="TUE30" s="70"/>
      <c r="TUF30" s="70"/>
      <c r="TUG30" s="70"/>
      <c r="TUH30" s="70"/>
      <c r="TUI30" s="70"/>
      <c r="TUJ30" s="70"/>
      <c r="TUK30" s="70"/>
      <c r="TUL30" s="70"/>
      <c r="TUM30" s="70"/>
      <c r="TUN30" s="70"/>
      <c r="TUO30" s="70"/>
      <c r="TUP30" s="70"/>
      <c r="TUQ30" s="70"/>
      <c r="TUR30" s="70"/>
      <c r="TUS30" s="70"/>
      <c r="TUT30" s="70"/>
      <c r="TUU30" s="70"/>
      <c r="TUV30" s="70"/>
      <c r="TUW30" s="70"/>
      <c r="TUX30" s="70"/>
      <c r="TUY30" s="70"/>
      <c r="TUZ30" s="70"/>
      <c r="TVA30" s="70"/>
      <c r="TVB30" s="70"/>
      <c r="TVC30" s="70"/>
      <c r="TVD30" s="70"/>
      <c r="TVE30" s="70"/>
      <c r="TVF30" s="70"/>
      <c r="TVG30" s="70"/>
      <c r="TVH30" s="70"/>
      <c r="TVI30" s="70"/>
      <c r="TVJ30" s="70"/>
      <c r="TVK30" s="70"/>
      <c r="TVL30" s="70"/>
      <c r="TVM30" s="70"/>
      <c r="TVN30" s="70"/>
      <c r="TVO30" s="70"/>
      <c r="TVP30" s="70"/>
      <c r="TVQ30" s="70"/>
      <c r="TVR30" s="70"/>
      <c r="TVS30" s="70"/>
      <c r="TVT30" s="70"/>
      <c r="TVU30" s="70"/>
      <c r="TVV30" s="70"/>
      <c r="TVW30" s="70"/>
      <c r="TVX30" s="70"/>
      <c r="TVY30" s="70"/>
      <c r="TVZ30" s="70"/>
      <c r="TWA30" s="70"/>
      <c r="TWB30" s="70"/>
      <c r="TWC30" s="70"/>
      <c r="TWD30" s="70"/>
      <c r="TWE30" s="70"/>
      <c r="TWF30" s="70"/>
      <c r="TWG30" s="70"/>
      <c r="TWH30" s="70"/>
      <c r="TWI30" s="70"/>
      <c r="TWJ30" s="70"/>
      <c r="TWK30" s="70"/>
      <c r="TWL30" s="70"/>
      <c r="TWM30" s="70"/>
      <c r="TWN30" s="70"/>
      <c r="TWO30" s="70"/>
      <c r="TWP30" s="70"/>
      <c r="TWQ30" s="70"/>
      <c r="TWR30" s="70"/>
      <c r="TWS30" s="70"/>
      <c r="TWT30" s="70"/>
      <c r="TWU30" s="70"/>
      <c r="TWV30" s="70"/>
      <c r="TWW30" s="70"/>
      <c r="TWX30" s="70"/>
      <c r="TWY30" s="70"/>
      <c r="TWZ30" s="70"/>
      <c r="TXA30" s="70"/>
      <c r="TXB30" s="70"/>
      <c r="TXC30" s="70"/>
      <c r="TXD30" s="70"/>
      <c r="TXE30" s="70"/>
      <c r="TXF30" s="70"/>
      <c r="TXG30" s="70"/>
      <c r="TXH30" s="70"/>
      <c r="TXI30" s="70"/>
      <c r="TXJ30" s="70"/>
      <c r="TXK30" s="70"/>
      <c r="TXL30" s="70"/>
      <c r="TXM30" s="70"/>
      <c r="TXN30" s="70"/>
      <c r="TXO30" s="70"/>
      <c r="TXP30" s="70"/>
      <c r="TXQ30" s="70"/>
      <c r="TXR30" s="70"/>
      <c r="TXS30" s="70"/>
      <c r="TXT30" s="70"/>
      <c r="TXU30" s="70"/>
      <c r="TXV30" s="70"/>
      <c r="TXW30" s="70"/>
      <c r="TXX30" s="70"/>
      <c r="TXY30" s="70"/>
      <c r="TXZ30" s="70"/>
      <c r="TYA30" s="70"/>
      <c r="TYB30" s="70"/>
      <c r="TYC30" s="70"/>
      <c r="TYD30" s="70"/>
      <c r="TYE30" s="70"/>
      <c r="TYF30" s="70"/>
      <c r="TYG30" s="70"/>
      <c r="TYH30" s="70"/>
      <c r="TYI30" s="70"/>
      <c r="TYJ30" s="70"/>
      <c r="TYK30" s="70"/>
      <c r="TYL30" s="70"/>
      <c r="TYM30" s="70"/>
      <c r="TYN30" s="70"/>
      <c r="TYO30" s="70"/>
      <c r="TYP30" s="70"/>
      <c r="TYQ30" s="70"/>
      <c r="TYR30" s="70"/>
      <c r="TYS30" s="70"/>
      <c r="TYT30" s="70"/>
      <c r="TYU30" s="70"/>
      <c r="TYV30" s="70"/>
      <c r="TYW30" s="70"/>
      <c r="TYX30" s="70"/>
      <c r="TYY30" s="70"/>
      <c r="TYZ30" s="70"/>
      <c r="TZA30" s="70"/>
      <c r="TZB30" s="70"/>
      <c r="TZC30" s="70"/>
      <c r="TZD30" s="70"/>
      <c r="TZE30" s="70"/>
      <c r="TZF30" s="70"/>
      <c r="TZG30" s="70"/>
      <c r="TZH30" s="70"/>
      <c r="TZI30" s="70"/>
      <c r="TZJ30" s="70"/>
      <c r="TZK30" s="70"/>
      <c r="TZL30" s="70"/>
      <c r="TZM30" s="70"/>
      <c r="TZN30" s="70"/>
      <c r="TZO30" s="70"/>
      <c r="TZP30" s="70"/>
      <c r="TZQ30" s="70"/>
      <c r="TZR30" s="70"/>
      <c r="TZS30" s="70"/>
      <c r="TZT30" s="70"/>
      <c r="TZU30" s="70"/>
      <c r="TZV30" s="70"/>
      <c r="TZW30" s="70"/>
      <c r="TZX30" s="70"/>
      <c r="TZY30" s="70"/>
      <c r="TZZ30" s="70"/>
      <c r="UAA30" s="70"/>
      <c r="UAB30" s="70"/>
      <c r="UAC30" s="70"/>
      <c r="UAD30" s="70"/>
      <c r="UAE30" s="70"/>
      <c r="UAF30" s="70"/>
      <c r="UAG30" s="70"/>
      <c r="UAH30" s="70"/>
      <c r="UAI30" s="70"/>
      <c r="UAJ30" s="70"/>
      <c r="UAK30" s="70"/>
      <c r="UAL30" s="70"/>
      <c r="UAM30" s="70"/>
      <c r="UAN30" s="70"/>
      <c r="UAO30" s="70"/>
      <c r="UAP30" s="70"/>
      <c r="UAQ30" s="70"/>
      <c r="UAR30" s="70"/>
      <c r="UAS30" s="70"/>
      <c r="UAT30" s="70"/>
      <c r="UAU30" s="70"/>
      <c r="UAV30" s="70"/>
      <c r="UAW30" s="70"/>
      <c r="UAX30" s="70"/>
      <c r="UAY30" s="70"/>
      <c r="UAZ30" s="70"/>
      <c r="UBA30" s="70"/>
      <c r="UBB30" s="70"/>
      <c r="UBC30" s="70"/>
      <c r="UBD30" s="70"/>
      <c r="UBE30" s="70"/>
      <c r="UBF30" s="70"/>
      <c r="UBG30" s="70"/>
      <c r="UBH30" s="70"/>
      <c r="UBI30" s="70"/>
      <c r="UBJ30" s="70"/>
      <c r="UBK30" s="70"/>
      <c r="UBL30" s="70"/>
      <c r="UBM30" s="70"/>
      <c r="UBN30" s="70"/>
      <c r="UBO30" s="70"/>
      <c r="UBP30" s="70"/>
      <c r="UBQ30" s="70"/>
      <c r="UBR30" s="70"/>
      <c r="UBS30" s="70"/>
      <c r="UBT30" s="70"/>
      <c r="UBU30" s="70"/>
      <c r="UBV30" s="70"/>
      <c r="UBW30" s="70"/>
      <c r="UBX30" s="70"/>
      <c r="UBY30" s="70"/>
      <c r="UBZ30" s="70"/>
      <c r="UCA30" s="70"/>
      <c r="UCB30" s="70"/>
      <c r="UCC30" s="70"/>
      <c r="UCD30" s="70"/>
      <c r="UCE30" s="70"/>
      <c r="UCF30" s="70"/>
      <c r="UCG30" s="70"/>
      <c r="UCH30" s="70"/>
      <c r="UCI30" s="70"/>
      <c r="UCJ30" s="70"/>
      <c r="UCK30" s="70"/>
      <c r="UCL30" s="70"/>
      <c r="UCM30" s="70"/>
      <c r="UCN30" s="70"/>
      <c r="UCO30" s="70"/>
      <c r="UCP30" s="70"/>
      <c r="UCQ30" s="70"/>
      <c r="UCR30" s="70"/>
      <c r="UCS30" s="70"/>
      <c r="UCT30" s="70"/>
      <c r="UCU30" s="70"/>
      <c r="UCV30" s="70"/>
      <c r="UCW30" s="70"/>
      <c r="UCX30" s="70"/>
      <c r="UCY30" s="70"/>
      <c r="UCZ30" s="70"/>
      <c r="UDA30" s="70"/>
      <c r="UDB30" s="70"/>
      <c r="UDC30" s="70"/>
      <c r="UDD30" s="70"/>
      <c r="UDE30" s="70"/>
      <c r="UDF30" s="70"/>
      <c r="UDG30" s="70"/>
      <c r="UDH30" s="70"/>
      <c r="UDI30" s="70"/>
      <c r="UDJ30" s="70"/>
      <c r="UDK30" s="70"/>
      <c r="UDL30" s="70"/>
      <c r="UDM30" s="70"/>
      <c r="UDN30" s="70"/>
      <c r="UDO30" s="70"/>
      <c r="UDP30" s="70"/>
      <c r="UDQ30" s="70"/>
      <c r="UDR30" s="70"/>
      <c r="UDS30" s="70"/>
      <c r="UDT30" s="70"/>
      <c r="UDU30" s="70"/>
      <c r="UDV30" s="70"/>
      <c r="UDW30" s="70"/>
      <c r="UDX30" s="70"/>
      <c r="UDY30" s="70"/>
      <c r="UDZ30" s="70"/>
      <c r="UEA30" s="70"/>
      <c r="UEB30" s="70"/>
      <c r="UEC30" s="70"/>
      <c r="UED30" s="70"/>
      <c r="UEE30" s="70"/>
      <c r="UEF30" s="70"/>
      <c r="UEG30" s="70"/>
      <c r="UEH30" s="70"/>
      <c r="UEI30" s="70"/>
      <c r="UEJ30" s="70"/>
      <c r="UEK30" s="70"/>
      <c r="UEL30" s="70"/>
      <c r="UEM30" s="70"/>
      <c r="UEN30" s="70"/>
      <c r="UEO30" s="70"/>
      <c r="UEP30" s="70"/>
      <c r="UEQ30" s="70"/>
      <c r="UER30" s="70"/>
      <c r="UES30" s="70"/>
      <c r="UET30" s="70"/>
      <c r="UEU30" s="70"/>
      <c r="UEV30" s="70"/>
      <c r="UEW30" s="70"/>
      <c r="UEX30" s="70"/>
      <c r="UEY30" s="70"/>
      <c r="UEZ30" s="70"/>
      <c r="UFA30" s="70"/>
      <c r="UFB30" s="70"/>
      <c r="UFC30" s="70"/>
      <c r="UFD30" s="70"/>
      <c r="UFE30" s="70"/>
      <c r="UFF30" s="70"/>
      <c r="UFG30" s="70"/>
      <c r="UFH30" s="70"/>
      <c r="UFI30" s="70"/>
      <c r="UFJ30" s="70"/>
      <c r="UFK30" s="70"/>
      <c r="UFL30" s="70"/>
      <c r="UFM30" s="70"/>
      <c r="UFN30" s="70"/>
      <c r="UFO30" s="70"/>
      <c r="UFP30" s="70"/>
      <c r="UFQ30" s="70"/>
      <c r="UFR30" s="70"/>
      <c r="UFS30" s="70"/>
      <c r="UFT30" s="70"/>
      <c r="UFU30" s="70"/>
      <c r="UFV30" s="70"/>
      <c r="UFW30" s="70"/>
      <c r="UFX30" s="70"/>
      <c r="UFY30" s="70"/>
      <c r="UFZ30" s="70"/>
      <c r="UGA30" s="70"/>
      <c r="UGB30" s="70"/>
      <c r="UGC30" s="70"/>
      <c r="UGD30" s="70"/>
      <c r="UGE30" s="70"/>
      <c r="UGF30" s="70"/>
      <c r="UGG30" s="70"/>
      <c r="UGH30" s="70"/>
      <c r="UGI30" s="70"/>
      <c r="UGJ30" s="70"/>
      <c r="UGK30" s="70"/>
      <c r="UGL30" s="70"/>
      <c r="UGM30" s="70"/>
      <c r="UGN30" s="70"/>
      <c r="UGO30" s="70"/>
      <c r="UGP30" s="70"/>
      <c r="UGQ30" s="70"/>
      <c r="UGR30" s="70"/>
      <c r="UGS30" s="70"/>
      <c r="UGT30" s="70"/>
      <c r="UGU30" s="70"/>
      <c r="UGV30" s="70"/>
      <c r="UGW30" s="70"/>
      <c r="UGX30" s="70"/>
      <c r="UGY30" s="70"/>
      <c r="UGZ30" s="70"/>
      <c r="UHA30" s="70"/>
      <c r="UHB30" s="70"/>
      <c r="UHC30" s="70"/>
      <c r="UHD30" s="70"/>
      <c r="UHE30" s="70"/>
      <c r="UHF30" s="70"/>
      <c r="UHG30" s="70"/>
      <c r="UHH30" s="70"/>
      <c r="UHI30" s="70"/>
      <c r="UHJ30" s="70"/>
      <c r="UHK30" s="70"/>
      <c r="UHL30" s="70"/>
      <c r="UHM30" s="70"/>
      <c r="UHN30" s="70"/>
      <c r="UHO30" s="70"/>
      <c r="UHP30" s="70"/>
      <c r="UHQ30" s="70"/>
      <c r="UHR30" s="70"/>
      <c r="UHS30" s="70"/>
      <c r="UHT30" s="70"/>
      <c r="UHU30" s="70"/>
      <c r="UHV30" s="70"/>
      <c r="UHW30" s="70"/>
      <c r="UHX30" s="70"/>
      <c r="UHY30" s="70"/>
      <c r="UHZ30" s="70"/>
      <c r="UIA30" s="70"/>
      <c r="UIB30" s="70"/>
      <c r="UIC30" s="70"/>
      <c r="UID30" s="70"/>
      <c r="UIE30" s="70"/>
      <c r="UIF30" s="70"/>
      <c r="UIG30" s="70"/>
      <c r="UIH30" s="70"/>
      <c r="UII30" s="70"/>
      <c r="UIJ30" s="70"/>
      <c r="UIK30" s="70"/>
      <c r="UIL30" s="70"/>
      <c r="UIM30" s="70"/>
      <c r="UIN30" s="70"/>
      <c r="UIO30" s="70"/>
      <c r="UIP30" s="70"/>
      <c r="UIQ30" s="70"/>
      <c r="UIR30" s="70"/>
      <c r="UIS30" s="70"/>
      <c r="UIT30" s="70"/>
      <c r="UIU30" s="70"/>
      <c r="UIV30" s="70"/>
      <c r="UIW30" s="70"/>
      <c r="UIX30" s="70"/>
      <c r="UIY30" s="70"/>
      <c r="UIZ30" s="70"/>
      <c r="UJA30" s="70"/>
      <c r="UJB30" s="70"/>
      <c r="UJC30" s="70"/>
      <c r="UJD30" s="70"/>
      <c r="UJE30" s="70"/>
      <c r="UJF30" s="70"/>
      <c r="UJG30" s="70"/>
      <c r="UJH30" s="70"/>
      <c r="UJI30" s="70"/>
      <c r="UJJ30" s="70"/>
      <c r="UJK30" s="70"/>
      <c r="UJL30" s="70"/>
      <c r="UJM30" s="70"/>
      <c r="UJN30" s="70"/>
      <c r="UJO30" s="70"/>
      <c r="UJP30" s="70"/>
      <c r="UJQ30" s="70"/>
      <c r="UJR30" s="70"/>
      <c r="UJS30" s="70"/>
      <c r="UJT30" s="70"/>
      <c r="UJU30" s="70"/>
      <c r="UJV30" s="70"/>
      <c r="UJW30" s="70"/>
      <c r="UJX30" s="70"/>
      <c r="UJY30" s="70"/>
      <c r="UJZ30" s="70"/>
      <c r="UKA30" s="70"/>
      <c r="UKB30" s="70"/>
      <c r="UKC30" s="70"/>
      <c r="UKD30" s="70"/>
      <c r="UKE30" s="70"/>
      <c r="UKF30" s="70"/>
      <c r="UKG30" s="70"/>
      <c r="UKH30" s="70"/>
      <c r="UKI30" s="70"/>
      <c r="UKJ30" s="70"/>
      <c r="UKK30" s="70"/>
      <c r="UKL30" s="70"/>
      <c r="UKM30" s="70"/>
      <c r="UKN30" s="70"/>
      <c r="UKO30" s="70"/>
      <c r="UKP30" s="70"/>
      <c r="UKQ30" s="70"/>
      <c r="UKR30" s="70"/>
      <c r="UKS30" s="70"/>
      <c r="UKT30" s="70"/>
      <c r="UKU30" s="70"/>
      <c r="UKV30" s="70"/>
      <c r="UKW30" s="70"/>
      <c r="UKX30" s="70"/>
      <c r="UKY30" s="70"/>
      <c r="UKZ30" s="70"/>
      <c r="ULA30" s="70"/>
      <c r="ULB30" s="70"/>
      <c r="ULC30" s="70"/>
      <c r="ULD30" s="70"/>
      <c r="ULE30" s="70"/>
      <c r="ULF30" s="70"/>
      <c r="ULG30" s="70"/>
      <c r="ULH30" s="70"/>
      <c r="ULI30" s="70"/>
      <c r="ULJ30" s="70"/>
      <c r="ULK30" s="70"/>
      <c r="ULL30" s="70"/>
      <c r="ULM30" s="70"/>
      <c r="ULN30" s="70"/>
      <c r="ULO30" s="70"/>
      <c r="ULP30" s="70"/>
      <c r="ULQ30" s="70"/>
      <c r="ULR30" s="70"/>
      <c r="ULS30" s="70"/>
      <c r="ULT30" s="70"/>
      <c r="ULU30" s="70"/>
      <c r="ULV30" s="70"/>
      <c r="ULW30" s="70"/>
      <c r="ULX30" s="70"/>
      <c r="ULY30" s="70"/>
      <c r="ULZ30" s="70"/>
      <c r="UMA30" s="70"/>
      <c r="UMB30" s="70"/>
      <c r="UMC30" s="70"/>
      <c r="UMD30" s="70"/>
      <c r="UME30" s="70"/>
      <c r="UMF30" s="70"/>
      <c r="UMG30" s="70"/>
      <c r="UMH30" s="70"/>
      <c r="UMI30" s="70"/>
      <c r="UMJ30" s="70"/>
      <c r="UMK30" s="70"/>
      <c r="UML30" s="70"/>
      <c r="UMM30" s="70"/>
      <c r="UMN30" s="70"/>
      <c r="UMO30" s="70"/>
      <c r="UMP30" s="70"/>
      <c r="UMQ30" s="70"/>
      <c r="UMR30" s="70"/>
      <c r="UMS30" s="70"/>
      <c r="UMT30" s="70"/>
      <c r="UMU30" s="70"/>
      <c r="UMV30" s="70"/>
      <c r="UMW30" s="70"/>
      <c r="UMX30" s="70"/>
      <c r="UMY30" s="70"/>
      <c r="UMZ30" s="70"/>
      <c r="UNA30" s="70"/>
      <c r="UNB30" s="70"/>
      <c r="UNC30" s="70"/>
      <c r="UND30" s="70"/>
      <c r="UNE30" s="70"/>
      <c r="UNF30" s="70"/>
      <c r="UNG30" s="70"/>
      <c r="UNH30" s="70"/>
      <c r="UNI30" s="70"/>
      <c r="UNJ30" s="70"/>
      <c r="UNK30" s="70"/>
      <c r="UNL30" s="70"/>
      <c r="UNM30" s="70"/>
      <c r="UNN30" s="70"/>
      <c r="UNO30" s="70"/>
      <c r="UNP30" s="70"/>
      <c r="UNQ30" s="70"/>
      <c r="UNR30" s="70"/>
      <c r="UNS30" s="70"/>
      <c r="UNT30" s="70"/>
      <c r="UNU30" s="70"/>
      <c r="UNV30" s="70"/>
      <c r="UNW30" s="70"/>
      <c r="UNX30" s="70"/>
      <c r="UNY30" s="70"/>
      <c r="UNZ30" s="70"/>
      <c r="UOA30" s="70"/>
      <c r="UOB30" s="70"/>
      <c r="UOC30" s="70"/>
      <c r="UOD30" s="70"/>
      <c r="UOE30" s="70"/>
      <c r="UOF30" s="70"/>
      <c r="UOG30" s="70"/>
      <c r="UOH30" s="70"/>
      <c r="UOI30" s="70"/>
      <c r="UOJ30" s="70"/>
      <c r="UOK30" s="70"/>
      <c r="UOL30" s="70"/>
      <c r="UOM30" s="70"/>
      <c r="UON30" s="70"/>
      <c r="UOO30" s="70"/>
      <c r="UOP30" s="70"/>
      <c r="UOQ30" s="70"/>
      <c r="UOR30" s="70"/>
      <c r="UOS30" s="70"/>
      <c r="UOT30" s="70"/>
      <c r="UOU30" s="70"/>
      <c r="UOV30" s="70"/>
      <c r="UOW30" s="70"/>
      <c r="UOX30" s="70"/>
      <c r="UOY30" s="70"/>
      <c r="UOZ30" s="70"/>
      <c r="UPA30" s="70"/>
      <c r="UPB30" s="70"/>
      <c r="UPC30" s="70"/>
      <c r="UPD30" s="70"/>
      <c r="UPE30" s="70"/>
      <c r="UPF30" s="70"/>
      <c r="UPG30" s="70"/>
      <c r="UPH30" s="70"/>
      <c r="UPI30" s="70"/>
      <c r="UPJ30" s="70"/>
      <c r="UPK30" s="70"/>
      <c r="UPL30" s="70"/>
      <c r="UPM30" s="70"/>
      <c r="UPN30" s="70"/>
      <c r="UPO30" s="70"/>
      <c r="UPP30" s="70"/>
      <c r="UPQ30" s="70"/>
      <c r="UPR30" s="70"/>
      <c r="UPS30" s="70"/>
      <c r="UPT30" s="70"/>
      <c r="UPU30" s="70"/>
      <c r="UPV30" s="70"/>
      <c r="UPW30" s="70"/>
      <c r="UPX30" s="70"/>
      <c r="UPY30" s="70"/>
      <c r="UPZ30" s="70"/>
      <c r="UQA30" s="70"/>
      <c r="UQB30" s="70"/>
      <c r="UQC30" s="70"/>
      <c r="UQD30" s="70"/>
      <c r="UQE30" s="70"/>
      <c r="UQF30" s="70"/>
      <c r="UQG30" s="70"/>
      <c r="UQH30" s="70"/>
      <c r="UQI30" s="70"/>
      <c r="UQJ30" s="70"/>
      <c r="UQK30" s="70"/>
      <c r="UQL30" s="70"/>
      <c r="UQM30" s="70"/>
      <c r="UQN30" s="70"/>
      <c r="UQO30" s="70"/>
      <c r="UQP30" s="70"/>
      <c r="UQQ30" s="70"/>
      <c r="UQR30" s="70"/>
      <c r="UQS30" s="70"/>
      <c r="UQT30" s="70"/>
      <c r="UQU30" s="70"/>
      <c r="UQV30" s="70"/>
      <c r="UQW30" s="70"/>
      <c r="UQX30" s="70"/>
      <c r="UQY30" s="70"/>
      <c r="UQZ30" s="70"/>
      <c r="URA30" s="70"/>
      <c r="URB30" s="70"/>
      <c r="URC30" s="70"/>
      <c r="URD30" s="70"/>
      <c r="URE30" s="70"/>
      <c r="URF30" s="70"/>
      <c r="URG30" s="70"/>
      <c r="URH30" s="70"/>
      <c r="URI30" s="70"/>
      <c r="URJ30" s="70"/>
      <c r="URK30" s="70"/>
      <c r="URL30" s="70"/>
      <c r="URM30" s="70"/>
      <c r="URN30" s="70"/>
      <c r="URO30" s="70"/>
      <c r="URP30" s="70"/>
      <c r="URQ30" s="70"/>
      <c r="URR30" s="70"/>
      <c r="URS30" s="70"/>
      <c r="URT30" s="70"/>
      <c r="URU30" s="70"/>
      <c r="URV30" s="70"/>
      <c r="URW30" s="70"/>
      <c r="URX30" s="70"/>
      <c r="URY30" s="70"/>
      <c r="URZ30" s="70"/>
      <c r="USA30" s="70"/>
      <c r="USB30" s="70"/>
      <c r="USC30" s="70"/>
      <c r="USD30" s="70"/>
      <c r="USE30" s="70"/>
      <c r="USF30" s="70"/>
      <c r="USG30" s="70"/>
      <c r="USH30" s="70"/>
      <c r="USI30" s="70"/>
      <c r="USJ30" s="70"/>
      <c r="USK30" s="70"/>
      <c r="USL30" s="70"/>
      <c r="USM30" s="70"/>
      <c r="USN30" s="70"/>
      <c r="USO30" s="70"/>
      <c r="USP30" s="70"/>
      <c r="USQ30" s="70"/>
      <c r="USR30" s="70"/>
      <c r="USS30" s="70"/>
      <c r="UST30" s="70"/>
      <c r="USU30" s="70"/>
      <c r="USV30" s="70"/>
      <c r="USW30" s="70"/>
      <c r="USX30" s="70"/>
      <c r="USY30" s="70"/>
      <c r="USZ30" s="70"/>
      <c r="UTA30" s="70"/>
      <c r="UTB30" s="70"/>
      <c r="UTC30" s="70"/>
      <c r="UTD30" s="70"/>
      <c r="UTE30" s="70"/>
      <c r="UTF30" s="70"/>
      <c r="UTG30" s="70"/>
      <c r="UTH30" s="70"/>
      <c r="UTI30" s="70"/>
      <c r="UTJ30" s="70"/>
      <c r="UTK30" s="70"/>
      <c r="UTL30" s="70"/>
      <c r="UTM30" s="70"/>
      <c r="UTN30" s="70"/>
      <c r="UTO30" s="70"/>
      <c r="UTP30" s="70"/>
      <c r="UTQ30" s="70"/>
      <c r="UTR30" s="70"/>
      <c r="UTS30" s="70"/>
      <c r="UTT30" s="70"/>
      <c r="UTU30" s="70"/>
      <c r="UTV30" s="70"/>
      <c r="UTW30" s="70"/>
      <c r="UTX30" s="70"/>
      <c r="UTY30" s="70"/>
      <c r="UTZ30" s="70"/>
      <c r="UUA30" s="70"/>
      <c r="UUB30" s="70"/>
      <c r="UUC30" s="70"/>
      <c r="UUD30" s="70"/>
      <c r="UUE30" s="70"/>
      <c r="UUF30" s="70"/>
      <c r="UUG30" s="70"/>
      <c r="UUH30" s="70"/>
      <c r="UUI30" s="70"/>
      <c r="UUJ30" s="70"/>
      <c r="UUK30" s="70"/>
      <c r="UUL30" s="70"/>
      <c r="UUM30" s="70"/>
      <c r="UUN30" s="70"/>
      <c r="UUO30" s="70"/>
      <c r="UUP30" s="70"/>
      <c r="UUQ30" s="70"/>
      <c r="UUR30" s="70"/>
      <c r="UUS30" s="70"/>
      <c r="UUT30" s="70"/>
      <c r="UUU30" s="70"/>
      <c r="UUV30" s="70"/>
      <c r="UUW30" s="70"/>
      <c r="UUX30" s="70"/>
      <c r="UUY30" s="70"/>
      <c r="UUZ30" s="70"/>
      <c r="UVA30" s="70"/>
      <c r="UVB30" s="70"/>
      <c r="UVC30" s="70"/>
      <c r="UVD30" s="70"/>
      <c r="UVE30" s="70"/>
      <c r="UVF30" s="70"/>
      <c r="UVG30" s="70"/>
      <c r="UVH30" s="70"/>
      <c r="UVI30" s="70"/>
      <c r="UVJ30" s="70"/>
      <c r="UVK30" s="70"/>
      <c r="UVL30" s="70"/>
      <c r="UVM30" s="70"/>
      <c r="UVN30" s="70"/>
      <c r="UVO30" s="70"/>
      <c r="UVP30" s="70"/>
      <c r="UVQ30" s="70"/>
      <c r="UVR30" s="70"/>
      <c r="UVS30" s="70"/>
      <c r="UVT30" s="70"/>
      <c r="UVU30" s="70"/>
      <c r="UVV30" s="70"/>
      <c r="UVW30" s="70"/>
      <c r="UVX30" s="70"/>
      <c r="UVY30" s="70"/>
      <c r="UVZ30" s="70"/>
      <c r="UWA30" s="70"/>
      <c r="UWB30" s="70"/>
      <c r="UWC30" s="70"/>
      <c r="UWD30" s="70"/>
      <c r="UWE30" s="70"/>
      <c r="UWF30" s="70"/>
      <c r="UWG30" s="70"/>
      <c r="UWH30" s="70"/>
      <c r="UWI30" s="70"/>
      <c r="UWJ30" s="70"/>
      <c r="UWK30" s="70"/>
      <c r="UWL30" s="70"/>
      <c r="UWM30" s="70"/>
      <c r="UWN30" s="70"/>
      <c r="UWO30" s="70"/>
      <c r="UWP30" s="70"/>
      <c r="UWQ30" s="70"/>
      <c r="UWR30" s="70"/>
      <c r="UWS30" s="70"/>
      <c r="UWT30" s="70"/>
      <c r="UWU30" s="70"/>
      <c r="UWV30" s="70"/>
      <c r="UWW30" s="70"/>
      <c r="UWX30" s="70"/>
      <c r="UWY30" s="70"/>
      <c r="UWZ30" s="70"/>
      <c r="UXA30" s="70"/>
      <c r="UXB30" s="70"/>
      <c r="UXC30" s="70"/>
      <c r="UXD30" s="70"/>
      <c r="UXE30" s="70"/>
      <c r="UXF30" s="70"/>
      <c r="UXG30" s="70"/>
      <c r="UXH30" s="70"/>
      <c r="UXI30" s="70"/>
      <c r="UXJ30" s="70"/>
      <c r="UXK30" s="70"/>
      <c r="UXL30" s="70"/>
      <c r="UXM30" s="70"/>
      <c r="UXN30" s="70"/>
      <c r="UXO30" s="70"/>
      <c r="UXP30" s="70"/>
      <c r="UXQ30" s="70"/>
      <c r="UXR30" s="70"/>
      <c r="UXS30" s="70"/>
      <c r="UXT30" s="70"/>
      <c r="UXU30" s="70"/>
      <c r="UXV30" s="70"/>
      <c r="UXW30" s="70"/>
      <c r="UXX30" s="70"/>
      <c r="UXY30" s="70"/>
      <c r="UXZ30" s="70"/>
      <c r="UYA30" s="70"/>
      <c r="UYB30" s="70"/>
      <c r="UYC30" s="70"/>
      <c r="UYD30" s="70"/>
      <c r="UYE30" s="70"/>
      <c r="UYF30" s="70"/>
      <c r="UYG30" s="70"/>
      <c r="UYH30" s="70"/>
      <c r="UYI30" s="70"/>
      <c r="UYJ30" s="70"/>
      <c r="UYK30" s="70"/>
      <c r="UYL30" s="70"/>
      <c r="UYM30" s="70"/>
      <c r="UYN30" s="70"/>
      <c r="UYO30" s="70"/>
      <c r="UYP30" s="70"/>
      <c r="UYQ30" s="70"/>
      <c r="UYR30" s="70"/>
      <c r="UYS30" s="70"/>
      <c r="UYT30" s="70"/>
      <c r="UYU30" s="70"/>
      <c r="UYV30" s="70"/>
      <c r="UYW30" s="70"/>
      <c r="UYX30" s="70"/>
      <c r="UYY30" s="70"/>
      <c r="UYZ30" s="70"/>
      <c r="UZA30" s="70"/>
      <c r="UZB30" s="70"/>
      <c r="UZC30" s="70"/>
      <c r="UZD30" s="70"/>
      <c r="UZE30" s="70"/>
      <c r="UZF30" s="70"/>
      <c r="UZG30" s="70"/>
      <c r="UZH30" s="70"/>
      <c r="UZI30" s="70"/>
      <c r="UZJ30" s="70"/>
      <c r="UZK30" s="70"/>
      <c r="UZL30" s="70"/>
      <c r="UZM30" s="70"/>
      <c r="UZN30" s="70"/>
      <c r="UZO30" s="70"/>
      <c r="UZP30" s="70"/>
      <c r="UZQ30" s="70"/>
      <c r="UZR30" s="70"/>
      <c r="UZS30" s="70"/>
      <c r="UZT30" s="70"/>
      <c r="UZU30" s="70"/>
      <c r="UZV30" s="70"/>
      <c r="UZW30" s="70"/>
      <c r="UZX30" s="70"/>
      <c r="UZY30" s="70"/>
      <c r="UZZ30" s="70"/>
      <c r="VAA30" s="70"/>
      <c r="VAB30" s="70"/>
      <c r="VAC30" s="70"/>
      <c r="VAD30" s="70"/>
      <c r="VAE30" s="70"/>
      <c r="VAF30" s="70"/>
      <c r="VAG30" s="70"/>
      <c r="VAH30" s="70"/>
      <c r="VAI30" s="70"/>
      <c r="VAJ30" s="70"/>
      <c r="VAK30" s="70"/>
      <c r="VAL30" s="70"/>
      <c r="VAM30" s="70"/>
      <c r="VAN30" s="70"/>
      <c r="VAO30" s="70"/>
      <c r="VAP30" s="70"/>
      <c r="VAQ30" s="70"/>
      <c r="VAR30" s="70"/>
      <c r="VAS30" s="70"/>
      <c r="VAT30" s="70"/>
      <c r="VAU30" s="70"/>
      <c r="VAV30" s="70"/>
      <c r="VAW30" s="70"/>
      <c r="VAX30" s="70"/>
      <c r="VAY30" s="70"/>
      <c r="VAZ30" s="70"/>
      <c r="VBA30" s="70"/>
      <c r="VBB30" s="70"/>
      <c r="VBC30" s="70"/>
      <c r="VBD30" s="70"/>
      <c r="VBE30" s="70"/>
      <c r="VBF30" s="70"/>
      <c r="VBG30" s="70"/>
      <c r="VBH30" s="70"/>
      <c r="VBI30" s="70"/>
      <c r="VBJ30" s="70"/>
      <c r="VBK30" s="70"/>
      <c r="VBL30" s="70"/>
      <c r="VBM30" s="70"/>
      <c r="VBN30" s="70"/>
      <c r="VBO30" s="70"/>
      <c r="VBP30" s="70"/>
      <c r="VBQ30" s="70"/>
      <c r="VBR30" s="70"/>
      <c r="VBS30" s="70"/>
      <c r="VBT30" s="70"/>
      <c r="VBU30" s="70"/>
      <c r="VBV30" s="70"/>
      <c r="VBW30" s="70"/>
      <c r="VBX30" s="70"/>
      <c r="VBY30" s="70"/>
      <c r="VBZ30" s="70"/>
      <c r="VCA30" s="70"/>
      <c r="VCB30" s="70"/>
      <c r="VCC30" s="70"/>
      <c r="VCD30" s="70"/>
      <c r="VCE30" s="70"/>
      <c r="VCF30" s="70"/>
      <c r="VCG30" s="70"/>
      <c r="VCH30" s="70"/>
      <c r="VCI30" s="70"/>
      <c r="VCJ30" s="70"/>
      <c r="VCK30" s="70"/>
      <c r="VCL30" s="70"/>
      <c r="VCM30" s="70"/>
      <c r="VCN30" s="70"/>
      <c r="VCO30" s="70"/>
      <c r="VCP30" s="70"/>
      <c r="VCQ30" s="70"/>
      <c r="VCR30" s="70"/>
      <c r="VCS30" s="70"/>
      <c r="VCT30" s="70"/>
      <c r="VCU30" s="70"/>
      <c r="VCV30" s="70"/>
      <c r="VCW30" s="70"/>
      <c r="VCX30" s="70"/>
      <c r="VCY30" s="70"/>
      <c r="VCZ30" s="70"/>
      <c r="VDA30" s="70"/>
      <c r="VDB30" s="70"/>
      <c r="VDC30" s="70"/>
      <c r="VDD30" s="70"/>
      <c r="VDE30" s="70"/>
      <c r="VDF30" s="70"/>
      <c r="VDG30" s="70"/>
      <c r="VDH30" s="70"/>
      <c r="VDI30" s="70"/>
      <c r="VDJ30" s="70"/>
      <c r="VDK30" s="70"/>
      <c r="VDL30" s="70"/>
      <c r="VDM30" s="70"/>
      <c r="VDN30" s="70"/>
      <c r="VDO30" s="70"/>
      <c r="VDP30" s="70"/>
      <c r="VDQ30" s="70"/>
      <c r="VDR30" s="70"/>
      <c r="VDS30" s="70"/>
      <c r="VDT30" s="70"/>
      <c r="VDU30" s="70"/>
      <c r="VDV30" s="70"/>
      <c r="VDW30" s="70"/>
      <c r="VDX30" s="70"/>
      <c r="VDY30" s="70"/>
      <c r="VDZ30" s="70"/>
      <c r="VEA30" s="70"/>
      <c r="VEB30" s="70"/>
      <c r="VEC30" s="70"/>
      <c r="VED30" s="70"/>
      <c r="VEE30" s="70"/>
      <c r="VEF30" s="70"/>
      <c r="VEG30" s="70"/>
      <c r="VEH30" s="70"/>
      <c r="VEI30" s="70"/>
      <c r="VEJ30" s="70"/>
      <c r="VEK30" s="70"/>
      <c r="VEL30" s="70"/>
      <c r="VEM30" s="70"/>
      <c r="VEN30" s="70"/>
      <c r="VEO30" s="70"/>
      <c r="VEP30" s="70"/>
      <c r="VEQ30" s="70"/>
      <c r="VER30" s="70"/>
      <c r="VES30" s="70"/>
      <c r="VET30" s="70"/>
      <c r="VEU30" s="70"/>
      <c r="VEV30" s="70"/>
      <c r="VEW30" s="70"/>
      <c r="VEX30" s="70"/>
      <c r="VEY30" s="70"/>
      <c r="VEZ30" s="70"/>
      <c r="VFA30" s="70"/>
      <c r="VFB30" s="70"/>
      <c r="VFC30" s="70"/>
      <c r="VFD30" s="70"/>
      <c r="VFE30" s="70"/>
      <c r="VFF30" s="70"/>
      <c r="VFG30" s="70"/>
      <c r="VFH30" s="70"/>
      <c r="VFI30" s="70"/>
      <c r="VFJ30" s="70"/>
      <c r="VFK30" s="70"/>
      <c r="VFL30" s="70"/>
      <c r="VFM30" s="70"/>
      <c r="VFN30" s="70"/>
      <c r="VFO30" s="70"/>
      <c r="VFP30" s="70"/>
      <c r="VFQ30" s="70"/>
      <c r="VFR30" s="70"/>
      <c r="VFS30" s="70"/>
      <c r="VFT30" s="70"/>
      <c r="VFU30" s="70"/>
      <c r="VFV30" s="70"/>
      <c r="VFW30" s="70"/>
      <c r="VFX30" s="70"/>
      <c r="VFY30" s="70"/>
      <c r="VFZ30" s="70"/>
      <c r="VGA30" s="70"/>
      <c r="VGB30" s="70"/>
      <c r="VGC30" s="70"/>
      <c r="VGD30" s="70"/>
      <c r="VGE30" s="70"/>
      <c r="VGF30" s="70"/>
      <c r="VGG30" s="70"/>
      <c r="VGH30" s="70"/>
      <c r="VGI30" s="70"/>
      <c r="VGJ30" s="70"/>
      <c r="VGK30" s="70"/>
      <c r="VGL30" s="70"/>
      <c r="VGM30" s="70"/>
      <c r="VGN30" s="70"/>
      <c r="VGO30" s="70"/>
      <c r="VGP30" s="70"/>
      <c r="VGQ30" s="70"/>
      <c r="VGR30" s="70"/>
      <c r="VGS30" s="70"/>
      <c r="VGT30" s="70"/>
      <c r="VGU30" s="70"/>
      <c r="VGV30" s="70"/>
      <c r="VGW30" s="70"/>
      <c r="VGX30" s="70"/>
      <c r="VGY30" s="70"/>
      <c r="VGZ30" s="70"/>
      <c r="VHA30" s="70"/>
      <c r="VHB30" s="70"/>
      <c r="VHC30" s="70"/>
      <c r="VHD30" s="70"/>
      <c r="VHE30" s="70"/>
      <c r="VHF30" s="70"/>
      <c r="VHG30" s="70"/>
      <c r="VHH30" s="70"/>
      <c r="VHI30" s="70"/>
      <c r="VHJ30" s="70"/>
      <c r="VHK30" s="70"/>
      <c r="VHL30" s="70"/>
      <c r="VHM30" s="70"/>
      <c r="VHN30" s="70"/>
      <c r="VHO30" s="70"/>
      <c r="VHP30" s="70"/>
      <c r="VHQ30" s="70"/>
      <c r="VHR30" s="70"/>
      <c r="VHS30" s="70"/>
      <c r="VHT30" s="70"/>
      <c r="VHU30" s="70"/>
      <c r="VHV30" s="70"/>
      <c r="VHW30" s="70"/>
      <c r="VHX30" s="70"/>
      <c r="VHY30" s="70"/>
      <c r="VHZ30" s="70"/>
      <c r="VIA30" s="70"/>
      <c r="VIB30" s="70"/>
      <c r="VIC30" s="70"/>
      <c r="VID30" s="70"/>
      <c r="VIE30" s="70"/>
      <c r="VIF30" s="70"/>
      <c r="VIG30" s="70"/>
      <c r="VIH30" s="70"/>
      <c r="VII30" s="70"/>
      <c r="VIJ30" s="70"/>
      <c r="VIK30" s="70"/>
      <c r="VIL30" s="70"/>
      <c r="VIM30" s="70"/>
      <c r="VIN30" s="70"/>
      <c r="VIO30" s="70"/>
      <c r="VIP30" s="70"/>
      <c r="VIQ30" s="70"/>
      <c r="VIR30" s="70"/>
      <c r="VIS30" s="70"/>
      <c r="VIT30" s="70"/>
      <c r="VIU30" s="70"/>
      <c r="VIV30" s="70"/>
      <c r="VIW30" s="70"/>
      <c r="VIX30" s="70"/>
      <c r="VIY30" s="70"/>
      <c r="VIZ30" s="70"/>
      <c r="VJA30" s="70"/>
      <c r="VJB30" s="70"/>
      <c r="VJC30" s="70"/>
      <c r="VJD30" s="70"/>
      <c r="VJE30" s="70"/>
      <c r="VJF30" s="70"/>
      <c r="VJG30" s="70"/>
      <c r="VJH30" s="70"/>
      <c r="VJI30" s="70"/>
      <c r="VJJ30" s="70"/>
      <c r="VJK30" s="70"/>
      <c r="VJL30" s="70"/>
      <c r="VJM30" s="70"/>
      <c r="VJN30" s="70"/>
      <c r="VJO30" s="70"/>
      <c r="VJP30" s="70"/>
      <c r="VJQ30" s="70"/>
      <c r="VJR30" s="70"/>
      <c r="VJS30" s="70"/>
      <c r="VJT30" s="70"/>
      <c r="VJU30" s="70"/>
      <c r="VJV30" s="70"/>
      <c r="VJW30" s="70"/>
      <c r="VJX30" s="70"/>
      <c r="VJY30" s="70"/>
      <c r="VJZ30" s="70"/>
      <c r="VKA30" s="70"/>
      <c r="VKB30" s="70"/>
      <c r="VKC30" s="70"/>
      <c r="VKD30" s="70"/>
      <c r="VKE30" s="70"/>
      <c r="VKF30" s="70"/>
      <c r="VKG30" s="70"/>
      <c r="VKH30" s="70"/>
      <c r="VKI30" s="70"/>
      <c r="VKJ30" s="70"/>
      <c r="VKK30" s="70"/>
      <c r="VKL30" s="70"/>
      <c r="VKM30" s="70"/>
      <c r="VKN30" s="70"/>
      <c r="VKO30" s="70"/>
      <c r="VKP30" s="70"/>
      <c r="VKQ30" s="70"/>
      <c r="VKR30" s="70"/>
      <c r="VKS30" s="70"/>
      <c r="VKT30" s="70"/>
      <c r="VKU30" s="70"/>
      <c r="VKV30" s="70"/>
      <c r="VKW30" s="70"/>
      <c r="VKX30" s="70"/>
      <c r="VKY30" s="70"/>
      <c r="VKZ30" s="70"/>
      <c r="VLA30" s="70"/>
      <c r="VLB30" s="70"/>
      <c r="VLC30" s="70"/>
      <c r="VLD30" s="70"/>
      <c r="VLE30" s="70"/>
      <c r="VLF30" s="70"/>
      <c r="VLG30" s="70"/>
      <c r="VLH30" s="70"/>
      <c r="VLI30" s="70"/>
      <c r="VLJ30" s="70"/>
      <c r="VLK30" s="70"/>
      <c r="VLL30" s="70"/>
      <c r="VLM30" s="70"/>
      <c r="VLN30" s="70"/>
      <c r="VLO30" s="70"/>
      <c r="VLP30" s="70"/>
      <c r="VLQ30" s="70"/>
      <c r="VLR30" s="70"/>
      <c r="VLS30" s="70"/>
      <c r="VLT30" s="70"/>
      <c r="VLU30" s="70"/>
      <c r="VLV30" s="70"/>
      <c r="VLW30" s="70"/>
      <c r="VLX30" s="70"/>
      <c r="VLY30" s="70"/>
      <c r="VLZ30" s="70"/>
      <c r="VMA30" s="70"/>
      <c r="VMB30" s="70"/>
      <c r="VMC30" s="70"/>
      <c r="VMD30" s="70"/>
      <c r="VME30" s="70"/>
      <c r="VMF30" s="70"/>
      <c r="VMG30" s="70"/>
      <c r="VMH30" s="70"/>
      <c r="VMI30" s="70"/>
      <c r="VMJ30" s="70"/>
      <c r="VMK30" s="70"/>
      <c r="VML30" s="70"/>
      <c r="VMM30" s="70"/>
      <c r="VMN30" s="70"/>
      <c r="VMO30" s="70"/>
      <c r="VMP30" s="70"/>
      <c r="VMQ30" s="70"/>
      <c r="VMR30" s="70"/>
      <c r="VMS30" s="70"/>
      <c r="VMT30" s="70"/>
      <c r="VMU30" s="70"/>
      <c r="VMV30" s="70"/>
      <c r="VMW30" s="70"/>
      <c r="VMX30" s="70"/>
      <c r="VMY30" s="70"/>
      <c r="VMZ30" s="70"/>
      <c r="VNA30" s="70"/>
      <c r="VNB30" s="70"/>
      <c r="VNC30" s="70"/>
      <c r="VND30" s="70"/>
      <c r="VNE30" s="70"/>
      <c r="VNF30" s="70"/>
      <c r="VNG30" s="70"/>
      <c r="VNH30" s="70"/>
      <c r="VNI30" s="70"/>
      <c r="VNJ30" s="70"/>
      <c r="VNK30" s="70"/>
      <c r="VNL30" s="70"/>
      <c r="VNM30" s="70"/>
      <c r="VNN30" s="70"/>
      <c r="VNO30" s="70"/>
      <c r="VNP30" s="70"/>
      <c r="VNQ30" s="70"/>
      <c r="VNR30" s="70"/>
      <c r="VNS30" s="70"/>
      <c r="VNT30" s="70"/>
      <c r="VNU30" s="70"/>
      <c r="VNV30" s="70"/>
      <c r="VNW30" s="70"/>
      <c r="VNX30" s="70"/>
      <c r="VNY30" s="70"/>
      <c r="VNZ30" s="70"/>
      <c r="VOA30" s="70"/>
      <c r="VOB30" s="70"/>
      <c r="VOC30" s="70"/>
      <c r="VOD30" s="70"/>
      <c r="VOE30" s="70"/>
      <c r="VOF30" s="70"/>
      <c r="VOG30" s="70"/>
      <c r="VOH30" s="70"/>
      <c r="VOI30" s="70"/>
      <c r="VOJ30" s="70"/>
      <c r="VOK30" s="70"/>
      <c r="VOL30" s="70"/>
      <c r="VOM30" s="70"/>
      <c r="VON30" s="70"/>
      <c r="VOO30" s="70"/>
      <c r="VOP30" s="70"/>
      <c r="VOQ30" s="70"/>
      <c r="VOR30" s="70"/>
      <c r="VOS30" s="70"/>
      <c r="VOT30" s="70"/>
      <c r="VOU30" s="70"/>
      <c r="VOV30" s="70"/>
      <c r="VOW30" s="70"/>
      <c r="VOX30" s="70"/>
      <c r="VOY30" s="70"/>
      <c r="VOZ30" s="70"/>
      <c r="VPA30" s="70"/>
      <c r="VPB30" s="70"/>
      <c r="VPC30" s="70"/>
      <c r="VPD30" s="70"/>
      <c r="VPE30" s="70"/>
      <c r="VPF30" s="70"/>
      <c r="VPG30" s="70"/>
      <c r="VPH30" s="70"/>
      <c r="VPI30" s="70"/>
      <c r="VPJ30" s="70"/>
      <c r="VPK30" s="70"/>
      <c r="VPL30" s="70"/>
      <c r="VPM30" s="70"/>
      <c r="VPN30" s="70"/>
      <c r="VPO30" s="70"/>
      <c r="VPP30" s="70"/>
      <c r="VPQ30" s="70"/>
      <c r="VPR30" s="70"/>
      <c r="VPS30" s="70"/>
      <c r="VPT30" s="70"/>
      <c r="VPU30" s="70"/>
      <c r="VPV30" s="70"/>
      <c r="VPW30" s="70"/>
      <c r="VPX30" s="70"/>
      <c r="VPY30" s="70"/>
      <c r="VPZ30" s="70"/>
      <c r="VQA30" s="70"/>
      <c r="VQB30" s="70"/>
      <c r="VQC30" s="70"/>
      <c r="VQD30" s="70"/>
      <c r="VQE30" s="70"/>
      <c r="VQF30" s="70"/>
      <c r="VQG30" s="70"/>
      <c r="VQH30" s="70"/>
      <c r="VQI30" s="70"/>
      <c r="VQJ30" s="70"/>
      <c r="VQK30" s="70"/>
      <c r="VQL30" s="70"/>
      <c r="VQM30" s="70"/>
      <c r="VQN30" s="70"/>
      <c r="VQO30" s="70"/>
      <c r="VQP30" s="70"/>
      <c r="VQQ30" s="70"/>
      <c r="VQR30" s="70"/>
      <c r="VQS30" s="70"/>
      <c r="VQT30" s="70"/>
      <c r="VQU30" s="70"/>
      <c r="VQV30" s="70"/>
      <c r="VQW30" s="70"/>
      <c r="VQX30" s="70"/>
      <c r="VQY30" s="70"/>
      <c r="VQZ30" s="70"/>
      <c r="VRA30" s="70"/>
      <c r="VRB30" s="70"/>
      <c r="VRC30" s="70"/>
      <c r="VRD30" s="70"/>
      <c r="VRE30" s="70"/>
      <c r="VRF30" s="70"/>
      <c r="VRG30" s="70"/>
      <c r="VRH30" s="70"/>
      <c r="VRI30" s="70"/>
      <c r="VRJ30" s="70"/>
      <c r="VRK30" s="70"/>
      <c r="VRL30" s="70"/>
      <c r="VRM30" s="70"/>
      <c r="VRN30" s="70"/>
      <c r="VRO30" s="70"/>
      <c r="VRP30" s="70"/>
      <c r="VRQ30" s="70"/>
      <c r="VRR30" s="70"/>
      <c r="VRS30" s="70"/>
      <c r="VRT30" s="70"/>
      <c r="VRU30" s="70"/>
      <c r="VRV30" s="70"/>
      <c r="VRW30" s="70"/>
      <c r="VRX30" s="70"/>
      <c r="VRY30" s="70"/>
      <c r="VRZ30" s="70"/>
      <c r="VSA30" s="70"/>
      <c r="VSB30" s="70"/>
      <c r="VSC30" s="70"/>
      <c r="VSD30" s="70"/>
      <c r="VSE30" s="70"/>
      <c r="VSF30" s="70"/>
      <c r="VSG30" s="70"/>
      <c r="VSH30" s="70"/>
      <c r="VSI30" s="70"/>
      <c r="VSJ30" s="70"/>
      <c r="VSK30" s="70"/>
      <c r="VSL30" s="70"/>
      <c r="VSM30" s="70"/>
      <c r="VSN30" s="70"/>
      <c r="VSO30" s="70"/>
      <c r="VSP30" s="70"/>
      <c r="VSQ30" s="70"/>
      <c r="VSR30" s="70"/>
      <c r="VSS30" s="70"/>
      <c r="VST30" s="70"/>
      <c r="VSU30" s="70"/>
      <c r="VSV30" s="70"/>
      <c r="VSW30" s="70"/>
      <c r="VSX30" s="70"/>
      <c r="VSY30" s="70"/>
      <c r="VSZ30" s="70"/>
      <c r="VTA30" s="70"/>
      <c r="VTB30" s="70"/>
      <c r="VTC30" s="70"/>
      <c r="VTD30" s="70"/>
      <c r="VTE30" s="70"/>
      <c r="VTF30" s="70"/>
      <c r="VTG30" s="70"/>
      <c r="VTH30" s="70"/>
      <c r="VTI30" s="70"/>
      <c r="VTJ30" s="70"/>
      <c r="VTK30" s="70"/>
      <c r="VTL30" s="70"/>
      <c r="VTM30" s="70"/>
      <c r="VTN30" s="70"/>
      <c r="VTO30" s="70"/>
      <c r="VTP30" s="70"/>
      <c r="VTQ30" s="70"/>
      <c r="VTR30" s="70"/>
      <c r="VTS30" s="70"/>
      <c r="VTT30" s="70"/>
      <c r="VTU30" s="70"/>
      <c r="VTV30" s="70"/>
      <c r="VTW30" s="70"/>
      <c r="VTX30" s="70"/>
      <c r="VTY30" s="70"/>
      <c r="VTZ30" s="70"/>
      <c r="VUA30" s="70"/>
      <c r="VUB30" s="70"/>
      <c r="VUC30" s="70"/>
      <c r="VUD30" s="70"/>
      <c r="VUE30" s="70"/>
      <c r="VUF30" s="70"/>
      <c r="VUG30" s="70"/>
      <c r="VUH30" s="70"/>
      <c r="VUI30" s="70"/>
      <c r="VUJ30" s="70"/>
      <c r="VUK30" s="70"/>
      <c r="VUL30" s="70"/>
      <c r="VUM30" s="70"/>
      <c r="VUN30" s="70"/>
      <c r="VUO30" s="70"/>
      <c r="VUP30" s="70"/>
      <c r="VUQ30" s="70"/>
      <c r="VUR30" s="70"/>
      <c r="VUS30" s="70"/>
      <c r="VUT30" s="70"/>
      <c r="VUU30" s="70"/>
      <c r="VUV30" s="70"/>
      <c r="VUW30" s="70"/>
      <c r="VUX30" s="70"/>
      <c r="VUY30" s="70"/>
      <c r="VUZ30" s="70"/>
      <c r="VVA30" s="70"/>
      <c r="VVB30" s="70"/>
      <c r="VVC30" s="70"/>
      <c r="VVD30" s="70"/>
      <c r="VVE30" s="70"/>
      <c r="VVF30" s="70"/>
      <c r="VVG30" s="70"/>
      <c r="VVH30" s="70"/>
      <c r="VVI30" s="70"/>
      <c r="VVJ30" s="70"/>
      <c r="VVK30" s="70"/>
      <c r="VVL30" s="70"/>
      <c r="VVM30" s="70"/>
      <c r="VVN30" s="70"/>
      <c r="VVO30" s="70"/>
      <c r="VVP30" s="70"/>
      <c r="VVQ30" s="70"/>
      <c r="VVR30" s="70"/>
      <c r="VVS30" s="70"/>
      <c r="VVT30" s="70"/>
      <c r="VVU30" s="70"/>
      <c r="VVV30" s="70"/>
      <c r="VVW30" s="70"/>
      <c r="VVX30" s="70"/>
      <c r="VVY30" s="70"/>
      <c r="VVZ30" s="70"/>
      <c r="VWA30" s="70"/>
      <c r="VWB30" s="70"/>
      <c r="VWC30" s="70"/>
      <c r="VWD30" s="70"/>
      <c r="VWE30" s="70"/>
      <c r="VWF30" s="70"/>
      <c r="VWG30" s="70"/>
      <c r="VWH30" s="70"/>
      <c r="VWI30" s="70"/>
      <c r="VWJ30" s="70"/>
      <c r="VWK30" s="70"/>
      <c r="VWL30" s="70"/>
      <c r="VWM30" s="70"/>
      <c r="VWN30" s="70"/>
      <c r="VWO30" s="70"/>
      <c r="VWP30" s="70"/>
      <c r="VWQ30" s="70"/>
      <c r="VWR30" s="70"/>
      <c r="VWS30" s="70"/>
      <c r="VWT30" s="70"/>
      <c r="VWU30" s="70"/>
      <c r="VWV30" s="70"/>
      <c r="VWW30" s="70"/>
      <c r="VWX30" s="70"/>
      <c r="VWY30" s="70"/>
      <c r="VWZ30" s="70"/>
      <c r="VXA30" s="70"/>
      <c r="VXB30" s="70"/>
      <c r="VXC30" s="70"/>
      <c r="VXD30" s="70"/>
      <c r="VXE30" s="70"/>
      <c r="VXF30" s="70"/>
      <c r="VXG30" s="70"/>
      <c r="VXH30" s="70"/>
      <c r="VXI30" s="70"/>
      <c r="VXJ30" s="70"/>
      <c r="VXK30" s="70"/>
      <c r="VXL30" s="70"/>
      <c r="VXM30" s="70"/>
      <c r="VXN30" s="70"/>
      <c r="VXO30" s="70"/>
      <c r="VXP30" s="70"/>
      <c r="VXQ30" s="70"/>
      <c r="VXR30" s="70"/>
      <c r="VXS30" s="70"/>
      <c r="VXT30" s="70"/>
      <c r="VXU30" s="70"/>
      <c r="VXV30" s="70"/>
      <c r="VXW30" s="70"/>
      <c r="VXX30" s="70"/>
      <c r="VXY30" s="70"/>
      <c r="VXZ30" s="70"/>
      <c r="VYA30" s="70"/>
      <c r="VYB30" s="70"/>
      <c r="VYC30" s="70"/>
      <c r="VYD30" s="70"/>
      <c r="VYE30" s="70"/>
      <c r="VYF30" s="70"/>
      <c r="VYG30" s="70"/>
      <c r="VYH30" s="70"/>
      <c r="VYI30" s="70"/>
      <c r="VYJ30" s="70"/>
      <c r="VYK30" s="70"/>
      <c r="VYL30" s="70"/>
      <c r="VYM30" s="70"/>
      <c r="VYN30" s="70"/>
      <c r="VYO30" s="70"/>
      <c r="VYP30" s="70"/>
      <c r="VYQ30" s="70"/>
      <c r="VYR30" s="70"/>
      <c r="VYS30" s="70"/>
      <c r="VYT30" s="70"/>
      <c r="VYU30" s="70"/>
      <c r="VYV30" s="70"/>
      <c r="VYW30" s="70"/>
      <c r="VYX30" s="70"/>
      <c r="VYY30" s="70"/>
      <c r="VYZ30" s="70"/>
      <c r="VZA30" s="70"/>
      <c r="VZB30" s="70"/>
      <c r="VZC30" s="70"/>
      <c r="VZD30" s="70"/>
      <c r="VZE30" s="70"/>
      <c r="VZF30" s="70"/>
      <c r="VZG30" s="70"/>
      <c r="VZH30" s="70"/>
      <c r="VZI30" s="70"/>
      <c r="VZJ30" s="70"/>
      <c r="VZK30" s="70"/>
      <c r="VZL30" s="70"/>
      <c r="VZM30" s="70"/>
      <c r="VZN30" s="70"/>
      <c r="VZO30" s="70"/>
      <c r="VZP30" s="70"/>
      <c r="VZQ30" s="70"/>
      <c r="VZR30" s="70"/>
      <c r="VZS30" s="70"/>
      <c r="VZT30" s="70"/>
      <c r="VZU30" s="70"/>
      <c r="VZV30" s="70"/>
      <c r="VZW30" s="70"/>
      <c r="VZX30" s="70"/>
      <c r="VZY30" s="70"/>
      <c r="VZZ30" s="70"/>
      <c r="WAA30" s="70"/>
      <c r="WAB30" s="70"/>
      <c r="WAC30" s="70"/>
      <c r="WAD30" s="70"/>
      <c r="WAE30" s="70"/>
      <c r="WAF30" s="70"/>
      <c r="WAG30" s="70"/>
      <c r="WAH30" s="70"/>
      <c r="WAI30" s="70"/>
      <c r="WAJ30" s="70"/>
      <c r="WAK30" s="70"/>
      <c r="WAL30" s="70"/>
      <c r="WAM30" s="70"/>
      <c r="WAN30" s="70"/>
      <c r="WAO30" s="70"/>
      <c r="WAP30" s="70"/>
      <c r="WAQ30" s="70"/>
      <c r="WAR30" s="70"/>
      <c r="WAS30" s="70"/>
      <c r="WAT30" s="70"/>
      <c r="WAU30" s="70"/>
      <c r="WAV30" s="70"/>
      <c r="WAW30" s="70"/>
      <c r="WAX30" s="70"/>
      <c r="WAY30" s="70"/>
      <c r="WAZ30" s="70"/>
      <c r="WBA30" s="70"/>
      <c r="WBB30" s="70"/>
      <c r="WBC30" s="70"/>
      <c r="WBD30" s="70"/>
      <c r="WBE30" s="70"/>
      <c r="WBF30" s="70"/>
      <c r="WBG30" s="70"/>
      <c r="WBH30" s="70"/>
      <c r="WBI30" s="70"/>
      <c r="WBJ30" s="70"/>
      <c r="WBK30" s="70"/>
      <c r="WBL30" s="70"/>
      <c r="WBM30" s="70"/>
      <c r="WBN30" s="70"/>
      <c r="WBO30" s="70"/>
      <c r="WBP30" s="70"/>
      <c r="WBQ30" s="70"/>
      <c r="WBR30" s="70"/>
      <c r="WBS30" s="70"/>
      <c r="WBT30" s="70"/>
      <c r="WBU30" s="70"/>
      <c r="WBV30" s="70"/>
      <c r="WBW30" s="70"/>
      <c r="WBX30" s="70"/>
      <c r="WBY30" s="70"/>
      <c r="WBZ30" s="70"/>
      <c r="WCA30" s="70"/>
      <c r="WCB30" s="70"/>
      <c r="WCC30" s="70"/>
      <c r="WCD30" s="70"/>
      <c r="WCE30" s="70"/>
      <c r="WCF30" s="70"/>
      <c r="WCG30" s="70"/>
      <c r="WCH30" s="70"/>
      <c r="WCI30" s="70"/>
      <c r="WCJ30" s="70"/>
      <c r="WCK30" s="70"/>
      <c r="WCL30" s="70"/>
      <c r="WCM30" s="70"/>
      <c r="WCN30" s="70"/>
      <c r="WCO30" s="70"/>
      <c r="WCP30" s="70"/>
      <c r="WCQ30" s="70"/>
      <c r="WCR30" s="70"/>
      <c r="WCS30" s="70"/>
      <c r="WCT30" s="70"/>
      <c r="WCU30" s="70"/>
      <c r="WCV30" s="70"/>
      <c r="WCW30" s="70"/>
      <c r="WCX30" s="70"/>
      <c r="WCY30" s="70"/>
      <c r="WCZ30" s="70"/>
      <c r="WDA30" s="70"/>
      <c r="WDB30" s="70"/>
      <c r="WDC30" s="70"/>
      <c r="WDD30" s="70"/>
      <c r="WDE30" s="70"/>
      <c r="WDF30" s="70"/>
      <c r="WDG30" s="70"/>
      <c r="WDH30" s="70"/>
      <c r="WDI30" s="70"/>
      <c r="WDJ30" s="70"/>
      <c r="WDK30" s="70"/>
      <c r="WDL30" s="70"/>
      <c r="WDM30" s="70"/>
      <c r="WDN30" s="70"/>
      <c r="WDO30" s="70"/>
      <c r="WDP30" s="70"/>
      <c r="WDQ30" s="70"/>
      <c r="WDR30" s="70"/>
      <c r="WDS30" s="70"/>
      <c r="WDT30" s="70"/>
      <c r="WDU30" s="70"/>
      <c r="WDV30" s="70"/>
      <c r="WDW30" s="70"/>
      <c r="WDX30" s="70"/>
      <c r="WDY30" s="70"/>
      <c r="WDZ30" s="70"/>
      <c r="WEA30" s="70"/>
      <c r="WEB30" s="70"/>
      <c r="WEC30" s="70"/>
      <c r="WED30" s="70"/>
      <c r="WEE30" s="70"/>
      <c r="WEF30" s="70"/>
      <c r="WEG30" s="70"/>
      <c r="WEH30" s="70"/>
      <c r="WEI30" s="70"/>
      <c r="WEJ30" s="70"/>
      <c r="WEK30" s="70"/>
      <c r="WEL30" s="70"/>
      <c r="WEM30" s="70"/>
      <c r="WEN30" s="70"/>
      <c r="WEO30" s="70"/>
      <c r="WEP30" s="70"/>
      <c r="WEQ30" s="70"/>
      <c r="WER30" s="70"/>
      <c r="WES30" s="70"/>
      <c r="WET30" s="70"/>
      <c r="WEU30" s="70"/>
      <c r="WEV30" s="70"/>
      <c r="WEW30" s="70"/>
      <c r="WEX30" s="70"/>
      <c r="WEY30" s="70"/>
      <c r="WEZ30" s="70"/>
      <c r="WFA30" s="70"/>
      <c r="WFB30" s="70"/>
      <c r="WFC30" s="70"/>
      <c r="WFD30" s="70"/>
      <c r="WFE30" s="70"/>
      <c r="WFF30" s="70"/>
      <c r="WFG30" s="70"/>
      <c r="WFH30" s="70"/>
      <c r="WFI30" s="70"/>
      <c r="WFJ30" s="70"/>
      <c r="WFK30" s="70"/>
      <c r="WFL30" s="70"/>
      <c r="WFM30" s="70"/>
      <c r="WFN30" s="70"/>
      <c r="WFO30" s="70"/>
      <c r="WFP30" s="70"/>
      <c r="WFQ30" s="70"/>
      <c r="WFR30" s="70"/>
      <c r="WFS30" s="70"/>
      <c r="WFT30" s="70"/>
      <c r="WFU30" s="70"/>
      <c r="WFV30" s="70"/>
      <c r="WFW30" s="70"/>
      <c r="WFX30" s="70"/>
      <c r="WFY30" s="70"/>
      <c r="WFZ30" s="70"/>
      <c r="WGA30" s="70"/>
      <c r="WGB30" s="70"/>
      <c r="WGC30" s="70"/>
      <c r="WGD30" s="70"/>
      <c r="WGE30" s="70"/>
      <c r="WGF30" s="70"/>
      <c r="WGG30" s="70"/>
      <c r="WGH30" s="70"/>
      <c r="WGI30" s="70"/>
      <c r="WGJ30" s="70"/>
      <c r="WGK30" s="70"/>
      <c r="WGL30" s="70"/>
      <c r="WGM30" s="70"/>
      <c r="WGN30" s="70"/>
      <c r="WGO30" s="70"/>
      <c r="WGP30" s="70"/>
      <c r="WGQ30" s="70"/>
      <c r="WGR30" s="70"/>
      <c r="WGS30" s="70"/>
      <c r="WGT30" s="70"/>
      <c r="WGU30" s="70"/>
      <c r="WGV30" s="70"/>
      <c r="WGW30" s="70"/>
      <c r="WGX30" s="70"/>
      <c r="WGY30" s="70"/>
      <c r="WGZ30" s="70"/>
      <c r="WHA30" s="70"/>
      <c r="WHB30" s="70"/>
      <c r="WHC30" s="70"/>
      <c r="WHD30" s="70"/>
      <c r="WHE30" s="70"/>
      <c r="WHF30" s="70"/>
      <c r="WHG30" s="70"/>
      <c r="WHH30" s="70"/>
      <c r="WHI30" s="70"/>
      <c r="WHJ30" s="70"/>
      <c r="WHK30" s="70"/>
      <c r="WHL30" s="70"/>
      <c r="WHM30" s="70"/>
      <c r="WHN30" s="70"/>
      <c r="WHO30" s="70"/>
      <c r="WHP30" s="70"/>
      <c r="WHQ30" s="70"/>
      <c r="WHR30" s="70"/>
      <c r="WHS30" s="70"/>
      <c r="WHT30" s="70"/>
      <c r="WHU30" s="70"/>
      <c r="WHV30" s="70"/>
      <c r="WHW30" s="70"/>
      <c r="WHX30" s="70"/>
      <c r="WHY30" s="70"/>
      <c r="WHZ30" s="70"/>
      <c r="WIA30" s="70"/>
      <c r="WIB30" s="70"/>
      <c r="WIC30" s="70"/>
      <c r="WID30" s="70"/>
      <c r="WIE30" s="70"/>
      <c r="WIF30" s="70"/>
      <c r="WIG30" s="70"/>
      <c r="WIH30" s="70"/>
      <c r="WII30" s="70"/>
      <c r="WIJ30" s="70"/>
      <c r="WIK30" s="70"/>
      <c r="WIL30" s="70"/>
      <c r="WIM30" s="70"/>
      <c r="WIN30" s="70"/>
      <c r="WIO30" s="70"/>
      <c r="WIP30" s="70"/>
      <c r="WIQ30" s="70"/>
      <c r="WIR30" s="70"/>
      <c r="WIS30" s="70"/>
      <c r="WIT30" s="70"/>
      <c r="WIU30" s="70"/>
      <c r="WIV30" s="70"/>
      <c r="WIW30" s="70"/>
      <c r="WIX30" s="70"/>
      <c r="WIY30" s="70"/>
      <c r="WIZ30" s="70"/>
      <c r="WJA30" s="70"/>
      <c r="WJB30" s="70"/>
      <c r="WJC30" s="70"/>
      <c r="WJD30" s="70"/>
      <c r="WJE30" s="70"/>
      <c r="WJF30" s="70"/>
      <c r="WJG30" s="70"/>
      <c r="WJH30" s="70"/>
      <c r="WJI30" s="70"/>
      <c r="WJJ30" s="70"/>
      <c r="WJK30" s="70"/>
      <c r="WJL30" s="70"/>
      <c r="WJM30" s="70"/>
      <c r="WJN30" s="70"/>
      <c r="WJO30" s="70"/>
      <c r="WJP30" s="70"/>
      <c r="WJQ30" s="70"/>
      <c r="WJR30" s="70"/>
      <c r="WJS30" s="70"/>
      <c r="WJT30" s="70"/>
      <c r="WJU30" s="70"/>
      <c r="WJV30" s="70"/>
      <c r="WJW30" s="70"/>
      <c r="WJX30" s="70"/>
      <c r="WJY30" s="70"/>
      <c r="WJZ30" s="70"/>
      <c r="WKA30" s="70"/>
      <c r="WKB30" s="70"/>
      <c r="WKC30" s="70"/>
      <c r="WKD30" s="70"/>
      <c r="WKE30" s="70"/>
      <c r="WKF30" s="70"/>
      <c r="WKG30" s="70"/>
      <c r="WKH30" s="70"/>
      <c r="WKI30" s="70"/>
      <c r="WKJ30" s="70"/>
      <c r="WKK30" s="70"/>
      <c r="WKL30" s="70"/>
      <c r="WKM30" s="70"/>
      <c r="WKN30" s="70"/>
      <c r="WKO30" s="70"/>
      <c r="WKP30" s="70"/>
      <c r="WKQ30" s="70"/>
      <c r="WKR30" s="70"/>
      <c r="WKS30" s="70"/>
      <c r="WKT30" s="70"/>
      <c r="WKU30" s="70"/>
      <c r="WKV30" s="70"/>
      <c r="WKW30" s="70"/>
      <c r="WKX30" s="70"/>
      <c r="WKY30" s="70"/>
      <c r="WKZ30" s="70"/>
      <c r="WLA30" s="70"/>
      <c r="WLB30" s="70"/>
      <c r="WLC30" s="70"/>
      <c r="WLD30" s="70"/>
      <c r="WLE30" s="70"/>
      <c r="WLF30" s="70"/>
      <c r="WLG30" s="70"/>
      <c r="WLH30" s="70"/>
      <c r="WLI30" s="70"/>
      <c r="WLJ30" s="70"/>
      <c r="WLK30" s="70"/>
      <c r="WLL30" s="70"/>
      <c r="WLM30" s="70"/>
      <c r="WLN30" s="70"/>
      <c r="WLO30" s="70"/>
      <c r="WLP30" s="70"/>
      <c r="WLQ30" s="70"/>
      <c r="WLR30" s="70"/>
      <c r="WLS30" s="70"/>
      <c r="WLT30" s="70"/>
      <c r="WLU30" s="70"/>
      <c r="WLV30" s="70"/>
      <c r="WLW30" s="70"/>
      <c r="WLX30" s="70"/>
      <c r="WLY30" s="70"/>
      <c r="WLZ30" s="70"/>
      <c r="WMA30" s="70"/>
      <c r="WMB30" s="70"/>
      <c r="WMC30" s="70"/>
      <c r="WMD30" s="70"/>
      <c r="WME30" s="70"/>
      <c r="WMF30" s="70"/>
      <c r="WMG30" s="70"/>
      <c r="WMH30" s="70"/>
      <c r="WMI30" s="70"/>
      <c r="WMJ30" s="70"/>
      <c r="WMK30" s="70"/>
      <c r="WML30" s="70"/>
      <c r="WMM30" s="70"/>
      <c r="WMN30" s="70"/>
      <c r="WMO30" s="70"/>
      <c r="WMP30" s="70"/>
      <c r="WMQ30" s="70"/>
      <c r="WMR30" s="70"/>
      <c r="WMS30" s="70"/>
      <c r="WMT30" s="70"/>
      <c r="WMU30" s="70"/>
      <c r="WMV30" s="70"/>
      <c r="WMW30" s="70"/>
      <c r="WMX30" s="70"/>
      <c r="WMY30" s="70"/>
      <c r="WMZ30" s="70"/>
      <c r="WNA30" s="70"/>
      <c r="WNB30" s="70"/>
      <c r="WNC30" s="70"/>
      <c r="WND30" s="70"/>
      <c r="WNE30" s="70"/>
      <c r="WNF30" s="70"/>
      <c r="WNG30" s="70"/>
      <c r="WNH30" s="70"/>
      <c r="WNI30" s="70"/>
      <c r="WNJ30" s="70"/>
      <c r="WNK30" s="70"/>
      <c r="WNL30" s="70"/>
      <c r="WNM30" s="70"/>
      <c r="WNN30" s="70"/>
      <c r="WNO30" s="70"/>
      <c r="WNP30" s="70"/>
      <c r="WNQ30" s="70"/>
      <c r="WNR30" s="70"/>
      <c r="WNS30" s="70"/>
      <c r="WNT30" s="70"/>
      <c r="WNU30" s="70"/>
      <c r="WNV30" s="70"/>
      <c r="WNW30" s="70"/>
      <c r="WNX30" s="70"/>
      <c r="WNY30" s="70"/>
      <c r="WNZ30" s="70"/>
      <c r="WOA30" s="70"/>
      <c r="WOB30" s="70"/>
      <c r="WOC30" s="70"/>
      <c r="WOD30" s="70"/>
      <c r="WOE30" s="70"/>
      <c r="WOF30" s="70"/>
      <c r="WOG30" s="70"/>
      <c r="WOH30" s="70"/>
      <c r="WOI30" s="70"/>
      <c r="WOJ30" s="70"/>
      <c r="WOK30" s="70"/>
      <c r="WOL30" s="70"/>
      <c r="WOM30" s="70"/>
      <c r="WON30" s="70"/>
      <c r="WOO30" s="70"/>
      <c r="WOP30" s="70"/>
      <c r="WOQ30" s="70"/>
      <c r="WOR30" s="70"/>
      <c r="WOS30" s="70"/>
      <c r="WOT30" s="70"/>
      <c r="WOU30" s="70"/>
      <c r="WOV30" s="70"/>
      <c r="WOW30" s="70"/>
      <c r="WOX30" s="70"/>
      <c r="WOY30" s="70"/>
      <c r="WOZ30" s="70"/>
      <c r="WPA30" s="70"/>
      <c r="WPB30" s="70"/>
      <c r="WPC30" s="70"/>
      <c r="WPD30" s="70"/>
      <c r="WPE30" s="70"/>
      <c r="WPF30" s="70"/>
      <c r="WPG30" s="70"/>
      <c r="WPH30" s="70"/>
      <c r="WPI30" s="70"/>
      <c r="WPJ30" s="70"/>
      <c r="WPK30" s="70"/>
      <c r="WPL30" s="70"/>
      <c r="WPM30" s="70"/>
      <c r="WPN30" s="70"/>
      <c r="WPO30" s="70"/>
      <c r="WPP30" s="70"/>
      <c r="WPQ30" s="70"/>
      <c r="WPR30" s="70"/>
      <c r="WPS30" s="70"/>
      <c r="WPT30" s="70"/>
      <c r="WPU30" s="70"/>
      <c r="WPV30" s="70"/>
      <c r="WPW30" s="70"/>
      <c r="WPX30" s="70"/>
      <c r="WPY30" s="70"/>
      <c r="WPZ30" s="70"/>
      <c r="WQA30" s="70"/>
      <c r="WQB30" s="70"/>
      <c r="WQC30" s="70"/>
      <c r="WQD30" s="70"/>
      <c r="WQE30" s="70"/>
      <c r="WQF30" s="70"/>
      <c r="WQG30" s="70"/>
      <c r="WQH30" s="70"/>
      <c r="WQI30" s="70"/>
      <c r="WQJ30" s="70"/>
      <c r="WQK30" s="70"/>
      <c r="WQL30" s="70"/>
      <c r="WQM30" s="70"/>
      <c r="WQN30" s="70"/>
      <c r="WQO30" s="70"/>
      <c r="WQP30" s="70"/>
      <c r="WQQ30" s="70"/>
      <c r="WQR30" s="70"/>
      <c r="WQS30" s="70"/>
      <c r="WQT30" s="70"/>
      <c r="WQU30" s="70"/>
      <c r="WQV30" s="70"/>
      <c r="WQW30" s="70"/>
      <c r="WQX30" s="70"/>
      <c r="WQY30" s="70"/>
      <c r="WQZ30" s="70"/>
      <c r="WRA30" s="70"/>
      <c r="WRB30" s="70"/>
      <c r="WRC30" s="70"/>
      <c r="WRD30" s="70"/>
      <c r="WRE30" s="70"/>
      <c r="WRF30" s="70"/>
      <c r="WRG30" s="70"/>
      <c r="WRH30" s="70"/>
      <c r="WRI30" s="70"/>
      <c r="WRJ30" s="70"/>
      <c r="WRK30" s="70"/>
      <c r="WRL30" s="70"/>
      <c r="WRM30" s="70"/>
      <c r="WRN30" s="70"/>
      <c r="WRO30" s="70"/>
      <c r="WRP30" s="70"/>
      <c r="WRQ30" s="70"/>
      <c r="WRR30" s="70"/>
      <c r="WRS30" s="70"/>
      <c r="WRT30" s="70"/>
      <c r="WRU30" s="70"/>
      <c r="WRV30" s="70"/>
      <c r="WRW30" s="70"/>
      <c r="WRX30" s="70"/>
      <c r="WRY30" s="70"/>
      <c r="WRZ30" s="70"/>
      <c r="WSA30" s="70"/>
      <c r="WSB30" s="70"/>
      <c r="WSC30" s="70"/>
      <c r="WSD30" s="70"/>
      <c r="WSE30" s="70"/>
      <c r="WSF30" s="70"/>
      <c r="WSG30" s="70"/>
      <c r="WSH30" s="70"/>
      <c r="WSI30" s="70"/>
      <c r="WSJ30" s="70"/>
      <c r="WSK30" s="70"/>
      <c r="WSL30" s="70"/>
      <c r="WSM30" s="70"/>
      <c r="WSN30" s="70"/>
      <c r="WSO30" s="70"/>
      <c r="WSP30" s="70"/>
      <c r="WSQ30" s="70"/>
      <c r="WSR30" s="70"/>
      <c r="WSS30" s="70"/>
      <c r="WST30" s="70"/>
      <c r="WSU30" s="70"/>
      <c r="WSV30" s="70"/>
      <c r="WSW30" s="70"/>
      <c r="WSX30" s="70"/>
      <c r="WSY30" s="70"/>
      <c r="WSZ30" s="70"/>
      <c r="WTA30" s="70"/>
      <c r="WTB30" s="70"/>
      <c r="WTC30" s="70"/>
      <c r="WTD30" s="70"/>
      <c r="WTE30" s="70"/>
      <c r="WTF30" s="70"/>
      <c r="WTG30" s="70"/>
      <c r="WTH30" s="70"/>
      <c r="WTI30" s="70"/>
      <c r="WTJ30" s="70"/>
      <c r="WTK30" s="70"/>
      <c r="WTL30" s="70"/>
      <c r="WTM30" s="70"/>
      <c r="WTN30" s="70"/>
      <c r="WTO30" s="70"/>
      <c r="WTP30" s="70"/>
      <c r="WTQ30" s="70"/>
      <c r="WTR30" s="70"/>
      <c r="WTS30" s="70"/>
      <c r="WTT30" s="70"/>
      <c r="WTU30" s="70"/>
      <c r="WTV30" s="70"/>
      <c r="WTW30" s="70"/>
      <c r="WTX30" s="70"/>
      <c r="WTY30" s="70"/>
      <c r="WTZ30" s="70"/>
      <c r="WUA30" s="70"/>
      <c r="WUB30" s="70"/>
      <c r="WUC30" s="70"/>
      <c r="WUD30" s="70"/>
      <c r="WUE30" s="70"/>
      <c r="WUF30" s="70"/>
      <c r="WUG30" s="70"/>
      <c r="WUH30" s="70"/>
      <c r="WUI30" s="70"/>
      <c r="WUJ30" s="70"/>
      <c r="WUK30" s="70"/>
      <c r="WUL30" s="70"/>
      <c r="WUM30" s="70"/>
      <c r="WUN30" s="70"/>
      <c r="WUO30" s="70"/>
      <c r="WUP30" s="70"/>
      <c r="WUQ30" s="70"/>
      <c r="WUR30" s="70"/>
      <c r="WUS30" s="70"/>
      <c r="WUT30" s="70"/>
      <c r="WUU30" s="70"/>
      <c r="WUV30" s="70"/>
      <c r="WUW30" s="70"/>
      <c r="WUX30" s="70"/>
      <c r="WUY30" s="70"/>
      <c r="WUZ30" s="70"/>
      <c r="WVA30" s="70"/>
      <c r="WVB30" s="70"/>
      <c r="WVC30" s="70"/>
      <c r="WVD30" s="70"/>
      <c r="WVE30" s="70"/>
      <c r="WVF30" s="70"/>
      <c r="WVG30" s="70"/>
      <c r="WVH30" s="70"/>
      <c r="WVI30" s="70"/>
      <c r="WVJ30" s="70"/>
      <c r="WVK30" s="70"/>
      <c r="WVL30" s="70"/>
      <c r="WVM30" s="70"/>
      <c r="WVN30" s="70"/>
      <c r="WVO30" s="70"/>
      <c r="WVP30" s="70"/>
      <c r="WVQ30" s="70"/>
      <c r="WVR30" s="70"/>
      <c r="WVS30" s="70"/>
      <c r="WVT30" s="70"/>
      <c r="WVU30" s="70"/>
      <c r="WVV30" s="70"/>
      <c r="WVW30" s="70"/>
      <c r="WVX30" s="70"/>
      <c r="WVY30" s="70"/>
      <c r="WVZ30" s="70"/>
      <c r="WWA30" s="70"/>
      <c r="WWB30" s="70"/>
      <c r="WWC30" s="70"/>
      <c r="WWD30" s="70"/>
      <c r="WWE30" s="70"/>
      <c r="WWF30" s="70"/>
      <c r="WWG30" s="70"/>
      <c r="WWH30" s="70"/>
      <c r="WWI30" s="70"/>
      <c r="WWJ30" s="70"/>
      <c r="WWK30" s="70"/>
      <c r="WWL30" s="70"/>
      <c r="WWM30" s="70"/>
      <c r="WWN30" s="70"/>
      <c r="WWO30" s="70"/>
      <c r="WWP30" s="70"/>
      <c r="WWQ30" s="70"/>
      <c r="WWR30" s="70"/>
      <c r="WWS30" s="70"/>
      <c r="WWT30" s="70"/>
      <c r="WWU30" s="70"/>
      <c r="WWV30" s="70"/>
      <c r="WWW30" s="70"/>
      <c r="WWX30" s="70"/>
      <c r="WWY30" s="70"/>
      <c r="WWZ30" s="70"/>
      <c r="WXA30" s="70"/>
      <c r="WXB30" s="70"/>
      <c r="WXC30" s="70"/>
      <c r="WXD30" s="70"/>
      <c r="WXE30" s="70"/>
      <c r="WXF30" s="70"/>
      <c r="WXG30" s="70"/>
      <c r="WXH30" s="70"/>
      <c r="WXI30" s="70"/>
      <c r="WXJ30" s="70"/>
      <c r="WXK30" s="70"/>
      <c r="WXL30" s="70"/>
      <c r="WXM30" s="70"/>
      <c r="WXN30" s="70"/>
      <c r="WXO30" s="70"/>
      <c r="WXP30" s="70"/>
      <c r="WXQ30" s="70"/>
      <c r="WXR30" s="70"/>
      <c r="WXS30" s="70"/>
      <c r="WXT30" s="70"/>
      <c r="WXU30" s="70"/>
      <c r="WXV30" s="70"/>
      <c r="WXW30" s="70"/>
      <c r="WXX30" s="70"/>
      <c r="WXY30" s="70"/>
      <c r="WXZ30" s="70"/>
      <c r="WYA30" s="70"/>
      <c r="WYB30" s="70"/>
      <c r="WYC30" s="70"/>
      <c r="WYD30" s="70"/>
      <c r="WYE30" s="70"/>
      <c r="WYF30" s="70"/>
      <c r="WYG30" s="70"/>
      <c r="WYH30" s="70"/>
      <c r="WYI30" s="70"/>
      <c r="WYJ30" s="70"/>
      <c r="WYK30" s="70"/>
      <c r="WYL30" s="70"/>
      <c r="WYM30" s="70"/>
      <c r="WYN30" s="70"/>
      <c r="WYO30" s="70"/>
      <c r="WYP30" s="70"/>
      <c r="WYQ30" s="70"/>
      <c r="WYR30" s="70"/>
      <c r="WYS30" s="70"/>
      <c r="WYT30" s="70"/>
      <c r="WYU30" s="70"/>
      <c r="WYV30" s="70"/>
      <c r="WYW30" s="70"/>
      <c r="WYX30" s="70"/>
      <c r="WYY30" s="70"/>
      <c r="WYZ30" s="70"/>
      <c r="WZA30" s="70"/>
      <c r="WZB30" s="70"/>
      <c r="WZC30" s="70"/>
      <c r="WZD30" s="70"/>
      <c r="WZE30" s="70"/>
      <c r="WZF30" s="70"/>
      <c r="WZG30" s="70"/>
      <c r="WZH30" s="70"/>
      <c r="WZI30" s="70"/>
      <c r="WZJ30" s="70"/>
      <c r="WZK30" s="70"/>
      <c r="WZL30" s="70"/>
      <c r="WZM30" s="70"/>
      <c r="WZN30" s="70"/>
      <c r="WZO30" s="70"/>
      <c r="WZP30" s="70"/>
      <c r="WZQ30" s="70"/>
      <c r="WZR30" s="70"/>
      <c r="WZS30" s="70"/>
      <c r="WZT30" s="70"/>
      <c r="WZU30" s="70"/>
      <c r="WZV30" s="70"/>
      <c r="WZW30" s="70"/>
      <c r="WZX30" s="70"/>
      <c r="WZY30" s="70"/>
      <c r="WZZ30" s="70"/>
      <c r="XAA30" s="70"/>
      <c r="XAB30" s="70"/>
      <c r="XAC30" s="70"/>
      <c r="XAD30" s="70"/>
      <c r="XAE30" s="70"/>
      <c r="XAF30" s="70"/>
      <c r="XAG30" s="70"/>
      <c r="XAH30" s="70"/>
      <c r="XAI30" s="70"/>
      <c r="XAJ30" s="70"/>
      <c r="XAK30" s="70"/>
      <c r="XAL30" s="70"/>
      <c r="XAM30" s="70"/>
      <c r="XAN30" s="70"/>
      <c r="XAO30" s="70"/>
      <c r="XAP30" s="70"/>
      <c r="XAQ30" s="70"/>
      <c r="XAR30" s="70"/>
      <c r="XAS30" s="70"/>
      <c r="XAT30" s="70"/>
      <c r="XAU30" s="70"/>
      <c r="XAV30" s="70"/>
      <c r="XAW30" s="70"/>
      <c r="XAX30" s="70"/>
      <c r="XAY30" s="70"/>
      <c r="XAZ30" s="70"/>
      <c r="XBA30" s="70"/>
      <c r="XBB30" s="70"/>
      <c r="XBC30" s="70"/>
      <c r="XBD30" s="70"/>
      <c r="XBE30" s="70"/>
      <c r="XBF30" s="70"/>
      <c r="XBG30" s="70"/>
      <c r="XBH30" s="70"/>
      <c r="XBI30" s="70"/>
      <c r="XBJ30" s="70"/>
      <c r="XBK30" s="70"/>
      <c r="XBL30" s="70"/>
      <c r="XBM30" s="70"/>
      <c r="XBN30" s="70"/>
      <c r="XBO30" s="70"/>
      <c r="XBP30" s="70"/>
      <c r="XBQ30" s="70"/>
      <c r="XBR30" s="70"/>
      <c r="XBS30" s="70"/>
      <c r="XBT30" s="70"/>
      <c r="XBU30" s="70"/>
      <c r="XBV30" s="70"/>
      <c r="XBW30" s="70"/>
      <c r="XBX30" s="70"/>
      <c r="XBY30" s="70"/>
      <c r="XBZ30" s="70"/>
      <c r="XCA30" s="70"/>
      <c r="XCB30" s="70"/>
      <c r="XCC30" s="70"/>
      <c r="XCD30" s="70"/>
      <c r="XCE30" s="70"/>
      <c r="XCF30" s="70"/>
      <c r="XCG30" s="70"/>
      <c r="XCH30" s="70"/>
      <c r="XCI30" s="70"/>
      <c r="XCJ30" s="70"/>
      <c r="XCK30" s="70"/>
      <c r="XCL30" s="70"/>
      <c r="XCM30" s="70"/>
      <c r="XCN30" s="70"/>
      <c r="XCO30" s="70"/>
      <c r="XCP30" s="70"/>
      <c r="XCQ30" s="70"/>
      <c r="XCR30" s="70"/>
      <c r="XCS30" s="70"/>
      <c r="XCT30" s="70"/>
      <c r="XCU30" s="70"/>
      <c r="XCV30" s="70"/>
      <c r="XCW30" s="70"/>
      <c r="XCX30" s="70"/>
      <c r="XCY30" s="70"/>
      <c r="XCZ30" s="70"/>
      <c r="XDA30" s="70"/>
      <c r="XDB30" s="70"/>
      <c r="XDC30" s="70"/>
      <c r="XDD30" s="70"/>
      <c r="XDE30" s="70"/>
      <c r="XDF30" s="70"/>
      <c r="XDG30" s="70"/>
      <c r="XDH30" s="70"/>
      <c r="XDI30" s="70"/>
      <c r="XDJ30" s="70"/>
      <c r="XDK30" s="70"/>
      <c r="XDL30" s="70"/>
      <c r="XDM30" s="70"/>
      <c r="XDN30" s="70"/>
      <c r="XDO30" s="70"/>
      <c r="XDP30" s="70"/>
      <c r="XDQ30" s="70"/>
      <c r="XDR30" s="70"/>
      <c r="XDS30" s="70"/>
      <c r="XDT30" s="70"/>
      <c r="XDU30" s="70"/>
      <c r="XDV30" s="70"/>
      <c r="XDW30" s="70"/>
      <c r="XDX30" s="70"/>
      <c r="XDY30" s="70"/>
      <c r="XDZ30" s="70"/>
      <c r="XEA30" s="70"/>
      <c r="XEB30" s="70"/>
      <c r="XEC30" s="70"/>
      <c r="XED30" s="70"/>
      <c r="XEE30" s="70"/>
      <c r="XEF30" s="70"/>
      <c r="XEG30" s="70"/>
      <c r="XEH30" s="70"/>
      <c r="XEI30" s="70"/>
      <c r="XEJ30" s="70"/>
      <c r="XEK30" s="70"/>
    </row>
    <row r="31" s="7" customFormat="1" ht="32.1" customHeight="1" spans="1:16365">
      <c r="A31" s="54"/>
      <c r="B31" s="55"/>
      <c r="C31" s="55"/>
      <c r="D31" s="55"/>
      <c r="E31" s="56"/>
      <c r="F31" s="57"/>
      <c r="G31" s="58"/>
      <c r="H31" s="59"/>
      <c r="I31" s="58"/>
      <c r="HZ31" s="71"/>
      <c r="IA31" s="71"/>
      <c r="IB31" s="71"/>
      <c r="IC31" s="71"/>
      <c r="ID31" s="71"/>
      <c r="IE31" s="71"/>
      <c r="IF31" s="71"/>
      <c r="IG31" s="71"/>
      <c r="IH31" s="71"/>
      <c r="II31" s="71"/>
      <c r="IJ31" s="71"/>
      <c r="IK31" s="71"/>
      <c r="IL31" s="71"/>
      <c r="IM31" s="71"/>
      <c r="IN31" s="71"/>
      <c r="IO31" s="71"/>
      <c r="IP31" s="71"/>
      <c r="IQ31" s="71"/>
      <c r="IR31" s="71"/>
      <c r="IS31" s="71"/>
      <c r="IT31" s="71"/>
      <c r="IU31" s="71"/>
      <c r="IV31" s="71"/>
      <c r="IW31" s="71"/>
      <c r="IX31" s="71"/>
      <c r="IY31" s="71"/>
      <c r="IZ31" s="71"/>
      <c r="JA31" s="71"/>
      <c r="JB31" s="71"/>
      <c r="JC31" s="71"/>
      <c r="JD31" s="71"/>
      <c r="JE31" s="71"/>
      <c r="JF31" s="71"/>
      <c r="JG31" s="71"/>
      <c r="JH31" s="71"/>
      <c r="JI31" s="71"/>
      <c r="JJ31" s="71"/>
      <c r="JK31" s="71"/>
      <c r="JL31" s="71"/>
      <c r="JM31" s="71"/>
      <c r="JN31" s="71"/>
      <c r="JO31" s="71"/>
      <c r="JP31" s="71"/>
      <c r="JQ31" s="71"/>
      <c r="JR31" s="71"/>
      <c r="JS31" s="71"/>
      <c r="JT31" s="71"/>
      <c r="JU31" s="71"/>
      <c r="JV31" s="71"/>
      <c r="JW31" s="71"/>
      <c r="JX31" s="71"/>
      <c r="JY31" s="71"/>
      <c r="JZ31" s="71"/>
      <c r="KA31" s="71"/>
      <c r="KB31" s="71"/>
      <c r="KC31" s="71"/>
      <c r="KD31" s="71"/>
      <c r="KE31" s="71"/>
      <c r="KF31" s="71"/>
      <c r="KG31" s="71"/>
      <c r="KH31" s="71"/>
      <c r="KI31" s="71"/>
      <c r="KJ31" s="71"/>
      <c r="KK31" s="71"/>
      <c r="KL31" s="71"/>
      <c r="KM31" s="71"/>
      <c r="KN31" s="71"/>
      <c r="KO31" s="71"/>
      <c r="KP31" s="71"/>
      <c r="KQ31" s="71"/>
      <c r="KR31" s="71"/>
      <c r="KS31" s="71"/>
      <c r="KT31" s="71"/>
      <c r="KU31" s="71"/>
      <c r="KV31" s="71"/>
      <c r="KW31" s="71"/>
      <c r="KX31" s="71"/>
      <c r="KY31" s="71"/>
      <c r="KZ31" s="71"/>
      <c r="LA31" s="71"/>
      <c r="LB31" s="71"/>
      <c r="LC31" s="71"/>
      <c r="LD31" s="71"/>
      <c r="LE31" s="71"/>
      <c r="LF31" s="71"/>
      <c r="LG31" s="71"/>
      <c r="LH31" s="71"/>
      <c r="LI31" s="71"/>
      <c r="LJ31" s="71"/>
      <c r="LK31" s="71"/>
      <c r="LL31" s="71"/>
      <c r="LM31" s="71"/>
      <c r="LN31" s="71"/>
      <c r="LO31" s="71"/>
      <c r="LP31" s="71"/>
      <c r="LQ31" s="71"/>
      <c r="LR31" s="71"/>
      <c r="LS31" s="71"/>
      <c r="LT31" s="71"/>
      <c r="LU31" s="71"/>
      <c r="LV31" s="71"/>
      <c r="LW31" s="71"/>
      <c r="LX31" s="71"/>
      <c r="LY31" s="71"/>
      <c r="LZ31" s="71"/>
      <c r="MA31" s="71"/>
      <c r="MB31" s="71"/>
      <c r="MC31" s="71"/>
      <c r="MD31" s="71"/>
      <c r="ME31" s="71"/>
      <c r="MF31" s="71"/>
      <c r="MG31" s="71"/>
      <c r="MH31" s="71"/>
      <c r="MI31" s="71"/>
      <c r="MJ31" s="71"/>
      <c r="MK31" s="71"/>
      <c r="ML31" s="71"/>
      <c r="MM31" s="71"/>
      <c r="MN31" s="71"/>
      <c r="MO31" s="71"/>
      <c r="MP31" s="71"/>
      <c r="MQ31" s="71"/>
      <c r="MR31" s="71"/>
      <c r="MS31" s="71"/>
      <c r="MT31" s="71"/>
      <c r="MU31" s="71"/>
      <c r="MV31" s="71"/>
      <c r="MW31" s="71"/>
      <c r="MX31" s="71"/>
      <c r="MY31" s="71"/>
      <c r="MZ31" s="71"/>
      <c r="NA31" s="71"/>
      <c r="NB31" s="71"/>
      <c r="NC31" s="71"/>
      <c r="ND31" s="71"/>
      <c r="NE31" s="71"/>
      <c r="NF31" s="71"/>
      <c r="NG31" s="71"/>
      <c r="NH31" s="71"/>
      <c r="NI31" s="71"/>
      <c r="NJ31" s="71"/>
      <c r="NK31" s="71"/>
      <c r="NL31" s="71"/>
      <c r="NM31" s="71"/>
      <c r="NN31" s="71"/>
      <c r="NO31" s="71"/>
      <c r="NP31" s="71"/>
      <c r="NQ31" s="71"/>
      <c r="NR31" s="71"/>
      <c r="NS31" s="71"/>
      <c r="NT31" s="71"/>
      <c r="NU31" s="71"/>
      <c r="NV31" s="71"/>
      <c r="NW31" s="71"/>
      <c r="NX31" s="71"/>
      <c r="NY31" s="71"/>
      <c r="NZ31" s="71"/>
      <c r="OA31" s="71"/>
      <c r="OB31" s="71"/>
      <c r="OC31" s="71"/>
      <c r="OD31" s="71"/>
      <c r="OE31" s="71"/>
      <c r="OF31" s="71"/>
      <c r="OG31" s="71"/>
      <c r="OH31" s="71"/>
      <c r="OI31" s="71"/>
      <c r="OJ31" s="71"/>
      <c r="OK31" s="71"/>
      <c r="OL31" s="71"/>
      <c r="OM31" s="71"/>
      <c r="ON31" s="71"/>
      <c r="OO31" s="71"/>
      <c r="OP31" s="71"/>
      <c r="OQ31" s="71"/>
      <c r="OR31" s="71"/>
      <c r="OS31" s="71"/>
      <c r="OT31" s="71"/>
      <c r="OU31" s="71"/>
      <c r="OV31" s="71"/>
      <c r="OW31" s="71"/>
      <c r="OX31" s="71"/>
      <c r="OY31" s="71"/>
      <c r="OZ31" s="71"/>
      <c r="PA31" s="71"/>
      <c r="PB31" s="71"/>
      <c r="PC31" s="71"/>
      <c r="PD31" s="71"/>
      <c r="PE31" s="71"/>
      <c r="PF31" s="71"/>
      <c r="PG31" s="71"/>
      <c r="PH31" s="71"/>
      <c r="PI31" s="71"/>
      <c r="PJ31" s="71"/>
      <c r="PK31" s="71"/>
      <c r="PL31" s="71"/>
      <c r="PM31" s="71"/>
      <c r="PN31" s="71"/>
      <c r="PO31" s="71"/>
      <c r="PP31" s="71"/>
      <c r="PQ31" s="71"/>
      <c r="PR31" s="71"/>
      <c r="PS31" s="71"/>
      <c r="PT31" s="71"/>
      <c r="PU31" s="71"/>
      <c r="PV31" s="71"/>
      <c r="PW31" s="71"/>
      <c r="PX31" s="71"/>
      <c r="PY31" s="71"/>
      <c r="PZ31" s="71"/>
      <c r="QA31" s="71"/>
      <c r="QB31" s="71"/>
      <c r="QC31" s="71"/>
      <c r="QD31" s="71"/>
      <c r="QE31" s="71"/>
      <c r="QF31" s="71"/>
      <c r="QG31" s="71"/>
      <c r="QH31" s="71"/>
      <c r="QI31" s="71"/>
      <c r="QJ31" s="71"/>
      <c r="QK31" s="71"/>
      <c r="QL31" s="71"/>
      <c r="QM31" s="71"/>
      <c r="QN31" s="71"/>
      <c r="QO31" s="71"/>
      <c r="QP31" s="71"/>
      <c r="QQ31" s="71"/>
      <c r="QR31" s="71"/>
      <c r="QS31" s="71"/>
      <c r="QT31" s="71"/>
      <c r="QU31" s="71"/>
      <c r="QV31" s="71"/>
      <c r="QW31" s="71"/>
      <c r="QX31" s="71"/>
      <c r="QY31" s="71"/>
      <c r="QZ31" s="71"/>
      <c r="RA31" s="71"/>
      <c r="RB31" s="71"/>
      <c r="RC31" s="71"/>
      <c r="RD31" s="71"/>
      <c r="RE31" s="71"/>
      <c r="RF31" s="71"/>
      <c r="RG31" s="71"/>
      <c r="RH31" s="71"/>
      <c r="RI31" s="71"/>
      <c r="RJ31" s="71"/>
      <c r="RK31" s="71"/>
      <c r="RL31" s="71"/>
      <c r="RM31" s="71"/>
      <c r="RN31" s="71"/>
      <c r="RO31" s="71"/>
      <c r="RP31" s="71"/>
      <c r="RQ31" s="71"/>
      <c r="RR31" s="71"/>
      <c r="RS31" s="71"/>
      <c r="RT31" s="71"/>
      <c r="RU31" s="71"/>
      <c r="RV31" s="71"/>
      <c r="RW31" s="71"/>
      <c r="RX31" s="71"/>
      <c r="RY31" s="71"/>
      <c r="RZ31" s="71"/>
      <c r="SA31" s="71"/>
      <c r="SB31" s="71"/>
      <c r="SC31" s="71"/>
      <c r="SD31" s="71"/>
      <c r="SE31" s="71"/>
      <c r="SF31" s="71"/>
      <c r="SG31" s="71"/>
      <c r="SH31" s="71"/>
      <c r="SI31" s="71"/>
      <c r="SJ31" s="71"/>
      <c r="SK31" s="71"/>
      <c r="SL31" s="71"/>
      <c r="SM31" s="71"/>
      <c r="SN31" s="71"/>
      <c r="SO31" s="71"/>
      <c r="SP31" s="71"/>
      <c r="SQ31" s="71"/>
      <c r="SR31" s="71"/>
      <c r="SS31" s="71"/>
      <c r="ST31" s="71"/>
      <c r="SU31" s="71"/>
      <c r="SV31" s="71"/>
      <c r="SW31" s="71"/>
      <c r="SX31" s="71"/>
      <c r="SY31" s="71"/>
      <c r="SZ31" s="71"/>
      <c r="TA31" s="71"/>
      <c r="TB31" s="71"/>
      <c r="TC31" s="71"/>
      <c r="TD31" s="71"/>
      <c r="TE31" s="71"/>
      <c r="TF31" s="71"/>
      <c r="TG31" s="71"/>
      <c r="TH31" s="71"/>
      <c r="TI31" s="71"/>
      <c r="TJ31" s="71"/>
      <c r="TK31" s="71"/>
      <c r="TL31" s="71"/>
      <c r="TM31" s="71"/>
      <c r="TN31" s="71"/>
      <c r="TO31" s="71"/>
      <c r="TP31" s="71"/>
      <c r="TQ31" s="71"/>
      <c r="TR31" s="71"/>
      <c r="TS31" s="71"/>
      <c r="TT31" s="71"/>
      <c r="TU31" s="71"/>
      <c r="TV31" s="71"/>
      <c r="TW31" s="71"/>
      <c r="TX31" s="71"/>
      <c r="TY31" s="71"/>
      <c r="TZ31" s="71"/>
      <c r="UA31" s="71"/>
      <c r="UB31" s="71"/>
      <c r="UC31" s="71"/>
      <c r="UD31" s="71"/>
      <c r="UE31" s="71"/>
      <c r="UF31" s="71"/>
      <c r="UG31" s="71"/>
      <c r="UH31" s="71"/>
      <c r="UI31" s="71"/>
      <c r="UJ31" s="71"/>
      <c r="UK31" s="71"/>
      <c r="UL31" s="71"/>
      <c r="UM31" s="71"/>
      <c r="UN31" s="71"/>
      <c r="UO31" s="71"/>
      <c r="UP31" s="71"/>
      <c r="UQ31" s="71"/>
      <c r="UR31" s="71"/>
      <c r="US31" s="71"/>
      <c r="UT31" s="71"/>
      <c r="UU31" s="71"/>
      <c r="UV31" s="71"/>
      <c r="UW31" s="71"/>
      <c r="UX31" s="71"/>
      <c r="UY31" s="71"/>
      <c r="UZ31" s="71"/>
      <c r="VA31" s="71"/>
      <c r="VB31" s="71"/>
      <c r="VC31" s="71"/>
      <c r="VD31" s="71"/>
      <c r="VE31" s="71"/>
      <c r="VF31" s="71"/>
      <c r="VG31" s="71"/>
      <c r="VH31" s="71"/>
      <c r="VI31" s="71"/>
      <c r="VJ31" s="71"/>
      <c r="VK31" s="71"/>
      <c r="VL31" s="71"/>
      <c r="VM31" s="71"/>
      <c r="VN31" s="71"/>
      <c r="VO31" s="71"/>
      <c r="VP31" s="71"/>
      <c r="VQ31" s="71"/>
      <c r="VR31" s="71"/>
      <c r="VS31" s="71"/>
      <c r="VT31" s="71"/>
      <c r="VU31" s="71"/>
      <c r="VV31" s="71"/>
      <c r="VW31" s="71"/>
      <c r="VX31" s="71"/>
      <c r="VY31" s="71"/>
      <c r="VZ31" s="71"/>
      <c r="WA31" s="71"/>
      <c r="WB31" s="71"/>
      <c r="WC31" s="71"/>
      <c r="WD31" s="71"/>
      <c r="WE31" s="71"/>
      <c r="WF31" s="71"/>
      <c r="WG31" s="71"/>
      <c r="WH31" s="71"/>
      <c r="WI31" s="71"/>
      <c r="WJ31" s="71"/>
      <c r="WK31" s="71"/>
      <c r="WL31" s="71"/>
      <c r="WM31" s="71"/>
      <c r="WN31" s="71"/>
      <c r="WO31" s="71"/>
      <c r="WP31" s="71"/>
      <c r="WQ31" s="71"/>
      <c r="WR31" s="71"/>
      <c r="WS31" s="71"/>
      <c r="WT31" s="71"/>
      <c r="WU31" s="71"/>
      <c r="WV31" s="71"/>
      <c r="WW31" s="71"/>
      <c r="WX31" s="71"/>
      <c r="WY31" s="71"/>
      <c r="WZ31" s="71"/>
      <c r="XA31" s="71"/>
      <c r="XB31" s="71"/>
      <c r="XC31" s="71"/>
      <c r="XD31" s="71"/>
      <c r="XE31" s="71"/>
      <c r="XF31" s="71"/>
      <c r="XG31" s="71"/>
      <c r="XH31" s="71"/>
      <c r="XI31" s="71"/>
      <c r="XJ31" s="71"/>
      <c r="XK31" s="71"/>
      <c r="XL31" s="71"/>
      <c r="XM31" s="71"/>
      <c r="XN31" s="71"/>
      <c r="XO31" s="71"/>
      <c r="XP31" s="71"/>
      <c r="XQ31" s="71"/>
      <c r="XR31" s="71"/>
      <c r="XS31" s="71"/>
      <c r="XT31" s="71"/>
      <c r="XU31" s="71"/>
      <c r="XV31" s="71"/>
      <c r="XW31" s="71"/>
      <c r="XX31" s="71"/>
      <c r="XY31" s="71"/>
      <c r="XZ31" s="71"/>
      <c r="YA31" s="71"/>
      <c r="YB31" s="71"/>
      <c r="YC31" s="71"/>
      <c r="YD31" s="71"/>
      <c r="YE31" s="71"/>
      <c r="YF31" s="71"/>
      <c r="YG31" s="71"/>
      <c r="YH31" s="71"/>
      <c r="YI31" s="71"/>
      <c r="YJ31" s="71"/>
      <c r="YK31" s="71"/>
      <c r="YL31" s="71"/>
      <c r="YM31" s="71"/>
      <c r="YN31" s="71"/>
      <c r="YO31" s="71"/>
      <c r="YP31" s="71"/>
      <c r="YQ31" s="71"/>
      <c r="YR31" s="71"/>
      <c r="YS31" s="71"/>
      <c r="YT31" s="71"/>
      <c r="YU31" s="71"/>
      <c r="YV31" s="71"/>
      <c r="YW31" s="71"/>
      <c r="YX31" s="71"/>
      <c r="YY31" s="71"/>
      <c r="YZ31" s="71"/>
      <c r="ZA31" s="71"/>
      <c r="ZB31" s="71"/>
      <c r="ZC31" s="71"/>
      <c r="ZD31" s="71"/>
      <c r="ZE31" s="71"/>
      <c r="ZF31" s="71"/>
      <c r="ZG31" s="71"/>
      <c r="ZH31" s="71"/>
      <c r="ZI31" s="71"/>
      <c r="ZJ31" s="71"/>
      <c r="ZK31" s="71"/>
      <c r="ZL31" s="71"/>
      <c r="ZM31" s="71"/>
      <c r="ZN31" s="71"/>
      <c r="ZO31" s="71"/>
      <c r="ZP31" s="71"/>
      <c r="ZQ31" s="71"/>
      <c r="ZR31" s="71"/>
      <c r="ZS31" s="71"/>
      <c r="ZT31" s="71"/>
      <c r="ZU31" s="71"/>
      <c r="ZV31" s="71"/>
      <c r="ZW31" s="71"/>
      <c r="ZX31" s="71"/>
      <c r="ZY31" s="71"/>
      <c r="ZZ31" s="71"/>
      <c r="AAA31" s="71"/>
      <c r="AAB31" s="71"/>
      <c r="AAC31" s="71"/>
      <c r="AAD31" s="71"/>
      <c r="AAE31" s="71"/>
      <c r="AAF31" s="71"/>
      <c r="AAG31" s="71"/>
      <c r="AAH31" s="71"/>
      <c r="AAI31" s="71"/>
      <c r="AAJ31" s="71"/>
      <c r="AAK31" s="71"/>
      <c r="AAL31" s="71"/>
      <c r="AAM31" s="71"/>
      <c r="AAN31" s="71"/>
      <c r="AAO31" s="71"/>
      <c r="AAP31" s="71"/>
      <c r="AAQ31" s="71"/>
      <c r="AAR31" s="71"/>
      <c r="AAS31" s="71"/>
      <c r="AAT31" s="71"/>
      <c r="AAU31" s="71"/>
      <c r="AAV31" s="71"/>
      <c r="AAW31" s="71"/>
      <c r="AAX31" s="71"/>
      <c r="AAY31" s="71"/>
      <c r="AAZ31" s="71"/>
      <c r="ABA31" s="71"/>
      <c r="ABB31" s="71"/>
      <c r="ABC31" s="71"/>
      <c r="ABD31" s="71"/>
      <c r="ABE31" s="71"/>
      <c r="ABF31" s="71"/>
      <c r="ABG31" s="71"/>
      <c r="ABH31" s="71"/>
      <c r="ABI31" s="71"/>
      <c r="ABJ31" s="71"/>
      <c r="ABK31" s="71"/>
      <c r="ABL31" s="71"/>
      <c r="ABM31" s="71"/>
      <c r="ABN31" s="71"/>
      <c r="ABO31" s="71"/>
      <c r="ABP31" s="71"/>
      <c r="ABQ31" s="71"/>
      <c r="ABR31" s="71"/>
      <c r="ABS31" s="71"/>
      <c r="ABT31" s="71"/>
      <c r="ABU31" s="71"/>
      <c r="ABV31" s="71"/>
      <c r="ABW31" s="71"/>
      <c r="ABX31" s="71"/>
      <c r="ABY31" s="71"/>
      <c r="ABZ31" s="71"/>
      <c r="ACA31" s="71"/>
      <c r="ACB31" s="71"/>
      <c r="ACC31" s="71"/>
      <c r="ACD31" s="71"/>
      <c r="ACE31" s="71"/>
      <c r="ACF31" s="71"/>
      <c r="ACG31" s="71"/>
      <c r="ACH31" s="71"/>
      <c r="ACI31" s="71"/>
      <c r="ACJ31" s="71"/>
      <c r="ACK31" s="71"/>
      <c r="ACL31" s="71"/>
      <c r="ACM31" s="71"/>
      <c r="ACN31" s="71"/>
      <c r="ACO31" s="71"/>
      <c r="ACP31" s="71"/>
      <c r="ACQ31" s="71"/>
      <c r="ACR31" s="71"/>
      <c r="ACS31" s="71"/>
      <c r="ACT31" s="71"/>
      <c r="ACU31" s="71"/>
      <c r="ACV31" s="71"/>
      <c r="ACW31" s="71"/>
      <c r="ACX31" s="71"/>
      <c r="ACY31" s="71"/>
      <c r="ACZ31" s="71"/>
      <c r="ADA31" s="71"/>
      <c r="ADB31" s="71"/>
      <c r="ADC31" s="71"/>
      <c r="ADD31" s="71"/>
      <c r="ADE31" s="71"/>
      <c r="ADF31" s="71"/>
      <c r="ADG31" s="71"/>
      <c r="ADH31" s="71"/>
      <c r="ADI31" s="71"/>
      <c r="ADJ31" s="71"/>
      <c r="ADK31" s="71"/>
      <c r="ADL31" s="71"/>
      <c r="ADM31" s="71"/>
      <c r="ADN31" s="71"/>
      <c r="ADO31" s="71"/>
      <c r="ADP31" s="71"/>
      <c r="ADQ31" s="71"/>
      <c r="ADR31" s="71"/>
      <c r="ADS31" s="71"/>
      <c r="ADT31" s="71"/>
      <c r="ADU31" s="71"/>
      <c r="ADV31" s="71"/>
      <c r="ADW31" s="71"/>
      <c r="ADX31" s="71"/>
      <c r="ADY31" s="71"/>
      <c r="ADZ31" s="71"/>
      <c r="AEA31" s="71"/>
      <c r="AEB31" s="71"/>
      <c r="AEC31" s="71"/>
      <c r="AED31" s="71"/>
      <c r="AEE31" s="71"/>
      <c r="AEF31" s="71"/>
      <c r="AEG31" s="71"/>
      <c r="AEH31" s="71"/>
      <c r="AEI31" s="71"/>
      <c r="AEJ31" s="71"/>
      <c r="AEK31" s="71"/>
      <c r="AEL31" s="71"/>
      <c r="AEM31" s="71"/>
      <c r="AEN31" s="71"/>
      <c r="AEO31" s="71"/>
      <c r="AEP31" s="71"/>
      <c r="AEQ31" s="71"/>
      <c r="AER31" s="71"/>
      <c r="AES31" s="71"/>
      <c r="AET31" s="71"/>
      <c r="AEU31" s="71"/>
      <c r="AEV31" s="71"/>
      <c r="AEW31" s="71"/>
      <c r="AEX31" s="71"/>
      <c r="AEY31" s="71"/>
      <c r="AEZ31" s="71"/>
      <c r="AFA31" s="71"/>
      <c r="AFB31" s="71"/>
      <c r="AFC31" s="71"/>
      <c r="AFD31" s="71"/>
      <c r="AFE31" s="71"/>
      <c r="AFF31" s="71"/>
      <c r="AFG31" s="71"/>
      <c r="AFH31" s="71"/>
      <c r="AFI31" s="71"/>
      <c r="AFJ31" s="71"/>
      <c r="AFK31" s="71"/>
      <c r="AFL31" s="71"/>
      <c r="AFM31" s="71"/>
      <c r="AFN31" s="71"/>
      <c r="AFO31" s="71"/>
      <c r="AFP31" s="71"/>
      <c r="AFQ31" s="71"/>
      <c r="AFR31" s="71"/>
      <c r="AFS31" s="71"/>
      <c r="AFT31" s="71"/>
      <c r="AFU31" s="71"/>
      <c r="AFV31" s="71"/>
      <c r="AFW31" s="71"/>
      <c r="AFX31" s="71"/>
      <c r="AFY31" s="71"/>
      <c r="AFZ31" s="71"/>
      <c r="AGA31" s="71"/>
      <c r="AGB31" s="71"/>
      <c r="AGC31" s="71"/>
      <c r="AGD31" s="71"/>
      <c r="AGE31" s="71"/>
      <c r="AGF31" s="71"/>
      <c r="AGG31" s="71"/>
      <c r="AGH31" s="71"/>
      <c r="AGI31" s="71"/>
      <c r="AGJ31" s="71"/>
      <c r="AGK31" s="71"/>
      <c r="AGL31" s="71"/>
      <c r="AGM31" s="71"/>
      <c r="AGN31" s="71"/>
      <c r="AGO31" s="71"/>
      <c r="AGP31" s="71"/>
      <c r="AGQ31" s="71"/>
      <c r="AGR31" s="71"/>
      <c r="AGS31" s="71"/>
      <c r="AGT31" s="71"/>
      <c r="AGU31" s="71"/>
      <c r="AGV31" s="71"/>
      <c r="AGW31" s="71"/>
      <c r="AGX31" s="71"/>
      <c r="AGY31" s="71"/>
      <c r="AGZ31" s="71"/>
      <c r="AHA31" s="71"/>
      <c r="AHB31" s="71"/>
      <c r="AHC31" s="71"/>
      <c r="AHD31" s="71"/>
      <c r="AHE31" s="71"/>
      <c r="AHF31" s="71"/>
      <c r="AHG31" s="71"/>
      <c r="AHH31" s="71"/>
      <c r="AHI31" s="71"/>
      <c r="AHJ31" s="71"/>
      <c r="AHK31" s="71"/>
      <c r="AHL31" s="71"/>
      <c r="AHM31" s="71"/>
      <c r="AHN31" s="71"/>
      <c r="AHO31" s="71"/>
      <c r="AHP31" s="71"/>
      <c r="AHQ31" s="71"/>
      <c r="AHR31" s="71"/>
      <c r="AHS31" s="71"/>
      <c r="AHT31" s="71"/>
      <c r="AHU31" s="71"/>
      <c r="AHV31" s="71"/>
      <c r="AHW31" s="71"/>
      <c r="AHX31" s="71"/>
      <c r="AHY31" s="71"/>
      <c r="AHZ31" s="71"/>
      <c r="AIA31" s="71"/>
      <c r="AIB31" s="71"/>
      <c r="AIC31" s="71"/>
      <c r="AID31" s="71"/>
      <c r="AIE31" s="71"/>
      <c r="AIF31" s="71"/>
      <c r="AIG31" s="71"/>
      <c r="AIH31" s="71"/>
      <c r="AII31" s="71"/>
      <c r="AIJ31" s="71"/>
      <c r="AIK31" s="71"/>
      <c r="AIL31" s="71"/>
      <c r="AIM31" s="71"/>
      <c r="AIN31" s="71"/>
      <c r="AIO31" s="71"/>
      <c r="AIP31" s="71"/>
      <c r="AIQ31" s="71"/>
      <c r="AIR31" s="71"/>
      <c r="AIS31" s="71"/>
      <c r="AIT31" s="71"/>
      <c r="AIU31" s="71"/>
      <c r="AIV31" s="71"/>
      <c r="AIW31" s="71"/>
      <c r="AIX31" s="71"/>
      <c r="AIY31" s="71"/>
      <c r="AIZ31" s="71"/>
      <c r="AJA31" s="71"/>
      <c r="AJB31" s="71"/>
      <c r="AJC31" s="71"/>
      <c r="AJD31" s="71"/>
      <c r="AJE31" s="71"/>
      <c r="AJF31" s="71"/>
      <c r="AJG31" s="71"/>
      <c r="AJH31" s="71"/>
      <c r="AJI31" s="71"/>
      <c r="AJJ31" s="71"/>
      <c r="AJK31" s="71"/>
      <c r="AJL31" s="71"/>
      <c r="AJM31" s="71"/>
      <c r="AJN31" s="71"/>
      <c r="AJO31" s="71"/>
      <c r="AJP31" s="71"/>
      <c r="AJQ31" s="71"/>
      <c r="AJR31" s="71"/>
      <c r="AJS31" s="71"/>
      <c r="AJT31" s="71"/>
      <c r="AJU31" s="71"/>
      <c r="AJV31" s="71"/>
      <c r="AJW31" s="71"/>
      <c r="AJX31" s="71"/>
      <c r="AJY31" s="71"/>
      <c r="AJZ31" s="71"/>
      <c r="AKA31" s="71"/>
      <c r="AKB31" s="71"/>
      <c r="AKC31" s="71"/>
      <c r="AKD31" s="71"/>
      <c r="AKE31" s="71"/>
      <c r="AKF31" s="71"/>
      <c r="AKG31" s="71"/>
      <c r="AKH31" s="71"/>
      <c r="AKI31" s="71"/>
      <c r="AKJ31" s="71"/>
      <c r="AKK31" s="71"/>
      <c r="AKL31" s="71"/>
      <c r="AKM31" s="71"/>
      <c r="AKN31" s="71"/>
      <c r="AKO31" s="71"/>
      <c r="AKP31" s="71"/>
      <c r="AKQ31" s="71"/>
      <c r="AKR31" s="71"/>
      <c r="AKS31" s="71"/>
      <c r="AKT31" s="71"/>
      <c r="AKU31" s="71"/>
      <c r="AKV31" s="71"/>
      <c r="AKW31" s="71"/>
      <c r="AKX31" s="71"/>
      <c r="AKY31" s="71"/>
      <c r="AKZ31" s="71"/>
      <c r="ALA31" s="71"/>
      <c r="ALB31" s="71"/>
      <c r="ALC31" s="71"/>
      <c r="ALD31" s="71"/>
      <c r="ALE31" s="71"/>
      <c r="ALF31" s="71"/>
      <c r="ALG31" s="71"/>
      <c r="ALH31" s="71"/>
      <c r="ALI31" s="71"/>
      <c r="ALJ31" s="71"/>
      <c r="ALK31" s="71"/>
      <c r="ALL31" s="71"/>
      <c r="ALM31" s="71"/>
      <c r="ALN31" s="71"/>
      <c r="ALO31" s="71"/>
      <c r="ALP31" s="71"/>
      <c r="ALQ31" s="71"/>
      <c r="ALR31" s="71"/>
      <c r="ALS31" s="71"/>
      <c r="ALT31" s="71"/>
      <c r="ALU31" s="71"/>
      <c r="ALV31" s="71"/>
      <c r="ALW31" s="71"/>
      <c r="ALX31" s="71"/>
      <c r="ALY31" s="71"/>
      <c r="ALZ31" s="71"/>
      <c r="AMA31" s="71"/>
      <c r="AMB31" s="71"/>
      <c r="AMC31" s="71"/>
      <c r="AMD31" s="71"/>
      <c r="AME31" s="71"/>
      <c r="AMF31" s="71"/>
      <c r="AMG31" s="71"/>
      <c r="AMH31" s="71"/>
      <c r="AMI31" s="71"/>
      <c r="AMJ31" s="71"/>
      <c r="AMK31" s="71"/>
      <c r="AML31" s="71"/>
      <c r="AMM31" s="71"/>
      <c r="AMN31" s="71"/>
      <c r="AMO31" s="71"/>
      <c r="AMP31" s="71"/>
      <c r="AMQ31" s="71"/>
      <c r="AMR31" s="71"/>
      <c r="AMS31" s="71"/>
      <c r="AMT31" s="71"/>
      <c r="AMU31" s="71"/>
      <c r="AMV31" s="71"/>
      <c r="AMW31" s="71"/>
      <c r="AMX31" s="71"/>
      <c r="AMY31" s="71"/>
      <c r="AMZ31" s="71"/>
      <c r="ANA31" s="71"/>
      <c r="ANB31" s="71"/>
      <c r="ANC31" s="71"/>
      <c r="AND31" s="71"/>
      <c r="ANE31" s="71"/>
      <c r="ANF31" s="71"/>
      <c r="ANG31" s="71"/>
      <c r="ANH31" s="71"/>
      <c r="ANI31" s="71"/>
      <c r="ANJ31" s="71"/>
      <c r="ANK31" s="71"/>
      <c r="ANL31" s="71"/>
      <c r="ANM31" s="71"/>
      <c r="ANN31" s="71"/>
      <c r="ANO31" s="71"/>
      <c r="ANP31" s="71"/>
      <c r="ANQ31" s="71"/>
      <c r="ANR31" s="71"/>
      <c r="ANS31" s="71"/>
      <c r="ANT31" s="71"/>
      <c r="ANU31" s="71"/>
      <c r="ANV31" s="71"/>
      <c r="ANW31" s="71"/>
      <c r="ANX31" s="71"/>
      <c r="ANY31" s="71"/>
      <c r="ANZ31" s="71"/>
      <c r="AOA31" s="71"/>
      <c r="AOB31" s="71"/>
      <c r="AOC31" s="71"/>
      <c r="AOD31" s="71"/>
      <c r="AOE31" s="71"/>
      <c r="AOF31" s="71"/>
      <c r="AOG31" s="71"/>
      <c r="AOH31" s="71"/>
      <c r="AOI31" s="71"/>
      <c r="AOJ31" s="71"/>
      <c r="AOK31" s="71"/>
      <c r="AOL31" s="71"/>
      <c r="AOM31" s="71"/>
      <c r="AON31" s="71"/>
      <c r="AOO31" s="71"/>
      <c r="AOP31" s="71"/>
      <c r="AOQ31" s="71"/>
      <c r="AOR31" s="71"/>
      <c r="AOS31" s="71"/>
      <c r="AOT31" s="71"/>
      <c r="AOU31" s="71"/>
      <c r="AOV31" s="71"/>
      <c r="AOW31" s="71"/>
      <c r="AOX31" s="71"/>
      <c r="AOY31" s="71"/>
      <c r="AOZ31" s="71"/>
      <c r="APA31" s="71"/>
      <c r="APB31" s="71"/>
      <c r="APC31" s="71"/>
      <c r="APD31" s="71"/>
      <c r="APE31" s="71"/>
      <c r="APF31" s="71"/>
      <c r="APG31" s="71"/>
      <c r="APH31" s="71"/>
      <c r="API31" s="71"/>
      <c r="APJ31" s="71"/>
      <c r="APK31" s="71"/>
      <c r="APL31" s="71"/>
      <c r="APM31" s="71"/>
      <c r="APN31" s="71"/>
      <c r="APO31" s="71"/>
      <c r="APP31" s="71"/>
      <c r="APQ31" s="71"/>
      <c r="APR31" s="71"/>
      <c r="APS31" s="71"/>
      <c r="APT31" s="71"/>
      <c r="APU31" s="71"/>
      <c r="APV31" s="71"/>
      <c r="APW31" s="71"/>
      <c r="APX31" s="71"/>
      <c r="APY31" s="71"/>
      <c r="APZ31" s="71"/>
      <c r="AQA31" s="71"/>
      <c r="AQB31" s="71"/>
      <c r="AQC31" s="71"/>
      <c r="AQD31" s="71"/>
      <c r="AQE31" s="71"/>
      <c r="AQF31" s="71"/>
      <c r="AQG31" s="71"/>
      <c r="AQH31" s="71"/>
      <c r="AQI31" s="71"/>
      <c r="AQJ31" s="71"/>
      <c r="AQK31" s="71"/>
      <c r="AQL31" s="71"/>
      <c r="AQM31" s="71"/>
      <c r="AQN31" s="71"/>
      <c r="AQO31" s="71"/>
      <c r="AQP31" s="71"/>
      <c r="AQQ31" s="71"/>
      <c r="AQR31" s="71"/>
      <c r="AQS31" s="71"/>
      <c r="AQT31" s="71"/>
      <c r="AQU31" s="71"/>
      <c r="AQV31" s="71"/>
      <c r="AQW31" s="71"/>
      <c r="AQX31" s="71"/>
      <c r="AQY31" s="71"/>
      <c r="AQZ31" s="71"/>
      <c r="ARA31" s="71"/>
      <c r="ARB31" s="71"/>
      <c r="ARC31" s="71"/>
      <c r="ARD31" s="71"/>
      <c r="ARE31" s="71"/>
      <c r="ARF31" s="71"/>
      <c r="ARG31" s="71"/>
      <c r="ARH31" s="71"/>
      <c r="ARI31" s="71"/>
      <c r="ARJ31" s="71"/>
      <c r="ARK31" s="71"/>
      <c r="ARL31" s="71"/>
      <c r="ARM31" s="71"/>
      <c r="ARN31" s="71"/>
      <c r="ARO31" s="71"/>
      <c r="ARP31" s="71"/>
      <c r="ARQ31" s="71"/>
      <c r="ARR31" s="71"/>
      <c r="ARS31" s="71"/>
      <c r="ART31" s="71"/>
      <c r="ARU31" s="71"/>
      <c r="ARV31" s="71"/>
      <c r="ARW31" s="71"/>
      <c r="ARX31" s="71"/>
      <c r="ARY31" s="71"/>
      <c r="ARZ31" s="71"/>
      <c r="ASA31" s="71"/>
      <c r="ASB31" s="71"/>
      <c r="ASC31" s="71"/>
      <c r="ASD31" s="71"/>
      <c r="ASE31" s="71"/>
      <c r="ASF31" s="71"/>
      <c r="ASG31" s="71"/>
      <c r="ASH31" s="71"/>
      <c r="ASI31" s="71"/>
      <c r="ASJ31" s="71"/>
      <c r="ASK31" s="71"/>
      <c r="ASL31" s="71"/>
      <c r="ASM31" s="71"/>
      <c r="ASN31" s="71"/>
      <c r="ASO31" s="71"/>
      <c r="ASP31" s="71"/>
      <c r="ASQ31" s="71"/>
      <c r="ASR31" s="71"/>
      <c r="ASS31" s="71"/>
      <c r="AST31" s="71"/>
      <c r="ASU31" s="71"/>
      <c r="ASV31" s="71"/>
      <c r="ASW31" s="71"/>
      <c r="ASX31" s="71"/>
      <c r="ASY31" s="71"/>
      <c r="ASZ31" s="71"/>
      <c r="ATA31" s="71"/>
      <c r="ATB31" s="71"/>
      <c r="ATC31" s="71"/>
      <c r="ATD31" s="71"/>
      <c r="ATE31" s="71"/>
      <c r="ATF31" s="71"/>
      <c r="ATG31" s="71"/>
      <c r="ATH31" s="71"/>
      <c r="ATI31" s="71"/>
      <c r="ATJ31" s="71"/>
      <c r="ATK31" s="71"/>
      <c r="ATL31" s="71"/>
      <c r="ATM31" s="71"/>
      <c r="ATN31" s="71"/>
      <c r="ATO31" s="71"/>
      <c r="ATP31" s="71"/>
      <c r="ATQ31" s="71"/>
      <c r="ATR31" s="71"/>
      <c r="ATS31" s="71"/>
      <c r="ATT31" s="71"/>
      <c r="ATU31" s="71"/>
      <c r="ATV31" s="71"/>
      <c r="ATW31" s="71"/>
      <c r="ATX31" s="71"/>
      <c r="ATY31" s="71"/>
      <c r="ATZ31" s="71"/>
      <c r="AUA31" s="71"/>
      <c r="AUB31" s="71"/>
      <c r="AUC31" s="71"/>
      <c r="AUD31" s="71"/>
      <c r="AUE31" s="71"/>
      <c r="AUF31" s="71"/>
      <c r="AUG31" s="71"/>
      <c r="AUH31" s="71"/>
      <c r="AUI31" s="71"/>
      <c r="AUJ31" s="71"/>
      <c r="AUK31" s="71"/>
      <c r="AUL31" s="71"/>
      <c r="AUM31" s="71"/>
      <c r="AUN31" s="71"/>
      <c r="AUO31" s="71"/>
      <c r="AUP31" s="71"/>
      <c r="AUQ31" s="71"/>
      <c r="AUR31" s="71"/>
      <c r="AUS31" s="71"/>
      <c r="AUT31" s="71"/>
      <c r="AUU31" s="71"/>
      <c r="AUV31" s="71"/>
      <c r="AUW31" s="71"/>
      <c r="AUX31" s="71"/>
      <c r="AUY31" s="71"/>
      <c r="AUZ31" s="71"/>
      <c r="AVA31" s="71"/>
      <c r="AVB31" s="71"/>
      <c r="AVC31" s="71"/>
      <c r="AVD31" s="71"/>
      <c r="AVE31" s="71"/>
      <c r="AVF31" s="71"/>
      <c r="AVG31" s="71"/>
      <c r="AVH31" s="71"/>
      <c r="AVI31" s="71"/>
      <c r="AVJ31" s="71"/>
      <c r="AVK31" s="71"/>
      <c r="AVL31" s="71"/>
      <c r="AVM31" s="71"/>
      <c r="AVN31" s="71"/>
      <c r="AVO31" s="71"/>
      <c r="AVP31" s="71"/>
      <c r="AVQ31" s="71"/>
      <c r="AVR31" s="71"/>
      <c r="AVS31" s="71"/>
      <c r="AVT31" s="71"/>
      <c r="AVU31" s="71"/>
      <c r="AVV31" s="71"/>
      <c r="AVW31" s="71"/>
      <c r="AVX31" s="71"/>
      <c r="AVY31" s="71"/>
      <c r="AVZ31" s="71"/>
      <c r="AWA31" s="71"/>
      <c r="AWB31" s="71"/>
      <c r="AWC31" s="71"/>
      <c r="AWD31" s="71"/>
      <c r="AWE31" s="71"/>
      <c r="AWF31" s="71"/>
      <c r="AWG31" s="71"/>
      <c r="AWH31" s="71"/>
      <c r="AWI31" s="71"/>
      <c r="AWJ31" s="71"/>
      <c r="AWK31" s="71"/>
      <c r="AWL31" s="71"/>
      <c r="AWM31" s="71"/>
      <c r="AWN31" s="71"/>
      <c r="AWO31" s="71"/>
      <c r="AWP31" s="71"/>
      <c r="AWQ31" s="71"/>
      <c r="AWR31" s="71"/>
      <c r="AWS31" s="71"/>
      <c r="AWT31" s="71"/>
      <c r="AWU31" s="71"/>
      <c r="AWV31" s="71"/>
      <c r="AWW31" s="71"/>
      <c r="AWX31" s="71"/>
      <c r="AWY31" s="71"/>
      <c r="AWZ31" s="71"/>
      <c r="AXA31" s="71"/>
      <c r="AXB31" s="71"/>
      <c r="AXC31" s="71"/>
      <c r="AXD31" s="71"/>
      <c r="AXE31" s="71"/>
      <c r="AXF31" s="71"/>
      <c r="AXG31" s="71"/>
      <c r="AXH31" s="71"/>
      <c r="AXI31" s="71"/>
      <c r="AXJ31" s="71"/>
      <c r="AXK31" s="71"/>
      <c r="AXL31" s="71"/>
      <c r="AXM31" s="71"/>
      <c r="AXN31" s="71"/>
      <c r="AXO31" s="71"/>
      <c r="AXP31" s="71"/>
      <c r="AXQ31" s="71"/>
      <c r="AXR31" s="71"/>
      <c r="AXS31" s="71"/>
      <c r="AXT31" s="71"/>
      <c r="AXU31" s="71"/>
      <c r="AXV31" s="71"/>
      <c r="AXW31" s="71"/>
      <c r="AXX31" s="71"/>
      <c r="AXY31" s="71"/>
      <c r="AXZ31" s="71"/>
      <c r="AYA31" s="71"/>
      <c r="AYB31" s="71"/>
      <c r="AYC31" s="71"/>
      <c r="AYD31" s="71"/>
      <c r="AYE31" s="71"/>
      <c r="AYF31" s="71"/>
      <c r="AYG31" s="71"/>
      <c r="AYH31" s="71"/>
      <c r="AYI31" s="71"/>
      <c r="AYJ31" s="71"/>
      <c r="AYK31" s="71"/>
      <c r="AYL31" s="71"/>
      <c r="AYM31" s="71"/>
      <c r="AYN31" s="71"/>
      <c r="AYO31" s="71"/>
      <c r="AYP31" s="71"/>
      <c r="AYQ31" s="71"/>
      <c r="AYR31" s="71"/>
      <c r="AYS31" s="71"/>
      <c r="AYT31" s="71"/>
      <c r="AYU31" s="71"/>
      <c r="AYV31" s="71"/>
      <c r="AYW31" s="71"/>
      <c r="AYX31" s="71"/>
      <c r="AYY31" s="71"/>
      <c r="AYZ31" s="71"/>
      <c r="AZA31" s="71"/>
      <c r="AZB31" s="71"/>
      <c r="AZC31" s="71"/>
      <c r="AZD31" s="71"/>
      <c r="AZE31" s="71"/>
      <c r="AZF31" s="71"/>
      <c r="AZG31" s="71"/>
      <c r="AZH31" s="71"/>
      <c r="AZI31" s="71"/>
      <c r="AZJ31" s="71"/>
      <c r="AZK31" s="71"/>
      <c r="AZL31" s="71"/>
      <c r="AZM31" s="71"/>
      <c r="AZN31" s="71"/>
      <c r="AZO31" s="71"/>
      <c r="AZP31" s="71"/>
      <c r="AZQ31" s="71"/>
      <c r="AZR31" s="71"/>
      <c r="AZS31" s="71"/>
      <c r="AZT31" s="71"/>
      <c r="AZU31" s="71"/>
      <c r="AZV31" s="71"/>
      <c r="AZW31" s="71"/>
      <c r="AZX31" s="71"/>
      <c r="AZY31" s="71"/>
      <c r="AZZ31" s="71"/>
      <c r="BAA31" s="71"/>
      <c r="BAB31" s="71"/>
      <c r="BAC31" s="71"/>
      <c r="BAD31" s="71"/>
      <c r="BAE31" s="71"/>
      <c r="BAF31" s="71"/>
      <c r="BAG31" s="71"/>
      <c r="BAH31" s="71"/>
      <c r="BAI31" s="71"/>
      <c r="BAJ31" s="71"/>
      <c r="BAK31" s="71"/>
      <c r="BAL31" s="71"/>
      <c r="BAM31" s="71"/>
      <c r="BAN31" s="71"/>
      <c r="BAO31" s="71"/>
      <c r="BAP31" s="71"/>
      <c r="BAQ31" s="71"/>
      <c r="BAR31" s="71"/>
      <c r="BAS31" s="71"/>
      <c r="BAT31" s="71"/>
      <c r="BAU31" s="71"/>
      <c r="BAV31" s="71"/>
      <c r="BAW31" s="71"/>
      <c r="BAX31" s="71"/>
      <c r="BAY31" s="71"/>
      <c r="BAZ31" s="71"/>
      <c r="BBA31" s="71"/>
      <c r="BBB31" s="71"/>
      <c r="BBC31" s="71"/>
      <c r="BBD31" s="71"/>
      <c r="BBE31" s="71"/>
      <c r="BBF31" s="71"/>
      <c r="BBG31" s="71"/>
      <c r="BBH31" s="71"/>
      <c r="BBI31" s="71"/>
      <c r="BBJ31" s="71"/>
      <c r="BBK31" s="71"/>
      <c r="BBL31" s="71"/>
      <c r="BBM31" s="71"/>
      <c r="BBN31" s="71"/>
      <c r="BBO31" s="71"/>
      <c r="BBP31" s="71"/>
      <c r="BBQ31" s="71"/>
      <c r="BBR31" s="71"/>
      <c r="BBS31" s="71"/>
      <c r="BBT31" s="71"/>
      <c r="BBU31" s="71"/>
      <c r="BBV31" s="71"/>
      <c r="BBW31" s="71"/>
      <c r="BBX31" s="71"/>
      <c r="BBY31" s="71"/>
      <c r="BBZ31" s="71"/>
      <c r="BCA31" s="71"/>
      <c r="BCB31" s="71"/>
      <c r="BCC31" s="71"/>
      <c r="BCD31" s="71"/>
      <c r="BCE31" s="71"/>
      <c r="BCF31" s="71"/>
      <c r="BCG31" s="71"/>
      <c r="BCH31" s="71"/>
      <c r="BCI31" s="71"/>
      <c r="BCJ31" s="71"/>
      <c r="BCK31" s="71"/>
      <c r="BCL31" s="71"/>
      <c r="BCM31" s="71"/>
      <c r="BCN31" s="71"/>
      <c r="BCO31" s="71"/>
      <c r="BCP31" s="71"/>
      <c r="BCQ31" s="71"/>
      <c r="BCR31" s="71"/>
      <c r="BCS31" s="71"/>
      <c r="BCT31" s="71"/>
      <c r="BCU31" s="71"/>
      <c r="BCV31" s="71"/>
      <c r="BCW31" s="71"/>
      <c r="BCX31" s="71"/>
      <c r="BCY31" s="71"/>
      <c r="BCZ31" s="71"/>
      <c r="BDA31" s="71"/>
      <c r="BDB31" s="71"/>
      <c r="BDC31" s="71"/>
      <c r="BDD31" s="71"/>
      <c r="BDE31" s="71"/>
      <c r="BDF31" s="71"/>
      <c r="BDG31" s="71"/>
      <c r="BDH31" s="71"/>
      <c r="BDI31" s="71"/>
      <c r="BDJ31" s="71"/>
      <c r="BDK31" s="71"/>
      <c r="BDL31" s="71"/>
      <c r="BDM31" s="71"/>
      <c r="BDN31" s="71"/>
      <c r="BDO31" s="71"/>
      <c r="BDP31" s="71"/>
      <c r="BDQ31" s="71"/>
      <c r="BDR31" s="71"/>
      <c r="BDS31" s="71"/>
      <c r="BDT31" s="71"/>
      <c r="BDU31" s="71"/>
      <c r="BDV31" s="71"/>
      <c r="BDW31" s="71"/>
      <c r="BDX31" s="71"/>
      <c r="BDY31" s="71"/>
      <c r="BDZ31" s="71"/>
      <c r="BEA31" s="71"/>
      <c r="BEB31" s="71"/>
      <c r="BEC31" s="71"/>
      <c r="BED31" s="71"/>
      <c r="BEE31" s="71"/>
      <c r="BEF31" s="71"/>
      <c r="BEG31" s="71"/>
      <c r="BEH31" s="71"/>
      <c r="BEI31" s="71"/>
      <c r="BEJ31" s="71"/>
      <c r="BEK31" s="71"/>
      <c r="BEL31" s="71"/>
      <c r="BEM31" s="71"/>
      <c r="BEN31" s="71"/>
      <c r="BEO31" s="71"/>
      <c r="BEP31" s="71"/>
      <c r="BEQ31" s="71"/>
      <c r="BER31" s="71"/>
      <c r="BES31" s="71"/>
      <c r="BET31" s="71"/>
      <c r="BEU31" s="71"/>
      <c r="BEV31" s="71"/>
      <c r="BEW31" s="71"/>
      <c r="BEX31" s="71"/>
      <c r="BEY31" s="71"/>
      <c r="BEZ31" s="71"/>
      <c r="BFA31" s="71"/>
      <c r="BFB31" s="71"/>
      <c r="BFC31" s="71"/>
      <c r="BFD31" s="71"/>
      <c r="BFE31" s="71"/>
      <c r="BFF31" s="71"/>
      <c r="BFG31" s="71"/>
      <c r="BFH31" s="71"/>
      <c r="BFI31" s="71"/>
      <c r="BFJ31" s="71"/>
      <c r="BFK31" s="71"/>
      <c r="BFL31" s="71"/>
      <c r="BFM31" s="71"/>
      <c r="BFN31" s="71"/>
      <c r="BFO31" s="71"/>
      <c r="BFP31" s="71"/>
      <c r="BFQ31" s="71"/>
      <c r="BFR31" s="71"/>
      <c r="BFS31" s="71"/>
      <c r="BFT31" s="71"/>
      <c r="BFU31" s="71"/>
      <c r="BFV31" s="71"/>
      <c r="BFW31" s="71"/>
      <c r="BFX31" s="71"/>
      <c r="BFY31" s="71"/>
      <c r="BFZ31" s="71"/>
      <c r="BGA31" s="71"/>
      <c r="BGB31" s="71"/>
      <c r="BGC31" s="71"/>
      <c r="BGD31" s="71"/>
      <c r="BGE31" s="71"/>
      <c r="BGF31" s="71"/>
      <c r="BGG31" s="71"/>
      <c r="BGH31" s="71"/>
      <c r="BGI31" s="71"/>
      <c r="BGJ31" s="71"/>
      <c r="BGK31" s="71"/>
      <c r="BGL31" s="71"/>
      <c r="BGM31" s="71"/>
      <c r="BGN31" s="71"/>
      <c r="BGO31" s="71"/>
      <c r="BGP31" s="71"/>
      <c r="BGQ31" s="71"/>
      <c r="BGR31" s="71"/>
      <c r="BGS31" s="71"/>
      <c r="BGT31" s="71"/>
      <c r="BGU31" s="71"/>
      <c r="BGV31" s="71"/>
      <c r="BGW31" s="71"/>
      <c r="BGX31" s="71"/>
      <c r="BGY31" s="71"/>
      <c r="BGZ31" s="71"/>
      <c r="BHA31" s="71"/>
      <c r="BHB31" s="71"/>
      <c r="BHC31" s="71"/>
      <c r="BHD31" s="71"/>
      <c r="BHE31" s="71"/>
      <c r="BHF31" s="71"/>
      <c r="BHG31" s="71"/>
      <c r="BHH31" s="71"/>
      <c r="BHI31" s="71"/>
      <c r="BHJ31" s="71"/>
      <c r="BHK31" s="71"/>
      <c r="BHL31" s="71"/>
      <c r="BHM31" s="71"/>
      <c r="BHN31" s="71"/>
      <c r="BHO31" s="71"/>
      <c r="BHP31" s="71"/>
      <c r="BHQ31" s="71"/>
      <c r="BHR31" s="71"/>
      <c r="BHS31" s="71"/>
      <c r="BHT31" s="71"/>
      <c r="BHU31" s="71"/>
      <c r="BHV31" s="71"/>
      <c r="BHW31" s="71"/>
      <c r="BHX31" s="71"/>
      <c r="BHY31" s="71"/>
      <c r="BHZ31" s="71"/>
      <c r="BIA31" s="71"/>
      <c r="BIB31" s="71"/>
      <c r="BIC31" s="71"/>
      <c r="BID31" s="71"/>
      <c r="BIE31" s="71"/>
      <c r="BIF31" s="71"/>
      <c r="BIG31" s="71"/>
      <c r="BIH31" s="71"/>
      <c r="BII31" s="71"/>
      <c r="BIJ31" s="71"/>
      <c r="BIK31" s="71"/>
      <c r="BIL31" s="71"/>
      <c r="BIM31" s="71"/>
      <c r="BIN31" s="71"/>
      <c r="BIO31" s="71"/>
      <c r="BIP31" s="71"/>
      <c r="BIQ31" s="71"/>
      <c r="BIR31" s="71"/>
      <c r="BIS31" s="71"/>
      <c r="BIT31" s="71"/>
      <c r="BIU31" s="71"/>
      <c r="BIV31" s="71"/>
      <c r="BIW31" s="71"/>
      <c r="BIX31" s="71"/>
      <c r="BIY31" s="71"/>
      <c r="BIZ31" s="71"/>
      <c r="BJA31" s="71"/>
      <c r="BJB31" s="71"/>
      <c r="BJC31" s="71"/>
      <c r="BJD31" s="71"/>
      <c r="BJE31" s="71"/>
      <c r="BJF31" s="71"/>
      <c r="BJG31" s="71"/>
      <c r="BJH31" s="71"/>
      <c r="BJI31" s="71"/>
      <c r="BJJ31" s="71"/>
      <c r="BJK31" s="71"/>
      <c r="BJL31" s="71"/>
      <c r="BJM31" s="71"/>
      <c r="BJN31" s="71"/>
      <c r="BJO31" s="71"/>
      <c r="BJP31" s="71"/>
      <c r="BJQ31" s="71"/>
      <c r="BJR31" s="71"/>
      <c r="BJS31" s="71"/>
      <c r="BJT31" s="71"/>
      <c r="BJU31" s="71"/>
      <c r="BJV31" s="71"/>
      <c r="BJW31" s="71"/>
      <c r="BJX31" s="71"/>
      <c r="BJY31" s="71"/>
      <c r="BJZ31" s="71"/>
      <c r="BKA31" s="71"/>
      <c r="BKB31" s="71"/>
      <c r="BKC31" s="71"/>
      <c r="BKD31" s="71"/>
      <c r="BKE31" s="71"/>
      <c r="BKF31" s="71"/>
      <c r="BKG31" s="71"/>
      <c r="BKH31" s="71"/>
      <c r="BKI31" s="71"/>
      <c r="BKJ31" s="71"/>
      <c r="BKK31" s="71"/>
      <c r="BKL31" s="71"/>
      <c r="BKM31" s="71"/>
      <c r="BKN31" s="71"/>
      <c r="BKO31" s="71"/>
      <c r="BKP31" s="71"/>
      <c r="BKQ31" s="71"/>
      <c r="BKR31" s="71"/>
      <c r="BKS31" s="71"/>
      <c r="BKT31" s="71"/>
      <c r="BKU31" s="71"/>
      <c r="BKV31" s="71"/>
      <c r="BKW31" s="71"/>
      <c r="BKX31" s="71"/>
      <c r="BKY31" s="71"/>
      <c r="BKZ31" s="71"/>
      <c r="BLA31" s="71"/>
      <c r="BLB31" s="71"/>
      <c r="BLC31" s="71"/>
      <c r="BLD31" s="71"/>
      <c r="BLE31" s="71"/>
      <c r="BLF31" s="71"/>
      <c r="BLG31" s="71"/>
      <c r="BLH31" s="71"/>
      <c r="BLI31" s="71"/>
      <c r="BLJ31" s="71"/>
      <c r="BLK31" s="71"/>
      <c r="BLL31" s="71"/>
      <c r="BLM31" s="71"/>
      <c r="BLN31" s="71"/>
      <c r="BLO31" s="71"/>
      <c r="BLP31" s="71"/>
      <c r="BLQ31" s="71"/>
      <c r="BLR31" s="71"/>
      <c r="BLS31" s="71"/>
      <c r="BLT31" s="71"/>
      <c r="BLU31" s="71"/>
      <c r="BLV31" s="71"/>
      <c r="BLW31" s="71"/>
      <c r="BLX31" s="71"/>
      <c r="BLY31" s="71"/>
      <c r="BLZ31" s="71"/>
      <c r="BMA31" s="71"/>
      <c r="BMB31" s="71"/>
      <c r="BMC31" s="71"/>
      <c r="BMD31" s="71"/>
      <c r="BME31" s="71"/>
      <c r="BMF31" s="71"/>
      <c r="BMG31" s="71"/>
      <c r="BMH31" s="71"/>
      <c r="BMI31" s="71"/>
      <c r="BMJ31" s="71"/>
      <c r="BMK31" s="71"/>
      <c r="BML31" s="71"/>
      <c r="BMM31" s="71"/>
      <c r="BMN31" s="71"/>
      <c r="BMO31" s="71"/>
      <c r="BMP31" s="71"/>
      <c r="BMQ31" s="71"/>
      <c r="BMR31" s="71"/>
      <c r="BMS31" s="71"/>
      <c r="BMT31" s="71"/>
      <c r="BMU31" s="71"/>
      <c r="BMV31" s="71"/>
      <c r="BMW31" s="71"/>
      <c r="BMX31" s="71"/>
      <c r="BMY31" s="71"/>
      <c r="BMZ31" s="71"/>
      <c r="BNA31" s="71"/>
      <c r="BNB31" s="71"/>
      <c r="BNC31" s="71"/>
      <c r="BND31" s="71"/>
      <c r="BNE31" s="71"/>
      <c r="BNF31" s="71"/>
      <c r="BNG31" s="71"/>
      <c r="BNH31" s="71"/>
      <c r="BNI31" s="71"/>
      <c r="BNJ31" s="71"/>
      <c r="BNK31" s="71"/>
      <c r="BNL31" s="71"/>
      <c r="BNM31" s="71"/>
      <c r="BNN31" s="71"/>
      <c r="BNO31" s="71"/>
      <c r="BNP31" s="71"/>
      <c r="BNQ31" s="71"/>
      <c r="BNR31" s="71"/>
      <c r="BNS31" s="71"/>
      <c r="BNT31" s="71"/>
      <c r="BNU31" s="71"/>
      <c r="BNV31" s="71"/>
      <c r="BNW31" s="71"/>
      <c r="BNX31" s="71"/>
      <c r="BNY31" s="71"/>
      <c r="BNZ31" s="71"/>
      <c r="BOA31" s="71"/>
      <c r="BOB31" s="71"/>
      <c r="BOC31" s="71"/>
      <c r="BOD31" s="71"/>
      <c r="BOE31" s="71"/>
      <c r="BOF31" s="71"/>
      <c r="BOG31" s="71"/>
      <c r="BOH31" s="71"/>
      <c r="BOI31" s="71"/>
      <c r="BOJ31" s="71"/>
      <c r="BOK31" s="71"/>
      <c r="BOL31" s="71"/>
      <c r="BOM31" s="71"/>
      <c r="BON31" s="71"/>
      <c r="BOO31" s="71"/>
      <c r="BOP31" s="71"/>
      <c r="BOQ31" s="71"/>
      <c r="BOR31" s="71"/>
      <c r="BOS31" s="71"/>
      <c r="BOT31" s="71"/>
      <c r="BOU31" s="71"/>
      <c r="BOV31" s="71"/>
      <c r="BOW31" s="71"/>
      <c r="BOX31" s="71"/>
      <c r="BOY31" s="71"/>
      <c r="BOZ31" s="71"/>
      <c r="BPA31" s="71"/>
      <c r="BPB31" s="71"/>
      <c r="BPC31" s="71"/>
      <c r="BPD31" s="71"/>
      <c r="BPE31" s="71"/>
      <c r="BPF31" s="71"/>
      <c r="BPG31" s="71"/>
      <c r="BPH31" s="71"/>
      <c r="BPI31" s="71"/>
      <c r="BPJ31" s="71"/>
      <c r="BPK31" s="71"/>
      <c r="BPL31" s="71"/>
      <c r="BPM31" s="71"/>
      <c r="BPN31" s="71"/>
      <c r="BPO31" s="71"/>
      <c r="BPP31" s="71"/>
      <c r="BPQ31" s="71"/>
      <c r="BPR31" s="71"/>
      <c r="BPS31" s="71"/>
      <c r="BPT31" s="71"/>
      <c r="BPU31" s="71"/>
      <c r="BPV31" s="71"/>
      <c r="BPW31" s="71"/>
      <c r="BPX31" s="71"/>
      <c r="BPY31" s="71"/>
      <c r="BPZ31" s="71"/>
      <c r="BQA31" s="71"/>
      <c r="BQB31" s="71"/>
      <c r="BQC31" s="71"/>
      <c r="BQD31" s="71"/>
      <c r="BQE31" s="71"/>
      <c r="BQF31" s="71"/>
      <c r="BQG31" s="71"/>
      <c r="BQH31" s="71"/>
      <c r="BQI31" s="71"/>
      <c r="BQJ31" s="71"/>
      <c r="BQK31" s="71"/>
      <c r="BQL31" s="71"/>
      <c r="BQM31" s="71"/>
      <c r="BQN31" s="71"/>
      <c r="BQO31" s="71"/>
      <c r="BQP31" s="71"/>
      <c r="BQQ31" s="71"/>
      <c r="BQR31" s="71"/>
      <c r="BQS31" s="71"/>
      <c r="BQT31" s="71"/>
      <c r="BQU31" s="71"/>
      <c r="BQV31" s="71"/>
      <c r="BQW31" s="71"/>
      <c r="BQX31" s="71"/>
      <c r="BQY31" s="71"/>
      <c r="BQZ31" s="71"/>
      <c r="BRA31" s="71"/>
      <c r="BRB31" s="71"/>
      <c r="BRC31" s="71"/>
      <c r="BRD31" s="71"/>
      <c r="BRE31" s="71"/>
      <c r="BRF31" s="71"/>
      <c r="BRG31" s="71"/>
      <c r="BRH31" s="71"/>
      <c r="BRI31" s="71"/>
      <c r="BRJ31" s="71"/>
      <c r="BRK31" s="71"/>
      <c r="BRL31" s="71"/>
      <c r="BRM31" s="71"/>
      <c r="BRN31" s="71"/>
      <c r="BRO31" s="71"/>
      <c r="BRP31" s="71"/>
      <c r="BRQ31" s="71"/>
      <c r="BRR31" s="71"/>
      <c r="BRS31" s="71"/>
      <c r="BRT31" s="71"/>
      <c r="BRU31" s="71"/>
      <c r="BRV31" s="71"/>
      <c r="BRW31" s="71"/>
      <c r="BRX31" s="71"/>
      <c r="BRY31" s="71"/>
      <c r="BRZ31" s="71"/>
      <c r="BSA31" s="71"/>
      <c r="BSB31" s="71"/>
      <c r="BSC31" s="71"/>
      <c r="BSD31" s="71"/>
      <c r="BSE31" s="71"/>
      <c r="BSF31" s="71"/>
      <c r="BSG31" s="71"/>
      <c r="BSH31" s="71"/>
      <c r="BSI31" s="71"/>
      <c r="BSJ31" s="71"/>
      <c r="BSK31" s="71"/>
      <c r="BSL31" s="71"/>
      <c r="BSM31" s="71"/>
      <c r="BSN31" s="71"/>
      <c r="BSO31" s="71"/>
      <c r="BSP31" s="71"/>
      <c r="BSQ31" s="71"/>
      <c r="BSR31" s="71"/>
      <c r="BSS31" s="71"/>
      <c r="BST31" s="71"/>
      <c r="BSU31" s="71"/>
      <c r="BSV31" s="71"/>
      <c r="BSW31" s="71"/>
      <c r="BSX31" s="71"/>
      <c r="BSY31" s="71"/>
      <c r="BSZ31" s="71"/>
      <c r="BTA31" s="71"/>
      <c r="BTB31" s="71"/>
      <c r="BTC31" s="71"/>
      <c r="BTD31" s="71"/>
      <c r="BTE31" s="71"/>
      <c r="BTF31" s="71"/>
      <c r="BTG31" s="71"/>
      <c r="BTH31" s="71"/>
      <c r="BTI31" s="71"/>
      <c r="BTJ31" s="71"/>
      <c r="BTK31" s="71"/>
      <c r="BTL31" s="71"/>
      <c r="BTM31" s="71"/>
      <c r="BTN31" s="71"/>
      <c r="BTO31" s="71"/>
      <c r="BTP31" s="71"/>
      <c r="BTQ31" s="71"/>
      <c r="BTR31" s="71"/>
      <c r="BTS31" s="71"/>
      <c r="BTT31" s="71"/>
      <c r="BTU31" s="71"/>
      <c r="BTV31" s="71"/>
      <c r="BTW31" s="71"/>
      <c r="BTX31" s="71"/>
      <c r="BTY31" s="71"/>
      <c r="BTZ31" s="71"/>
      <c r="BUA31" s="71"/>
      <c r="BUB31" s="71"/>
      <c r="BUC31" s="71"/>
      <c r="BUD31" s="71"/>
      <c r="BUE31" s="71"/>
      <c r="BUF31" s="71"/>
      <c r="BUG31" s="71"/>
      <c r="BUH31" s="71"/>
      <c r="BUI31" s="71"/>
      <c r="BUJ31" s="71"/>
      <c r="BUK31" s="71"/>
      <c r="BUL31" s="71"/>
      <c r="BUM31" s="71"/>
      <c r="BUN31" s="71"/>
      <c r="BUO31" s="71"/>
      <c r="BUP31" s="71"/>
      <c r="BUQ31" s="71"/>
      <c r="BUR31" s="71"/>
      <c r="BUS31" s="71"/>
      <c r="BUT31" s="71"/>
      <c r="BUU31" s="71"/>
      <c r="BUV31" s="71"/>
      <c r="BUW31" s="71"/>
      <c r="BUX31" s="71"/>
      <c r="BUY31" s="71"/>
      <c r="BUZ31" s="71"/>
      <c r="BVA31" s="71"/>
      <c r="BVB31" s="71"/>
      <c r="BVC31" s="71"/>
      <c r="BVD31" s="71"/>
      <c r="BVE31" s="71"/>
      <c r="BVF31" s="71"/>
      <c r="BVG31" s="71"/>
      <c r="BVH31" s="71"/>
      <c r="BVI31" s="71"/>
      <c r="BVJ31" s="71"/>
      <c r="BVK31" s="71"/>
      <c r="BVL31" s="71"/>
      <c r="BVM31" s="71"/>
      <c r="BVN31" s="71"/>
      <c r="BVO31" s="71"/>
      <c r="BVP31" s="71"/>
      <c r="BVQ31" s="71"/>
      <c r="BVR31" s="71"/>
      <c r="BVS31" s="71"/>
      <c r="BVT31" s="71"/>
      <c r="BVU31" s="71"/>
      <c r="BVV31" s="71"/>
      <c r="BVW31" s="71"/>
      <c r="BVX31" s="71"/>
      <c r="BVY31" s="71"/>
      <c r="BVZ31" s="71"/>
      <c r="BWA31" s="71"/>
      <c r="BWB31" s="71"/>
      <c r="BWC31" s="71"/>
      <c r="BWD31" s="71"/>
      <c r="BWE31" s="71"/>
      <c r="BWF31" s="71"/>
      <c r="BWG31" s="71"/>
      <c r="BWH31" s="71"/>
      <c r="BWI31" s="71"/>
      <c r="BWJ31" s="71"/>
      <c r="BWK31" s="71"/>
      <c r="BWL31" s="71"/>
      <c r="BWM31" s="71"/>
      <c r="BWN31" s="71"/>
      <c r="BWO31" s="71"/>
      <c r="BWP31" s="71"/>
      <c r="BWQ31" s="71"/>
      <c r="BWR31" s="71"/>
      <c r="BWS31" s="71"/>
      <c r="BWT31" s="71"/>
      <c r="BWU31" s="71"/>
      <c r="BWV31" s="71"/>
      <c r="BWW31" s="71"/>
      <c r="BWX31" s="71"/>
      <c r="BWY31" s="71"/>
      <c r="BWZ31" s="71"/>
      <c r="BXA31" s="71"/>
      <c r="BXB31" s="71"/>
      <c r="BXC31" s="71"/>
      <c r="BXD31" s="71"/>
      <c r="BXE31" s="71"/>
      <c r="BXF31" s="71"/>
      <c r="BXG31" s="71"/>
      <c r="BXH31" s="71"/>
      <c r="BXI31" s="71"/>
      <c r="BXJ31" s="71"/>
      <c r="BXK31" s="71"/>
      <c r="BXL31" s="71"/>
      <c r="BXM31" s="71"/>
      <c r="BXN31" s="71"/>
      <c r="BXO31" s="71"/>
      <c r="BXP31" s="71"/>
      <c r="BXQ31" s="71"/>
      <c r="BXR31" s="71"/>
      <c r="BXS31" s="71"/>
      <c r="BXT31" s="71"/>
      <c r="BXU31" s="71"/>
      <c r="BXV31" s="71"/>
      <c r="BXW31" s="71"/>
      <c r="BXX31" s="71"/>
      <c r="BXY31" s="71"/>
      <c r="BXZ31" s="71"/>
      <c r="BYA31" s="71"/>
      <c r="BYB31" s="71"/>
      <c r="BYC31" s="71"/>
      <c r="BYD31" s="71"/>
      <c r="BYE31" s="71"/>
      <c r="BYF31" s="71"/>
      <c r="BYG31" s="71"/>
      <c r="BYH31" s="71"/>
      <c r="BYI31" s="71"/>
      <c r="BYJ31" s="71"/>
      <c r="BYK31" s="71"/>
      <c r="BYL31" s="71"/>
      <c r="BYM31" s="71"/>
      <c r="BYN31" s="71"/>
      <c r="BYO31" s="71"/>
      <c r="BYP31" s="71"/>
      <c r="BYQ31" s="71"/>
      <c r="BYR31" s="71"/>
      <c r="BYS31" s="71"/>
      <c r="BYT31" s="71"/>
      <c r="BYU31" s="71"/>
      <c r="BYV31" s="71"/>
      <c r="BYW31" s="71"/>
      <c r="BYX31" s="71"/>
      <c r="BYY31" s="71"/>
      <c r="BYZ31" s="71"/>
      <c r="BZA31" s="71"/>
      <c r="BZB31" s="71"/>
      <c r="BZC31" s="71"/>
      <c r="BZD31" s="71"/>
      <c r="BZE31" s="71"/>
      <c r="BZF31" s="71"/>
      <c r="BZG31" s="71"/>
      <c r="BZH31" s="71"/>
      <c r="BZI31" s="71"/>
      <c r="BZJ31" s="71"/>
      <c r="BZK31" s="71"/>
      <c r="BZL31" s="71"/>
      <c r="BZM31" s="71"/>
      <c r="BZN31" s="71"/>
      <c r="BZO31" s="71"/>
      <c r="BZP31" s="71"/>
      <c r="BZQ31" s="71"/>
      <c r="BZR31" s="71"/>
      <c r="BZS31" s="71"/>
      <c r="BZT31" s="71"/>
      <c r="BZU31" s="71"/>
      <c r="BZV31" s="71"/>
      <c r="BZW31" s="71"/>
      <c r="BZX31" s="71"/>
      <c r="BZY31" s="71"/>
      <c r="BZZ31" s="71"/>
      <c r="CAA31" s="71"/>
      <c r="CAB31" s="71"/>
      <c r="CAC31" s="71"/>
      <c r="CAD31" s="71"/>
      <c r="CAE31" s="71"/>
      <c r="CAF31" s="71"/>
      <c r="CAG31" s="71"/>
      <c r="CAH31" s="71"/>
      <c r="CAI31" s="71"/>
      <c r="CAJ31" s="71"/>
      <c r="CAK31" s="71"/>
      <c r="CAL31" s="71"/>
      <c r="CAM31" s="71"/>
      <c r="CAN31" s="71"/>
      <c r="CAO31" s="71"/>
      <c r="CAP31" s="71"/>
      <c r="CAQ31" s="71"/>
      <c r="CAR31" s="71"/>
      <c r="CAS31" s="71"/>
      <c r="CAT31" s="71"/>
      <c r="CAU31" s="71"/>
      <c r="CAV31" s="71"/>
      <c r="CAW31" s="71"/>
      <c r="CAX31" s="71"/>
      <c r="CAY31" s="71"/>
      <c r="CAZ31" s="71"/>
      <c r="CBA31" s="71"/>
      <c r="CBB31" s="71"/>
      <c r="CBC31" s="71"/>
      <c r="CBD31" s="71"/>
      <c r="CBE31" s="71"/>
      <c r="CBF31" s="71"/>
      <c r="CBG31" s="71"/>
      <c r="CBH31" s="71"/>
      <c r="CBI31" s="71"/>
      <c r="CBJ31" s="71"/>
      <c r="CBK31" s="71"/>
      <c r="CBL31" s="71"/>
      <c r="CBM31" s="71"/>
      <c r="CBN31" s="71"/>
      <c r="CBO31" s="71"/>
      <c r="CBP31" s="71"/>
      <c r="CBQ31" s="71"/>
      <c r="CBR31" s="71"/>
      <c r="CBS31" s="71"/>
      <c r="CBT31" s="71"/>
      <c r="CBU31" s="71"/>
      <c r="CBV31" s="71"/>
      <c r="CBW31" s="71"/>
      <c r="CBX31" s="71"/>
      <c r="CBY31" s="71"/>
      <c r="CBZ31" s="71"/>
      <c r="CCA31" s="71"/>
      <c r="CCB31" s="71"/>
      <c r="CCC31" s="71"/>
      <c r="CCD31" s="71"/>
      <c r="CCE31" s="71"/>
      <c r="CCF31" s="71"/>
      <c r="CCG31" s="71"/>
      <c r="CCH31" s="71"/>
      <c r="CCI31" s="71"/>
      <c r="CCJ31" s="71"/>
      <c r="CCK31" s="71"/>
      <c r="CCL31" s="71"/>
      <c r="CCM31" s="71"/>
      <c r="CCN31" s="71"/>
      <c r="CCO31" s="71"/>
      <c r="CCP31" s="71"/>
      <c r="CCQ31" s="71"/>
      <c r="CCR31" s="71"/>
      <c r="CCS31" s="71"/>
      <c r="CCT31" s="71"/>
      <c r="CCU31" s="71"/>
      <c r="CCV31" s="71"/>
      <c r="CCW31" s="71"/>
      <c r="CCX31" s="71"/>
      <c r="CCY31" s="71"/>
      <c r="CCZ31" s="71"/>
      <c r="CDA31" s="71"/>
      <c r="CDB31" s="71"/>
      <c r="CDC31" s="71"/>
      <c r="CDD31" s="71"/>
      <c r="CDE31" s="71"/>
      <c r="CDF31" s="71"/>
      <c r="CDG31" s="71"/>
      <c r="CDH31" s="71"/>
      <c r="CDI31" s="71"/>
      <c r="CDJ31" s="71"/>
      <c r="CDK31" s="71"/>
      <c r="CDL31" s="71"/>
      <c r="CDM31" s="71"/>
      <c r="CDN31" s="71"/>
      <c r="CDO31" s="71"/>
      <c r="CDP31" s="71"/>
      <c r="CDQ31" s="71"/>
      <c r="CDR31" s="71"/>
      <c r="CDS31" s="71"/>
      <c r="CDT31" s="71"/>
      <c r="CDU31" s="71"/>
      <c r="CDV31" s="71"/>
      <c r="CDW31" s="71"/>
      <c r="CDX31" s="71"/>
      <c r="CDY31" s="71"/>
      <c r="CDZ31" s="71"/>
      <c r="CEA31" s="71"/>
      <c r="CEB31" s="71"/>
      <c r="CEC31" s="71"/>
      <c r="CED31" s="71"/>
      <c r="CEE31" s="71"/>
      <c r="CEF31" s="71"/>
      <c r="CEG31" s="71"/>
      <c r="CEH31" s="71"/>
      <c r="CEI31" s="71"/>
      <c r="CEJ31" s="71"/>
      <c r="CEK31" s="71"/>
      <c r="CEL31" s="71"/>
      <c r="CEM31" s="71"/>
      <c r="CEN31" s="71"/>
      <c r="CEO31" s="71"/>
      <c r="CEP31" s="71"/>
      <c r="CEQ31" s="71"/>
      <c r="CER31" s="71"/>
      <c r="CES31" s="71"/>
      <c r="CET31" s="71"/>
      <c r="CEU31" s="71"/>
      <c r="CEV31" s="71"/>
      <c r="CEW31" s="71"/>
      <c r="CEX31" s="71"/>
      <c r="CEY31" s="71"/>
      <c r="CEZ31" s="71"/>
      <c r="CFA31" s="71"/>
      <c r="CFB31" s="71"/>
      <c r="CFC31" s="71"/>
      <c r="CFD31" s="71"/>
      <c r="CFE31" s="71"/>
      <c r="CFF31" s="71"/>
      <c r="CFG31" s="71"/>
      <c r="CFH31" s="71"/>
      <c r="CFI31" s="71"/>
      <c r="CFJ31" s="71"/>
      <c r="CFK31" s="71"/>
      <c r="CFL31" s="71"/>
      <c r="CFM31" s="71"/>
      <c r="CFN31" s="71"/>
      <c r="CFO31" s="71"/>
      <c r="CFP31" s="71"/>
      <c r="CFQ31" s="71"/>
      <c r="CFR31" s="71"/>
      <c r="CFS31" s="71"/>
      <c r="CFT31" s="71"/>
      <c r="CFU31" s="71"/>
      <c r="CFV31" s="71"/>
      <c r="CFW31" s="71"/>
      <c r="CFX31" s="71"/>
      <c r="CFY31" s="71"/>
      <c r="CFZ31" s="71"/>
      <c r="CGA31" s="71"/>
      <c r="CGB31" s="71"/>
      <c r="CGC31" s="71"/>
      <c r="CGD31" s="71"/>
      <c r="CGE31" s="71"/>
      <c r="CGF31" s="71"/>
      <c r="CGG31" s="71"/>
      <c r="CGH31" s="71"/>
      <c r="CGI31" s="71"/>
      <c r="CGJ31" s="71"/>
      <c r="CGK31" s="71"/>
      <c r="CGL31" s="71"/>
      <c r="CGM31" s="71"/>
      <c r="CGN31" s="71"/>
      <c r="CGO31" s="71"/>
      <c r="CGP31" s="71"/>
      <c r="CGQ31" s="71"/>
      <c r="CGR31" s="71"/>
      <c r="CGS31" s="71"/>
      <c r="CGT31" s="71"/>
      <c r="CGU31" s="71"/>
      <c r="CGV31" s="71"/>
      <c r="CGW31" s="71"/>
      <c r="CGX31" s="71"/>
      <c r="CGY31" s="71"/>
      <c r="CGZ31" s="71"/>
      <c r="CHA31" s="71"/>
      <c r="CHB31" s="71"/>
      <c r="CHC31" s="71"/>
      <c r="CHD31" s="71"/>
      <c r="CHE31" s="71"/>
      <c r="CHF31" s="71"/>
      <c r="CHG31" s="71"/>
      <c r="CHH31" s="71"/>
      <c r="CHI31" s="71"/>
      <c r="CHJ31" s="71"/>
      <c r="CHK31" s="71"/>
      <c r="CHL31" s="71"/>
      <c r="CHM31" s="71"/>
      <c r="CHN31" s="71"/>
      <c r="CHO31" s="71"/>
      <c r="CHP31" s="71"/>
      <c r="CHQ31" s="71"/>
      <c r="CHR31" s="71"/>
      <c r="CHS31" s="71"/>
      <c r="CHT31" s="71"/>
      <c r="CHU31" s="71"/>
      <c r="CHV31" s="71"/>
      <c r="CHW31" s="71"/>
      <c r="CHX31" s="71"/>
      <c r="CHY31" s="71"/>
      <c r="CHZ31" s="71"/>
      <c r="CIA31" s="71"/>
      <c r="CIB31" s="71"/>
      <c r="CIC31" s="71"/>
      <c r="CID31" s="71"/>
      <c r="CIE31" s="71"/>
      <c r="CIF31" s="71"/>
      <c r="CIG31" s="71"/>
      <c r="CIH31" s="71"/>
      <c r="CII31" s="71"/>
      <c r="CIJ31" s="71"/>
      <c r="CIK31" s="71"/>
      <c r="CIL31" s="71"/>
      <c r="CIM31" s="71"/>
      <c r="CIN31" s="71"/>
      <c r="CIO31" s="71"/>
      <c r="CIP31" s="71"/>
      <c r="CIQ31" s="71"/>
      <c r="CIR31" s="71"/>
      <c r="CIS31" s="71"/>
      <c r="CIT31" s="71"/>
      <c r="CIU31" s="71"/>
      <c r="CIV31" s="71"/>
      <c r="CIW31" s="71"/>
      <c r="CIX31" s="71"/>
      <c r="CIY31" s="71"/>
      <c r="CIZ31" s="71"/>
      <c r="CJA31" s="71"/>
      <c r="CJB31" s="71"/>
      <c r="CJC31" s="71"/>
      <c r="CJD31" s="71"/>
      <c r="CJE31" s="71"/>
      <c r="CJF31" s="71"/>
      <c r="CJG31" s="71"/>
      <c r="CJH31" s="71"/>
      <c r="CJI31" s="71"/>
      <c r="CJJ31" s="71"/>
      <c r="CJK31" s="71"/>
      <c r="CJL31" s="71"/>
      <c r="CJM31" s="71"/>
      <c r="CJN31" s="71"/>
      <c r="CJO31" s="71"/>
      <c r="CJP31" s="71"/>
      <c r="CJQ31" s="71"/>
      <c r="CJR31" s="71"/>
      <c r="CJS31" s="71"/>
      <c r="CJT31" s="71"/>
      <c r="CJU31" s="71"/>
      <c r="CJV31" s="71"/>
      <c r="CJW31" s="71"/>
      <c r="CJX31" s="71"/>
      <c r="CJY31" s="71"/>
      <c r="CJZ31" s="71"/>
      <c r="CKA31" s="71"/>
      <c r="CKB31" s="71"/>
      <c r="CKC31" s="71"/>
      <c r="CKD31" s="71"/>
      <c r="CKE31" s="71"/>
      <c r="CKF31" s="71"/>
      <c r="CKG31" s="71"/>
      <c r="CKH31" s="71"/>
      <c r="CKI31" s="71"/>
      <c r="CKJ31" s="71"/>
      <c r="CKK31" s="71"/>
      <c r="CKL31" s="71"/>
      <c r="CKM31" s="71"/>
      <c r="CKN31" s="71"/>
      <c r="CKO31" s="71"/>
      <c r="CKP31" s="71"/>
      <c r="CKQ31" s="71"/>
      <c r="CKR31" s="71"/>
      <c r="CKS31" s="71"/>
      <c r="CKT31" s="71"/>
      <c r="CKU31" s="71"/>
      <c r="CKV31" s="71"/>
      <c r="CKW31" s="71"/>
      <c r="CKX31" s="71"/>
      <c r="CKY31" s="71"/>
      <c r="CKZ31" s="71"/>
      <c r="CLA31" s="71"/>
      <c r="CLB31" s="71"/>
      <c r="CLC31" s="71"/>
      <c r="CLD31" s="71"/>
      <c r="CLE31" s="71"/>
      <c r="CLF31" s="71"/>
      <c r="CLG31" s="71"/>
      <c r="CLH31" s="71"/>
      <c r="CLI31" s="71"/>
      <c r="CLJ31" s="71"/>
      <c r="CLK31" s="71"/>
      <c r="CLL31" s="71"/>
      <c r="CLM31" s="71"/>
      <c r="CLN31" s="71"/>
      <c r="CLO31" s="71"/>
      <c r="CLP31" s="71"/>
      <c r="CLQ31" s="71"/>
      <c r="CLR31" s="71"/>
      <c r="CLS31" s="71"/>
      <c r="CLT31" s="71"/>
      <c r="CLU31" s="71"/>
      <c r="CLV31" s="71"/>
      <c r="CLW31" s="71"/>
      <c r="CLX31" s="71"/>
      <c r="CLY31" s="71"/>
      <c r="CLZ31" s="71"/>
      <c r="CMA31" s="71"/>
      <c r="CMB31" s="71"/>
      <c r="CMC31" s="71"/>
      <c r="CMD31" s="71"/>
      <c r="CME31" s="71"/>
      <c r="CMF31" s="71"/>
      <c r="CMG31" s="71"/>
      <c r="CMH31" s="71"/>
      <c r="CMI31" s="71"/>
      <c r="CMJ31" s="71"/>
      <c r="CMK31" s="71"/>
      <c r="CML31" s="71"/>
      <c r="CMM31" s="71"/>
      <c r="CMN31" s="71"/>
      <c r="CMO31" s="71"/>
      <c r="CMP31" s="71"/>
      <c r="CMQ31" s="71"/>
      <c r="CMR31" s="71"/>
      <c r="CMS31" s="71"/>
      <c r="CMT31" s="71"/>
      <c r="CMU31" s="71"/>
      <c r="CMV31" s="71"/>
      <c r="CMW31" s="71"/>
      <c r="CMX31" s="71"/>
      <c r="CMY31" s="71"/>
      <c r="CMZ31" s="71"/>
      <c r="CNA31" s="71"/>
      <c r="CNB31" s="71"/>
      <c r="CNC31" s="71"/>
      <c r="CND31" s="71"/>
      <c r="CNE31" s="71"/>
      <c r="CNF31" s="71"/>
      <c r="CNG31" s="71"/>
      <c r="CNH31" s="71"/>
      <c r="CNI31" s="71"/>
      <c r="CNJ31" s="71"/>
      <c r="CNK31" s="71"/>
      <c r="CNL31" s="71"/>
      <c r="CNM31" s="71"/>
      <c r="CNN31" s="71"/>
      <c r="CNO31" s="71"/>
      <c r="CNP31" s="71"/>
      <c r="CNQ31" s="71"/>
      <c r="CNR31" s="71"/>
      <c r="CNS31" s="71"/>
      <c r="CNT31" s="71"/>
      <c r="CNU31" s="71"/>
      <c r="CNV31" s="71"/>
      <c r="CNW31" s="71"/>
      <c r="CNX31" s="71"/>
      <c r="CNY31" s="71"/>
      <c r="CNZ31" s="71"/>
      <c r="COA31" s="71"/>
      <c r="COB31" s="71"/>
      <c r="COC31" s="71"/>
      <c r="COD31" s="71"/>
      <c r="COE31" s="71"/>
      <c r="COF31" s="71"/>
      <c r="COG31" s="71"/>
      <c r="COH31" s="71"/>
      <c r="COI31" s="71"/>
      <c r="COJ31" s="71"/>
      <c r="COK31" s="71"/>
      <c r="COL31" s="71"/>
      <c r="COM31" s="71"/>
      <c r="CON31" s="71"/>
      <c r="COO31" s="71"/>
      <c r="COP31" s="71"/>
      <c r="COQ31" s="71"/>
      <c r="COR31" s="71"/>
      <c r="COS31" s="71"/>
      <c r="COT31" s="71"/>
      <c r="COU31" s="71"/>
      <c r="COV31" s="71"/>
      <c r="COW31" s="71"/>
      <c r="COX31" s="71"/>
      <c r="COY31" s="71"/>
      <c r="COZ31" s="71"/>
      <c r="CPA31" s="71"/>
      <c r="CPB31" s="71"/>
      <c r="CPC31" s="71"/>
      <c r="CPD31" s="71"/>
      <c r="CPE31" s="71"/>
      <c r="CPF31" s="71"/>
      <c r="CPG31" s="71"/>
      <c r="CPH31" s="71"/>
      <c r="CPI31" s="71"/>
      <c r="CPJ31" s="71"/>
      <c r="CPK31" s="71"/>
      <c r="CPL31" s="71"/>
      <c r="CPM31" s="71"/>
      <c r="CPN31" s="71"/>
      <c r="CPO31" s="71"/>
      <c r="CPP31" s="71"/>
      <c r="CPQ31" s="71"/>
      <c r="CPR31" s="71"/>
      <c r="CPS31" s="71"/>
      <c r="CPT31" s="71"/>
      <c r="CPU31" s="71"/>
      <c r="CPV31" s="71"/>
      <c r="CPW31" s="71"/>
      <c r="CPX31" s="71"/>
      <c r="CPY31" s="71"/>
      <c r="CPZ31" s="71"/>
      <c r="CQA31" s="71"/>
      <c r="CQB31" s="71"/>
      <c r="CQC31" s="71"/>
      <c r="CQD31" s="71"/>
      <c r="CQE31" s="71"/>
      <c r="CQF31" s="71"/>
      <c r="CQG31" s="71"/>
      <c r="CQH31" s="71"/>
      <c r="CQI31" s="71"/>
      <c r="CQJ31" s="71"/>
      <c r="CQK31" s="71"/>
      <c r="CQL31" s="71"/>
      <c r="CQM31" s="71"/>
      <c r="CQN31" s="71"/>
      <c r="CQO31" s="71"/>
      <c r="CQP31" s="71"/>
      <c r="CQQ31" s="71"/>
      <c r="CQR31" s="71"/>
      <c r="CQS31" s="71"/>
      <c r="CQT31" s="71"/>
      <c r="CQU31" s="71"/>
      <c r="CQV31" s="71"/>
      <c r="CQW31" s="71"/>
      <c r="CQX31" s="71"/>
      <c r="CQY31" s="71"/>
      <c r="CQZ31" s="71"/>
      <c r="CRA31" s="71"/>
      <c r="CRB31" s="71"/>
      <c r="CRC31" s="71"/>
      <c r="CRD31" s="71"/>
      <c r="CRE31" s="71"/>
      <c r="CRF31" s="71"/>
      <c r="CRG31" s="71"/>
      <c r="CRH31" s="71"/>
      <c r="CRI31" s="71"/>
      <c r="CRJ31" s="71"/>
      <c r="CRK31" s="71"/>
      <c r="CRL31" s="71"/>
      <c r="CRM31" s="71"/>
      <c r="CRN31" s="71"/>
      <c r="CRO31" s="71"/>
      <c r="CRP31" s="71"/>
      <c r="CRQ31" s="71"/>
      <c r="CRR31" s="71"/>
      <c r="CRS31" s="71"/>
      <c r="CRT31" s="71"/>
      <c r="CRU31" s="71"/>
      <c r="CRV31" s="71"/>
      <c r="CRW31" s="71"/>
      <c r="CRX31" s="71"/>
      <c r="CRY31" s="71"/>
      <c r="CRZ31" s="71"/>
      <c r="CSA31" s="71"/>
      <c r="CSB31" s="71"/>
      <c r="CSC31" s="71"/>
      <c r="CSD31" s="71"/>
      <c r="CSE31" s="71"/>
      <c r="CSF31" s="71"/>
      <c r="CSG31" s="71"/>
      <c r="CSH31" s="71"/>
      <c r="CSI31" s="71"/>
      <c r="CSJ31" s="71"/>
      <c r="CSK31" s="71"/>
      <c r="CSL31" s="71"/>
      <c r="CSM31" s="71"/>
      <c r="CSN31" s="71"/>
      <c r="CSO31" s="71"/>
      <c r="CSP31" s="71"/>
      <c r="CSQ31" s="71"/>
      <c r="CSR31" s="71"/>
      <c r="CSS31" s="71"/>
      <c r="CST31" s="71"/>
      <c r="CSU31" s="71"/>
      <c r="CSV31" s="71"/>
      <c r="CSW31" s="71"/>
      <c r="CSX31" s="71"/>
      <c r="CSY31" s="71"/>
      <c r="CSZ31" s="71"/>
      <c r="CTA31" s="71"/>
      <c r="CTB31" s="71"/>
      <c r="CTC31" s="71"/>
      <c r="CTD31" s="71"/>
      <c r="CTE31" s="71"/>
      <c r="CTF31" s="71"/>
      <c r="CTG31" s="71"/>
      <c r="CTH31" s="71"/>
      <c r="CTI31" s="71"/>
      <c r="CTJ31" s="71"/>
      <c r="CTK31" s="71"/>
      <c r="CTL31" s="71"/>
      <c r="CTM31" s="71"/>
      <c r="CTN31" s="71"/>
      <c r="CTO31" s="71"/>
      <c r="CTP31" s="71"/>
      <c r="CTQ31" s="71"/>
      <c r="CTR31" s="71"/>
      <c r="CTS31" s="71"/>
      <c r="CTT31" s="71"/>
      <c r="CTU31" s="71"/>
      <c r="CTV31" s="71"/>
      <c r="CTW31" s="71"/>
      <c r="CTX31" s="71"/>
      <c r="CTY31" s="71"/>
      <c r="CTZ31" s="71"/>
      <c r="CUA31" s="71"/>
      <c r="CUB31" s="71"/>
      <c r="CUC31" s="71"/>
      <c r="CUD31" s="71"/>
      <c r="CUE31" s="71"/>
      <c r="CUF31" s="71"/>
      <c r="CUG31" s="71"/>
      <c r="CUH31" s="71"/>
      <c r="CUI31" s="71"/>
      <c r="CUJ31" s="71"/>
      <c r="CUK31" s="71"/>
      <c r="CUL31" s="71"/>
      <c r="CUM31" s="71"/>
      <c r="CUN31" s="71"/>
      <c r="CUO31" s="71"/>
      <c r="CUP31" s="71"/>
      <c r="CUQ31" s="71"/>
      <c r="CUR31" s="71"/>
      <c r="CUS31" s="71"/>
      <c r="CUT31" s="71"/>
      <c r="CUU31" s="71"/>
      <c r="CUV31" s="71"/>
      <c r="CUW31" s="71"/>
      <c r="CUX31" s="71"/>
      <c r="CUY31" s="71"/>
      <c r="CUZ31" s="71"/>
      <c r="CVA31" s="71"/>
      <c r="CVB31" s="71"/>
      <c r="CVC31" s="71"/>
      <c r="CVD31" s="71"/>
      <c r="CVE31" s="71"/>
      <c r="CVF31" s="71"/>
      <c r="CVG31" s="71"/>
      <c r="CVH31" s="71"/>
      <c r="CVI31" s="71"/>
      <c r="CVJ31" s="71"/>
      <c r="CVK31" s="71"/>
      <c r="CVL31" s="71"/>
      <c r="CVM31" s="71"/>
      <c r="CVN31" s="71"/>
      <c r="CVO31" s="71"/>
      <c r="CVP31" s="71"/>
      <c r="CVQ31" s="71"/>
      <c r="CVR31" s="71"/>
      <c r="CVS31" s="71"/>
      <c r="CVT31" s="71"/>
      <c r="CVU31" s="71"/>
      <c r="CVV31" s="71"/>
      <c r="CVW31" s="71"/>
      <c r="CVX31" s="71"/>
      <c r="CVY31" s="71"/>
      <c r="CVZ31" s="71"/>
      <c r="CWA31" s="71"/>
      <c r="CWB31" s="71"/>
      <c r="CWC31" s="71"/>
      <c r="CWD31" s="71"/>
      <c r="CWE31" s="71"/>
      <c r="CWF31" s="71"/>
      <c r="CWG31" s="71"/>
      <c r="CWH31" s="71"/>
      <c r="CWI31" s="71"/>
      <c r="CWJ31" s="71"/>
      <c r="CWK31" s="71"/>
      <c r="CWL31" s="71"/>
      <c r="CWM31" s="71"/>
      <c r="CWN31" s="71"/>
      <c r="CWO31" s="71"/>
      <c r="CWP31" s="71"/>
      <c r="CWQ31" s="71"/>
      <c r="CWR31" s="71"/>
      <c r="CWS31" s="71"/>
      <c r="CWT31" s="71"/>
      <c r="CWU31" s="71"/>
      <c r="CWV31" s="71"/>
      <c r="CWW31" s="71"/>
      <c r="CWX31" s="71"/>
      <c r="CWY31" s="71"/>
      <c r="CWZ31" s="71"/>
      <c r="CXA31" s="71"/>
      <c r="CXB31" s="71"/>
      <c r="CXC31" s="71"/>
      <c r="CXD31" s="71"/>
      <c r="CXE31" s="71"/>
      <c r="CXF31" s="71"/>
      <c r="CXG31" s="71"/>
      <c r="CXH31" s="71"/>
      <c r="CXI31" s="71"/>
      <c r="CXJ31" s="71"/>
      <c r="CXK31" s="71"/>
      <c r="CXL31" s="71"/>
      <c r="CXM31" s="71"/>
      <c r="CXN31" s="71"/>
      <c r="CXO31" s="71"/>
      <c r="CXP31" s="71"/>
      <c r="CXQ31" s="71"/>
      <c r="CXR31" s="71"/>
      <c r="CXS31" s="71"/>
      <c r="CXT31" s="71"/>
      <c r="CXU31" s="71"/>
      <c r="CXV31" s="71"/>
      <c r="CXW31" s="71"/>
      <c r="CXX31" s="71"/>
      <c r="CXY31" s="71"/>
      <c r="CXZ31" s="71"/>
      <c r="CYA31" s="71"/>
      <c r="CYB31" s="71"/>
      <c r="CYC31" s="71"/>
      <c r="CYD31" s="71"/>
      <c r="CYE31" s="71"/>
      <c r="CYF31" s="71"/>
      <c r="CYG31" s="71"/>
      <c r="CYH31" s="71"/>
      <c r="CYI31" s="71"/>
      <c r="CYJ31" s="71"/>
      <c r="CYK31" s="71"/>
      <c r="CYL31" s="71"/>
      <c r="CYM31" s="71"/>
      <c r="CYN31" s="71"/>
      <c r="CYO31" s="71"/>
      <c r="CYP31" s="71"/>
      <c r="CYQ31" s="71"/>
      <c r="CYR31" s="71"/>
      <c r="CYS31" s="71"/>
      <c r="CYT31" s="71"/>
      <c r="CYU31" s="71"/>
      <c r="CYV31" s="71"/>
      <c r="CYW31" s="71"/>
      <c r="CYX31" s="71"/>
      <c r="CYY31" s="71"/>
      <c r="CYZ31" s="71"/>
      <c r="CZA31" s="71"/>
      <c r="CZB31" s="71"/>
      <c r="CZC31" s="71"/>
      <c r="CZD31" s="71"/>
      <c r="CZE31" s="71"/>
      <c r="CZF31" s="71"/>
      <c r="CZG31" s="71"/>
      <c r="CZH31" s="71"/>
      <c r="CZI31" s="71"/>
      <c r="CZJ31" s="71"/>
      <c r="CZK31" s="71"/>
      <c r="CZL31" s="71"/>
      <c r="CZM31" s="71"/>
      <c r="CZN31" s="71"/>
      <c r="CZO31" s="71"/>
      <c r="CZP31" s="71"/>
      <c r="CZQ31" s="71"/>
      <c r="CZR31" s="71"/>
      <c r="CZS31" s="71"/>
      <c r="CZT31" s="71"/>
      <c r="CZU31" s="71"/>
      <c r="CZV31" s="71"/>
      <c r="CZW31" s="71"/>
      <c r="CZX31" s="71"/>
      <c r="CZY31" s="71"/>
      <c r="CZZ31" s="71"/>
      <c r="DAA31" s="71"/>
      <c r="DAB31" s="71"/>
      <c r="DAC31" s="71"/>
      <c r="DAD31" s="71"/>
      <c r="DAE31" s="71"/>
      <c r="DAF31" s="71"/>
      <c r="DAG31" s="71"/>
      <c r="DAH31" s="71"/>
      <c r="DAI31" s="71"/>
      <c r="DAJ31" s="71"/>
      <c r="DAK31" s="71"/>
      <c r="DAL31" s="71"/>
      <c r="DAM31" s="71"/>
      <c r="DAN31" s="71"/>
      <c r="DAO31" s="71"/>
      <c r="DAP31" s="71"/>
      <c r="DAQ31" s="71"/>
      <c r="DAR31" s="71"/>
      <c r="DAS31" s="71"/>
      <c r="DAT31" s="71"/>
      <c r="DAU31" s="71"/>
      <c r="DAV31" s="71"/>
      <c r="DAW31" s="71"/>
      <c r="DAX31" s="71"/>
      <c r="DAY31" s="71"/>
      <c r="DAZ31" s="71"/>
      <c r="DBA31" s="71"/>
      <c r="DBB31" s="71"/>
      <c r="DBC31" s="71"/>
      <c r="DBD31" s="71"/>
      <c r="DBE31" s="71"/>
      <c r="DBF31" s="71"/>
      <c r="DBG31" s="71"/>
      <c r="DBH31" s="71"/>
      <c r="DBI31" s="71"/>
      <c r="DBJ31" s="71"/>
      <c r="DBK31" s="71"/>
      <c r="DBL31" s="71"/>
      <c r="DBM31" s="71"/>
      <c r="DBN31" s="71"/>
      <c r="DBO31" s="71"/>
      <c r="DBP31" s="71"/>
      <c r="DBQ31" s="71"/>
      <c r="DBR31" s="71"/>
      <c r="DBS31" s="71"/>
      <c r="DBT31" s="71"/>
      <c r="DBU31" s="71"/>
      <c r="DBV31" s="71"/>
      <c r="DBW31" s="71"/>
      <c r="DBX31" s="71"/>
      <c r="DBY31" s="71"/>
      <c r="DBZ31" s="71"/>
      <c r="DCA31" s="71"/>
      <c r="DCB31" s="71"/>
      <c r="DCC31" s="71"/>
      <c r="DCD31" s="71"/>
      <c r="DCE31" s="71"/>
      <c r="DCF31" s="71"/>
      <c r="DCG31" s="71"/>
      <c r="DCH31" s="71"/>
      <c r="DCI31" s="71"/>
      <c r="DCJ31" s="71"/>
      <c r="DCK31" s="71"/>
      <c r="DCL31" s="71"/>
      <c r="DCM31" s="71"/>
      <c r="DCN31" s="71"/>
      <c r="DCO31" s="71"/>
      <c r="DCP31" s="71"/>
      <c r="DCQ31" s="71"/>
      <c r="DCR31" s="71"/>
      <c r="DCS31" s="71"/>
      <c r="DCT31" s="71"/>
      <c r="DCU31" s="71"/>
      <c r="DCV31" s="71"/>
      <c r="DCW31" s="71"/>
      <c r="DCX31" s="71"/>
      <c r="DCY31" s="71"/>
      <c r="DCZ31" s="71"/>
      <c r="DDA31" s="71"/>
      <c r="DDB31" s="71"/>
      <c r="DDC31" s="71"/>
      <c r="DDD31" s="71"/>
      <c r="DDE31" s="71"/>
      <c r="DDF31" s="71"/>
      <c r="DDG31" s="71"/>
      <c r="DDH31" s="71"/>
      <c r="DDI31" s="71"/>
      <c r="DDJ31" s="71"/>
      <c r="DDK31" s="71"/>
      <c r="DDL31" s="71"/>
      <c r="DDM31" s="71"/>
      <c r="DDN31" s="71"/>
      <c r="DDO31" s="71"/>
      <c r="DDP31" s="71"/>
      <c r="DDQ31" s="71"/>
      <c r="DDR31" s="71"/>
      <c r="DDS31" s="71"/>
      <c r="DDT31" s="71"/>
      <c r="DDU31" s="71"/>
      <c r="DDV31" s="71"/>
      <c r="DDW31" s="71"/>
      <c r="DDX31" s="71"/>
      <c r="DDY31" s="71"/>
      <c r="DDZ31" s="71"/>
      <c r="DEA31" s="71"/>
      <c r="DEB31" s="71"/>
      <c r="DEC31" s="71"/>
      <c r="DED31" s="71"/>
      <c r="DEE31" s="71"/>
      <c r="DEF31" s="71"/>
      <c r="DEG31" s="71"/>
      <c r="DEH31" s="71"/>
      <c r="DEI31" s="71"/>
      <c r="DEJ31" s="71"/>
      <c r="DEK31" s="71"/>
      <c r="DEL31" s="71"/>
      <c r="DEM31" s="71"/>
      <c r="DEN31" s="71"/>
      <c r="DEO31" s="71"/>
      <c r="DEP31" s="71"/>
      <c r="DEQ31" s="71"/>
      <c r="DER31" s="71"/>
      <c r="DES31" s="71"/>
      <c r="DET31" s="71"/>
      <c r="DEU31" s="71"/>
      <c r="DEV31" s="71"/>
      <c r="DEW31" s="71"/>
      <c r="DEX31" s="71"/>
      <c r="DEY31" s="71"/>
      <c r="DEZ31" s="71"/>
      <c r="DFA31" s="71"/>
      <c r="DFB31" s="71"/>
      <c r="DFC31" s="71"/>
      <c r="DFD31" s="71"/>
      <c r="DFE31" s="71"/>
      <c r="DFF31" s="71"/>
      <c r="DFG31" s="71"/>
      <c r="DFH31" s="71"/>
      <c r="DFI31" s="71"/>
      <c r="DFJ31" s="71"/>
      <c r="DFK31" s="71"/>
      <c r="DFL31" s="71"/>
      <c r="DFM31" s="71"/>
      <c r="DFN31" s="71"/>
      <c r="DFO31" s="71"/>
      <c r="DFP31" s="71"/>
      <c r="DFQ31" s="71"/>
      <c r="DFR31" s="71"/>
      <c r="DFS31" s="71"/>
      <c r="DFT31" s="71"/>
      <c r="DFU31" s="71"/>
      <c r="DFV31" s="71"/>
      <c r="DFW31" s="71"/>
      <c r="DFX31" s="71"/>
      <c r="DFY31" s="71"/>
      <c r="DFZ31" s="71"/>
      <c r="DGA31" s="71"/>
      <c r="DGB31" s="71"/>
      <c r="DGC31" s="71"/>
      <c r="DGD31" s="71"/>
      <c r="DGE31" s="71"/>
      <c r="DGF31" s="71"/>
      <c r="DGG31" s="71"/>
      <c r="DGH31" s="71"/>
      <c r="DGI31" s="71"/>
      <c r="DGJ31" s="71"/>
      <c r="DGK31" s="71"/>
      <c r="DGL31" s="71"/>
      <c r="DGM31" s="71"/>
      <c r="DGN31" s="71"/>
      <c r="DGO31" s="71"/>
      <c r="DGP31" s="71"/>
      <c r="DGQ31" s="71"/>
      <c r="DGR31" s="71"/>
      <c r="DGS31" s="71"/>
      <c r="DGT31" s="71"/>
      <c r="DGU31" s="71"/>
      <c r="DGV31" s="71"/>
      <c r="DGW31" s="71"/>
      <c r="DGX31" s="71"/>
      <c r="DGY31" s="71"/>
      <c r="DGZ31" s="71"/>
      <c r="DHA31" s="71"/>
      <c r="DHB31" s="71"/>
      <c r="DHC31" s="71"/>
      <c r="DHD31" s="71"/>
      <c r="DHE31" s="71"/>
      <c r="DHF31" s="71"/>
      <c r="DHG31" s="71"/>
      <c r="DHH31" s="71"/>
      <c r="DHI31" s="71"/>
      <c r="DHJ31" s="71"/>
      <c r="DHK31" s="71"/>
      <c r="DHL31" s="71"/>
      <c r="DHM31" s="71"/>
      <c r="DHN31" s="71"/>
      <c r="DHO31" s="71"/>
      <c r="DHP31" s="71"/>
      <c r="DHQ31" s="71"/>
      <c r="DHR31" s="71"/>
      <c r="DHS31" s="71"/>
      <c r="DHT31" s="71"/>
      <c r="DHU31" s="71"/>
      <c r="DHV31" s="71"/>
      <c r="DHW31" s="71"/>
      <c r="DHX31" s="71"/>
      <c r="DHY31" s="71"/>
      <c r="DHZ31" s="71"/>
      <c r="DIA31" s="71"/>
      <c r="DIB31" s="71"/>
      <c r="DIC31" s="71"/>
      <c r="DID31" s="71"/>
      <c r="DIE31" s="71"/>
      <c r="DIF31" s="71"/>
      <c r="DIG31" s="71"/>
      <c r="DIH31" s="71"/>
      <c r="DII31" s="71"/>
      <c r="DIJ31" s="71"/>
      <c r="DIK31" s="71"/>
      <c r="DIL31" s="71"/>
      <c r="DIM31" s="71"/>
      <c r="DIN31" s="71"/>
      <c r="DIO31" s="71"/>
      <c r="DIP31" s="71"/>
      <c r="DIQ31" s="71"/>
      <c r="DIR31" s="71"/>
      <c r="DIS31" s="71"/>
      <c r="DIT31" s="71"/>
      <c r="DIU31" s="71"/>
      <c r="DIV31" s="71"/>
      <c r="DIW31" s="71"/>
      <c r="DIX31" s="71"/>
      <c r="DIY31" s="71"/>
      <c r="DIZ31" s="71"/>
      <c r="DJA31" s="71"/>
      <c r="DJB31" s="71"/>
      <c r="DJC31" s="71"/>
      <c r="DJD31" s="71"/>
      <c r="DJE31" s="71"/>
      <c r="DJF31" s="71"/>
      <c r="DJG31" s="71"/>
      <c r="DJH31" s="71"/>
      <c r="DJI31" s="71"/>
      <c r="DJJ31" s="71"/>
      <c r="DJK31" s="71"/>
      <c r="DJL31" s="71"/>
      <c r="DJM31" s="71"/>
      <c r="DJN31" s="71"/>
      <c r="DJO31" s="71"/>
      <c r="DJP31" s="71"/>
      <c r="DJQ31" s="71"/>
      <c r="DJR31" s="71"/>
      <c r="DJS31" s="71"/>
      <c r="DJT31" s="71"/>
      <c r="DJU31" s="71"/>
      <c r="DJV31" s="71"/>
      <c r="DJW31" s="71"/>
      <c r="DJX31" s="71"/>
      <c r="DJY31" s="71"/>
      <c r="DJZ31" s="71"/>
      <c r="DKA31" s="71"/>
      <c r="DKB31" s="71"/>
      <c r="DKC31" s="71"/>
      <c r="DKD31" s="71"/>
      <c r="DKE31" s="71"/>
      <c r="DKF31" s="71"/>
      <c r="DKG31" s="71"/>
      <c r="DKH31" s="71"/>
      <c r="DKI31" s="71"/>
      <c r="DKJ31" s="71"/>
      <c r="DKK31" s="71"/>
      <c r="DKL31" s="71"/>
      <c r="DKM31" s="71"/>
      <c r="DKN31" s="71"/>
      <c r="DKO31" s="71"/>
      <c r="DKP31" s="71"/>
      <c r="DKQ31" s="71"/>
      <c r="DKR31" s="71"/>
      <c r="DKS31" s="71"/>
      <c r="DKT31" s="71"/>
      <c r="DKU31" s="71"/>
      <c r="DKV31" s="71"/>
      <c r="DKW31" s="71"/>
      <c r="DKX31" s="71"/>
      <c r="DKY31" s="71"/>
      <c r="DKZ31" s="71"/>
      <c r="DLA31" s="71"/>
      <c r="DLB31" s="71"/>
      <c r="DLC31" s="71"/>
      <c r="DLD31" s="71"/>
      <c r="DLE31" s="71"/>
      <c r="DLF31" s="71"/>
      <c r="DLG31" s="71"/>
      <c r="DLH31" s="71"/>
      <c r="DLI31" s="71"/>
      <c r="DLJ31" s="71"/>
      <c r="DLK31" s="71"/>
      <c r="DLL31" s="71"/>
      <c r="DLM31" s="71"/>
      <c r="DLN31" s="71"/>
      <c r="DLO31" s="71"/>
      <c r="DLP31" s="71"/>
      <c r="DLQ31" s="71"/>
      <c r="DLR31" s="71"/>
      <c r="DLS31" s="71"/>
      <c r="DLT31" s="71"/>
      <c r="DLU31" s="71"/>
      <c r="DLV31" s="71"/>
      <c r="DLW31" s="71"/>
      <c r="DLX31" s="71"/>
      <c r="DLY31" s="71"/>
      <c r="DLZ31" s="71"/>
      <c r="DMA31" s="71"/>
      <c r="DMB31" s="71"/>
      <c r="DMC31" s="71"/>
      <c r="DMD31" s="71"/>
      <c r="DME31" s="71"/>
      <c r="DMF31" s="71"/>
      <c r="DMG31" s="71"/>
      <c r="DMH31" s="71"/>
      <c r="DMI31" s="71"/>
      <c r="DMJ31" s="71"/>
      <c r="DMK31" s="71"/>
      <c r="DML31" s="71"/>
      <c r="DMM31" s="71"/>
      <c r="DMN31" s="71"/>
      <c r="DMO31" s="71"/>
      <c r="DMP31" s="71"/>
      <c r="DMQ31" s="71"/>
      <c r="DMR31" s="71"/>
      <c r="DMS31" s="71"/>
      <c r="DMT31" s="71"/>
      <c r="DMU31" s="71"/>
      <c r="DMV31" s="71"/>
      <c r="DMW31" s="71"/>
      <c r="DMX31" s="71"/>
      <c r="DMY31" s="71"/>
      <c r="DMZ31" s="71"/>
      <c r="DNA31" s="71"/>
      <c r="DNB31" s="71"/>
      <c r="DNC31" s="71"/>
      <c r="DND31" s="71"/>
      <c r="DNE31" s="71"/>
      <c r="DNF31" s="71"/>
      <c r="DNG31" s="71"/>
      <c r="DNH31" s="71"/>
      <c r="DNI31" s="71"/>
      <c r="DNJ31" s="71"/>
      <c r="DNK31" s="71"/>
      <c r="DNL31" s="71"/>
      <c r="DNM31" s="71"/>
      <c r="DNN31" s="71"/>
      <c r="DNO31" s="71"/>
      <c r="DNP31" s="71"/>
      <c r="DNQ31" s="71"/>
      <c r="DNR31" s="71"/>
      <c r="DNS31" s="71"/>
      <c r="DNT31" s="71"/>
      <c r="DNU31" s="71"/>
      <c r="DNV31" s="71"/>
      <c r="DNW31" s="71"/>
      <c r="DNX31" s="71"/>
      <c r="DNY31" s="71"/>
      <c r="DNZ31" s="71"/>
      <c r="DOA31" s="71"/>
      <c r="DOB31" s="71"/>
      <c r="DOC31" s="71"/>
      <c r="DOD31" s="71"/>
      <c r="DOE31" s="71"/>
      <c r="DOF31" s="71"/>
      <c r="DOG31" s="71"/>
      <c r="DOH31" s="71"/>
      <c r="DOI31" s="71"/>
      <c r="DOJ31" s="71"/>
      <c r="DOK31" s="71"/>
      <c r="DOL31" s="71"/>
      <c r="DOM31" s="71"/>
      <c r="DON31" s="71"/>
      <c r="DOO31" s="71"/>
      <c r="DOP31" s="71"/>
      <c r="DOQ31" s="71"/>
      <c r="DOR31" s="71"/>
      <c r="DOS31" s="71"/>
      <c r="DOT31" s="71"/>
      <c r="DOU31" s="71"/>
      <c r="DOV31" s="71"/>
      <c r="DOW31" s="71"/>
      <c r="DOX31" s="71"/>
      <c r="DOY31" s="71"/>
      <c r="DOZ31" s="71"/>
      <c r="DPA31" s="71"/>
      <c r="DPB31" s="71"/>
      <c r="DPC31" s="71"/>
      <c r="DPD31" s="71"/>
      <c r="DPE31" s="71"/>
      <c r="DPF31" s="71"/>
      <c r="DPG31" s="71"/>
      <c r="DPH31" s="71"/>
      <c r="DPI31" s="71"/>
      <c r="DPJ31" s="71"/>
      <c r="DPK31" s="71"/>
      <c r="DPL31" s="71"/>
      <c r="DPM31" s="71"/>
      <c r="DPN31" s="71"/>
      <c r="DPO31" s="71"/>
      <c r="DPP31" s="71"/>
      <c r="DPQ31" s="71"/>
      <c r="DPR31" s="71"/>
      <c r="DPS31" s="71"/>
      <c r="DPT31" s="71"/>
      <c r="DPU31" s="71"/>
      <c r="DPV31" s="71"/>
      <c r="DPW31" s="71"/>
      <c r="DPX31" s="71"/>
      <c r="DPY31" s="71"/>
      <c r="DPZ31" s="71"/>
      <c r="DQA31" s="71"/>
      <c r="DQB31" s="71"/>
      <c r="DQC31" s="71"/>
      <c r="DQD31" s="71"/>
      <c r="DQE31" s="71"/>
      <c r="DQF31" s="71"/>
      <c r="DQG31" s="71"/>
      <c r="DQH31" s="71"/>
      <c r="DQI31" s="71"/>
      <c r="DQJ31" s="71"/>
      <c r="DQK31" s="71"/>
      <c r="DQL31" s="71"/>
      <c r="DQM31" s="71"/>
      <c r="DQN31" s="71"/>
      <c r="DQO31" s="71"/>
      <c r="DQP31" s="71"/>
      <c r="DQQ31" s="71"/>
      <c r="DQR31" s="71"/>
      <c r="DQS31" s="71"/>
      <c r="DQT31" s="71"/>
      <c r="DQU31" s="71"/>
      <c r="DQV31" s="71"/>
      <c r="DQW31" s="71"/>
      <c r="DQX31" s="71"/>
      <c r="DQY31" s="71"/>
      <c r="DQZ31" s="71"/>
      <c r="DRA31" s="71"/>
      <c r="DRB31" s="71"/>
      <c r="DRC31" s="71"/>
      <c r="DRD31" s="71"/>
      <c r="DRE31" s="71"/>
      <c r="DRF31" s="71"/>
      <c r="DRG31" s="71"/>
      <c r="DRH31" s="71"/>
      <c r="DRI31" s="71"/>
      <c r="DRJ31" s="71"/>
      <c r="DRK31" s="71"/>
      <c r="DRL31" s="71"/>
      <c r="DRM31" s="71"/>
      <c r="DRN31" s="71"/>
      <c r="DRO31" s="71"/>
      <c r="DRP31" s="71"/>
      <c r="DRQ31" s="71"/>
      <c r="DRR31" s="71"/>
      <c r="DRS31" s="71"/>
      <c r="DRT31" s="71"/>
      <c r="DRU31" s="71"/>
      <c r="DRV31" s="71"/>
      <c r="DRW31" s="71"/>
      <c r="DRX31" s="71"/>
      <c r="DRY31" s="71"/>
      <c r="DRZ31" s="71"/>
      <c r="DSA31" s="71"/>
      <c r="DSB31" s="71"/>
      <c r="DSC31" s="71"/>
      <c r="DSD31" s="71"/>
      <c r="DSE31" s="71"/>
      <c r="DSF31" s="71"/>
      <c r="DSG31" s="71"/>
      <c r="DSH31" s="71"/>
      <c r="DSI31" s="71"/>
      <c r="DSJ31" s="71"/>
      <c r="DSK31" s="71"/>
      <c r="DSL31" s="71"/>
      <c r="DSM31" s="71"/>
      <c r="DSN31" s="71"/>
      <c r="DSO31" s="71"/>
      <c r="DSP31" s="71"/>
      <c r="DSQ31" s="71"/>
      <c r="DSR31" s="71"/>
      <c r="DSS31" s="71"/>
      <c r="DST31" s="71"/>
      <c r="DSU31" s="71"/>
      <c r="DSV31" s="71"/>
      <c r="DSW31" s="71"/>
      <c r="DSX31" s="71"/>
      <c r="DSY31" s="71"/>
      <c r="DSZ31" s="71"/>
      <c r="DTA31" s="71"/>
      <c r="DTB31" s="71"/>
      <c r="DTC31" s="71"/>
      <c r="DTD31" s="71"/>
      <c r="DTE31" s="71"/>
      <c r="DTF31" s="71"/>
      <c r="DTG31" s="71"/>
      <c r="DTH31" s="71"/>
      <c r="DTI31" s="71"/>
      <c r="DTJ31" s="71"/>
      <c r="DTK31" s="71"/>
      <c r="DTL31" s="71"/>
      <c r="DTM31" s="71"/>
      <c r="DTN31" s="71"/>
      <c r="DTO31" s="71"/>
      <c r="DTP31" s="71"/>
      <c r="DTQ31" s="71"/>
      <c r="DTR31" s="71"/>
      <c r="DTS31" s="71"/>
      <c r="DTT31" s="71"/>
      <c r="DTU31" s="71"/>
      <c r="DTV31" s="71"/>
      <c r="DTW31" s="71"/>
      <c r="DTX31" s="71"/>
      <c r="DTY31" s="71"/>
      <c r="DTZ31" s="71"/>
      <c r="DUA31" s="71"/>
      <c r="DUB31" s="71"/>
      <c r="DUC31" s="71"/>
      <c r="DUD31" s="71"/>
      <c r="DUE31" s="71"/>
      <c r="DUF31" s="71"/>
      <c r="DUG31" s="71"/>
      <c r="DUH31" s="71"/>
      <c r="DUI31" s="71"/>
      <c r="DUJ31" s="71"/>
      <c r="DUK31" s="71"/>
      <c r="DUL31" s="71"/>
      <c r="DUM31" s="71"/>
      <c r="DUN31" s="71"/>
      <c r="DUO31" s="71"/>
      <c r="DUP31" s="71"/>
      <c r="DUQ31" s="71"/>
      <c r="DUR31" s="71"/>
      <c r="DUS31" s="71"/>
      <c r="DUT31" s="71"/>
      <c r="DUU31" s="71"/>
      <c r="DUV31" s="71"/>
      <c r="DUW31" s="71"/>
      <c r="DUX31" s="71"/>
      <c r="DUY31" s="71"/>
      <c r="DUZ31" s="71"/>
      <c r="DVA31" s="71"/>
      <c r="DVB31" s="71"/>
      <c r="DVC31" s="71"/>
      <c r="DVD31" s="71"/>
      <c r="DVE31" s="71"/>
      <c r="DVF31" s="71"/>
      <c r="DVG31" s="71"/>
      <c r="DVH31" s="71"/>
      <c r="DVI31" s="71"/>
      <c r="DVJ31" s="71"/>
      <c r="DVK31" s="71"/>
      <c r="DVL31" s="71"/>
      <c r="DVM31" s="71"/>
      <c r="DVN31" s="71"/>
      <c r="DVO31" s="71"/>
      <c r="DVP31" s="71"/>
      <c r="DVQ31" s="71"/>
      <c r="DVR31" s="71"/>
      <c r="DVS31" s="71"/>
      <c r="DVT31" s="71"/>
      <c r="DVU31" s="71"/>
      <c r="DVV31" s="71"/>
      <c r="DVW31" s="71"/>
      <c r="DVX31" s="71"/>
      <c r="DVY31" s="71"/>
      <c r="DVZ31" s="71"/>
      <c r="DWA31" s="71"/>
      <c r="DWB31" s="71"/>
      <c r="DWC31" s="71"/>
      <c r="DWD31" s="71"/>
      <c r="DWE31" s="71"/>
      <c r="DWF31" s="71"/>
      <c r="DWG31" s="71"/>
      <c r="DWH31" s="71"/>
      <c r="DWI31" s="71"/>
      <c r="DWJ31" s="71"/>
      <c r="DWK31" s="71"/>
      <c r="DWL31" s="71"/>
      <c r="DWM31" s="71"/>
      <c r="DWN31" s="71"/>
      <c r="DWO31" s="71"/>
      <c r="DWP31" s="71"/>
      <c r="DWQ31" s="71"/>
      <c r="DWR31" s="71"/>
      <c r="DWS31" s="71"/>
      <c r="DWT31" s="71"/>
      <c r="DWU31" s="71"/>
      <c r="DWV31" s="71"/>
      <c r="DWW31" s="71"/>
      <c r="DWX31" s="71"/>
      <c r="DWY31" s="71"/>
      <c r="DWZ31" s="71"/>
      <c r="DXA31" s="71"/>
      <c r="DXB31" s="71"/>
      <c r="DXC31" s="71"/>
      <c r="DXD31" s="71"/>
      <c r="DXE31" s="71"/>
      <c r="DXF31" s="71"/>
      <c r="DXG31" s="71"/>
      <c r="DXH31" s="71"/>
      <c r="DXI31" s="71"/>
      <c r="DXJ31" s="71"/>
      <c r="DXK31" s="71"/>
      <c r="DXL31" s="71"/>
      <c r="DXM31" s="71"/>
      <c r="DXN31" s="71"/>
      <c r="DXO31" s="71"/>
      <c r="DXP31" s="71"/>
      <c r="DXQ31" s="71"/>
      <c r="DXR31" s="71"/>
      <c r="DXS31" s="71"/>
      <c r="DXT31" s="71"/>
      <c r="DXU31" s="71"/>
      <c r="DXV31" s="71"/>
      <c r="DXW31" s="71"/>
      <c r="DXX31" s="71"/>
      <c r="DXY31" s="71"/>
      <c r="DXZ31" s="71"/>
      <c r="DYA31" s="71"/>
      <c r="DYB31" s="71"/>
      <c r="DYC31" s="71"/>
      <c r="DYD31" s="71"/>
      <c r="DYE31" s="71"/>
      <c r="DYF31" s="71"/>
      <c r="DYG31" s="71"/>
      <c r="DYH31" s="71"/>
      <c r="DYI31" s="71"/>
      <c r="DYJ31" s="71"/>
      <c r="DYK31" s="71"/>
      <c r="DYL31" s="71"/>
      <c r="DYM31" s="71"/>
      <c r="DYN31" s="71"/>
      <c r="DYO31" s="71"/>
      <c r="DYP31" s="71"/>
      <c r="DYQ31" s="71"/>
      <c r="DYR31" s="71"/>
      <c r="DYS31" s="71"/>
      <c r="DYT31" s="71"/>
      <c r="DYU31" s="71"/>
      <c r="DYV31" s="71"/>
      <c r="DYW31" s="71"/>
      <c r="DYX31" s="71"/>
      <c r="DYY31" s="71"/>
      <c r="DYZ31" s="71"/>
      <c r="DZA31" s="71"/>
      <c r="DZB31" s="71"/>
      <c r="DZC31" s="71"/>
      <c r="DZD31" s="71"/>
      <c r="DZE31" s="71"/>
      <c r="DZF31" s="71"/>
      <c r="DZG31" s="71"/>
      <c r="DZH31" s="71"/>
      <c r="DZI31" s="71"/>
      <c r="DZJ31" s="71"/>
      <c r="DZK31" s="71"/>
      <c r="DZL31" s="71"/>
      <c r="DZM31" s="71"/>
      <c r="DZN31" s="71"/>
      <c r="DZO31" s="71"/>
      <c r="DZP31" s="71"/>
      <c r="DZQ31" s="71"/>
      <c r="DZR31" s="71"/>
      <c r="DZS31" s="71"/>
      <c r="DZT31" s="71"/>
      <c r="DZU31" s="71"/>
      <c r="DZV31" s="71"/>
      <c r="DZW31" s="71"/>
      <c r="DZX31" s="71"/>
      <c r="DZY31" s="71"/>
      <c r="DZZ31" s="71"/>
      <c r="EAA31" s="71"/>
      <c r="EAB31" s="71"/>
      <c r="EAC31" s="71"/>
      <c r="EAD31" s="71"/>
      <c r="EAE31" s="71"/>
      <c r="EAF31" s="71"/>
      <c r="EAG31" s="71"/>
      <c r="EAH31" s="71"/>
      <c r="EAI31" s="71"/>
      <c r="EAJ31" s="71"/>
      <c r="EAK31" s="71"/>
      <c r="EAL31" s="71"/>
      <c r="EAM31" s="71"/>
      <c r="EAN31" s="71"/>
      <c r="EAO31" s="71"/>
      <c r="EAP31" s="71"/>
      <c r="EAQ31" s="71"/>
      <c r="EAR31" s="71"/>
      <c r="EAS31" s="71"/>
      <c r="EAT31" s="71"/>
      <c r="EAU31" s="71"/>
      <c r="EAV31" s="71"/>
      <c r="EAW31" s="71"/>
      <c r="EAX31" s="71"/>
      <c r="EAY31" s="71"/>
      <c r="EAZ31" s="71"/>
      <c r="EBA31" s="71"/>
      <c r="EBB31" s="71"/>
      <c r="EBC31" s="71"/>
      <c r="EBD31" s="71"/>
      <c r="EBE31" s="71"/>
      <c r="EBF31" s="71"/>
      <c r="EBG31" s="71"/>
      <c r="EBH31" s="71"/>
      <c r="EBI31" s="71"/>
      <c r="EBJ31" s="71"/>
      <c r="EBK31" s="71"/>
      <c r="EBL31" s="71"/>
      <c r="EBM31" s="71"/>
      <c r="EBN31" s="71"/>
      <c r="EBO31" s="71"/>
      <c r="EBP31" s="71"/>
      <c r="EBQ31" s="71"/>
      <c r="EBR31" s="71"/>
      <c r="EBS31" s="71"/>
      <c r="EBT31" s="71"/>
      <c r="EBU31" s="71"/>
      <c r="EBV31" s="71"/>
      <c r="EBW31" s="71"/>
      <c r="EBX31" s="71"/>
      <c r="EBY31" s="71"/>
      <c r="EBZ31" s="71"/>
      <c r="ECA31" s="71"/>
      <c r="ECB31" s="71"/>
      <c r="ECC31" s="71"/>
      <c r="ECD31" s="71"/>
      <c r="ECE31" s="71"/>
      <c r="ECF31" s="71"/>
      <c r="ECG31" s="71"/>
      <c r="ECH31" s="71"/>
      <c r="ECI31" s="71"/>
      <c r="ECJ31" s="71"/>
      <c r="ECK31" s="71"/>
      <c r="ECL31" s="71"/>
      <c r="ECM31" s="71"/>
      <c r="ECN31" s="71"/>
      <c r="ECO31" s="71"/>
      <c r="ECP31" s="71"/>
      <c r="ECQ31" s="71"/>
      <c r="ECR31" s="71"/>
      <c r="ECS31" s="71"/>
      <c r="ECT31" s="71"/>
      <c r="ECU31" s="71"/>
      <c r="ECV31" s="71"/>
      <c r="ECW31" s="71"/>
      <c r="ECX31" s="71"/>
      <c r="ECY31" s="71"/>
      <c r="ECZ31" s="71"/>
      <c r="EDA31" s="71"/>
      <c r="EDB31" s="71"/>
      <c r="EDC31" s="71"/>
      <c r="EDD31" s="71"/>
      <c r="EDE31" s="71"/>
      <c r="EDF31" s="71"/>
      <c r="EDG31" s="71"/>
      <c r="EDH31" s="71"/>
      <c r="EDI31" s="71"/>
      <c r="EDJ31" s="71"/>
      <c r="EDK31" s="71"/>
      <c r="EDL31" s="71"/>
      <c r="EDM31" s="71"/>
      <c r="EDN31" s="71"/>
      <c r="EDO31" s="71"/>
      <c r="EDP31" s="71"/>
      <c r="EDQ31" s="71"/>
      <c r="EDR31" s="71"/>
      <c r="EDS31" s="71"/>
      <c r="EDT31" s="71"/>
      <c r="EDU31" s="71"/>
      <c r="EDV31" s="71"/>
      <c r="EDW31" s="71"/>
      <c r="EDX31" s="71"/>
      <c r="EDY31" s="71"/>
      <c r="EDZ31" s="71"/>
      <c r="EEA31" s="71"/>
      <c r="EEB31" s="71"/>
      <c r="EEC31" s="71"/>
      <c r="EED31" s="71"/>
      <c r="EEE31" s="71"/>
      <c r="EEF31" s="71"/>
      <c r="EEG31" s="71"/>
      <c r="EEH31" s="71"/>
      <c r="EEI31" s="71"/>
      <c r="EEJ31" s="71"/>
      <c r="EEK31" s="71"/>
      <c r="EEL31" s="71"/>
      <c r="EEM31" s="71"/>
      <c r="EEN31" s="71"/>
      <c r="EEO31" s="71"/>
      <c r="EEP31" s="71"/>
      <c r="EEQ31" s="71"/>
      <c r="EER31" s="71"/>
      <c r="EES31" s="71"/>
      <c r="EET31" s="71"/>
      <c r="EEU31" s="71"/>
      <c r="EEV31" s="71"/>
      <c r="EEW31" s="71"/>
      <c r="EEX31" s="71"/>
      <c r="EEY31" s="71"/>
      <c r="EEZ31" s="71"/>
      <c r="EFA31" s="71"/>
      <c r="EFB31" s="71"/>
      <c r="EFC31" s="71"/>
      <c r="EFD31" s="71"/>
      <c r="EFE31" s="71"/>
      <c r="EFF31" s="71"/>
      <c r="EFG31" s="71"/>
      <c r="EFH31" s="71"/>
      <c r="EFI31" s="71"/>
      <c r="EFJ31" s="71"/>
      <c r="EFK31" s="71"/>
      <c r="EFL31" s="71"/>
      <c r="EFM31" s="71"/>
      <c r="EFN31" s="71"/>
      <c r="EFO31" s="71"/>
      <c r="EFP31" s="71"/>
      <c r="EFQ31" s="71"/>
      <c r="EFR31" s="71"/>
      <c r="EFS31" s="71"/>
      <c r="EFT31" s="71"/>
      <c r="EFU31" s="71"/>
      <c r="EFV31" s="71"/>
      <c r="EFW31" s="71"/>
      <c r="EFX31" s="71"/>
      <c r="EFY31" s="71"/>
      <c r="EFZ31" s="71"/>
      <c r="EGA31" s="71"/>
      <c r="EGB31" s="71"/>
      <c r="EGC31" s="71"/>
      <c r="EGD31" s="71"/>
      <c r="EGE31" s="71"/>
      <c r="EGF31" s="71"/>
      <c r="EGG31" s="71"/>
      <c r="EGH31" s="71"/>
      <c r="EGI31" s="71"/>
      <c r="EGJ31" s="71"/>
      <c r="EGK31" s="71"/>
      <c r="EGL31" s="71"/>
      <c r="EGM31" s="71"/>
      <c r="EGN31" s="71"/>
      <c r="EGO31" s="71"/>
      <c r="EGP31" s="71"/>
      <c r="EGQ31" s="71"/>
      <c r="EGR31" s="71"/>
      <c r="EGS31" s="71"/>
      <c r="EGT31" s="71"/>
      <c r="EGU31" s="71"/>
      <c r="EGV31" s="71"/>
      <c r="EGW31" s="71"/>
      <c r="EGX31" s="71"/>
      <c r="EGY31" s="71"/>
      <c r="EGZ31" s="71"/>
      <c r="EHA31" s="71"/>
      <c r="EHB31" s="71"/>
      <c r="EHC31" s="71"/>
      <c r="EHD31" s="71"/>
      <c r="EHE31" s="71"/>
      <c r="EHF31" s="71"/>
      <c r="EHG31" s="71"/>
      <c r="EHH31" s="71"/>
      <c r="EHI31" s="71"/>
      <c r="EHJ31" s="71"/>
      <c r="EHK31" s="71"/>
      <c r="EHL31" s="71"/>
      <c r="EHM31" s="71"/>
      <c r="EHN31" s="71"/>
      <c r="EHO31" s="71"/>
      <c r="EHP31" s="71"/>
      <c r="EHQ31" s="71"/>
      <c r="EHR31" s="71"/>
      <c r="EHS31" s="71"/>
      <c r="EHT31" s="71"/>
      <c r="EHU31" s="71"/>
      <c r="EHV31" s="71"/>
      <c r="EHW31" s="71"/>
      <c r="EHX31" s="71"/>
      <c r="EHY31" s="71"/>
      <c r="EHZ31" s="71"/>
      <c r="EIA31" s="71"/>
      <c r="EIB31" s="71"/>
      <c r="EIC31" s="71"/>
      <c r="EID31" s="71"/>
      <c r="EIE31" s="71"/>
      <c r="EIF31" s="71"/>
      <c r="EIG31" s="71"/>
      <c r="EIH31" s="71"/>
      <c r="EII31" s="71"/>
      <c r="EIJ31" s="71"/>
      <c r="EIK31" s="71"/>
      <c r="EIL31" s="71"/>
      <c r="EIM31" s="71"/>
      <c r="EIN31" s="71"/>
      <c r="EIO31" s="71"/>
      <c r="EIP31" s="71"/>
      <c r="EIQ31" s="71"/>
      <c r="EIR31" s="71"/>
      <c r="EIS31" s="71"/>
      <c r="EIT31" s="71"/>
      <c r="EIU31" s="71"/>
      <c r="EIV31" s="71"/>
      <c r="EIW31" s="71"/>
      <c r="EIX31" s="71"/>
      <c r="EIY31" s="71"/>
      <c r="EIZ31" s="71"/>
      <c r="EJA31" s="71"/>
      <c r="EJB31" s="71"/>
      <c r="EJC31" s="71"/>
      <c r="EJD31" s="71"/>
      <c r="EJE31" s="71"/>
      <c r="EJF31" s="71"/>
      <c r="EJG31" s="71"/>
      <c r="EJH31" s="71"/>
      <c r="EJI31" s="71"/>
      <c r="EJJ31" s="71"/>
      <c r="EJK31" s="71"/>
      <c r="EJL31" s="71"/>
      <c r="EJM31" s="71"/>
      <c r="EJN31" s="71"/>
      <c r="EJO31" s="71"/>
      <c r="EJP31" s="71"/>
      <c r="EJQ31" s="71"/>
      <c r="EJR31" s="71"/>
      <c r="EJS31" s="71"/>
      <c r="EJT31" s="71"/>
      <c r="EJU31" s="71"/>
      <c r="EJV31" s="71"/>
      <c r="EJW31" s="71"/>
      <c r="EJX31" s="71"/>
      <c r="EJY31" s="71"/>
      <c r="EJZ31" s="71"/>
      <c r="EKA31" s="71"/>
      <c r="EKB31" s="71"/>
      <c r="EKC31" s="71"/>
      <c r="EKD31" s="71"/>
      <c r="EKE31" s="71"/>
      <c r="EKF31" s="71"/>
      <c r="EKG31" s="71"/>
      <c r="EKH31" s="71"/>
      <c r="EKI31" s="71"/>
      <c r="EKJ31" s="71"/>
      <c r="EKK31" s="71"/>
      <c r="EKL31" s="71"/>
      <c r="EKM31" s="71"/>
      <c r="EKN31" s="71"/>
      <c r="EKO31" s="71"/>
      <c r="EKP31" s="71"/>
      <c r="EKQ31" s="71"/>
      <c r="EKR31" s="71"/>
      <c r="EKS31" s="71"/>
      <c r="EKT31" s="71"/>
      <c r="EKU31" s="71"/>
      <c r="EKV31" s="71"/>
      <c r="EKW31" s="71"/>
      <c r="EKX31" s="71"/>
      <c r="EKY31" s="71"/>
      <c r="EKZ31" s="71"/>
      <c r="ELA31" s="71"/>
      <c r="ELB31" s="71"/>
      <c r="ELC31" s="71"/>
      <c r="ELD31" s="71"/>
      <c r="ELE31" s="71"/>
      <c r="ELF31" s="71"/>
      <c r="ELG31" s="71"/>
      <c r="ELH31" s="71"/>
      <c r="ELI31" s="71"/>
      <c r="ELJ31" s="71"/>
      <c r="ELK31" s="71"/>
      <c r="ELL31" s="71"/>
      <c r="ELM31" s="71"/>
      <c r="ELN31" s="71"/>
      <c r="ELO31" s="71"/>
      <c r="ELP31" s="71"/>
      <c r="ELQ31" s="71"/>
      <c r="ELR31" s="71"/>
      <c r="ELS31" s="71"/>
      <c r="ELT31" s="71"/>
      <c r="ELU31" s="71"/>
      <c r="ELV31" s="71"/>
      <c r="ELW31" s="71"/>
      <c r="ELX31" s="71"/>
      <c r="ELY31" s="71"/>
      <c r="ELZ31" s="71"/>
      <c r="EMA31" s="71"/>
      <c r="EMB31" s="71"/>
      <c r="EMC31" s="71"/>
      <c r="EMD31" s="71"/>
      <c r="EME31" s="71"/>
      <c r="EMF31" s="71"/>
      <c r="EMG31" s="71"/>
      <c r="EMH31" s="71"/>
      <c r="EMI31" s="71"/>
      <c r="EMJ31" s="71"/>
      <c r="EMK31" s="71"/>
      <c r="EML31" s="71"/>
      <c r="EMM31" s="71"/>
      <c r="EMN31" s="71"/>
      <c r="EMO31" s="71"/>
      <c r="EMP31" s="71"/>
      <c r="EMQ31" s="71"/>
      <c r="EMR31" s="71"/>
      <c r="EMS31" s="71"/>
      <c r="EMT31" s="71"/>
      <c r="EMU31" s="71"/>
      <c r="EMV31" s="71"/>
      <c r="EMW31" s="71"/>
      <c r="EMX31" s="71"/>
      <c r="EMY31" s="71"/>
      <c r="EMZ31" s="71"/>
      <c r="ENA31" s="71"/>
      <c r="ENB31" s="71"/>
      <c r="ENC31" s="71"/>
      <c r="END31" s="71"/>
      <c r="ENE31" s="71"/>
      <c r="ENF31" s="71"/>
      <c r="ENG31" s="71"/>
      <c r="ENH31" s="71"/>
      <c r="ENI31" s="71"/>
      <c r="ENJ31" s="71"/>
      <c r="ENK31" s="71"/>
      <c r="ENL31" s="71"/>
      <c r="ENM31" s="71"/>
      <c r="ENN31" s="71"/>
      <c r="ENO31" s="71"/>
      <c r="ENP31" s="71"/>
      <c r="ENQ31" s="71"/>
      <c r="ENR31" s="71"/>
      <c r="ENS31" s="71"/>
      <c r="ENT31" s="71"/>
      <c r="ENU31" s="71"/>
      <c r="ENV31" s="71"/>
      <c r="ENW31" s="71"/>
      <c r="ENX31" s="71"/>
      <c r="ENY31" s="71"/>
      <c r="ENZ31" s="71"/>
      <c r="EOA31" s="71"/>
      <c r="EOB31" s="71"/>
      <c r="EOC31" s="71"/>
      <c r="EOD31" s="71"/>
      <c r="EOE31" s="71"/>
      <c r="EOF31" s="71"/>
      <c r="EOG31" s="71"/>
      <c r="EOH31" s="71"/>
      <c r="EOI31" s="71"/>
      <c r="EOJ31" s="71"/>
      <c r="EOK31" s="71"/>
      <c r="EOL31" s="71"/>
      <c r="EOM31" s="71"/>
      <c r="EON31" s="71"/>
      <c r="EOO31" s="71"/>
      <c r="EOP31" s="71"/>
      <c r="EOQ31" s="71"/>
      <c r="EOR31" s="71"/>
      <c r="EOS31" s="71"/>
      <c r="EOT31" s="71"/>
      <c r="EOU31" s="71"/>
      <c r="EOV31" s="71"/>
      <c r="EOW31" s="71"/>
      <c r="EOX31" s="71"/>
      <c r="EOY31" s="71"/>
      <c r="EOZ31" s="71"/>
      <c r="EPA31" s="71"/>
      <c r="EPB31" s="71"/>
      <c r="EPC31" s="71"/>
      <c r="EPD31" s="71"/>
      <c r="EPE31" s="71"/>
      <c r="EPF31" s="71"/>
      <c r="EPG31" s="71"/>
      <c r="EPH31" s="71"/>
      <c r="EPI31" s="71"/>
      <c r="EPJ31" s="71"/>
      <c r="EPK31" s="71"/>
      <c r="EPL31" s="71"/>
      <c r="EPM31" s="71"/>
      <c r="EPN31" s="71"/>
      <c r="EPO31" s="71"/>
      <c r="EPP31" s="71"/>
      <c r="EPQ31" s="71"/>
      <c r="EPR31" s="71"/>
      <c r="EPS31" s="71"/>
      <c r="EPT31" s="71"/>
      <c r="EPU31" s="71"/>
      <c r="EPV31" s="71"/>
      <c r="EPW31" s="71"/>
      <c r="EPX31" s="71"/>
      <c r="EPY31" s="71"/>
      <c r="EPZ31" s="71"/>
      <c r="EQA31" s="71"/>
      <c r="EQB31" s="71"/>
      <c r="EQC31" s="71"/>
      <c r="EQD31" s="71"/>
      <c r="EQE31" s="71"/>
      <c r="EQF31" s="71"/>
      <c r="EQG31" s="71"/>
      <c r="EQH31" s="71"/>
      <c r="EQI31" s="71"/>
      <c r="EQJ31" s="71"/>
      <c r="EQK31" s="71"/>
      <c r="EQL31" s="71"/>
      <c r="EQM31" s="71"/>
      <c r="EQN31" s="71"/>
      <c r="EQO31" s="71"/>
      <c r="EQP31" s="71"/>
      <c r="EQQ31" s="71"/>
      <c r="EQR31" s="71"/>
      <c r="EQS31" s="71"/>
      <c r="EQT31" s="71"/>
      <c r="EQU31" s="71"/>
      <c r="EQV31" s="71"/>
      <c r="EQW31" s="71"/>
      <c r="EQX31" s="71"/>
      <c r="EQY31" s="71"/>
      <c r="EQZ31" s="71"/>
      <c r="ERA31" s="71"/>
      <c r="ERB31" s="71"/>
      <c r="ERC31" s="71"/>
      <c r="ERD31" s="71"/>
      <c r="ERE31" s="71"/>
      <c r="ERF31" s="71"/>
      <c r="ERG31" s="71"/>
      <c r="ERH31" s="71"/>
      <c r="ERI31" s="71"/>
      <c r="ERJ31" s="71"/>
      <c r="ERK31" s="71"/>
      <c r="ERL31" s="71"/>
      <c r="ERM31" s="71"/>
      <c r="ERN31" s="71"/>
      <c r="ERO31" s="71"/>
      <c r="ERP31" s="71"/>
      <c r="ERQ31" s="71"/>
      <c r="ERR31" s="71"/>
      <c r="ERS31" s="71"/>
      <c r="ERT31" s="71"/>
      <c r="ERU31" s="71"/>
      <c r="ERV31" s="71"/>
      <c r="ERW31" s="71"/>
      <c r="ERX31" s="71"/>
      <c r="ERY31" s="71"/>
      <c r="ERZ31" s="71"/>
      <c r="ESA31" s="71"/>
      <c r="ESB31" s="71"/>
      <c r="ESC31" s="71"/>
      <c r="ESD31" s="71"/>
      <c r="ESE31" s="71"/>
      <c r="ESF31" s="71"/>
      <c r="ESG31" s="71"/>
      <c r="ESH31" s="71"/>
      <c r="ESI31" s="71"/>
      <c r="ESJ31" s="71"/>
      <c r="ESK31" s="71"/>
      <c r="ESL31" s="71"/>
      <c r="ESM31" s="71"/>
      <c r="ESN31" s="71"/>
      <c r="ESO31" s="71"/>
      <c r="ESP31" s="71"/>
      <c r="ESQ31" s="71"/>
      <c r="ESR31" s="71"/>
      <c r="ESS31" s="71"/>
      <c r="EST31" s="71"/>
      <c r="ESU31" s="71"/>
      <c r="ESV31" s="71"/>
      <c r="ESW31" s="71"/>
      <c r="ESX31" s="71"/>
      <c r="ESY31" s="71"/>
      <c r="ESZ31" s="71"/>
      <c r="ETA31" s="71"/>
      <c r="ETB31" s="71"/>
      <c r="ETC31" s="71"/>
      <c r="ETD31" s="71"/>
      <c r="ETE31" s="71"/>
      <c r="ETF31" s="71"/>
      <c r="ETG31" s="71"/>
      <c r="ETH31" s="71"/>
      <c r="ETI31" s="71"/>
      <c r="ETJ31" s="71"/>
      <c r="ETK31" s="71"/>
      <c r="ETL31" s="71"/>
      <c r="ETM31" s="71"/>
      <c r="ETN31" s="71"/>
      <c r="ETO31" s="71"/>
      <c r="ETP31" s="71"/>
      <c r="ETQ31" s="71"/>
      <c r="ETR31" s="71"/>
      <c r="ETS31" s="71"/>
      <c r="ETT31" s="71"/>
      <c r="ETU31" s="71"/>
      <c r="ETV31" s="71"/>
      <c r="ETW31" s="71"/>
      <c r="ETX31" s="71"/>
      <c r="ETY31" s="71"/>
      <c r="ETZ31" s="71"/>
      <c r="EUA31" s="71"/>
      <c r="EUB31" s="71"/>
      <c r="EUC31" s="71"/>
      <c r="EUD31" s="71"/>
      <c r="EUE31" s="71"/>
      <c r="EUF31" s="71"/>
      <c r="EUG31" s="71"/>
      <c r="EUH31" s="71"/>
      <c r="EUI31" s="71"/>
      <c r="EUJ31" s="71"/>
      <c r="EUK31" s="71"/>
      <c r="EUL31" s="71"/>
      <c r="EUM31" s="71"/>
      <c r="EUN31" s="71"/>
      <c r="EUO31" s="71"/>
      <c r="EUP31" s="71"/>
      <c r="EUQ31" s="71"/>
      <c r="EUR31" s="71"/>
      <c r="EUS31" s="71"/>
      <c r="EUT31" s="71"/>
      <c r="EUU31" s="71"/>
      <c r="EUV31" s="71"/>
      <c r="EUW31" s="71"/>
      <c r="EUX31" s="71"/>
      <c r="EUY31" s="71"/>
      <c r="EUZ31" s="71"/>
      <c r="EVA31" s="71"/>
      <c r="EVB31" s="71"/>
      <c r="EVC31" s="71"/>
      <c r="EVD31" s="71"/>
      <c r="EVE31" s="71"/>
      <c r="EVF31" s="71"/>
      <c r="EVG31" s="71"/>
      <c r="EVH31" s="71"/>
      <c r="EVI31" s="71"/>
      <c r="EVJ31" s="71"/>
      <c r="EVK31" s="71"/>
      <c r="EVL31" s="71"/>
      <c r="EVM31" s="71"/>
      <c r="EVN31" s="71"/>
      <c r="EVO31" s="71"/>
      <c r="EVP31" s="71"/>
      <c r="EVQ31" s="71"/>
      <c r="EVR31" s="71"/>
      <c r="EVS31" s="71"/>
      <c r="EVT31" s="71"/>
      <c r="EVU31" s="71"/>
      <c r="EVV31" s="71"/>
      <c r="EVW31" s="71"/>
      <c r="EVX31" s="71"/>
      <c r="EVY31" s="71"/>
      <c r="EVZ31" s="71"/>
      <c r="EWA31" s="71"/>
      <c r="EWB31" s="71"/>
      <c r="EWC31" s="71"/>
      <c r="EWD31" s="71"/>
      <c r="EWE31" s="71"/>
      <c r="EWF31" s="71"/>
      <c r="EWG31" s="71"/>
      <c r="EWH31" s="71"/>
      <c r="EWI31" s="71"/>
      <c r="EWJ31" s="71"/>
      <c r="EWK31" s="71"/>
      <c r="EWL31" s="71"/>
      <c r="EWM31" s="71"/>
      <c r="EWN31" s="71"/>
      <c r="EWO31" s="71"/>
      <c r="EWP31" s="71"/>
      <c r="EWQ31" s="71"/>
      <c r="EWR31" s="71"/>
      <c r="EWS31" s="71"/>
      <c r="EWT31" s="71"/>
      <c r="EWU31" s="71"/>
      <c r="EWV31" s="71"/>
      <c r="EWW31" s="71"/>
      <c r="EWX31" s="71"/>
      <c r="EWY31" s="71"/>
      <c r="EWZ31" s="71"/>
      <c r="EXA31" s="71"/>
      <c r="EXB31" s="71"/>
      <c r="EXC31" s="71"/>
      <c r="EXD31" s="71"/>
      <c r="EXE31" s="71"/>
      <c r="EXF31" s="71"/>
      <c r="EXG31" s="71"/>
      <c r="EXH31" s="71"/>
      <c r="EXI31" s="71"/>
      <c r="EXJ31" s="71"/>
      <c r="EXK31" s="71"/>
      <c r="EXL31" s="71"/>
      <c r="EXM31" s="71"/>
      <c r="EXN31" s="71"/>
      <c r="EXO31" s="71"/>
      <c r="EXP31" s="71"/>
      <c r="EXQ31" s="71"/>
      <c r="EXR31" s="71"/>
      <c r="EXS31" s="71"/>
      <c r="EXT31" s="71"/>
      <c r="EXU31" s="71"/>
      <c r="EXV31" s="71"/>
      <c r="EXW31" s="71"/>
      <c r="EXX31" s="71"/>
      <c r="EXY31" s="71"/>
      <c r="EXZ31" s="71"/>
      <c r="EYA31" s="71"/>
      <c r="EYB31" s="71"/>
      <c r="EYC31" s="71"/>
      <c r="EYD31" s="71"/>
      <c r="EYE31" s="71"/>
      <c r="EYF31" s="71"/>
      <c r="EYG31" s="71"/>
      <c r="EYH31" s="71"/>
      <c r="EYI31" s="71"/>
      <c r="EYJ31" s="71"/>
      <c r="EYK31" s="71"/>
      <c r="EYL31" s="71"/>
      <c r="EYM31" s="71"/>
      <c r="EYN31" s="71"/>
      <c r="EYO31" s="71"/>
      <c r="EYP31" s="71"/>
      <c r="EYQ31" s="71"/>
      <c r="EYR31" s="71"/>
      <c r="EYS31" s="71"/>
      <c r="EYT31" s="71"/>
      <c r="EYU31" s="71"/>
      <c r="EYV31" s="71"/>
      <c r="EYW31" s="71"/>
      <c r="EYX31" s="71"/>
      <c r="EYY31" s="71"/>
      <c r="EYZ31" s="71"/>
      <c r="EZA31" s="71"/>
      <c r="EZB31" s="71"/>
      <c r="EZC31" s="71"/>
      <c r="EZD31" s="71"/>
      <c r="EZE31" s="71"/>
      <c r="EZF31" s="71"/>
      <c r="EZG31" s="71"/>
      <c r="EZH31" s="71"/>
      <c r="EZI31" s="71"/>
      <c r="EZJ31" s="71"/>
      <c r="EZK31" s="71"/>
      <c r="EZL31" s="71"/>
      <c r="EZM31" s="71"/>
      <c r="EZN31" s="71"/>
      <c r="EZO31" s="71"/>
      <c r="EZP31" s="71"/>
      <c r="EZQ31" s="71"/>
      <c r="EZR31" s="71"/>
      <c r="EZS31" s="71"/>
      <c r="EZT31" s="71"/>
      <c r="EZU31" s="71"/>
      <c r="EZV31" s="71"/>
      <c r="EZW31" s="71"/>
      <c r="EZX31" s="71"/>
      <c r="EZY31" s="71"/>
      <c r="EZZ31" s="71"/>
      <c r="FAA31" s="71"/>
      <c r="FAB31" s="71"/>
      <c r="FAC31" s="71"/>
      <c r="FAD31" s="71"/>
      <c r="FAE31" s="71"/>
      <c r="FAF31" s="71"/>
      <c r="FAG31" s="71"/>
      <c r="FAH31" s="71"/>
      <c r="FAI31" s="71"/>
      <c r="FAJ31" s="71"/>
      <c r="FAK31" s="71"/>
      <c r="FAL31" s="71"/>
      <c r="FAM31" s="71"/>
      <c r="FAN31" s="71"/>
      <c r="FAO31" s="71"/>
      <c r="FAP31" s="71"/>
      <c r="FAQ31" s="71"/>
      <c r="FAR31" s="71"/>
      <c r="FAS31" s="71"/>
      <c r="FAT31" s="71"/>
      <c r="FAU31" s="71"/>
      <c r="FAV31" s="71"/>
      <c r="FAW31" s="71"/>
      <c r="FAX31" s="71"/>
      <c r="FAY31" s="71"/>
      <c r="FAZ31" s="71"/>
      <c r="FBA31" s="71"/>
      <c r="FBB31" s="71"/>
      <c r="FBC31" s="71"/>
      <c r="FBD31" s="71"/>
      <c r="FBE31" s="71"/>
      <c r="FBF31" s="71"/>
      <c r="FBG31" s="71"/>
      <c r="FBH31" s="71"/>
      <c r="FBI31" s="71"/>
      <c r="FBJ31" s="71"/>
      <c r="FBK31" s="71"/>
      <c r="FBL31" s="71"/>
      <c r="FBM31" s="71"/>
      <c r="FBN31" s="71"/>
      <c r="FBO31" s="71"/>
      <c r="FBP31" s="71"/>
      <c r="FBQ31" s="71"/>
      <c r="FBR31" s="71"/>
      <c r="FBS31" s="71"/>
      <c r="FBT31" s="71"/>
      <c r="FBU31" s="71"/>
      <c r="FBV31" s="71"/>
      <c r="FBW31" s="71"/>
      <c r="FBX31" s="71"/>
      <c r="FBY31" s="71"/>
      <c r="FBZ31" s="71"/>
      <c r="FCA31" s="71"/>
      <c r="FCB31" s="71"/>
      <c r="FCC31" s="71"/>
      <c r="FCD31" s="71"/>
      <c r="FCE31" s="71"/>
      <c r="FCF31" s="71"/>
      <c r="FCG31" s="71"/>
      <c r="FCH31" s="71"/>
      <c r="FCI31" s="71"/>
      <c r="FCJ31" s="71"/>
      <c r="FCK31" s="71"/>
      <c r="FCL31" s="71"/>
      <c r="FCM31" s="71"/>
      <c r="FCN31" s="71"/>
      <c r="FCO31" s="71"/>
      <c r="FCP31" s="71"/>
      <c r="FCQ31" s="71"/>
      <c r="FCR31" s="71"/>
      <c r="FCS31" s="71"/>
      <c r="FCT31" s="71"/>
      <c r="FCU31" s="71"/>
      <c r="FCV31" s="71"/>
      <c r="FCW31" s="71"/>
      <c r="FCX31" s="71"/>
      <c r="FCY31" s="71"/>
      <c r="FCZ31" s="71"/>
      <c r="FDA31" s="71"/>
      <c r="FDB31" s="71"/>
      <c r="FDC31" s="71"/>
      <c r="FDD31" s="71"/>
      <c r="FDE31" s="71"/>
      <c r="FDF31" s="71"/>
      <c r="FDG31" s="71"/>
      <c r="FDH31" s="71"/>
      <c r="FDI31" s="71"/>
      <c r="FDJ31" s="71"/>
      <c r="FDK31" s="71"/>
      <c r="FDL31" s="71"/>
      <c r="FDM31" s="71"/>
      <c r="FDN31" s="71"/>
      <c r="FDO31" s="71"/>
      <c r="FDP31" s="71"/>
      <c r="FDQ31" s="71"/>
      <c r="FDR31" s="71"/>
      <c r="FDS31" s="71"/>
      <c r="FDT31" s="71"/>
      <c r="FDU31" s="71"/>
      <c r="FDV31" s="71"/>
      <c r="FDW31" s="71"/>
      <c r="FDX31" s="71"/>
      <c r="FDY31" s="71"/>
      <c r="FDZ31" s="71"/>
      <c r="FEA31" s="71"/>
      <c r="FEB31" s="71"/>
      <c r="FEC31" s="71"/>
      <c r="FED31" s="71"/>
      <c r="FEE31" s="71"/>
      <c r="FEF31" s="71"/>
      <c r="FEG31" s="71"/>
      <c r="FEH31" s="71"/>
      <c r="FEI31" s="71"/>
      <c r="FEJ31" s="71"/>
      <c r="FEK31" s="71"/>
      <c r="FEL31" s="71"/>
      <c r="FEM31" s="71"/>
      <c r="FEN31" s="71"/>
      <c r="FEO31" s="71"/>
      <c r="FEP31" s="71"/>
      <c r="FEQ31" s="71"/>
      <c r="FER31" s="71"/>
      <c r="FES31" s="71"/>
      <c r="FET31" s="71"/>
      <c r="FEU31" s="71"/>
      <c r="FEV31" s="71"/>
      <c r="FEW31" s="71"/>
      <c r="FEX31" s="71"/>
      <c r="FEY31" s="71"/>
      <c r="FEZ31" s="71"/>
      <c r="FFA31" s="71"/>
      <c r="FFB31" s="71"/>
      <c r="FFC31" s="71"/>
      <c r="FFD31" s="71"/>
      <c r="FFE31" s="71"/>
      <c r="FFF31" s="71"/>
      <c r="FFG31" s="71"/>
      <c r="FFH31" s="71"/>
      <c r="FFI31" s="71"/>
      <c r="FFJ31" s="71"/>
      <c r="FFK31" s="71"/>
      <c r="FFL31" s="71"/>
      <c r="FFM31" s="71"/>
      <c r="FFN31" s="71"/>
      <c r="FFO31" s="71"/>
      <c r="FFP31" s="71"/>
      <c r="FFQ31" s="71"/>
      <c r="FFR31" s="71"/>
      <c r="FFS31" s="71"/>
      <c r="FFT31" s="71"/>
      <c r="FFU31" s="71"/>
      <c r="FFV31" s="71"/>
      <c r="FFW31" s="71"/>
      <c r="FFX31" s="71"/>
      <c r="FFY31" s="71"/>
      <c r="FFZ31" s="71"/>
      <c r="FGA31" s="71"/>
      <c r="FGB31" s="71"/>
      <c r="FGC31" s="71"/>
      <c r="FGD31" s="71"/>
      <c r="FGE31" s="71"/>
      <c r="FGF31" s="71"/>
      <c r="FGG31" s="71"/>
      <c r="FGH31" s="71"/>
      <c r="FGI31" s="71"/>
      <c r="FGJ31" s="71"/>
      <c r="FGK31" s="71"/>
      <c r="FGL31" s="71"/>
      <c r="FGM31" s="71"/>
      <c r="FGN31" s="71"/>
      <c r="FGO31" s="71"/>
      <c r="FGP31" s="71"/>
      <c r="FGQ31" s="71"/>
      <c r="FGR31" s="71"/>
      <c r="FGS31" s="71"/>
      <c r="FGT31" s="71"/>
      <c r="FGU31" s="71"/>
      <c r="FGV31" s="71"/>
      <c r="FGW31" s="71"/>
      <c r="FGX31" s="71"/>
      <c r="FGY31" s="71"/>
      <c r="FGZ31" s="71"/>
      <c r="FHA31" s="71"/>
      <c r="FHB31" s="71"/>
      <c r="FHC31" s="71"/>
      <c r="FHD31" s="71"/>
      <c r="FHE31" s="71"/>
      <c r="FHF31" s="71"/>
      <c r="FHG31" s="71"/>
      <c r="FHH31" s="71"/>
      <c r="FHI31" s="71"/>
      <c r="FHJ31" s="71"/>
      <c r="FHK31" s="71"/>
      <c r="FHL31" s="71"/>
      <c r="FHM31" s="71"/>
      <c r="FHN31" s="71"/>
      <c r="FHO31" s="71"/>
      <c r="FHP31" s="71"/>
      <c r="FHQ31" s="71"/>
      <c r="FHR31" s="71"/>
      <c r="FHS31" s="71"/>
      <c r="FHT31" s="71"/>
      <c r="FHU31" s="71"/>
      <c r="FHV31" s="71"/>
      <c r="FHW31" s="71"/>
      <c r="FHX31" s="71"/>
      <c r="FHY31" s="71"/>
      <c r="FHZ31" s="71"/>
      <c r="FIA31" s="71"/>
      <c r="FIB31" s="71"/>
      <c r="FIC31" s="71"/>
      <c r="FID31" s="71"/>
      <c r="FIE31" s="71"/>
      <c r="FIF31" s="71"/>
      <c r="FIG31" s="71"/>
      <c r="FIH31" s="71"/>
      <c r="FII31" s="71"/>
      <c r="FIJ31" s="71"/>
      <c r="FIK31" s="71"/>
      <c r="FIL31" s="71"/>
      <c r="FIM31" s="71"/>
      <c r="FIN31" s="71"/>
      <c r="FIO31" s="71"/>
      <c r="FIP31" s="71"/>
      <c r="FIQ31" s="71"/>
      <c r="FIR31" s="71"/>
      <c r="FIS31" s="71"/>
      <c r="FIT31" s="71"/>
      <c r="FIU31" s="71"/>
      <c r="FIV31" s="71"/>
      <c r="FIW31" s="71"/>
      <c r="FIX31" s="71"/>
      <c r="FIY31" s="71"/>
      <c r="FIZ31" s="71"/>
      <c r="FJA31" s="71"/>
      <c r="FJB31" s="71"/>
      <c r="FJC31" s="71"/>
      <c r="FJD31" s="71"/>
      <c r="FJE31" s="71"/>
      <c r="FJF31" s="71"/>
      <c r="FJG31" s="71"/>
      <c r="FJH31" s="71"/>
      <c r="FJI31" s="71"/>
      <c r="FJJ31" s="71"/>
      <c r="FJK31" s="71"/>
      <c r="FJL31" s="71"/>
      <c r="FJM31" s="71"/>
      <c r="FJN31" s="71"/>
      <c r="FJO31" s="71"/>
      <c r="FJP31" s="71"/>
      <c r="FJQ31" s="71"/>
      <c r="FJR31" s="71"/>
      <c r="FJS31" s="71"/>
      <c r="FJT31" s="71"/>
      <c r="FJU31" s="71"/>
      <c r="FJV31" s="71"/>
      <c r="FJW31" s="71"/>
      <c r="FJX31" s="71"/>
      <c r="FJY31" s="71"/>
      <c r="FJZ31" s="71"/>
      <c r="FKA31" s="71"/>
      <c r="FKB31" s="71"/>
      <c r="FKC31" s="71"/>
      <c r="FKD31" s="71"/>
      <c r="FKE31" s="71"/>
      <c r="FKF31" s="71"/>
      <c r="FKG31" s="71"/>
      <c r="FKH31" s="71"/>
      <c r="FKI31" s="71"/>
      <c r="FKJ31" s="71"/>
      <c r="FKK31" s="71"/>
      <c r="FKL31" s="71"/>
      <c r="FKM31" s="71"/>
      <c r="FKN31" s="71"/>
      <c r="FKO31" s="71"/>
      <c r="FKP31" s="71"/>
      <c r="FKQ31" s="71"/>
      <c r="FKR31" s="71"/>
      <c r="FKS31" s="71"/>
      <c r="FKT31" s="71"/>
      <c r="FKU31" s="71"/>
      <c r="FKV31" s="71"/>
      <c r="FKW31" s="71"/>
      <c r="FKX31" s="71"/>
      <c r="FKY31" s="71"/>
      <c r="FKZ31" s="71"/>
      <c r="FLA31" s="71"/>
      <c r="FLB31" s="71"/>
      <c r="FLC31" s="71"/>
      <c r="FLD31" s="71"/>
      <c r="FLE31" s="71"/>
      <c r="FLF31" s="71"/>
      <c r="FLG31" s="71"/>
      <c r="FLH31" s="71"/>
      <c r="FLI31" s="71"/>
      <c r="FLJ31" s="71"/>
      <c r="FLK31" s="71"/>
      <c r="FLL31" s="71"/>
      <c r="FLM31" s="71"/>
      <c r="FLN31" s="71"/>
      <c r="FLO31" s="71"/>
      <c r="FLP31" s="71"/>
      <c r="FLQ31" s="71"/>
      <c r="FLR31" s="71"/>
      <c r="FLS31" s="71"/>
      <c r="FLT31" s="71"/>
      <c r="FLU31" s="71"/>
      <c r="FLV31" s="71"/>
      <c r="FLW31" s="71"/>
      <c r="FLX31" s="71"/>
      <c r="FLY31" s="71"/>
      <c r="FLZ31" s="71"/>
      <c r="FMA31" s="71"/>
      <c r="FMB31" s="71"/>
      <c r="FMC31" s="71"/>
      <c r="FMD31" s="71"/>
      <c r="FME31" s="71"/>
      <c r="FMF31" s="71"/>
      <c r="FMG31" s="71"/>
      <c r="FMH31" s="71"/>
      <c r="FMI31" s="71"/>
      <c r="FMJ31" s="71"/>
      <c r="FMK31" s="71"/>
      <c r="FML31" s="71"/>
      <c r="FMM31" s="71"/>
      <c r="FMN31" s="71"/>
      <c r="FMO31" s="71"/>
      <c r="FMP31" s="71"/>
      <c r="FMQ31" s="71"/>
      <c r="FMR31" s="71"/>
      <c r="FMS31" s="71"/>
      <c r="FMT31" s="71"/>
      <c r="FMU31" s="71"/>
      <c r="FMV31" s="71"/>
      <c r="FMW31" s="71"/>
      <c r="FMX31" s="71"/>
      <c r="FMY31" s="71"/>
      <c r="FMZ31" s="71"/>
      <c r="FNA31" s="71"/>
      <c r="FNB31" s="71"/>
      <c r="FNC31" s="71"/>
      <c r="FND31" s="71"/>
      <c r="FNE31" s="71"/>
      <c r="FNF31" s="71"/>
      <c r="FNG31" s="71"/>
      <c r="FNH31" s="71"/>
      <c r="FNI31" s="71"/>
      <c r="FNJ31" s="71"/>
      <c r="FNK31" s="71"/>
      <c r="FNL31" s="71"/>
      <c r="FNM31" s="71"/>
      <c r="FNN31" s="71"/>
      <c r="FNO31" s="71"/>
      <c r="FNP31" s="71"/>
      <c r="FNQ31" s="71"/>
      <c r="FNR31" s="71"/>
      <c r="FNS31" s="71"/>
      <c r="FNT31" s="71"/>
      <c r="FNU31" s="71"/>
      <c r="FNV31" s="71"/>
      <c r="FNW31" s="71"/>
      <c r="FNX31" s="71"/>
      <c r="FNY31" s="71"/>
      <c r="FNZ31" s="71"/>
      <c r="FOA31" s="71"/>
      <c r="FOB31" s="71"/>
      <c r="FOC31" s="71"/>
      <c r="FOD31" s="71"/>
      <c r="FOE31" s="71"/>
      <c r="FOF31" s="71"/>
      <c r="FOG31" s="71"/>
      <c r="FOH31" s="71"/>
      <c r="FOI31" s="71"/>
      <c r="FOJ31" s="71"/>
      <c r="FOK31" s="71"/>
      <c r="FOL31" s="71"/>
      <c r="FOM31" s="71"/>
      <c r="FON31" s="71"/>
      <c r="FOO31" s="71"/>
      <c r="FOP31" s="71"/>
      <c r="FOQ31" s="71"/>
      <c r="FOR31" s="71"/>
      <c r="FOS31" s="71"/>
      <c r="FOT31" s="71"/>
      <c r="FOU31" s="71"/>
      <c r="FOV31" s="71"/>
      <c r="FOW31" s="71"/>
      <c r="FOX31" s="71"/>
      <c r="FOY31" s="71"/>
      <c r="FOZ31" s="71"/>
      <c r="FPA31" s="71"/>
      <c r="FPB31" s="71"/>
      <c r="FPC31" s="71"/>
      <c r="FPD31" s="71"/>
      <c r="FPE31" s="71"/>
      <c r="FPF31" s="71"/>
      <c r="FPG31" s="71"/>
      <c r="FPH31" s="71"/>
      <c r="FPI31" s="71"/>
      <c r="FPJ31" s="71"/>
      <c r="FPK31" s="71"/>
      <c r="FPL31" s="71"/>
      <c r="FPM31" s="71"/>
      <c r="FPN31" s="71"/>
      <c r="FPO31" s="71"/>
      <c r="FPP31" s="71"/>
      <c r="FPQ31" s="71"/>
      <c r="FPR31" s="71"/>
      <c r="FPS31" s="71"/>
      <c r="FPT31" s="71"/>
      <c r="FPU31" s="71"/>
      <c r="FPV31" s="71"/>
      <c r="FPW31" s="71"/>
      <c r="FPX31" s="71"/>
      <c r="FPY31" s="71"/>
      <c r="FPZ31" s="71"/>
      <c r="FQA31" s="71"/>
      <c r="FQB31" s="71"/>
      <c r="FQC31" s="71"/>
      <c r="FQD31" s="71"/>
      <c r="FQE31" s="71"/>
      <c r="FQF31" s="71"/>
      <c r="FQG31" s="71"/>
      <c r="FQH31" s="71"/>
      <c r="FQI31" s="71"/>
      <c r="FQJ31" s="71"/>
      <c r="FQK31" s="71"/>
      <c r="FQL31" s="71"/>
      <c r="FQM31" s="71"/>
      <c r="FQN31" s="71"/>
      <c r="FQO31" s="71"/>
      <c r="FQP31" s="71"/>
      <c r="FQQ31" s="71"/>
      <c r="FQR31" s="71"/>
      <c r="FQS31" s="71"/>
      <c r="FQT31" s="71"/>
      <c r="FQU31" s="71"/>
      <c r="FQV31" s="71"/>
      <c r="FQW31" s="71"/>
      <c r="FQX31" s="71"/>
      <c r="FQY31" s="71"/>
      <c r="FQZ31" s="71"/>
      <c r="FRA31" s="71"/>
      <c r="FRB31" s="71"/>
      <c r="FRC31" s="71"/>
      <c r="FRD31" s="71"/>
      <c r="FRE31" s="71"/>
      <c r="FRF31" s="71"/>
      <c r="FRG31" s="71"/>
      <c r="FRH31" s="71"/>
      <c r="FRI31" s="71"/>
      <c r="FRJ31" s="71"/>
      <c r="FRK31" s="71"/>
      <c r="FRL31" s="71"/>
      <c r="FRM31" s="71"/>
      <c r="FRN31" s="71"/>
      <c r="FRO31" s="71"/>
      <c r="FRP31" s="71"/>
      <c r="FRQ31" s="71"/>
      <c r="FRR31" s="71"/>
      <c r="FRS31" s="71"/>
      <c r="FRT31" s="71"/>
      <c r="FRU31" s="71"/>
      <c r="FRV31" s="71"/>
      <c r="FRW31" s="71"/>
      <c r="FRX31" s="71"/>
      <c r="FRY31" s="71"/>
      <c r="FRZ31" s="71"/>
      <c r="FSA31" s="71"/>
      <c r="FSB31" s="71"/>
      <c r="FSC31" s="71"/>
      <c r="FSD31" s="71"/>
      <c r="FSE31" s="71"/>
      <c r="FSF31" s="71"/>
      <c r="FSG31" s="71"/>
      <c r="FSH31" s="71"/>
      <c r="FSI31" s="71"/>
      <c r="FSJ31" s="71"/>
      <c r="FSK31" s="71"/>
      <c r="FSL31" s="71"/>
      <c r="FSM31" s="71"/>
      <c r="FSN31" s="71"/>
      <c r="FSO31" s="71"/>
      <c r="FSP31" s="71"/>
      <c r="FSQ31" s="71"/>
      <c r="FSR31" s="71"/>
      <c r="FSS31" s="71"/>
      <c r="FST31" s="71"/>
      <c r="FSU31" s="71"/>
      <c r="FSV31" s="71"/>
      <c r="FSW31" s="71"/>
      <c r="FSX31" s="71"/>
      <c r="FSY31" s="71"/>
      <c r="FSZ31" s="71"/>
      <c r="FTA31" s="71"/>
      <c r="FTB31" s="71"/>
      <c r="FTC31" s="71"/>
      <c r="FTD31" s="71"/>
      <c r="FTE31" s="71"/>
      <c r="FTF31" s="71"/>
      <c r="FTG31" s="71"/>
      <c r="FTH31" s="71"/>
      <c r="FTI31" s="71"/>
      <c r="FTJ31" s="71"/>
      <c r="FTK31" s="71"/>
      <c r="FTL31" s="71"/>
      <c r="FTM31" s="71"/>
      <c r="FTN31" s="71"/>
      <c r="FTO31" s="71"/>
      <c r="FTP31" s="71"/>
      <c r="FTQ31" s="71"/>
      <c r="FTR31" s="71"/>
      <c r="FTS31" s="71"/>
      <c r="FTT31" s="71"/>
      <c r="FTU31" s="71"/>
      <c r="FTV31" s="71"/>
      <c r="FTW31" s="71"/>
      <c r="FTX31" s="71"/>
      <c r="FTY31" s="71"/>
      <c r="FTZ31" s="71"/>
      <c r="FUA31" s="71"/>
      <c r="FUB31" s="71"/>
      <c r="FUC31" s="71"/>
      <c r="FUD31" s="71"/>
      <c r="FUE31" s="71"/>
      <c r="FUF31" s="71"/>
      <c r="FUG31" s="71"/>
      <c r="FUH31" s="71"/>
      <c r="FUI31" s="71"/>
      <c r="FUJ31" s="71"/>
      <c r="FUK31" s="71"/>
      <c r="FUL31" s="71"/>
      <c r="FUM31" s="71"/>
      <c r="FUN31" s="71"/>
      <c r="FUO31" s="71"/>
      <c r="FUP31" s="71"/>
      <c r="FUQ31" s="71"/>
      <c r="FUR31" s="71"/>
      <c r="FUS31" s="71"/>
      <c r="FUT31" s="71"/>
      <c r="FUU31" s="71"/>
      <c r="FUV31" s="71"/>
      <c r="FUW31" s="71"/>
      <c r="FUX31" s="71"/>
      <c r="FUY31" s="71"/>
      <c r="FUZ31" s="71"/>
      <c r="FVA31" s="71"/>
      <c r="FVB31" s="71"/>
      <c r="FVC31" s="71"/>
      <c r="FVD31" s="71"/>
      <c r="FVE31" s="71"/>
      <c r="FVF31" s="71"/>
      <c r="FVG31" s="71"/>
      <c r="FVH31" s="71"/>
      <c r="FVI31" s="71"/>
      <c r="FVJ31" s="71"/>
      <c r="FVK31" s="71"/>
      <c r="FVL31" s="71"/>
      <c r="FVM31" s="71"/>
      <c r="FVN31" s="71"/>
      <c r="FVO31" s="71"/>
      <c r="FVP31" s="71"/>
      <c r="FVQ31" s="71"/>
      <c r="FVR31" s="71"/>
      <c r="FVS31" s="71"/>
      <c r="FVT31" s="71"/>
      <c r="FVU31" s="71"/>
      <c r="FVV31" s="71"/>
      <c r="FVW31" s="71"/>
      <c r="FVX31" s="71"/>
      <c r="FVY31" s="71"/>
      <c r="FVZ31" s="71"/>
      <c r="FWA31" s="71"/>
      <c r="FWB31" s="71"/>
      <c r="FWC31" s="71"/>
      <c r="FWD31" s="71"/>
      <c r="FWE31" s="71"/>
      <c r="FWF31" s="71"/>
      <c r="FWG31" s="71"/>
      <c r="FWH31" s="71"/>
      <c r="FWI31" s="71"/>
      <c r="FWJ31" s="71"/>
      <c r="FWK31" s="71"/>
      <c r="FWL31" s="71"/>
      <c r="FWM31" s="71"/>
      <c r="FWN31" s="71"/>
      <c r="FWO31" s="71"/>
      <c r="FWP31" s="71"/>
      <c r="FWQ31" s="71"/>
      <c r="FWR31" s="71"/>
      <c r="FWS31" s="71"/>
      <c r="FWT31" s="71"/>
      <c r="FWU31" s="71"/>
      <c r="FWV31" s="71"/>
      <c r="FWW31" s="71"/>
      <c r="FWX31" s="71"/>
      <c r="FWY31" s="71"/>
      <c r="FWZ31" s="71"/>
      <c r="FXA31" s="71"/>
      <c r="FXB31" s="71"/>
      <c r="FXC31" s="71"/>
      <c r="FXD31" s="71"/>
      <c r="FXE31" s="71"/>
      <c r="FXF31" s="71"/>
      <c r="FXG31" s="71"/>
      <c r="FXH31" s="71"/>
      <c r="FXI31" s="71"/>
      <c r="FXJ31" s="71"/>
      <c r="FXK31" s="71"/>
      <c r="FXL31" s="71"/>
      <c r="FXM31" s="71"/>
      <c r="FXN31" s="71"/>
      <c r="FXO31" s="71"/>
      <c r="FXP31" s="71"/>
      <c r="FXQ31" s="71"/>
      <c r="FXR31" s="71"/>
      <c r="FXS31" s="71"/>
      <c r="FXT31" s="71"/>
      <c r="FXU31" s="71"/>
      <c r="FXV31" s="71"/>
      <c r="FXW31" s="71"/>
      <c r="FXX31" s="71"/>
      <c r="FXY31" s="71"/>
      <c r="FXZ31" s="71"/>
      <c r="FYA31" s="71"/>
      <c r="FYB31" s="71"/>
      <c r="FYC31" s="71"/>
      <c r="FYD31" s="71"/>
      <c r="FYE31" s="71"/>
      <c r="FYF31" s="71"/>
      <c r="FYG31" s="71"/>
      <c r="FYH31" s="71"/>
      <c r="FYI31" s="71"/>
      <c r="FYJ31" s="71"/>
      <c r="FYK31" s="71"/>
      <c r="FYL31" s="71"/>
      <c r="FYM31" s="71"/>
      <c r="FYN31" s="71"/>
      <c r="FYO31" s="71"/>
      <c r="FYP31" s="71"/>
      <c r="FYQ31" s="71"/>
      <c r="FYR31" s="71"/>
      <c r="FYS31" s="71"/>
      <c r="FYT31" s="71"/>
      <c r="FYU31" s="71"/>
      <c r="FYV31" s="71"/>
      <c r="FYW31" s="71"/>
      <c r="FYX31" s="71"/>
      <c r="FYY31" s="71"/>
      <c r="FYZ31" s="71"/>
      <c r="FZA31" s="71"/>
      <c r="FZB31" s="71"/>
      <c r="FZC31" s="71"/>
      <c r="FZD31" s="71"/>
      <c r="FZE31" s="71"/>
      <c r="FZF31" s="71"/>
      <c r="FZG31" s="71"/>
      <c r="FZH31" s="71"/>
      <c r="FZI31" s="71"/>
      <c r="FZJ31" s="71"/>
      <c r="FZK31" s="71"/>
      <c r="FZL31" s="71"/>
      <c r="FZM31" s="71"/>
      <c r="FZN31" s="71"/>
      <c r="FZO31" s="71"/>
      <c r="FZP31" s="71"/>
      <c r="FZQ31" s="71"/>
      <c r="FZR31" s="71"/>
      <c r="FZS31" s="71"/>
      <c r="FZT31" s="71"/>
      <c r="FZU31" s="71"/>
      <c r="FZV31" s="71"/>
      <c r="FZW31" s="71"/>
      <c r="FZX31" s="71"/>
      <c r="FZY31" s="71"/>
      <c r="FZZ31" s="71"/>
      <c r="GAA31" s="71"/>
      <c r="GAB31" s="71"/>
      <c r="GAC31" s="71"/>
      <c r="GAD31" s="71"/>
      <c r="GAE31" s="71"/>
      <c r="GAF31" s="71"/>
      <c r="GAG31" s="71"/>
      <c r="GAH31" s="71"/>
      <c r="GAI31" s="71"/>
      <c r="GAJ31" s="71"/>
      <c r="GAK31" s="71"/>
      <c r="GAL31" s="71"/>
      <c r="GAM31" s="71"/>
      <c r="GAN31" s="71"/>
      <c r="GAO31" s="71"/>
      <c r="GAP31" s="71"/>
      <c r="GAQ31" s="71"/>
      <c r="GAR31" s="71"/>
      <c r="GAS31" s="71"/>
      <c r="GAT31" s="71"/>
      <c r="GAU31" s="71"/>
      <c r="GAV31" s="71"/>
      <c r="GAW31" s="71"/>
      <c r="GAX31" s="71"/>
      <c r="GAY31" s="71"/>
      <c r="GAZ31" s="71"/>
      <c r="GBA31" s="71"/>
      <c r="GBB31" s="71"/>
      <c r="GBC31" s="71"/>
      <c r="GBD31" s="71"/>
      <c r="GBE31" s="71"/>
      <c r="GBF31" s="71"/>
      <c r="GBG31" s="71"/>
      <c r="GBH31" s="71"/>
      <c r="GBI31" s="71"/>
      <c r="GBJ31" s="71"/>
      <c r="GBK31" s="71"/>
      <c r="GBL31" s="71"/>
      <c r="GBM31" s="71"/>
      <c r="GBN31" s="71"/>
      <c r="GBO31" s="71"/>
      <c r="GBP31" s="71"/>
      <c r="GBQ31" s="71"/>
      <c r="GBR31" s="71"/>
      <c r="GBS31" s="71"/>
      <c r="GBT31" s="71"/>
      <c r="GBU31" s="71"/>
      <c r="GBV31" s="71"/>
      <c r="GBW31" s="71"/>
      <c r="GBX31" s="71"/>
      <c r="GBY31" s="71"/>
      <c r="GBZ31" s="71"/>
      <c r="GCA31" s="71"/>
      <c r="GCB31" s="71"/>
      <c r="GCC31" s="71"/>
      <c r="GCD31" s="71"/>
      <c r="GCE31" s="71"/>
      <c r="GCF31" s="71"/>
      <c r="GCG31" s="71"/>
      <c r="GCH31" s="71"/>
      <c r="GCI31" s="71"/>
      <c r="GCJ31" s="71"/>
      <c r="GCK31" s="71"/>
      <c r="GCL31" s="71"/>
      <c r="GCM31" s="71"/>
      <c r="GCN31" s="71"/>
      <c r="GCO31" s="71"/>
      <c r="GCP31" s="71"/>
      <c r="GCQ31" s="71"/>
      <c r="GCR31" s="71"/>
      <c r="GCS31" s="71"/>
      <c r="GCT31" s="71"/>
      <c r="GCU31" s="71"/>
      <c r="GCV31" s="71"/>
      <c r="GCW31" s="71"/>
      <c r="GCX31" s="71"/>
      <c r="GCY31" s="71"/>
      <c r="GCZ31" s="71"/>
      <c r="GDA31" s="71"/>
      <c r="GDB31" s="71"/>
      <c r="GDC31" s="71"/>
      <c r="GDD31" s="71"/>
      <c r="GDE31" s="71"/>
      <c r="GDF31" s="71"/>
      <c r="GDG31" s="71"/>
      <c r="GDH31" s="71"/>
      <c r="GDI31" s="71"/>
      <c r="GDJ31" s="71"/>
      <c r="GDK31" s="71"/>
      <c r="GDL31" s="71"/>
      <c r="GDM31" s="71"/>
      <c r="GDN31" s="71"/>
      <c r="GDO31" s="71"/>
      <c r="GDP31" s="71"/>
      <c r="GDQ31" s="71"/>
      <c r="GDR31" s="71"/>
      <c r="GDS31" s="71"/>
      <c r="GDT31" s="71"/>
      <c r="GDU31" s="71"/>
      <c r="GDV31" s="71"/>
      <c r="GDW31" s="71"/>
      <c r="GDX31" s="71"/>
      <c r="GDY31" s="71"/>
      <c r="GDZ31" s="71"/>
      <c r="GEA31" s="71"/>
      <c r="GEB31" s="71"/>
      <c r="GEC31" s="71"/>
      <c r="GED31" s="71"/>
      <c r="GEE31" s="71"/>
      <c r="GEF31" s="71"/>
      <c r="GEG31" s="71"/>
      <c r="GEH31" s="71"/>
      <c r="GEI31" s="71"/>
      <c r="GEJ31" s="71"/>
      <c r="GEK31" s="71"/>
      <c r="GEL31" s="71"/>
      <c r="GEM31" s="71"/>
      <c r="GEN31" s="71"/>
      <c r="GEO31" s="71"/>
      <c r="GEP31" s="71"/>
      <c r="GEQ31" s="71"/>
      <c r="GER31" s="71"/>
      <c r="GES31" s="71"/>
      <c r="GET31" s="71"/>
      <c r="GEU31" s="71"/>
      <c r="GEV31" s="71"/>
      <c r="GEW31" s="71"/>
      <c r="GEX31" s="71"/>
      <c r="GEY31" s="71"/>
      <c r="GEZ31" s="71"/>
      <c r="GFA31" s="71"/>
      <c r="GFB31" s="71"/>
      <c r="GFC31" s="71"/>
      <c r="GFD31" s="71"/>
      <c r="GFE31" s="71"/>
      <c r="GFF31" s="71"/>
      <c r="GFG31" s="71"/>
      <c r="GFH31" s="71"/>
      <c r="GFI31" s="71"/>
      <c r="GFJ31" s="71"/>
      <c r="GFK31" s="71"/>
      <c r="GFL31" s="71"/>
      <c r="GFM31" s="71"/>
      <c r="GFN31" s="71"/>
      <c r="GFO31" s="71"/>
      <c r="GFP31" s="71"/>
      <c r="GFQ31" s="71"/>
      <c r="GFR31" s="71"/>
      <c r="GFS31" s="71"/>
      <c r="GFT31" s="71"/>
      <c r="GFU31" s="71"/>
      <c r="GFV31" s="71"/>
      <c r="GFW31" s="71"/>
      <c r="GFX31" s="71"/>
      <c r="GFY31" s="71"/>
      <c r="GFZ31" s="71"/>
      <c r="GGA31" s="71"/>
      <c r="GGB31" s="71"/>
      <c r="GGC31" s="71"/>
      <c r="GGD31" s="71"/>
      <c r="GGE31" s="71"/>
      <c r="GGF31" s="71"/>
      <c r="GGG31" s="71"/>
      <c r="GGH31" s="71"/>
      <c r="GGI31" s="71"/>
      <c r="GGJ31" s="71"/>
      <c r="GGK31" s="71"/>
      <c r="GGL31" s="71"/>
      <c r="GGM31" s="71"/>
      <c r="GGN31" s="71"/>
      <c r="GGO31" s="71"/>
      <c r="GGP31" s="71"/>
      <c r="GGQ31" s="71"/>
      <c r="GGR31" s="71"/>
      <c r="GGS31" s="71"/>
      <c r="GGT31" s="71"/>
      <c r="GGU31" s="71"/>
      <c r="GGV31" s="71"/>
      <c r="GGW31" s="71"/>
      <c r="GGX31" s="71"/>
      <c r="GGY31" s="71"/>
      <c r="GGZ31" s="71"/>
      <c r="GHA31" s="71"/>
      <c r="GHB31" s="71"/>
      <c r="GHC31" s="71"/>
      <c r="GHD31" s="71"/>
      <c r="GHE31" s="71"/>
      <c r="GHF31" s="71"/>
      <c r="GHG31" s="71"/>
      <c r="GHH31" s="71"/>
      <c r="GHI31" s="71"/>
      <c r="GHJ31" s="71"/>
      <c r="GHK31" s="71"/>
      <c r="GHL31" s="71"/>
      <c r="GHM31" s="71"/>
      <c r="GHN31" s="71"/>
      <c r="GHO31" s="71"/>
      <c r="GHP31" s="71"/>
      <c r="GHQ31" s="71"/>
      <c r="GHR31" s="71"/>
      <c r="GHS31" s="71"/>
      <c r="GHT31" s="71"/>
      <c r="GHU31" s="71"/>
      <c r="GHV31" s="71"/>
      <c r="GHW31" s="71"/>
      <c r="GHX31" s="71"/>
      <c r="GHY31" s="71"/>
      <c r="GHZ31" s="71"/>
      <c r="GIA31" s="71"/>
      <c r="GIB31" s="71"/>
      <c r="GIC31" s="71"/>
      <c r="GID31" s="71"/>
      <c r="GIE31" s="71"/>
      <c r="GIF31" s="71"/>
      <c r="GIG31" s="71"/>
      <c r="GIH31" s="71"/>
      <c r="GII31" s="71"/>
      <c r="GIJ31" s="71"/>
      <c r="GIK31" s="71"/>
      <c r="GIL31" s="71"/>
      <c r="GIM31" s="71"/>
      <c r="GIN31" s="71"/>
      <c r="GIO31" s="71"/>
      <c r="GIP31" s="71"/>
      <c r="GIQ31" s="71"/>
      <c r="GIR31" s="71"/>
      <c r="GIS31" s="71"/>
      <c r="GIT31" s="71"/>
      <c r="GIU31" s="71"/>
      <c r="GIV31" s="71"/>
      <c r="GIW31" s="71"/>
      <c r="GIX31" s="71"/>
      <c r="GIY31" s="71"/>
      <c r="GIZ31" s="71"/>
      <c r="GJA31" s="71"/>
      <c r="GJB31" s="71"/>
      <c r="GJC31" s="71"/>
      <c r="GJD31" s="71"/>
      <c r="GJE31" s="71"/>
      <c r="GJF31" s="71"/>
      <c r="GJG31" s="71"/>
      <c r="GJH31" s="71"/>
      <c r="GJI31" s="71"/>
      <c r="GJJ31" s="71"/>
      <c r="GJK31" s="71"/>
      <c r="GJL31" s="71"/>
      <c r="GJM31" s="71"/>
      <c r="GJN31" s="71"/>
      <c r="GJO31" s="71"/>
      <c r="GJP31" s="71"/>
      <c r="GJQ31" s="71"/>
      <c r="GJR31" s="71"/>
      <c r="GJS31" s="71"/>
      <c r="GJT31" s="71"/>
      <c r="GJU31" s="71"/>
      <c r="GJV31" s="71"/>
      <c r="GJW31" s="71"/>
      <c r="GJX31" s="71"/>
      <c r="GJY31" s="71"/>
      <c r="GJZ31" s="71"/>
      <c r="GKA31" s="71"/>
      <c r="GKB31" s="71"/>
      <c r="GKC31" s="71"/>
      <c r="GKD31" s="71"/>
      <c r="GKE31" s="71"/>
      <c r="GKF31" s="71"/>
      <c r="GKG31" s="71"/>
      <c r="GKH31" s="71"/>
      <c r="GKI31" s="71"/>
      <c r="GKJ31" s="71"/>
      <c r="GKK31" s="71"/>
      <c r="GKL31" s="71"/>
      <c r="GKM31" s="71"/>
      <c r="GKN31" s="71"/>
      <c r="GKO31" s="71"/>
      <c r="GKP31" s="71"/>
      <c r="GKQ31" s="71"/>
      <c r="GKR31" s="71"/>
      <c r="GKS31" s="71"/>
      <c r="GKT31" s="71"/>
      <c r="GKU31" s="71"/>
      <c r="GKV31" s="71"/>
      <c r="GKW31" s="71"/>
      <c r="GKX31" s="71"/>
      <c r="GKY31" s="71"/>
      <c r="GKZ31" s="71"/>
      <c r="GLA31" s="71"/>
      <c r="GLB31" s="71"/>
      <c r="GLC31" s="71"/>
      <c r="GLD31" s="71"/>
      <c r="GLE31" s="71"/>
      <c r="GLF31" s="71"/>
      <c r="GLG31" s="71"/>
      <c r="GLH31" s="71"/>
      <c r="GLI31" s="71"/>
      <c r="GLJ31" s="71"/>
      <c r="GLK31" s="71"/>
      <c r="GLL31" s="71"/>
      <c r="GLM31" s="71"/>
      <c r="GLN31" s="71"/>
      <c r="GLO31" s="71"/>
      <c r="GLP31" s="71"/>
      <c r="GLQ31" s="71"/>
      <c r="GLR31" s="71"/>
      <c r="GLS31" s="71"/>
      <c r="GLT31" s="71"/>
      <c r="GLU31" s="71"/>
      <c r="GLV31" s="71"/>
      <c r="GLW31" s="71"/>
      <c r="GLX31" s="71"/>
      <c r="GLY31" s="71"/>
      <c r="GLZ31" s="71"/>
      <c r="GMA31" s="71"/>
      <c r="GMB31" s="71"/>
      <c r="GMC31" s="71"/>
      <c r="GMD31" s="71"/>
      <c r="GME31" s="71"/>
      <c r="GMF31" s="71"/>
      <c r="GMG31" s="71"/>
      <c r="GMH31" s="71"/>
      <c r="GMI31" s="71"/>
      <c r="GMJ31" s="71"/>
      <c r="GMK31" s="71"/>
      <c r="GML31" s="71"/>
      <c r="GMM31" s="71"/>
      <c r="GMN31" s="71"/>
      <c r="GMO31" s="71"/>
      <c r="GMP31" s="71"/>
      <c r="GMQ31" s="71"/>
      <c r="GMR31" s="71"/>
      <c r="GMS31" s="71"/>
      <c r="GMT31" s="71"/>
      <c r="GMU31" s="71"/>
      <c r="GMV31" s="71"/>
      <c r="GMW31" s="71"/>
      <c r="GMX31" s="71"/>
      <c r="GMY31" s="71"/>
      <c r="GMZ31" s="71"/>
      <c r="GNA31" s="71"/>
      <c r="GNB31" s="71"/>
      <c r="GNC31" s="71"/>
      <c r="GND31" s="71"/>
      <c r="GNE31" s="71"/>
      <c r="GNF31" s="71"/>
      <c r="GNG31" s="71"/>
      <c r="GNH31" s="71"/>
      <c r="GNI31" s="71"/>
      <c r="GNJ31" s="71"/>
      <c r="GNK31" s="71"/>
      <c r="GNL31" s="71"/>
      <c r="GNM31" s="71"/>
      <c r="GNN31" s="71"/>
      <c r="GNO31" s="71"/>
      <c r="GNP31" s="71"/>
      <c r="GNQ31" s="71"/>
      <c r="GNR31" s="71"/>
      <c r="GNS31" s="71"/>
      <c r="GNT31" s="71"/>
      <c r="GNU31" s="71"/>
      <c r="GNV31" s="71"/>
      <c r="GNW31" s="71"/>
      <c r="GNX31" s="71"/>
      <c r="GNY31" s="71"/>
      <c r="GNZ31" s="71"/>
      <c r="GOA31" s="71"/>
      <c r="GOB31" s="71"/>
      <c r="GOC31" s="71"/>
      <c r="GOD31" s="71"/>
      <c r="GOE31" s="71"/>
      <c r="GOF31" s="71"/>
      <c r="GOG31" s="71"/>
      <c r="GOH31" s="71"/>
      <c r="GOI31" s="71"/>
      <c r="GOJ31" s="71"/>
      <c r="GOK31" s="71"/>
      <c r="GOL31" s="71"/>
      <c r="GOM31" s="71"/>
      <c r="GON31" s="71"/>
      <c r="GOO31" s="71"/>
      <c r="GOP31" s="71"/>
      <c r="GOQ31" s="71"/>
      <c r="GOR31" s="71"/>
      <c r="GOS31" s="71"/>
      <c r="GOT31" s="71"/>
      <c r="GOU31" s="71"/>
      <c r="GOV31" s="71"/>
      <c r="GOW31" s="71"/>
      <c r="GOX31" s="71"/>
      <c r="GOY31" s="71"/>
      <c r="GOZ31" s="71"/>
      <c r="GPA31" s="71"/>
      <c r="GPB31" s="71"/>
      <c r="GPC31" s="71"/>
      <c r="GPD31" s="71"/>
      <c r="GPE31" s="71"/>
      <c r="GPF31" s="71"/>
      <c r="GPG31" s="71"/>
      <c r="GPH31" s="71"/>
      <c r="GPI31" s="71"/>
      <c r="GPJ31" s="71"/>
      <c r="GPK31" s="71"/>
      <c r="GPL31" s="71"/>
      <c r="GPM31" s="71"/>
      <c r="GPN31" s="71"/>
      <c r="GPO31" s="71"/>
      <c r="GPP31" s="71"/>
      <c r="GPQ31" s="71"/>
      <c r="GPR31" s="71"/>
      <c r="GPS31" s="71"/>
      <c r="GPT31" s="71"/>
      <c r="GPU31" s="71"/>
      <c r="GPV31" s="71"/>
      <c r="GPW31" s="71"/>
      <c r="GPX31" s="71"/>
      <c r="GPY31" s="71"/>
      <c r="GPZ31" s="71"/>
      <c r="GQA31" s="71"/>
      <c r="GQB31" s="71"/>
      <c r="GQC31" s="71"/>
      <c r="GQD31" s="71"/>
      <c r="GQE31" s="71"/>
      <c r="GQF31" s="71"/>
      <c r="GQG31" s="71"/>
      <c r="GQH31" s="71"/>
      <c r="GQI31" s="71"/>
      <c r="GQJ31" s="71"/>
      <c r="GQK31" s="71"/>
      <c r="GQL31" s="71"/>
      <c r="GQM31" s="71"/>
      <c r="GQN31" s="71"/>
      <c r="GQO31" s="71"/>
      <c r="GQP31" s="71"/>
      <c r="GQQ31" s="71"/>
      <c r="GQR31" s="71"/>
      <c r="GQS31" s="71"/>
      <c r="GQT31" s="71"/>
      <c r="GQU31" s="71"/>
      <c r="GQV31" s="71"/>
      <c r="GQW31" s="71"/>
      <c r="GQX31" s="71"/>
      <c r="GQY31" s="71"/>
      <c r="GQZ31" s="71"/>
      <c r="GRA31" s="71"/>
      <c r="GRB31" s="71"/>
      <c r="GRC31" s="71"/>
      <c r="GRD31" s="71"/>
      <c r="GRE31" s="71"/>
      <c r="GRF31" s="71"/>
      <c r="GRG31" s="71"/>
      <c r="GRH31" s="71"/>
      <c r="GRI31" s="71"/>
      <c r="GRJ31" s="71"/>
      <c r="GRK31" s="71"/>
      <c r="GRL31" s="71"/>
      <c r="GRM31" s="71"/>
      <c r="GRN31" s="71"/>
      <c r="GRO31" s="71"/>
      <c r="GRP31" s="71"/>
      <c r="GRQ31" s="71"/>
      <c r="GRR31" s="71"/>
      <c r="GRS31" s="71"/>
      <c r="GRT31" s="71"/>
      <c r="GRU31" s="71"/>
      <c r="GRV31" s="71"/>
      <c r="GRW31" s="71"/>
      <c r="GRX31" s="71"/>
      <c r="GRY31" s="71"/>
      <c r="GRZ31" s="71"/>
      <c r="GSA31" s="71"/>
      <c r="GSB31" s="71"/>
      <c r="GSC31" s="71"/>
      <c r="GSD31" s="71"/>
      <c r="GSE31" s="71"/>
      <c r="GSF31" s="71"/>
      <c r="GSG31" s="71"/>
      <c r="GSH31" s="71"/>
      <c r="GSI31" s="71"/>
      <c r="GSJ31" s="71"/>
      <c r="GSK31" s="71"/>
      <c r="GSL31" s="71"/>
      <c r="GSM31" s="71"/>
      <c r="GSN31" s="71"/>
      <c r="GSO31" s="71"/>
      <c r="GSP31" s="71"/>
      <c r="GSQ31" s="71"/>
      <c r="GSR31" s="71"/>
      <c r="GSS31" s="71"/>
      <c r="GST31" s="71"/>
      <c r="GSU31" s="71"/>
      <c r="GSV31" s="71"/>
      <c r="GSW31" s="71"/>
      <c r="GSX31" s="71"/>
      <c r="GSY31" s="71"/>
      <c r="GSZ31" s="71"/>
      <c r="GTA31" s="71"/>
      <c r="GTB31" s="71"/>
      <c r="GTC31" s="71"/>
      <c r="GTD31" s="71"/>
      <c r="GTE31" s="71"/>
      <c r="GTF31" s="71"/>
      <c r="GTG31" s="71"/>
      <c r="GTH31" s="71"/>
      <c r="GTI31" s="71"/>
      <c r="GTJ31" s="71"/>
      <c r="GTK31" s="71"/>
      <c r="GTL31" s="71"/>
      <c r="GTM31" s="71"/>
      <c r="GTN31" s="71"/>
      <c r="GTO31" s="71"/>
      <c r="GTP31" s="71"/>
      <c r="GTQ31" s="71"/>
      <c r="GTR31" s="71"/>
      <c r="GTS31" s="71"/>
      <c r="GTT31" s="71"/>
      <c r="GTU31" s="71"/>
      <c r="GTV31" s="71"/>
      <c r="GTW31" s="71"/>
      <c r="GTX31" s="71"/>
      <c r="GTY31" s="71"/>
      <c r="GTZ31" s="71"/>
      <c r="GUA31" s="71"/>
      <c r="GUB31" s="71"/>
      <c r="GUC31" s="71"/>
      <c r="GUD31" s="71"/>
      <c r="GUE31" s="71"/>
      <c r="GUF31" s="71"/>
      <c r="GUG31" s="71"/>
      <c r="GUH31" s="71"/>
      <c r="GUI31" s="71"/>
      <c r="GUJ31" s="71"/>
      <c r="GUK31" s="71"/>
      <c r="GUL31" s="71"/>
      <c r="GUM31" s="71"/>
      <c r="GUN31" s="71"/>
      <c r="GUO31" s="71"/>
      <c r="GUP31" s="71"/>
      <c r="GUQ31" s="71"/>
      <c r="GUR31" s="71"/>
      <c r="GUS31" s="71"/>
      <c r="GUT31" s="71"/>
      <c r="GUU31" s="71"/>
      <c r="GUV31" s="71"/>
      <c r="GUW31" s="71"/>
      <c r="GUX31" s="71"/>
      <c r="GUY31" s="71"/>
      <c r="GUZ31" s="71"/>
      <c r="GVA31" s="71"/>
      <c r="GVB31" s="71"/>
      <c r="GVC31" s="71"/>
      <c r="GVD31" s="71"/>
      <c r="GVE31" s="71"/>
      <c r="GVF31" s="71"/>
      <c r="GVG31" s="71"/>
      <c r="GVH31" s="71"/>
      <c r="GVI31" s="71"/>
      <c r="GVJ31" s="71"/>
      <c r="GVK31" s="71"/>
      <c r="GVL31" s="71"/>
      <c r="GVM31" s="71"/>
      <c r="GVN31" s="71"/>
      <c r="GVO31" s="71"/>
      <c r="GVP31" s="71"/>
      <c r="GVQ31" s="71"/>
      <c r="GVR31" s="71"/>
      <c r="GVS31" s="71"/>
      <c r="GVT31" s="71"/>
      <c r="GVU31" s="71"/>
      <c r="GVV31" s="71"/>
      <c r="GVW31" s="71"/>
      <c r="GVX31" s="71"/>
      <c r="GVY31" s="71"/>
      <c r="GVZ31" s="71"/>
      <c r="GWA31" s="71"/>
      <c r="GWB31" s="71"/>
      <c r="GWC31" s="71"/>
      <c r="GWD31" s="71"/>
      <c r="GWE31" s="71"/>
      <c r="GWF31" s="71"/>
      <c r="GWG31" s="71"/>
      <c r="GWH31" s="71"/>
      <c r="GWI31" s="71"/>
      <c r="GWJ31" s="71"/>
      <c r="GWK31" s="71"/>
      <c r="GWL31" s="71"/>
      <c r="GWM31" s="71"/>
      <c r="GWN31" s="71"/>
      <c r="GWO31" s="71"/>
      <c r="GWP31" s="71"/>
      <c r="GWQ31" s="71"/>
      <c r="GWR31" s="71"/>
      <c r="GWS31" s="71"/>
      <c r="GWT31" s="71"/>
      <c r="GWU31" s="71"/>
      <c r="GWV31" s="71"/>
      <c r="GWW31" s="71"/>
      <c r="GWX31" s="71"/>
      <c r="GWY31" s="71"/>
      <c r="GWZ31" s="71"/>
      <c r="GXA31" s="71"/>
      <c r="GXB31" s="71"/>
      <c r="GXC31" s="71"/>
      <c r="GXD31" s="71"/>
      <c r="GXE31" s="71"/>
      <c r="GXF31" s="71"/>
      <c r="GXG31" s="71"/>
      <c r="GXH31" s="71"/>
      <c r="GXI31" s="71"/>
      <c r="GXJ31" s="71"/>
      <c r="GXK31" s="71"/>
      <c r="GXL31" s="71"/>
      <c r="GXM31" s="71"/>
      <c r="GXN31" s="71"/>
      <c r="GXO31" s="71"/>
      <c r="GXP31" s="71"/>
      <c r="GXQ31" s="71"/>
      <c r="GXR31" s="71"/>
      <c r="GXS31" s="71"/>
      <c r="GXT31" s="71"/>
      <c r="GXU31" s="71"/>
      <c r="GXV31" s="71"/>
      <c r="GXW31" s="71"/>
      <c r="GXX31" s="71"/>
      <c r="GXY31" s="71"/>
      <c r="GXZ31" s="71"/>
      <c r="GYA31" s="71"/>
      <c r="GYB31" s="71"/>
      <c r="GYC31" s="71"/>
      <c r="GYD31" s="71"/>
      <c r="GYE31" s="71"/>
      <c r="GYF31" s="71"/>
      <c r="GYG31" s="71"/>
      <c r="GYH31" s="71"/>
      <c r="GYI31" s="71"/>
      <c r="GYJ31" s="71"/>
      <c r="GYK31" s="71"/>
      <c r="GYL31" s="71"/>
      <c r="GYM31" s="71"/>
      <c r="GYN31" s="71"/>
      <c r="GYO31" s="71"/>
      <c r="GYP31" s="71"/>
      <c r="GYQ31" s="71"/>
      <c r="GYR31" s="71"/>
      <c r="GYS31" s="71"/>
      <c r="GYT31" s="71"/>
      <c r="GYU31" s="71"/>
      <c r="GYV31" s="71"/>
      <c r="GYW31" s="71"/>
      <c r="GYX31" s="71"/>
      <c r="GYY31" s="71"/>
      <c r="GYZ31" s="71"/>
      <c r="GZA31" s="71"/>
      <c r="GZB31" s="71"/>
      <c r="GZC31" s="71"/>
      <c r="GZD31" s="71"/>
      <c r="GZE31" s="71"/>
      <c r="GZF31" s="71"/>
      <c r="GZG31" s="71"/>
      <c r="GZH31" s="71"/>
      <c r="GZI31" s="71"/>
      <c r="GZJ31" s="71"/>
      <c r="GZK31" s="71"/>
      <c r="GZL31" s="71"/>
      <c r="GZM31" s="71"/>
      <c r="GZN31" s="71"/>
      <c r="GZO31" s="71"/>
      <c r="GZP31" s="71"/>
      <c r="GZQ31" s="71"/>
      <c r="GZR31" s="71"/>
      <c r="GZS31" s="71"/>
      <c r="GZT31" s="71"/>
      <c r="GZU31" s="71"/>
      <c r="GZV31" s="71"/>
      <c r="GZW31" s="71"/>
      <c r="GZX31" s="71"/>
      <c r="GZY31" s="71"/>
      <c r="GZZ31" s="71"/>
      <c r="HAA31" s="71"/>
      <c r="HAB31" s="71"/>
      <c r="HAC31" s="71"/>
      <c r="HAD31" s="71"/>
      <c r="HAE31" s="71"/>
      <c r="HAF31" s="71"/>
      <c r="HAG31" s="71"/>
      <c r="HAH31" s="71"/>
      <c r="HAI31" s="71"/>
      <c r="HAJ31" s="71"/>
      <c r="HAK31" s="71"/>
      <c r="HAL31" s="71"/>
      <c r="HAM31" s="71"/>
      <c r="HAN31" s="71"/>
      <c r="HAO31" s="71"/>
      <c r="HAP31" s="71"/>
      <c r="HAQ31" s="71"/>
      <c r="HAR31" s="71"/>
      <c r="HAS31" s="71"/>
      <c r="HAT31" s="71"/>
      <c r="HAU31" s="71"/>
      <c r="HAV31" s="71"/>
      <c r="HAW31" s="71"/>
      <c r="HAX31" s="71"/>
      <c r="HAY31" s="71"/>
      <c r="HAZ31" s="71"/>
      <c r="HBA31" s="71"/>
      <c r="HBB31" s="71"/>
      <c r="HBC31" s="71"/>
      <c r="HBD31" s="71"/>
      <c r="HBE31" s="71"/>
      <c r="HBF31" s="71"/>
      <c r="HBG31" s="71"/>
      <c r="HBH31" s="71"/>
      <c r="HBI31" s="71"/>
      <c r="HBJ31" s="71"/>
      <c r="HBK31" s="71"/>
      <c r="HBL31" s="71"/>
      <c r="HBM31" s="71"/>
      <c r="HBN31" s="71"/>
      <c r="HBO31" s="71"/>
      <c r="HBP31" s="71"/>
      <c r="HBQ31" s="71"/>
      <c r="HBR31" s="71"/>
      <c r="HBS31" s="71"/>
      <c r="HBT31" s="71"/>
      <c r="HBU31" s="71"/>
      <c r="HBV31" s="71"/>
      <c r="HBW31" s="71"/>
      <c r="HBX31" s="71"/>
      <c r="HBY31" s="71"/>
      <c r="HBZ31" s="71"/>
      <c r="HCA31" s="71"/>
      <c r="HCB31" s="71"/>
      <c r="HCC31" s="71"/>
      <c r="HCD31" s="71"/>
      <c r="HCE31" s="71"/>
      <c r="HCF31" s="71"/>
      <c r="HCG31" s="71"/>
      <c r="HCH31" s="71"/>
      <c r="HCI31" s="71"/>
      <c r="HCJ31" s="71"/>
      <c r="HCK31" s="71"/>
      <c r="HCL31" s="71"/>
      <c r="HCM31" s="71"/>
      <c r="HCN31" s="71"/>
      <c r="HCO31" s="71"/>
      <c r="HCP31" s="71"/>
      <c r="HCQ31" s="71"/>
      <c r="HCR31" s="71"/>
      <c r="HCS31" s="71"/>
      <c r="HCT31" s="71"/>
      <c r="HCU31" s="71"/>
      <c r="HCV31" s="71"/>
      <c r="HCW31" s="71"/>
      <c r="HCX31" s="71"/>
      <c r="HCY31" s="71"/>
      <c r="HCZ31" s="71"/>
      <c r="HDA31" s="71"/>
      <c r="HDB31" s="71"/>
      <c r="HDC31" s="71"/>
      <c r="HDD31" s="71"/>
      <c r="HDE31" s="71"/>
      <c r="HDF31" s="71"/>
      <c r="HDG31" s="71"/>
      <c r="HDH31" s="71"/>
      <c r="HDI31" s="71"/>
      <c r="HDJ31" s="71"/>
      <c r="HDK31" s="71"/>
      <c r="HDL31" s="71"/>
      <c r="HDM31" s="71"/>
      <c r="HDN31" s="71"/>
      <c r="HDO31" s="71"/>
      <c r="HDP31" s="71"/>
      <c r="HDQ31" s="71"/>
      <c r="HDR31" s="71"/>
      <c r="HDS31" s="71"/>
      <c r="HDT31" s="71"/>
      <c r="HDU31" s="71"/>
      <c r="HDV31" s="71"/>
      <c r="HDW31" s="71"/>
      <c r="HDX31" s="71"/>
      <c r="HDY31" s="71"/>
      <c r="HDZ31" s="71"/>
      <c r="HEA31" s="71"/>
      <c r="HEB31" s="71"/>
      <c r="HEC31" s="71"/>
      <c r="HED31" s="71"/>
      <c r="HEE31" s="71"/>
      <c r="HEF31" s="71"/>
      <c r="HEG31" s="71"/>
      <c r="HEH31" s="71"/>
      <c r="HEI31" s="71"/>
      <c r="HEJ31" s="71"/>
      <c r="HEK31" s="71"/>
      <c r="HEL31" s="71"/>
      <c r="HEM31" s="71"/>
      <c r="HEN31" s="71"/>
      <c r="HEO31" s="71"/>
      <c r="HEP31" s="71"/>
      <c r="HEQ31" s="71"/>
      <c r="HER31" s="71"/>
      <c r="HES31" s="71"/>
      <c r="HET31" s="71"/>
      <c r="HEU31" s="71"/>
      <c r="HEV31" s="71"/>
      <c r="HEW31" s="71"/>
      <c r="HEX31" s="71"/>
      <c r="HEY31" s="71"/>
      <c r="HEZ31" s="71"/>
      <c r="HFA31" s="71"/>
      <c r="HFB31" s="71"/>
      <c r="HFC31" s="71"/>
      <c r="HFD31" s="71"/>
      <c r="HFE31" s="71"/>
      <c r="HFF31" s="71"/>
      <c r="HFG31" s="71"/>
      <c r="HFH31" s="71"/>
      <c r="HFI31" s="71"/>
      <c r="HFJ31" s="71"/>
      <c r="HFK31" s="71"/>
      <c r="HFL31" s="71"/>
      <c r="HFM31" s="71"/>
      <c r="HFN31" s="71"/>
      <c r="HFO31" s="71"/>
      <c r="HFP31" s="71"/>
      <c r="HFQ31" s="71"/>
      <c r="HFR31" s="71"/>
      <c r="HFS31" s="71"/>
      <c r="HFT31" s="71"/>
      <c r="HFU31" s="71"/>
      <c r="HFV31" s="71"/>
      <c r="HFW31" s="71"/>
      <c r="HFX31" s="71"/>
      <c r="HFY31" s="71"/>
      <c r="HFZ31" s="71"/>
      <c r="HGA31" s="71"/>
      <c r="HGB31" s="71"/>
      <c r="HGC31" s="71"/>
      <c r="HGD31" s="71"/>
      <c r="HGE31" s="71"/>
      <c r="HGF31" s="71"/>
      <c r="HGG31" s="71"/>
      <c r="HGH31" s="71"/>
      <c r="HGI31" s="71"/>
      <c r="HGJ31" s="71"/>
      <c r="HGK31" s="71"/>
      <c r="HGL31" s="71"/>
      <c r="HGM31" s="71"/>
      <c r="HGN31" s="71"/>
      <c r="HGO31" s="71"/>
      <c r="HGP31" s="71"/>
      <c r="HGQ31" s="71"/>
      <c r="HGR31" s="71"/>
      <c r="HGS31" s="71"/>
      <c r="HGT31" s="71"/>
      <c r="HGU31" s="71"/>
      <c r="HGV31" s="71"/>
      <c r="HGW31" s="71"/>
      <c r="HGX31" s="71"/>
      <c r="HGY31" s="71"/>
      <c r="HGZ31" s="71"/>
      <c r="HHA31" s="71"/>
      <c r="HHB31" s="71"/>
      <c r="HHC31" s="71"/>
      <c r="HHD31" s="71"/>
      <c r="HHE31" s="71"/>
      <c r="HHF31" s="71"/>
      <c r="HHG31" s="71"/>
      <c r="HHH31" s="71"/>
      <c r="HHI31" s="71"/>
      <c r="HHJ31" s="71"/>
      <c r="HHK31" s="71"/>
      <c r="HHL31" s="71"/>
      <c r="HHM31" s="71"/>
      <c r="HHN31" s="71"/>
      <c r="HHO31" s="71"/>
      <c r="HHP31" s="71"/>
      <c r="HHQ31" s="71"/>
      <c r="HHR31" s="71"/>
      <c r="HHS31" s="71"/>
      <c r="HHT31" s="71"/>
      <c r="HHU31" s="71"/>
      <c r="HHV31" s="71"/>
      <c r="HHW31" s="71"/>
      <c r="HHX31" s="71"/>
      <c r="HHY31" s="71"/>
      <c r="HHZ31" s="71"/>
      <c r="HIA31" s="71"/>
      <c r="HIB31" s="71"/>
      <c r="HIC31" s="71"/>
      <c r="HID31" s="71"/>
      <c r="HIE31" s="71"/>
      <c r="HIF31" s="71"/>
      <c r="HIG31" s="71"/>
      <c r="HIH31" s="71"/>
      <c r="HII31" s="71"/>
      <c r="HIJ31" s="71"/>
      <c r="HIK31" s="71"/>
      <c r="HIL31" s="71"/>
      <c r="HIM31" s="71"/>
      <c r="HIN31" s="71"/>
      <c r="HIO31" s="71"/>
      <c r="HIP31" s="71"/>
      <c r="HIQ31" s="71"/>
      <c r="HIR31" s="71"/>
      <c r="HIS31" s="71"/>
      <c r="HIT31" s="71"/>
      <c r="HIU31" s="71"/>
      <c r="HIV31" s="71"/>
      <c r="HIW31" s="71"/>
      <c r="HIX31" s="71"/>
      <c r="HIY31" s="71"/>
      <c r="HIZ31" s="71"/>
      <c r="HJA31" s="71"/>
      <c r="HJB31" s="71"/>
      <c r="HJC31" s="71"/>
      <c r="HJD31" s="71"/>
      <c r="HJE31" s="71"/>
      <c r="HJF31" s="71"/>
      <c r="HJG31" s="71"/>
      <c r="HJH31" s="71"/>
      <c r="HJI31" s="71"/>
      <c r="HJJ31" s="71"/>
      <c r="HJK31" s="71"/>
      <c r="HJL31" s="71"/>
      <c r="HJM31" s="71"/>
      <c r="HJN31" s="71"/>
      <c r="HJO31" s="71"/>
      <c r="HJP31" s="71"/>
      <c r="HJQ31" s="71"/>
      <c r="HJR31" s="71"/>
      <c r="HJS31" s="71"/>
      <c r="HJT31" s="71"/>
      <c r="HJU31" s="71"/>
      <c r="HJV31" s="71"/>
      <c r="HJW31" s="71"/>
      <c r="HJX31" s="71"/>
      <c r="HJY31" s="71"/>
      <c r="HJZ31" s="71"/>
      <c r="HKA31" s="71"/>
      <c r="HKB31" s="71"/>
      <c r="HKC31" s="71"/>
      <c r="HKD31" s="71"/>
      <c r="HKE31" s="71"/>
      <c r="HKF31" s="71"/>
      <c r="HKG31" s="71"/>
      <c r="HKH31" s="71"/>
      <c r="HKI31" s="71"/>
      <c r="HKJ31" s="71"/>
      <c r="HKK31" s="71"/>
      <c r="HKL31" s="71"/>
      <c r="HKM31" s="71"/>
      <c r="HKN31" s="71"/>
      <c r="HKO31" s="71"/>
      <c r="HKP31" s="71"/>
      <c r="HKQ31" s="71"/>
      <c r="HKR31" s="71"/>
      <c r="HKS31" s="71"/>
      <c r="HKT31" s="71"/>
      <c r="HKU31" s="71"/>
      <c r="HKV31" s="71"/>
      <c r="HKW31" s="71"/>
      <c r="HKX31" s="71"/>
      <c r="HKY31" s="71"/>
      <c r="HKZ31" s="71"/>
      <c r="HLA31" s="71"/>
      <c r="HLB31" s="71"/>
      <c r="HLC31" s="71"/>
      <c r="HLD31" s="71"/>
      <c r="HLE31" s="71"/>
      <c r="HLF31" s="71"/>
      <c r="HLG31" s="71"/>
      <c r="HLH31" s="71"/>
      <c r="HLI31" s="71"/>
      <c r="HLJ31" s="71"/>
      <c r="HLK31" s="71"/>
      <c r="HLL31" s="71"/>
      <c r="HLM31" s="71"/>
      <c r="HLN31" s="71"/>
      <c r="HLO31" s="71"/>
      <c r="HLP31" s="71"/>
      <c r="HLQ31" s="71"/>
      <c r="HLR31" s="71"/>
      <c r="HLS31" s="71"/>
      <c r="HLT31" s="71"/>
      <c r="HLU31" s="71"/>
      <c r="HLV31" s="71"/>
      <c r="HLW31" s="71"/>
      <c r="HLX31" s="71"/>
      <c r="HLY31" s="71"/>
      <c r="HLZ31" s="71"/>
      <c r="HMA31" s="71"/>
      <c r="HMB31" s="71"/>
      <c r="HMC31" s="71"/>
      <c r="HMD31" s="71"/>
      <c r="HME31" s="71"/>
      <c r="HMF31" s="71"/>
      <c r="HMG31" s="71"/>
      <c r="HMH31" s="71"/>
      <c r="HMI31" s="71"/>
      <c r="HMJ31" s="71"/>
      <c r="HMK31" s="71"/>
      <c r="HML31" s="71"/>
      <c r="HMM31" s="71"/>
      <c r="HMN31" s="71"/>
      <c r="HMO31" s="71"/>
      <c r="HMP31" s="71"/>
      <c r="HMQ31" s="71"/>
      <c r="HMR31" s="71"/>
      <c r="HMS31" s="71"/>
      <c r="HMT31" s="71"/>
      <c r="HMU31" s="71"/>
      <c r="HMV31" s="71"/>
      <c r="HMW31" s="71"/>
      <c r="HMX31" s="71"/>
      <c r="HMY31" s="71"/>
      <c r="HMZ31" s="71"/>
      <c r="HNA31" s="71"/>
      <c r="HNB31" s="71"/>
      <c r="HNC31" s="71"/>
      <c r="HND31" s="71"/>
      <c r="HNE31" s="71"/>
      <c r="HNF31" s="71"/>
      <c r="HNG31" s="71"/>
      <c r="HNH31" s="71"/>
      <c r="HNI31" s="71"/>
      <c r="HNJ31" s="71"/>
      <c r="HNK31" s="71"/>
      <c r="HNL31" s="71"/>
      <c r="HNM31" s="71"/>
      <c r="HNN31" s="71"/>
      <c r="HNO31" s="71"/>
      <c r="HNP31" s="71"/>
      <c r="HNQ31" s="71"/>
      <c r="HNR31" s="71"/>
      <c r="HNS31" s="71"/>
      <c r="HNT31" s="71"/>
      <c r="HNU31" s="71"/>
      <c r="HNV31" s="71"/>
      <c r="HNW31" s="71"/>
      <c r="HNX31" s="71"/>
      <c r="HNY31" s="71"/>
      <c r="HNZ31" s="71"/>
      <c r="HOA31" s="71"/>
      <c r="HOB31" s="71"/>
      <c r="HOC31" s="71"/>
      <c r="HOD31" s="71"/>
      <c r="HOE31" s="71"/>
      <c r="HOF31" s="71"/>
      <c r="HOG31" s="71"/>
      <c r="HOH31" s="71"/>
      <c r="HOI31" s="71"/>
      <c r="HOJ31" s="71"/>
      <c r="HOK31" s="71"/>
      <c r="HOL31" s="71"/>
      <c r="HOM31" s="71"/>
      <c r="HON31" s="71"/>
      <c r="HOO31" s="71"/>
      <c r="HOP31" s="71"/>
      <c r="HOQ31" s="71"/>
      <c r="HOR31" s="71"/>
      <c r="HOS31" s="71"/>
      <c r="HOT31" s="71"/>
      <c r="HOU31" s="71"/>
      <c r="HOV31" s="71"/>
      <c r="HOW31" s="71"/>
      <c r="HOX31" s="71"/>
      <c r="HOY31" s="71"/>
      <c r="HOZ31" s="71"/>
      <c r="HPA31" s="71"/>
      <c r="HPB31" s="71"/>
      <c r="HPC31" s="71"/>
      <c r="HPD31" s="71"/>
      <c r="HPE31" s="71"/>
      <c r="HPF31" s="71"/>
      <c r="HPG31" s="71"/>
      <c r="HPH31" s="71"/>
      <c r="HPI31" s="71"/>
      <c r="HPJ31" s="71"/>
      <c r="HPK31" s="71"/>
      <c r="HPL31" s="71"/>
      <c r="HPM31" s="71"/>
      <c r="HPN31" s="71"/>
      <c r="HPO31" s="71"/>
      <c r="HPP31" s="71"/>
      <c r="HPQ31" s="71"/>
      <c r="HPR31" s="71"/>
      <c r="HPS31" s="71"/>
      <c r="HPT31" s="71"/>
      <c r="HPU31" s="71"/>
      <c r="HPV31" s="71"/>
      <c r="HPW31" s="71"/>
      <c r="HPX31" s="71"/>
      <c r="HPY31" s="71"/>
      <c r="HPZ31" s="71"/>
      <c r="HQA31" s="71"/>
      <c r="HQB31" s="71"/>
      <c r="HQC31" s="71"/>
      <c r="HQD31" s="71"/>
      <c r="HQE31" s="71"/>
      <c r="HQF31" s="71"/>
      <c r="HQG31" s="71"/>
      <c r="HQH31" s="71"/>
      <c r="HQI31" s="71"/>
      <c r="HQJ31" s="71"/>
      <c r="HQK31" s="71"/>
      <c r="HQL31" s="71"/>
      <c r="HQM31" s="71"/>
      <c r="HQN31" s="71"/>
      <c r="HQO31" s="71"/>
      <c r="HQP31" s="71"/>
      <c r="HQQ31" s="71"/>
      <c r="HQR31" s="71"/>
      <c r="HQS31" s="71"/>
      <c r="HQT31" s="71"/>
      <c r="HQU31" s="71"/>
      <c r="HQV31" s="71"/>
      <c r="HQW31" s="71"/>
      <c r="HQX31" s="71"/>
      <c r="HQY31" s="71"/>
      <c r="HQZ31" s="71"/>
      <c r="HRA31" s="71"/>
      <c r="HRB31" s="71"/>
      <c r="HRC31" s="71"/>
      <c r="HRD31" s="71"/>
      <c r="HRE31" s="71"/>
      <c r="HRF31" s="71"/>
      <c r="HRG31" s="71"/>
      <c r="HRH31" s="71"/>
      <c r="HRI31" s="71"/>
      <c r="HRJ31" s="71"/>
      <c r="HRK31" s="71"/>
      <c r="HRL31" s="71"/>
      <c r="HRM31" s="71"/>
      <c r="HRN31" s="71"/>
      <c r="HRO31" s="71"/>
      <c r="HRP31" s="71"/>
      <c r="HRQ31" s="71"/>
      <c r="HRR31" s="71"/>
      <c r="HRS31" s="71"/>
      <c r="HRT31" s="71"/>
      <c r="HRU31" s="71"/>
      <c r="HRV31" s="71"/>
      <c r="HRW31" s="71"/>
      <c r="HRX31" s="71"/>
      <c r="HRY31" s="71"/>
      <c r="HRZ31" s="71"/>
      <c r="HSA31" s="71"/>
      <c r="HSB31" s="71"/>
      <c r="HSC31" s="71"/>
      <c r="HSD31" s="71"/>
      <c r="HSE31" s="71"/>
      <c r="HSF31" s="71"/>
      <c r="HSG31" s="71"/>
      <c r="HSH31" s="71"/>
      <c r="HSI31" s="71"/>
      <c r="HSJ31" s="71"/>
      <c r="HSK31" s="71"/>
      <c r="HSL31" s="71"/>
      <c r="HSM31" s="71"/>
      <c r="HSN31" s="71"/>
      <c r="HSO31" s="71"/>
      <c r="HSP31" s="71"/>
      <c r="HSQ31" s="71"/>
      <c r="HSR31" s="71"/>
      <c r="HSS31" s="71"/>
      <c r="HST31" s="71"/>
      <c r="HSU31" s="71"/>
      <c r="HSV31" s="71"/>
      <c r="HSW31" s="71"/>
      <c r="HSX31" s="71"/>
      <c r="HSY31" s="71"/>
      <c r="HSZ31" s="71"/>
      <c r="HTA31" s="71"/>
      <c r="HTB31" s="71"/>
      <c r="HTC31" s="71"/>
      <c r="HTD31" s="71"/>
      <c r="HTE31" s="71"/>
      <c r="HTF31" s="71"/>
      <c r="HTG31" s="71"/>
      <c r="HTH31" s="71"/>
      <c r="HTI31" s="71"/>
      <c r="HTJ31" s="71"/>
      <c r="HTK31" s="71"/>
      <c r="HTL31" s="71"/>
      <c r="HTM31" s="71"/>
      <c r="HTN31" s="71"/>
      <c r="HTO31" s="71"/>
      <c r="HTP31" s="71"/>
      <c r="HTQ31" s="71"/>
      <c r="HTR31" s="71"/>
      <c r="HTS31" s="71"/>
      <c r="HTT31" s="71"/>
      <c r="HTU31" s="71"/>
      <c r="HTV31" s="71"/>
      <c r="HTW31" s="71"/>
      <c r="HTX31" s="71"/>
      <c r="HTY31" s="71"/>
      <c r="HTZ31" s="71"/>
      <c r="HUA31" s="71"/>
      <c r="HUB31" s="71"/>
      <c r="HUC31" s="71"/>
      <c r="HUD31" s="71"/>
      <c r="HUE31" s="71"/>
      <c r="HUF31" s="71"/>
      <c r="HUG31" s="71"/>
      <c r="HUH31" s="71"/>
      <c r="HUI31" s="71"/>
      <c r="HUJ31" s="71"/>
      <c r="HUK31" s="71"/>
      <c r="HUL31" s="71"/>
      <c r="HUM31" s="71"/>
      <c r="HUN31" s="71"/>
      <c r="HUO31" s="71"/>
      <c r="HUP31" s="71"/>
      <c r="HUQ31" s="71"/>
      <c r="HUR31" s="71"/>
      <c r="HUS31" s="71"/>
      <c r="HUT31" s="71"/>
      <c r="HUU31" s="71"/>
      <c r="HUV31" s="71"/>
      <c r="HUW31" s="71"/>
      <c r="HUX31" s="71"/>
      <c r="HUY31" s="71"/>
      <c r="HUZ31" s="71"/>
      <c r="HVA31" s="71"/>
      <c r="HVB31" s="71"/>
      <c r="HVC31" s="71"/>
      <c r="HVD31" s="71"/>
      <c r="HVE31" s="71"/>
      <c r="HVF31" s="71"/>
      <c r="HVG31" s="71"/>
      <c r="HVH31" s="71"/>
      <c r="HVI31" s="71"/>
      <c r="HVJ31" s="71"/>
      <c r="HVK31" s="71"/>
      <c r="HVL31" s="71"/>
      <c r="HVM31" s="71"/>
      <c r="HVN31" s="71"/>
      <c r="HVO31" s="71"/>
      <c r="HVP31" s="71"/>
      <c r="HVQ31" s="71"/>
      <c r="HVR31" s="71"/>
      <c r="HVS31" s="71"/>
      <c r="HVT31" s="71"/>
      <c r="HVU31" s="71"/>
      <c r="HVV31" s="71"/>
      <c r="HVW31" s="71"/>
      <c r="HVX31" s="71"/>
      <c r="HVY31" s="71"/>
      <c r="HVZ31" s="71"/>
      <c r="HWA31" s="71"/>
      <c r="HWB31" s="71"/>
      <c r="HWC31" s="71"/>
      <c r="HWD31" s="71"/>
      <c r="HWE31" s="71"/>
      <c r="HWF31" s="71"/>
      <c r="HWG31" s="71"/>
      <c r="HWH31" s="71"/>
      <c r="HWI31" s="71"/>
      <c r="HWJ31" s="71"/>
      <c r="HWK31" s="71"/>
      <c r="HWL31" s="71"/>
      <c r="HWM31" s="71"/>
      <c r="HWN31" s="71"/>
      <c r="HWO31" s="71"/>
      <c r="HWP31" s="71"/>
      <c r="HWQ31" s="71"/>
      <c r="HWR31" s="71"/>
      <c r="HWS31" s="71"/>
      <c r="HWT31" s="71"/>
      <c r="HWU31" s="71"/>
      <c r="HWV31" s="71"/>
      <c r="HWW31" s="71"/>
      <c r="HWX31" s="71"/>
      <c r="HWY31" s="71"/>
      <c r="HWZ31" s="71"/>
      <c r="HXA31" s="71"/>
      <c r="HXB31" s="71"/>
      <c r="HXC31" s="71"/>
      <c r="HXD31" s="71"/>
      <c r="HXE31" s="71"/>
      <c r="HXF31" s="71"/>
      <c r="HXG31" s="71"/>
      <c r="HXH31" s="71"/>
      <c r="HXI31" s="71"/>
      <c r="HXJ31" s="71"/>
      <c r="HXK31" s="71"/>
      <c r="HXL31" s="71"/>
      <c r="HXM31" s="71"/>
      <c r="HXN31" s="71"/>
      <c r="HXO31" s="71"/>
      <c r="HXP31" s="71"/>
      <c r="HXQ31" s="71"/>
      <c r="HXR31" s="71"/>
      <c r="HXS31" s="71"/>
      <c r="HXT31" s="71"/>
      <c r="HXU31" s="71"/>
      <c r="HXV31" s="71"/>
      <c r="HXW31" s="71"/>
      <c r="HXX31" s="71"/>
      <c r="HXY31" s="71"/>
      <c r="HXZ31" s="71"/>
      <c r="HYA31" s="71"/>
      <c r="HYB31" s="71"/>
      <c r="HYC31" s="71"/>
      <c r="HYD31" s="71"/>
      <c r="HYE31" s="71"/>
      <c r="HYF31" s="71"/>
      <c r="HYG31" s="71"/>
      <c r="HYH31" s="71"/>
      <c r="HYI31" s="71"/>
      <c r="HYJ31" s="71"/>
      <c r="HYK31" s="71"/>
      <c r="HYL31" s="71"/>
      <c r="HYM31" s="71"/>
      <c r="HYN31" s="71"/>
      <c r="HYO31" s="71"/>
      <c r="HYP31" s="71"/>
      <c r="HYQ31" s="71"/>
      <c r="HYR31" s="71"/>
      <c r="HYS31" s="71"/>
      <c r="HYT31" s="71"/>
      <c r="HYU31" s="71"/>
      <c r="HYV31" s="71"/>
      <c r="HYW31" s="71"/>
      <c r="HYX31" s="71"/>
      <c r="HYY31" s="71"/>
      <c r="HYZ31" s="71"/>
      <c r="HZA31" s="71"/>
      <c r="HZB31" s="71"/>
      <c r="HZC31" s="71"/>
      <c r="HZD31" s="71"/>
      <c r="HZE31" s="71"/>
      <c r="HZF31" s="71"/>
      <c r="HZG31" s="71"/>
      <c r="HZH31" s="71"/>
      <c r="HZI31" s="71"/>
      <c r="HZJ31" s="71"/>
      <c r="HZK31" s="71"/>
      <c r="HZL31" s="71"/>
      <c r="HZM31" s="71"/>
      <c r="HZN31" s="71"/>
      <c r="HZO31" s="71"/>
      <c r="HZP31" s="71"/>
      <c r="HZQ31" s="71"/>
      <c r="HZR31" s="71"/>
      <c r="HZS31" s="71"/>
      <c r="HZT31" s="71"/>
      <c r="HZU31" s="71"/>
      <c r="HZV31" s="71"/>
      <c r="HZW31" s="71"/>
      <c r="HZX31" s="71"/>
      <c r="HZY31" s="71"/>
      <c r="HZZ31" s="71"/>
      <c r="IAA31" s="71"/>
      <c r="IAB31" s="71"/>
      <c r="IAC31" s="71"/>
      <c r="IAD31" s="71"/>
      <c r="IAE31" s="71"/>
      <c r="IAF31" s="71"/>
      <c r="IAG31" s="71"/>
      <c r="IAH31" s="71"/>
      <c r="IAI31" s="71"/>
      <c r="IAJ31" s="71"/>
      <c r="IAK31" s="71"/>
      <c r="IAL31" s="71"/>
      <c r="IAM31" s="71"/>
      <c r="IAN31" s="71"/>
      <c r="IAO31" s="71"/>
      <c r="IAP31" s="71"/>
      <c r="IAQ31" s="71"/>
      <c r="IAR31" s="71"/>
      <c r="IAS31" s="71"/>
      <c r="IAT31" s="71"/>
      <c r="IAU31" s="71"/>
      <c r="IAV31" s="71"/>
      <c r="IAW31" s="71"/>
      <c r="IAX31" s="71"/>
      <c r="IAY31" s="71"/>
      <c r="IAZ31" s="71"/>
      <c r="IBA31" s="71"/>
      <c r="IBB31" s="71"/>
      <c r="IBC31" s="71"/>
      <c r="IBD31" s="71"/>
      <c r="IBE31" s="71"/>
      <c r="IBF31" s="71"/>
      <c r="IBG31" s="71"/>
      <c r="IBH31" s="71"/>
      <c r="IBI31" s="71"/>
      <c r="IBJ31" s="71"/>
      <c r="IBK31" s="71"/>
      <c r="IBL31" s="71"/>
      <c r="IBM31" s="71"/>
      <c r="IBN31" s="71"/>
      <c r="IBO31" s="71"/>
      <c r="IBP31" s="71"/>
      <c r="IBQ31" s="71"/>
      <c r="IBR31" s="71"/>
      <c r="IBS31" s="71"/>
      <c r="IBT31" s="71"/>
      <c r="IBU31" s="71"/>
      <c r="IBV31" s="71"/>
      <c r="IBW31" s="71"/>
      <c r="IBX31" s="71"/>
      <c r="IBY31" s="71"/>
      <c r="IBZ31" s="71"/>
      <c r="ICA31" s="71"/>
      <c r="ICB31" s="71"/>
      <c r="ICC31" s="71"/>
      <c r="ICD31" s="71"/>
      <c r="ICE31" s="71"/>
      <c r="ICF31" s="71"/>
      <c r="ICG31" s="71"/>
      <c r="ICH31" s="71"/>
      <c r="ICI31" s="71"/>
      <c r="ICJ31" s="71"/>
      <c r="ICK31" s="71"/>
      <c r="ICL31" s="71"/>
      <c r="ICM31" s="71"/>
      <c r="ICN31" s="71"/>
      <c r="ICO31" s="71"/>
      <c r="ICP31" s="71"/>
      <c r="ICQ31" s="71"/>
      <c r="ICR31" s="71"/>
      <c r="ICS31" s="71"/>
      <c r="ICT31" s="71"/>
      <c r="ICU31" s="71"/>
      <c r="ICV31" s="71"/>
      <c r="ICW31" s="71"/>
      <c r="ICX31" s="71"/>
      <c r="ICY31" s="71"/>
      <c r="ICZ31" s="71"/>
      <c r="IDA31" s="71"/>
      <c r="IDB31" s="71"/>
      <c r="IDC31" s="71"/>
      <c r="IDD31" s="71"/>
      <c r="IDE31" s="71"/>
      <c r="IDF31" s="71"/>
      <c r="IDG31" s="71"/>
      <c r="IDH31" s="71"/>
      <c r="IDI31" s="71"/>
      <c r="IDJ31" s="71"/>
      <c r="IDK31" s="71"/>
      <c r="IDL31" s="71"/>
      <c r="IDM31" s="71"/>
      <c r="IDN31" s="71"/>
      <c r="IDO31" s="71"/>
      <c r="IDP31" s="71"/>
      <c r="IDQ31" s="71"/>
      <c r="IDR31" s="71"/>
      <c r="IDS31" s="71"/>
      <c r="IDT31" s="71"/>
      <c r="IDU31" s="71"/>
      <c r="IDV31" s="71"/>
      <c r="IDW31" s="71"/>
      <c r="IDX31" s="71"/>
      <c r="IDY31" s="71"/>
      <c r="IDZ31" s="71"/>
      <c r="IEA31" s="71"/>
      <c r="IEB31" s="71"/>
      <c r="IEC31" s="71"/>
      <c r="IED31" s="71"/>
      <c r="IEE31" s="71"/>
      <c r="IEF31" s="71"/>
      <c r="IEG31" s="71"/>
      <c r="IEH31" s="71"/>
      <c r="IEI31" s="71"/>
      <c r="IEJ31" s="71"/>
      <c r="IEK31" s="71"/>
      <c r="IEL31" s="71"/>
      <c r="IEM31" s="71"/>
      <c r="IEN31" s="71"/>
      <c r="IEO31" s="71"/>
      <c r="IEP31" s="71"/>
      <c r="IEQ31" s="71"/>
      <c r="IER31" s="71"/>
      <c r="IES31" s="71"/>
      <c r="IET31" s="71"/>
      <c r="IEU31" s="71"/>
      <c r="IEV31" s="71"/>
      <c r="IEW31" s="71"/>
      <c r="IEX31" s="71"/>
      <c r="IEY31" s="71"/>
      <c r="IEZ31" s="71"/>
      <c r="IFA31" s="71"/>
      <c r="IFB31" s="71"/>
      <c r="IFC31" s="71"/>
      <c r="IFD31" s="71"/>
      <c r="IFE31" s="71"/>
      <c r="IFF31" s="71"/>
      <c r="IFG31" s="71"/>
      <c r="IFH31" s="71"/>
      <c r="IFI31" s="71"/>
      <c r="IFJ31" s="71"/>
      <c r="IFK31" s="71"/>
      <c r="IFL31" s="71"/>
      <c r="IFM31" s="71"/>
      <c r="IFN31" s="71"/>
      <c r="IFO31" s="71"/>
      <c r="IFP31" s="71"/>
      <c r="IFQ31" s="71"/>
      <c r="IFR31" s="71"/>
      <c r="IFS31" s="71"/>
      <c r="IFT31" s="71"/>
      <c r="IFU31" s="71"/>
      <c r="IFV31" s="71"/>
      <c r="IFW31" s="71"/>
      <c r="IFX31" s="71"/>
      <c r="IFY31" s="71"/>
      <c r="IFZ31" s="71"/>
      <c r="IGA31" s="71"/>
      <c r="IGB31" s="71"/>
      <c r="IGC31" s="71"/>
      <c r="IGD31" s="71"/>
      <c r="IGE31" s="71"/>
      <c r="IGF31" s="71"/>
      <c r="IGG31" s="71"/>
      <c r="IGH31" s="71"/>
      <c r="IGI31" s="71"/>
      <c r="IGJ31" s="71"/>
      <c r="IGK31" s="71"/>
      <c r="IGL31" s="71"/>
      <c r="IGM31" s="71"/>
      <c r="IGN31" s="71"/>
      <c r="IGO31" s="71"/>
      <c r="IGP31" s="71"/>
      <c r="IGQ31" s="71"/>
      <c r="IGR31" s="71"/>
      <c r="IGS31" s="71"/>
      <c r="IGT31" s="71"/>
      <c r="IGU31" s="71"/>
      <c r="IGV31" s="71"/>
      <c r="IGW31" s="71"/>
      <c r="IGX31" s="71"/>
      <c r="IGY31" s="71"/>
      <c r="IGZ31" s="71"/>
      <c r="IHA31" s="71"/>
      <c r="IHB31" s="71"/>
      <c r="IHC31" s="71"/>
      <c r="IHD31" s="71"/>
      <c r="IHE31" s="71"/>
      <c r="IHF31" s="71"/>
      <c r="IHG31" s="71"/>
      <c r="IHH31" s="71"/>
      <c r="IHI31" s="71"/>
      <c r="IHJ31" s="71"/>
      <c r="IHK31" s="71"/>
      <c r="IHL31" s="71"/>
      <c r="IHM31" s="71"/>
      <c r="IHN31" s="71"/>
      <c r="IHO31" s="71"/>
      <c r="IHP31" s="71"/>
      <c r="IHQ31" s="71"/>
      <c r="IHR31" s="71"/>
      <c r="IHS31" s="71"/>
      <c r="IHT31" s="71"/>
      <c r="IHU31" s="71"/>
      <c r="IHV31" s="71"/>
      <c r="IHW31" s="71"/>
      <c r="IHX31" s="71"/>
      <c r="IHY31" s="71"/>
      <c r="IHZ31" s="71"/>
      <c r="IIA31" s="71"/>
      <c r="IIB31" s="71"/>
      <c r="IIC31" s="71"/>
      <c r="IID31" s="71"/>
      <c r="IIE31" s="71"/>
      <c r="IIF31" s="71"/>
      <c r="IIG31" s="71"/>
      <c r="IIH31" s="71"/>
      <c r="III31" s="71"/>
      <c r="IIJ31" s="71"/>
      <c r="IIK31" s="71"/>
      <c r="IIL31" s="71"/>
      <c r="IIM31" s="71"/>
      <c r="IIN31" s="71"/>
      <c r="IIO31" s="71"/>
      <c r="IIP31" s="71"/>
      <c r="IIQ31" s="71"/>
      <c r="IIR31" s="71"/>
      <c r="IIS31" s="71"/>
      <c r="IIT31" s="71"/>
      <c r="IIU31" s="71"/>
      <c r="IIV31" s="71"/>
      <c r="IIW31" s="71"/>
      <c r="IIX31" s="71"/>
      <c r="IIY31" s="71"/>
      <c r="IIZ31" s="71"/>
      <c r="IJA31" s="71"/>
      <c r="IJB31" s="71"/>
      <c r="IJC31" s="71"/>
      <c r="IJD31" s="71"/>
      <c r="IJE31" s="71"/>
      <c r="IJF31" s="71"/>
      <c r="IJG31" s="71"/>
      <c r="IJH31" s="71"/>
      <c r="IJI31" s="71"/>
      <c r="IJJ31" s="71"/>
      <c r="IJK31" s="71"/>
      <c r="IJL31" s="71"/>
      <c r="IJM31" s="71"/>
      <c r="IJN31" s="71"/>
      <c r="IJO31" s="71"/>
      <c r="IJP31" s="71"/>
      <c r="IJQ31" s="71"/>
      <c r="IJR31" s="71"/>
      <c r="IJS31" s="71"/>
      <c r="IJT31" s="71"/>
      <c r="IJU31" s="71"/>
      <c r="IJV31" s="71"/>
      <c r="IJW31" s="71"/>
      <c r="IJX31" s="71"/>
      <c r="IJY31" s="71"/>
      <c r="IJZ31" s="71"/>
      <c r="IKA31" s="71"/>
      <c r="IKB31" s="71"/>
      <c r="IKC31" s="71"/>
      <c r="IKD31" s="71"/>
      <c r="IKE31" s="71"/>
      <c r="IKF31" s="71"/>
      <c r="IKG31" s="71"/>
      <c r="IKH31" s="71"/>
      <c r="IKI31" s="71"/>
      <c r="IKJ31" s="71"/>
      <c r="IKK31" s="71"/>
      <c r="IKL31" s="71"/>
      <c r="IKM31" s="71"/>
      <c r="IKN31" s="71"/>
      <c r="IKO31" s="71"/>
      <c r="IKP31" s="71"/>
      <c r="IKQ31" s="71"/>
      <c r="IKR31" s="71"/>
      <c r="IKS31" s="71"/>
      <c r="IKT31" s="71"/>
      <c r="IKU31" s="71"/>
      <c r="IKV31" s="71"/>
      <c r="IKW31" s="71"/>
      <c r="IKX31" s="71"/>
      <c r="IKY31" s="71"/>
      <c r="IKZ31" s="71"/>
      <c r="ILA31" s="71"/>
      <c r="ILB31" s="71"/>
      <c r="ILC31" s="71"/>
      <c r="ILD31" s="71"/>
      <c r="ILE31" s="71"/>
      <c r="ILF31" s="71"/>
      <c r="ILG31" s="71"/>
      <c r="ILH31" s="71"/>
      <c r="ILI31" s="71"/>
      <c r="ILJ31" s="71"/>
      <c r="ILK31" s="71"/>
      <c r="ILL31" s="71"/>
      <c r="ILM31" s="71"/>
      <c r="ILN31" s="71"/>
      <c r="ILO31" s="71"/>
      <c r="ILP31" s="71"/>
      <c r="ILQ31" s="71"/>
      <c r="ILR31" s="71"/>
      <c r="ILS31" s="71"/>
      <c r="ILT31" s="71"/>
      <c r="ILU31" s="71"/>
      <c r="ILV31" s="71"/>
      <c r="ILW31" s="71"/>
      <c r="ILX31" s="71"/>
      <c r="ILY31" s="71"/>
      <c r="ILZ31" s="71"/>
      <c r="IMA31" s="71"/>
      <c r="IMB31" s="71"/>
      <c r="IMC31" s="71"/>
      <c r="IMD31" s="71"/>
      <c r="IME31" s="71"/>
      <c r="IMF31" s="71"/>
      <c r="IMG31" s="71"/>
      <c r="IMH31" s="71"/>
      <c r="IMI31" s="71"/>
      <c r="IMJ31" s="71"/>
      <c r="IMK31" s="71"/>
      <c r="IML31" s="71"/>
      <c r="IMM31" s="71"/>
      <c r="IMN31" s="71"/>
      <c r="IMO31" s="71"/>
      <c r="IMP31" s="71"/>
      <c r="IMQ31" s="71"/>
      <c r="IMR31" s="71"/>
      <c r="IMS31" s="71"/>
      <c r="IMT31" s="71"/>
      <c r="IMU31" s="71"/>
      <c r="IMV31" s="71"/>
      <c r="IMW31" s="71"/>
      <c r="IMX31" s="71"/>
      <c r="IMY31" s="71"/>
      <c r="IMZ31" s="71"/>
      <c r="INA31" s="71"/>
      <c r="INB31" s="71"/>
      <c r="INC31" s="71"/>
      <c r="IND31" s="71"/>
      <c r="INE31" s="71"/>
      <c r="INF31" s="71"/>
      <c r="ING31" s="71"/>
      <c r="INH31" s="71"/>
      <c r="INI31" s="71"/>
      <c r="INJ31" s="71"/>
      <c r="INK31" s="71"/>
      <c r="INL31" s="71"/>
      <c r="INM31" s="71"/>
      <c r="INN31" s="71"/>
      <c r="INO31" s="71"/>
      <c r="INP31" s="71"/>
      <c r="INQ31" s="71"/>
      <c r="INR31" s="71"/>
      <c r="INS31" s="71"/>
      <c r="INT31" s="71"/>
      <c r="INU31" s="71"/>
      <c r="INV31" s="71"/>
      <c r="INW31" s="71"/>
      <c r="INX31" s="71"/>
      <c r="INY31" s="71"/>
      <c r="INZ31" s="71"/>
      <c r="IOA31" s="71"/>
      <c r="IOB31" s="71"/>
      <c r="IOC31" s="71"/>
      <c r="IOD31" s="71"/>
      <c r="IOE31" s="71"/>
      <c r="IOF31" s="71"/>
      <c r="IOG31" s="71"/>
      <c r="IOH31" s="71"/>
      <c r="IOI31" s="71"/>
      <c r="IOJ31" s="71"/>
      <c r="IOK31" s="71"/>
      <c r="IOL31" s="71"/>
      <c r="IOM31" s="71"/>
      <c r="ION31" s="71"/>
      <c r="IOO31" s="71"/>
      <c r="IOP31" s="71"/>
      <c r="IOQ31" s="71"/>
      <c r="IOR31" s="71"/>
      <c r="IOS31" s="71"/>
      <c r="IOT31" s="71"/>
      <c r="IOU31" s="71"/>
      <c r="IOV31" s="71"/>
      <c r="IOW31" s="71"/>
      <c r="IOX31" s="71"/>
      <c r="IOY31" s="71"/>
      <c r="IOZ31" s="71"/>
      <c r="IPA31" s="71"/>
      <c r="IPB31" s="71"/>
      <c r="IPC31" s="71"/>
      <c r="IPD31" s="71"/>
      <c r="IPE31" s="71"/>
      <c r="IPF31" s="71"/>
      <c r="IPG31" s="71"/>
      <c r="IPH31" s="71"/>
      <c r="IPI31" s="71"/>
      <c r="IPJ31" s="71"/>
      <c r="IPK31" s="71"/>
      <c r="IPL31" s="71"/>
      <c r="IPM31" s="71"/>
      <c r="IPN31" s="71"/>
      <c r="IPO31" s="71"/>
      <c r="IPP31" s="71"/>
      <c r="IPQ31" s="71"/>
      <c r="IPR31" s="71"/>
      <c r="IPS31" s="71"/>
      <c r="IPT31" s="71"/>
      <c r="IPU31" s="71"/>
      <c r="IPV31" s="71"/>
      <c r="IPW31" s="71"/>
      <c r="IPX31" s="71"/>
      <c r="IPY31" s="71"/>
      <c r="IPZ31" s="71"/>
      <c r="IQA31" s="71"/>
      <c r="IQB31" s="71"/>
      <c r="IQC31" s="71"/>
      <c r="IQD31" s="71"/>
      <c r="IQE31" s="71"/>
      <c r="IQF31" s="71"/>
      <c r="IQG31" s="71"/>
      <c r="IQH31" s="71"/>
      <c r="IQI31" s="71"/>
      <c r="IQJ31" s="71"/>
      <c r="IQK31" s="71"/>
      <c r="IQL31" s="71"/>
      <c r="IQM31" s="71"/>
      <c r="IQN31" s="71"/>
      <c r="IQO31" s="71"/>
      <c r="IQP31" s="71"/>
      <c r="IQQ31" s="71"/>
      <c r="IQR31" s="71"/>
      <c r="IQS31" s="71"/>
      <c r="IQT31" s="71"/>
      <c r="IQU31" s="71"/>
      <c r="IQV31" s="71"/>
      <c r="IQW31" s="71"/>
      <c r="IQX31" s="71"/>
      <c r="IQY31" s="71"/>
      <c r="IQZ31" s="71"/>
      <c r="IRA31" s="71"/>
      <c r="IRB31" s="71"/>
      <c r="IRC31" s="71"/>
      <c r="IRD31" s="71"/>
      <c r="IRE31" s="71"/>
      <c r="IRF31" s="71"/>
      <c r="IRG31" s="71"/>
      <c r="IRH31" s="71"/>
      <c r="IRI31" s="71"/>
      <c r="IRJ31" s="71"/>
      <c r="IRK31" s="71"/>
      <c r="IRL31" s="71"/>
      <c r="IRM31" s="71"/>
      <c r="IRN31" s="71"/>
      <c r="IRO31" s="71"/>
      <c r="IRP31" s="71"/>
      <c r="IRQ31" s="71"/>
      <c r="IRR31" s="71"/>
      <c r="IRS31" s="71"/>
      <c r="IRT31" s="71"/>
      <c r="IRU31" s="71"/>
      <c r="IRV31" s="71"/>
      <c r="IRW31" s="71"/>
      <c r="IRX31" s="71"/>
      <c r="IRY31" s="71"/>
      <c r="IRZ31" s="71"/>
      <c r="ISA31" s="71"/>
      <c r="ISB31" s="71"/>
      <c r="ISC31" s="71"/>
      <c r="ISD31" s="71"/>
      <c r="ISE31" s="71"/>
      <c r="ISF31" s="71"/>
      <c r="ISG31" s="71"/>
      <c r="ISH31" s="71"/>
      <c r="ISI31" s="71"/>
      <c r="ISJ31" s="71"/>
      <c r="ISK31" s="71"/>
      <c r="ISL31" s="71"/>
      <c r="ISM31" s="71"/>
      <c r="ISN31" s="71"/>
      <c r="ISO31" s="71"/>
      <c r="ISP31" s="71"/>
      <c r="ISQ31" s="71"/>
      <c r="ISR31" s="71"/>
      <c r="ISS31" s="71"/>
      <c r="IST31" s="71"/>
      <c r="ISU31" s="71"/>
      <c r="ISV31" s="71"/>
      <c r="ISW31" s="71"/>
      <c r="ISX31" s="71"/>
      <c r="ISY31" s="71"/>
      <c r="ISZ31" s="71"/>
      <c r="ITA31" s="71"/>
      <c r="ITB31" s="71"/>
      <c r="ITC31" s="71"/>
      <c r="ITD31" s="71"/>
      <c r="ITE31" s="71"/>
      <c r="ITF31" s="71"/>
      <c r="ITG31" s="71"/>
      <c r="ITH31" s="71"/>
      <c r="ITI31" s="71"/>
      <c r="ITJ31" s="71"/>
      <c r="ITK31" s="71"/>
      <c r="ITL31" s="71"/>
      <c r="ITM31" s="71"/>
      <c r="ITN31" s="71"/>
      <c r="ITO31" s="71"/>
      <c r="ITP31" s="71"/>
      <c r="ITQ31" s="71"/>
      <c r="ITR31" s="71"/>
      <c r="ITS31" s="71"/>
      <c r="ITT31" s="71"/>
      <c r="ITU31" s="71"/>
      <c r="ITV31" s="71"/>
      <c r="ITW31" s="71"/>
      <c r="ITX31" s="71"/>
      <c r="ITY31" s="71"/>
      <c r="ITZ31" s="71"/>
      <c r="IUA31" s="71"/>
      <c r="IUB31" s="71"/>
      <c r="IUC31" s="71"/>
      <c r="IUD31" s="71"/>
      <c r="IUE31" s="71"/>
      <c r="IUF31" s="71"/>
      <c r="IUG31" s="71"/>
      <c r="IUH31" s="71"/>
      <c r="IUI31" s="71"/>
      <c r="IUJ31" s="71"/>
      <c r="IUK31" s="71"/>
      <c r="IUL31" s="71"/>
      <c r="IUM31" s="71"/>
      <c r="IUN31" s="71"/>
      <c r="IUO31" s="71"/>
      <c r="IUP31" s="71"/>
      <c r="IUQ31" s="71"/>
      <c r="IUR31" s="71"/>
      <c r="IUS31" s="71"/>
      <c r="IUT31" s="71"/>
      <c r="IUU31" s="71"/>
      <c r="IUV31" s="71"/>
      <c r="IUW31" s="71"/>
      <c r="IUX31" s="71"/>
      <c r="IUY31" s="71"/>
      <c r="IUZ31" s="71"/>
      <c r="IVA31" s="71"/>
      <c r="IVB31" s="71"/>
      <c r="IVC31" s="71"/>
      <c r="IVD31" s="71"/>
      <c r="IVE31" s="71"/>
      <c r="IVF31" s="71"/>
      <c r="IVG31" s="71"/>
      <c r="IVH31" s="71"/>
      <c r="IVI31" s="71"/>
      <c r="IVJ31" s="71"/>
      <c r="IVK31" s="71"/>
      <c r="IVL31" s="71"/>
      <c r="IVM31" s="71"/>
      <c r="IVN31" s="71"/>
      <c r="IVO31" s="71"/>
      <c r="IVP31" s="71"/>
      <c r="IVQ31" s="71"/>
      <c r="IVR31" s="71"/>
      <c r="IVS31" s="71"/>
      <c r="IVT31" s="71"/>
      <c r="IVU31" s="71"/>
      <c r="IVV31" s="71"/>
      <c r="IVW31" s="71"/>
      <c r="IVX31" s="71"/>
      <c r="IVY31" s="71"/>
      <c r="IVZ31" s="71"/>
      <c r="IWA31" s="71"/>
      <c r="IWB31" s="71"/>
      <c r="IWC31" s="71"/>
      <c r="IWD31" s="71"/>
      <c r="IWE31" s="71"/>
      <c r="IWF31" s="71"/>
      <c r="IWG31" s="71"/>
      <c r="IWH31" s="71"/>
      <c r="IWI31" s="71"/>
      <c r="IWJ31" s="71"/>
      <c r="IWK31" s="71"/>
      <c r="IWL31" s="71"/>
      <c r="IWM31" s="71"/>
      <c r="IWN31" s="71"/>
      <c r="IWO31" s="71"/>
      <c r="IWP31" s="71"/>
      <c r="IWQ31" s="71"/>
      <c r="IWR31" s="71"/>
      <c r="IWS31" s="71"/>
      <c r="IWT31" s="71"/>
      <c r="IWU31" s="71"/>
      <c r="IWV31" s="71"/>
      <c r="IWW31" s="71"/>
      <c r="IWX31" s="71"/>
      <c r="IWY31" s="71"/>
      <c r="IWZ31" s="71"/>
      <c r="IXA31" s="71"/>
      <c r="IXB31" s="71"/>
      <c r="IXC31" s="71"/>
      <c r="IXD31" s="71"/>
      <c r="IXE31" s="71"/>
      <c r="IXF31" s="71"/>
      <c r="IXG31" s="71"/>
      <c r="IXH31" s="71"/>
      <c r="IXI31" s="71"/>
      <c r="IXJ31" s="71"/>
      <c r="IXK31" s="71"/>
      <c r="IXL31" s="71"/>
      <c r="IXM31" s="71"/>
      <c r="IXN31" s="71"/>
      <c r="IXO31" s="71"/>
      <c r="IXP31" s="71"/>
      <c r="IXQ31" s="71"/>
      <c r="IXR31" s="71"/>
      <c r="IXS31" s="71"/>
      <c r="IXT31" s="71"/>
      <c r="IXU31" s="71"/>
      <c r="IXV31" s="71"/>
      <c r="IXW31" s="71"/>
      <c r="IXX31" s="71"/>
      <c r="IXY31" s="71"/>
      <c r="IXZ31" s="71"/>
      <c r="IYA31" s="71"/>
      <c r="IYB31" s="71"/>
      <c r="IYC31" s="71"/>
      <c r="IYD31" s="71"/>
      <c r="IYE31" s="71"/>
      <c r="IYF31" s="71"/>
      <c r="IYG31" s="71"/>
      <c r="IYH31" s="71"/>
      <c r="IYI31" s="71"/>
      <c r="IYJ31" s="71"/>
      <c r="IYK31" s="71"/>
      <c r="IYL31" s="71"/>
      <c r="IYM31" s="71"/>
      <c r="IYN31" s="71"/>
      <c r="IYO31" s="71"/>
      <c r="IYP31" s="71"/>
      <c r="IYQ31" s="71"/>
      <c r="IYR31" s="71"/>
      <c r="IYS31" s="71"/>
      <c r="IYT31" s="71"/>
      <c r="IYU31" s="71"/>
      <c r="IYV31" s="71"/>
      <c r="IYW31" s="71"/>
      <c r="IYX31" s="71"/>
      <c r="IYY31" s="71"/>
      <c r="IYZ31" s="71"/>
      <c r="IZA31" s="71"/>
      <c r="IZB31" s="71"/>
      <c r="IZC31" s="71"/>
      <c r="IZD31" s="71"/>
      <c r="IZE31" s="71"/>
      <c r="IZF31" s="71"/>
      <c r="IZG31" s="71"/>
      <c r="IZH31" s="71"/>
      <c r="IZI31" s="71"/>
      <c r="IZJ31" s="71"/>
      <c r="IZK31" s="71"/>
      <c r="IZL31" s="71"/>
      <c r="IZM31" s="71"/>
      <c r="IZN31" s="71"/>
      <c r="IZO31" s="71"/>
      <c r="IZP31" s="71"/>
      <c r="IZQ31" s="71"/>
      <c r="IZR31" s="71"/>
      <c r="IZS31" s="71"/>
      <c r="IZT31" s="71"/>
      <c r="IZU31" s="71"/>
      <c r="IZV31" s="71"/>
      <c r="IZW31" s="71"/>
      <c r="IZX31" s="71"/>
      <c r="IZY31" s="71"/>
      <c r="IZZ31" s="71"/>
      <c r="JAA31" s="71"/>
      <c r="JAB31" s="71"/>
      <c r="JAC31" s="71"/>
      <c r="JAD31" s="71"/>
      <c r="JAE31" s="71"/>
      <c r="JAF31" s="71"/>
      <c r="JAG31" s="71"/>
      <c r="JAH31" s="71"/>
      <c r="JAI31" s="71"/>
      <c r="JAJ31" s="71"/>
      <c r="JAK31" s="71"/>
      <c r="JAL31" s="71"/>
      <c r="JAM31" s="71"/>
      <c r="JAN31" s="71"/>
      <c r="JAO31" s="71"/>
      <c r="JAP31" s="71"/>
      <c r="JAQ31" s="71"/>
      <c r="JAR31" s="71"/>
      <c r="JAS31" s="71"/>
      <c r="JAT31" s="71"/>
      <c r="JAU31" s="71"/>
      <c r="JAV31" s="71"/>
      <c r="JAW31" s="71"/>
      <c r="JAX31" s="71"/>
      <c r="JAY31" s="71"/>
      <c r="JAZ31" s="71"/>
      <c r="JBA31" s="71"/>
      <c r="JBB31" s="71"/>
      <c r="JBC31" s="71"/>
      <c r="JBD31" s="71"/>
      <c r="JBE31" s="71"/>
      <c r="JBF31" s="71"/>
      <c r="JBG31" s="71"/>
      <c r="JBH31" s="71"/>
      <c r="JBI31" s="71"/>
      <c r="JBJ31" s="71"/>
      <c r="JBK31" s="71"/>
      <c r="JBL31" s="71"/>
      <c r="JBM31" s="71"/>
      <c r="JBN31" s="71"/>
      <c r="JBO31" s="71"/>
      <c r="JBP31" s="71"/>
      <c r="JBQ31" s="71"/>
      <c r="JBR31" s="71"/>
      <c r="JBS31" s="71"/>
      <c r="JBT31" s="71"/>
      <c r="JBU31" s="71"/>
      <c r="JBV31" s="71"/>
      <c r="JBW31" s="71"/>
      <c r="JBX31" s="71"/>
      <c r="JBY31" s="71"/>
      <c r="JBZ31" s="71"/>
      <c r="JCA31" s="71"/>
      <c r="JCB31" s="71"/>
      <c r="JCC31" s="71"/>
      <c r="JCD31" s="71"/>
      <c r="JCE31" s="71"/>
      <c r="JCF31" s="71"/>
      <c r="JCG31" s="71"/>
      <c r="JCH31" s="71"/>
      <c r="JCI31" s="71"/>
      <c r="JCJ31" s="71"/>
      <c r="JCK31" s="71"/>
      <c r="JCL31" s="71"/>
      <c r="JCM31" s="71"/>
      <c r="JCN31" s="71"/>
      <c r="JCO31" s="71"/>
      <c r="JCP31" s="71"/>
      <c r="JCQ31" s="71"/>
      <c r="JCR31" s="71"/>
      <c r="JCS31" s="71"/>
      <c r="JCT31" s="71"/>
      <c r="JCU31" s="71"/>
      <c r="JCV31" s="71"/>
      <c r="JCW31" s="71"/>
      <c r="JCX31" s="71"/>
      <c r="JCY31" s="71"/>
      <c r="JCZ31" s="71"/>
      <c r="JDA31" s="71"/>
      <c r="JDB31" s="71"/>
      <c r="JDC31" s="71"/>
      <c r="JDD31" s="71"/>
      <c r="JDE31" s="71"/>
      <c r="JDF31" s="71"/>
      <c r="JDG31" s="71"/>
      <c r="JDH31" s="71"/>
      <c r="JDI31" s="71"/>
      <c r="JDJ31" s="71"/>
      <c r="JDK31" s="71"/>
      <c r="JDL31" s="71"/>
      <c r="JDM31" s="71"/>
      <c r="JDN31" s="71"/>
      <c r="JDO31" s="71"/>
      <c r="JDP31" s="71"/>
      <c r="JDQ31" s="71"/>
      <c r="JDR31" s="71"/>
      <c r="JDS31" s="71"/>
      <c r="JDT31" s="71"/>
      <c r="JDU31" s="71"/>
      <c r="JDV31" s="71"/>
      <c r="JDW31" s="71"/>
      <c r="JDX31" s="71"/>
      <c r="JDY31" s="71"/>
      <c r="JDZ31" s="71"/>
      <c r="JEA31" s="71"/>
      <c r="JEB31" s="71"/>
      <c r="JEC31" s="71"/>
      <c r="JED31" s="71"/>
      <c r="JEE31" s="71"/>
      <c r="JEF31" s="71"/>
      <c r="JEG31" s="71"/>
      <c r="JEH31" s="71"/>
      <c r="JEI31" s="71"/>
      <c r="JEJ31" s="71"/>
      <c r="JEK31" s="71"/>
      <c r="JEL31" s="71"/>
      <c r="JEM31" s="71"/>
      <c r="JEN31" s="71"/>
      <c r="JEO31" s="71"/>
      <c r="JEP31" s="71"/>
      <c r="JEQ31" s="71"/>
      <c r="JER31" s="71"/>
      <c r="JES31" s="71"/>
      <c r="JET31" s="71"/>
      <c r="JEU31" s="71"/>
      <c r="JEV31" s="71"/>
      <c r="JEW31" s="71"/>
      <c r="JEX31" s="71"/>
      <c r="JEY31" s="71"/>
      <c r="JEZ31" s="71"/>
      <c r="JFA31" s="71"/>
      <c r="JFB31" s="71"/>
      <c r="JFC31" s="71"/>
      <c r="JFD31" s="71"/>
      <c r="JFE31" s="71"/>
      <c r="JFF31" s="71"/>
      <c r="JFG31" s="71"/>
      <c r="JFH31" s="71"/>
      <c r="JFI31" s="71"/>
      <c r="JFJ31" s="71"/>
      <c r="JFK31" s="71"/>
      <c r="JFL31" s="71"/>
      <c r="JFM31" s="71"/>
      <c r="JFN31" s="71"/>
      <c r="JFO31" s="71"/>
      <c r="JFP31" s="71"/>
      <c r="JFQ31" s="71"/>
      <c r="JFR31" s="71"/>
      <c r="JFS31" s="71"/>
      <c r="JFT31" s="71"/>
      <c r="JFU31" s="71"/>
      <c r="JFV31" s="71"/>
      <c r="JFW31" s="71"/>
      <c r="JFX31" s="71"/>
      <c r="JFY31" s="71"/>
      <c r="JFZ31" s="71"/>
      <c r="JGA31" s="71"/>
      <c r="JGB31" s="71"/>
      <c r="JGC31" s="71"/>
      <c r="JGD31" s="71"/>
      <c r="JGE31" s="71"/>
      <c r="JGF31" s="71"/>
      <c r="JGG31" s="71"/>
      <c r="JGH31" s="71"/>
      <c r="JGI31" s="71"/>
      <c r="JGJ31" s="71"/>
      <c r="JGK31" s="71"/>
      <c r="JGL31" s="71"/>
      <c r="JGM31" s="71"/>
      <c r="JGN31" s="71"/>
      <c r="JGO31" s="71"/>
      <c r="JGP31" s="71"/>
      <c r="JGQ31" s="71"/>
      <c r="JGR31" s="71"/>
      <c r="JGS31" s="71"/>
      <c r="JGT31" s="71"/>
      <c r="JGU31" s="71"/>
      <c r="JGV31" s="71"/>
      <c r="JGW31" s="71"/>
      <c r="JGX31" s="71"/>
      <c r="JGY31" s="71"/>
      <c r="JGZ31" s="71"/>
      <c r="JHA31" s="71"/>
      <c r="JHB31" s="71"/>
      <c r="JHC31" s="71"/>
      <c r="JHD31" s="71"/>
      <c r="JHE31" s="71"/>
      <c r="JHF31" s="71"/>
      <c r="JHG31" s="71"/>
      <c r="JHH31" s="71"/>
      <c r="JHI31" s="71"/>
      <c r="JHJ31" s="71"/>
      <c r="JHK31" s="71"/>
      <c r="JHL31" s="71"/>
      <c r="JHM31" s="71"/>
      <c r="JHN31" s="71"/>
      <c r="JHO31" s="71"/>
      <c r="JHP31" s="71"/>
      <c r="JHQ31" s="71"/>
      <c r="JHR31" s="71"/>
      <c r="JHS31" s="71"/>
      <c r="JHT31" s="71"/>
      <c r="JHU31" s="71"/>
      <c r="JHV31" s="71"/>
      <c r="JHW31" s="71"/>
      <c r="JHX31" s="71"/>
      <c r="JHY31" s="71"/>
      <c r="JHZ31" s="71"/>
      <c r="JIA31" s="71"/>
      <c r="JIB31" s="71"/>
      <c r="JIC31" s="71"/>
      <c r="JID31" s="71"/>
      <c r="JIE31" s="71"/>
      <c r="JIF31" s="71"/>
      <c r="JIG31" s="71"/>
      <c r="JIH31" s="71"/>
      <c r="JII31" s="71"/>
      <c r="JIJ31" s="71"/>
      <c r="JIK31" s="71"/>
      <c r="JIL31" s="71"/>
      <c r="JIM31" s="71"/>
      <c r="JIN31" s="71"/>
      <c r="JIO31" s="71"/>
      <c r="JIP31" s="71"/>
      <c r="JIQ31" s="71"/>
      <c r="JIR31" s="71"/>
      <c r="JIS31" s="71"/>
      <c r="JIT31" s="71"/>
      <c r="JIU31" s="71"/>
      <c r="JIV31" s="71"/>
      <c r="JIW31" s="71"/>
      <c r="JIX31" s="71"/>
      <c r="JIY31" s="71"/>
      <c r="JIZ31" s="71"/>
      <c r="JJA31" s="71"/>
      <c r="JJB31" s="71"/>
      <c r="JJC31" s="71"/>
      <c r="JJD31" s="71"/>
      <c r="JJE31" s="71"/>
      <c r="JJF31" s="71"/>
      <c r="JJG31" s="71"/>
      <c r="JJH31" s="71"/>
      <c r="JJI31" s="71"/>
      <c r="JJJ31" s="71"/>
      <c r="JJK31" s="71"/>
      <c r="JJL31" s="71"/>
      <c r="JJM31" s="71"/>
      <c r="JJN31" s="71"/>
      <c r="JJO31" s="71"/>
      <c r="JJP31" s="71"/>
      <c r="JJQ31" s="71"/>
      <c r="JJR31" s="71"/>
      <c r="JJS31" s="71"/>
      <c r="JJT31" s="71"/>
      <c r="JJU31" s="71"/>
      <c r="JJV31" s="71"/>
      <c r="JJW31" s="71"/>
      <c r="JJX31" s="71"/>
      <c r="JJY31" s="71"/>
      <c r="JJZ31" s="71"/>
      <c r="JKA31" s="71"/>
      <c r="JKB31" s="71"/>
      <c r="JKC31" s="71"/>
      <c r="JKD31" s="71"/>
      <c r="JKE31" s="71"/>
      <c r="JKF31" s="71"/>
      <c r="JKG31" s="71"/>
      <c r="JKH31" s="71"/>
      <c r="JKI31" s="71"/>
      <c r="JKJ31" s="71"/>
      <c r="JKK31" s="71"/>
      <c r="JKL31" s="71"/>
      <c r="JKM31" s="71"/>
      <c r="JKN31" s="71"/>
      <c r="JKO31" s="71"/>
      <c r="JKP31" s="71"/>
      <c r="JKQ31" s="71"/>
      <c r="JKR31" s="71"/>
      <c r="JKS31" s="71"/>
      <c r="JKT31" s="71"/>
      <c r="JKU31" s="71"/>
      <c r="JKV31" s="71"/>
      <c r="JKW31" s="71"/>
      <c r="JKX31" s="71"/>
      <c r="JKY31" s="71"/>
      <c r="JKZ31" s="71"/>
      <c r="JLA31" s="71"/>
      <c r="JLB31" s="71"/>
      <c r="JLC31" s="71"/>
      <c r="JLD31" s="71"/>
      <c r="JLE31" s="71"/>
      <c r="JLF31" s="71"/>
      <c r="JLG31" s="71"/>
      <c r="JLH31" s="71"/>
      <c r="JLI31" s="71"/>
      <c r="JLJ31" s="71"/>
      <c r="JLK31" s="71"/>
      <c r="JLL31" s="71"/>
      <c r="JLM31" s="71"/>
      <c r="JLN31" s="71"/>
      <c r="JLO31" s="71"/>
      <c r="JLP31" s="71"/>
      <c r="JLQ31" s="71"/>
      <c r="JLR31" s="71"/>
      <c r="JLS31" s="71"/>
      <c r="JLT31" s="71"/>
      <c r="JLU31" s="71"/>
      <c r="JLV31" s="71"/>
      <c r="JLW31" s="71"/>
      <c r="JLX31" s="71"/>
      <c r="JLY31" s="71"/>
      <c r="JLZ31" s="71"/>
      <c r="JMA31" s="71"/>
      <c r="JMB31" s="71"/>
      <c r="JMC31" s="71"/>
      <c r="JMD31" s="71"/>
      <c r="JME31" s="71"/>
      <c r="JMF31" s="71"/>
      <c r="JMG31" s="71"/>
      <c r="JMH31" s="71"/>
      <c r="JMI31" s="71"/>
      <c r="JMJ31" s="71"/>
      <c r="JMK31" s="71"/>
      <c r="JML31" s="71"/>
      <c r="JMM31" s="71"/>
      <c r="JMN31" s="71"/>
      <c r="JMO31" s="71"/>
      <c r="JMP31" s="71"/>
      <c r="JMQ31" s="71"/>
      <c r="JMR31" s="71"/>
      <c r="JMS31" s="71"/>
      <c r="JMT31" s="71"/>
      <c r="JMU31" s="71"/>
      <c r="JMV31" s="71"/>
      <c r="JMW31" s="71"/>
      <c r="JMX31" s="71"/>
      <c r="JMY31" s="71"/>
      <c r="JMZ31" s="71"/>
      <c r="JNA31" s="71"/>
      <c r="JNB31" s="71"/>
      <c r="JNC31" s="71"/>
      <c r="JND31" s="71"/>
      <c r="JNE31" s="71"/>
      <c r="JNF31" s="71"/>
      <c r="JNG31" s="71"/>
      <c r="JNH31" s="71"/>
      <c r="JNI31" s="71"/>
      <c r="JNJ31" s="71"/>
      <c r="JNK31" s="71"/>
      <c r="JNL31" s="71"/>
      <c r="JNM31" s="71"/>
      <c r="JNN31" s="71"/>
      <c r="JNO31" s="71"/>
      <c r="JNP31" s="71"/>
      <c r="JNQ31" s="71"/>
      <c r="JNR31" s="71"/>
      <c r="JNS31" s="71"/>
      <c r="JNT31" s="71"/>
      <c r="JNU31" s="71"/>
      <c r="JNV31" s="71"/>
      <c r="JNW31" s="71"/>
      <c r="JNX31" s="71"/>
      <c r="JNY31" s="71"/>
      <c r="JNZ31" s="71"/>
      <c r="JOA31" s="71"/>
      <c r="JOB31" s="71"/>
      <c r="JOC31" s="71"/>
      <c r="JOD31" s="71"/>
      <c r="JOE31" s="71"/>
      <c r="JOF31" s="71"/>
      <c r="JOG31" s="71"/>
      <c r="JOH31" s="71"/>
      <c r="JOI31" s="71"/>
      <c r="JOJ31" s="71"/>
      <c r="JOK31" s="71"/>
      <c r="JOL31" s="71"/>
      <c r="JOM31" s="71"/>
      <c r="JON31" s="71"/>
      <c r="JOO31" s="71"/>
      <c r="JOP31" s="71"/>
      <c r="JOQ31" s="71"/>
      <c r="JOR31" s="71"/>
      <c r="JOS31" s="71"/>
      <c r="JOT31" s="71"/>
      <c r="JOU31" s="71"/>
      <c r="JOV31" s="71"/>
      <c r="JOW31" s="71"/>
      <c r="JOX31" s="71"/>
      <c r="JOY31" s="71"/>
      <c r="JOZ31" s="71"/>
      <c r="JPA31" s="71"/>
      <c r="JPB31" s="71"/>
      <c r="JPC31" s="71"/>
      <c r="JPD31" s="71"/>
      <c r="JPE31" s="71"/>
      <c r="JPF31" s="71"/>
      <c r="JPG31" s="71"/>
      <c r="JPH31" s="71"/>
      <c r="JPI31" s="71"/>
      <c r="JPJ31" s="71"/>
      <c r="JPK31" s="71"/>
      <c r="JPL31" s="71"/>
      <c r="JPM31" s="71"/>
      <c r="JPN31" s="71"/>
      <c r="JPO31" s="71"/>
      <c r="JPP31" s="71"/>
      <c r="JPQ31" s="71"/>
      <c r="JPR31" s="71"/>
      <c r="JPS31" s="71"/>
      <c r="JPT31" s="71"/>
      <c r="JPU31" s="71"/>
      <c r="JPV31" s="71"/>
      <c r="JPW31" s="71"/>
      <c r="JPX31" s="71"/>
      <c r="JPY31" s="71"/>
      <c r="JPZ31" s="71"/>
      <c r="JQA31" s="71"/>
      <c r="JQB31" s="71"/>
      <c r="JQC31" s="71"/>
      <c r="JQD31" s="71"/>
      <c r="JQE31" s="71"/>
      <c r="JQF31" s="71"/>
      <c r="JQG31" s="71"/>
      <c r="JQH31" s="71"/>
      <c r="JQI31" s="71"/>
      <c r="JQJ31" s="71"/>
      <c r="JQK31" s="71"/>
      <c r="JQL31" s="71"/>
      <c r="JQM31" s="71"/>
      <c r="JQN31" s="71"/>
      <c r="JQO31" s="71"/>
      <c r="JQP31" s="71"/>
      <c r="JQQ31" s="71"/>
      <c r="JQR31" s="71"/>
      <c r="JQS31" s="71"/>
      <c r="JQT31" s="71"/>
      <c r="JQU31" s="71"/>
      <c r="JQV31" s="71"/>
      <c r="JQW31" s="71"/>
      <c r="JQX31" s="71"/>
      <c r="JQY31" s="71"/>
      <c r="JQZ31" s="71"/>
      <c r="JRA31" s="71"/>
      <c r="JRB31" s="71"/>
      <c r="JRC31" s="71"/>
      <c r="JRD31" s="71"/>
      <c r="JRE31" s="71"/>
      <c r="JRF31" s="71"/>
      <c r="JRG31" s="71"/>
      <c r="JRH31" s="71"/>
      <c r="JRI31" s="71"/>
      <c r="JRJ31" s="71"/>
      <c r="JRK31" s="71"/>
      <c r="JRL31" s="71"/>
      <c r="JRM31" s="71"/>
      <c r="JRN31" s="71"/>
      <c r="JRO31" s="71"/>
      <c r="JRP31" s="71"/>
      <c r="JRQ31" s="71"/>
      <c r="JRR31" s="71"/>
      <c r="JRS31" s="71"/>
      <c r="JRT31" s="71"/>
      <c r="JRU31" s="71"/>
      <c r="JRV31" s="71"/>
      <c r="JRW31" s="71"/>
      <c r="JRX31" s="71"/>
      <c r="JRY31" s="71"/>
      <c r="JRZ31" s="71"/>
      <c r="JSA31" s="71"/>
      <c r="JSB31" s="71"/>
      <c r="JSC31" s="71"/>
      <c r="JSD31" s="71"/>
      <c r="JSE31" s="71"/>
      <c r="JSF31" s="71"/>
      <c r="JSG31" s="71"/>
      <c r="JSH31" s="71"/>
      <c r="JSI31" s="71"/>
      <c r="JSJ31" s="71"/>
      <c r="JSK31" s="71"/>
      <c r="JSL31" s="71"/>
      <c r="JSM31" s="71"/>
      <c r="JSN31" s="71"/>
      <c r="JSO31" s="71"/>
      <c r="JSP31" s="71"/>
      <c r="JSQ31" s="71"/>
      <c r="JSR31" s="71"/>
      <c r="JSS31" s="71"/>
      <c r="JST31" s="71"/>
      <c r="JSU31" s="71"/>
      <c r="JSV31" s="71"/>
      <c r="JSW31" s="71"/>
      <c r="JSX31" s="71"/>
      <c r="JSY31" s="71"/>
      <c r="JSZ31" s="71"/>
      <c r="JTA31" s="71"/>
      <c r="JTB31" s="71"/>
      <c r="JTC31" s="71"/>
      <c r="JTD31" s="71"/>
      <c r="JTE31" s="71"/>
      <c r="JTF31" s="71"/>
      <c r="JTG31" s="71"/>
      <c r="JTH31" s="71"/>
      <c r="JTI31" s="71"/>
      <c r="JTJ31" s="71"/>
      <c r="JTK31" s="71"/>
      <c r="JTL31" s="71"/>
      <c r="JTM31" s="71"/>
      <c r="JTN31" s="71"/>
      <c r="JTO31" s="71"/>
      <c r="JTP31" s="71"/>
      <c r="JTQ31" s="71"/>
      <c r="JTR31" s="71"/>
      <c r="JTS31" s="71"/>
      <c r="JTT31" s="71"/>
      <c r="JTU31" s="71"/>
      <c r="JTV31" s="71"/>
      <c r="JTW31" s="71"/>
      <c r="JTX31" s="71"/>
      <c r="JTY31" s="71"/>
      <c r="JTZ31" s="71"/>
      <c r="JUA31" s="71"/>
      <c r="JUB31" s="71"/>
      <c r="JUC31" s="71"/>
      <c r="JUD31" s="71"/>
      <c r="JUE31" s="71"/>
      <c r="JUF31" s="71"/>
      <c r="JUG31" s="71"/>
      <c r="JUH31" s="71"/>
      <c r="JUI31" s="71"/>
      <c r="JUJ31" s="71"/>
      <c r="JUK31" s="71"/>
      <c r="JUL31" s="71"/>
      <c r="JUM31" s="71"/>
      <c r="JUN31" s="71"/>
      <c r="JUO31" s="71"/>
      <c r="JUP31" s="71"/>
      <c r="JUQ31" s="71"/>
      <c r="JUR31" s="71"/>
      <c r="JUS31" s="71"/>
      <c r="JUT31" s="71"/>
      <c r="JUU31" s="71"/>
      <c r="JUV31" s="71"/>
      <c r="JUW31" s="71"/>
      <c r="JUX31" s="71"/>
      <c r="JUY31" s="71"/>
      <c r="JUZ31" s="71"/>
      <c r="JVA31" s="71"/>
      <c r="JVB31" s="71"/>
      <c r="JVC31" s="71"/>
      <c r="JVD31" s="71"/>
      <c r="JVE31" s="71"/>
      <c r="JVF31" s="71"/>
      <c r="JVG31" s="71"/>
      <c r="JVH31" s="71"/>
      <c r="JVI31" s="71"/>
      <c r="JVJ31" s="71"/>
      <c r="JVK31" s="71"/>
      <c r="JVL31" s="71"/>
      <c r="JVM31" s="71"/>
      <c r="JVN31" s="71"/>
      <c r="JVO31" s="71"/>
      <c r="JVP31" s="71"/>
      <c r="JVQ31" s="71"/>
      <c r="JVR31" s="71"/>
      <c r="JVS31" s="71"/>
      <c r="JVT31" s="71"/>
      <c r="JVU31" s="71"/>
      <c r="JVV31" s="71"/>
      <c r="JVW31" s="71"/>
      <c r="JVX31" s="71"/>
      <c r="JVY31" s="71"/>
      <c r="JVZ31" s="71"/>
      <c r="JWA31" s="71"/>
      <c r="JWB31" s="71"/>
      <c r="JWC31" s="71"/>
      <c r="JWD31" s="71"/>
      <c r="JWE31" s="71"/>
      <c r="JWF31" s="71"/>
      <c r="JWG31" s="71"/>
      <c r="JWH31" s="71"/>
      <c r="JWI31" s="71"/>
      <c r="JWJ31" s="71"/>
      <c r="JWK31" s="71"/>
      <c r="JWL31" s="71"/>
      <c r="JWM31" s="71"/>
      <c r="JWN31" s="71"/>
      <c r="JWO31" s="71"/>
      <c r="JWP31" s="71"/>
      <c r="JWQ31" s="71"/>
      <c r="JWR31" s="71"/>
      <c r="JWS31" s="71"/>
      <c r="JWT31" s="71"/>
      <c r="JWU31" s="71"/>
      <c r="JWV31" s="71"/>
      <c r="JWW31" s="71"/>
      <c r="JWX31" s="71"/>
      <c r="JWY31" s="71"/>
      <c r="JWZ31" s="71"/>
      <c r="JXA31" s="71"/>
      <c r="JXB31" s="71"/>
      <c r="JXC31" s="71"/>
      <c r="JXD31" s="71"/>
      <c r="JXE31" s="71"/>
      <c r="JXF31" s="71"/>
      <c r="JXG31" s="71"/>
      <c r="JXH31" s="71"/>
      <c r="JXI31" s="71"/>
      <c r="JXJ31" s="71"/>
      <c r="JXK31" s="71"/>
      <c r="JXL31" s="71"/>
      <c r="JXM31" s="71"/>
      <c r="JXN31" s="71"/>
      <c r="JXO31" s="71"/>
      <c r="JXP31" s="71"/>
      <c r="JXQ31" s="71"/>
      <c r="JXR31" s="71"/>
      <c r="JXS31" s="71"/>
      <c r="JXT31" s="71"/>
      <c r="JXU31" s="71"/>
      <c r="JXV31" s="71"/>
      <c r="JXW31" s="71"/>
      <c r="JXX31" s="71"/>
      <c r="JXY31" s="71"/>
      <c r="JXZ31" s="71"/>
      <c r="JYA31" s="71"/>
      <c r="JYB31" s="71"/>
      <c r="JYC31" s="71"/>
      <c r="JYD31" s="71"/>
      <c r="JYE31" s="71"/>
      <c r="JYF31" s="71"/>
      <c r="JYG31" s="71"/>
      <c r="JYH31" s="71"/>
      <c r="JYI31" s="71"/>
      <c r="JYJ31" s="71"/>
      <c r="JYK31" s="71"/>
      <c r="JYL31" s="71"/>
      <c r="JYM31" s="71"/>
      <c r="JYN31" s="71"/>
      <c r="JYO31" s="71"/>
      <c r="JYP31" s="71"/>
      <c r="JYQ31" s="71"/>
      <c r="JYR31" s="71"/>
      <c r="JYS31" s="71"/>
      <c r="JYT31" s="71"/>
      <c r="JYU31" s="71"/>
      <c r="JYV31" s="71"/>
      <c r="JYW31" s="71"/>
      <c r="JYX31" s="71"/>
      <c r="JYY31" s="71"/>
      <c r="JYZ31" s="71"/>
      <c r="JZA31" s="71"/>
      <c r="JZB31" s="71"/>
      <c r="JZC31" s="71"/>
      <c r="JZD31" s="71"/>
      <c r="JZE31" s="71"/>
      <c r="JZF31" s="71"/>
      <c r="JZG31" s="71"/>
      <c r="JZH31" s="71"/>
      <c r="JZI31" s="71"/>
      <c r="JZJ31" s="71"/>
      <c r="JZK31" s="71"/>
      <c r="JZL31" s="71"/>
      <c r="JZM31" s="71"/>
      <c r="JZN31" s="71"/>
      <c r="JZO31" s="71"/>
      <c r="JZP31" s="71"/>
      <c r="JZQ31" s="71"/>
      <c r="JZR31" s="71"/>
      <c r="JZS31" s="71"/>
      <c r="JZT31" s="71"/>
      <c r="JZU31" s="71"/>
      <c r="JZV31" s="71"/>
      <c r="JZW31" s="71"/>
      <c r="JZX31" s="71"/>
      <c r="JZY31" s="71"/>
      <c r="JZZ31" s="71"/>
      <c r="KAA31" s="71"/>
      <c r="KAB31" s="71"/>
      <c r="KAC31" s="71"/>
      <c r="KAD31" s="71"/>
      <c r="KAE31" s="71"/>
      <c r="KAF31" s="71"/>
      <c r="KAG31" s="71"/>
      <c r="KAH31" s="71"/>
      <c r="KAI31" s="71"/>
      <c r="KAJ31" s="71"/>
      <c r="KAK31" s="71"/>
      <c r="KAL31" s="71"/>
      <c r="KAM31" s="71"/>
      <c r="KAN31" s="71"/>
      <c r="KAO31" s="71"/>
      <c r="KAP31" s="71"/>
      <c r="KAQ31" s="71"/>
      <c r="KAR31" s="71"/>
      <c r="KAS31" s="71"/>
      <c r="KAT31" s="71"/>
      <c r="KAU31" s="71"/>
      <c r="KAV31" s="71"/>
      <c r="KAW31" s="71"/>
      <c r="KAX31" s="71"/>
      <c r="KAY31" s="71"/>
      <c r="KAZ31" s="71"/>
      <c r="KBA31" s="71"/>
      <c r="KBB31" s="71"/>
      <c r="KBC31" s="71"/>
      <c r="KBD31" s="71"/>
      <c r="KBE31" s="71"/>
      <c r="KBF31" s="71"/>
      <c r="KBG31" s="71"/>
      <c r="KBH31" s="71"/>
      <c r="KBI31" s="71"/>
      <c r="KBJ31" s="71"/>
      <c r="KBK31" s="71"/>
      <c r="KBL31" s="71"/>
      <c r="KBM31" s="71"/>
      <c r="KBN31" s="71"/>
      <c r="KBO31" s="71"/>
      <c r="KBP31" s="71"/>
      <c r="KBQ31" s="71"/>
      <c r="KBR31" s="71"/>
      <c r="KBS31" s="71"/>
      <c r="KBT31" s="71"/>
      <c r="KBU31" s="71"/>
      <c r="KBV31" s="71"/>
      <c r="KBW31" s="71"/>
      <c r="KBX31" s="71"/>
      <c r="KBY31" s="71"/>
      <c r="KBZ31" s="71"/>
      <c r="KCA31" s="71"/>
      <c r="KCB31" s="71"/>
      <c r="KCC31" s="71"/>
      <c r="KCD31" s="71"/>
      <c r="KCE31" s="71"/>
      <c r="KCF31" s="71"/>
      <c r="KCG31" s="71"/>
      <c r="KCH31" s="71"/>
      <c r="KCI31" s="71"/>
      <c r="KCJ31" s="71"/>
      <c r="KCK31" s="71"/>
      <c r="KCL31" s="71"/>
      <c r="KCM31" s="71"/>
      <c r="KCN31" s="71"/>
      <c r="KCO31" s="71"/>
      <c r="KCP31" s="71"/>
      <c r="KCQ31" s="71"/>
      <c r="KCR31" s="71"/>
      <c r="KCS31" s="71"/>
      <c r="KCT31" s="71"/>
      <c r="KCU31" s="71"/>
      <c r="KCV31" s="71"/>
      <c r="KCW31" s="71"/>
      <c r="KCX31" s="71"/>
      <c r="KCY31" s="71"/>
      <c r="KCZ31" s="71"/>
      <c r="KDA31" s="71"/>
      <c r="KDB31" s="71"/>
      <c r="KDC31" s="71"/>
      <c r="KDD31" s="71"/>
      <c r="KDE31" s="71"/>
      <c r="KDF31" s="71"/>
      <c r="KDG31" s="71"/>
      <c r="KDH31" s="71"/>
      <c r="KDI31" s="71"/>
      <c r="KDJ31" s="71"/>
      <c r="KDK31" s="71"/>
      <c r="KDL31" s="71"/>
      <c r="KDM31" s="71"/>
      <c r="KDN31" s="71"/>
      <c r="KDO31" s="71"/>
      <c r="KDP31" s="71"/>
      <c r="KDQ31" s="71"/>
      <c r="KDR31" s="71"/>
      <c r="KDS31" s="71"/>
      <c r="KDT31" s="71"/>
      <c r="KDU31" s="71"/>
      <c r="KDV31" s="71"/>
      <c r="KDW31" s="71"/>
      <c r="KDX31" s="71"/>
      <c r="KDY31" s="71"/>
      <c r="KDZ31" s="71"/>
      <c r="KEA31" s="71"/>
      <c r="KEB31" s="71"/>
      <c r="KEC31" s="71"/>
      <c r="KED31" s="71"/>
      <c r="KEE31" s="71"/>
      <c r="KEF31" s="71"/>
      <c r="KEG31" s="71"/>
      <c r="KEH31" s="71"/>
      <c r="KEI31" s="71"/>
      <c r="KEJ31" s="71"/>
      <c r="KEK31" s="71"/>
      <c r="KEL31" s="71"/>
      <c r="KEM31" s="71"/>
      <c r="KEN31" s="71"/>
      <c r="KEO31" s="71"/>
      <c r="KEP31" s="71"/>
      <c r="KEQ31" s="71"/>
      <c r="KER31" s="71"/>
      <c r="KES31" s="71"/>
      <c r="KET31" s="71"/>
      <c r="KEU31" s="71"/>
      <c r="KEV31" s="71"/>
      <c r="KEW31" s="71"/>
      <c r="KEX31" s="71"/>
      <c r="KEY31" s="71"/>
      <c r="KEZ31" s="71"/>
      <c r="KFA31" s="71"/>
      <c r="KFB31" s="71"/>
      <c r="KFC31" s="71"/>
      <c r="KFD31" s="71"/>
      <c r="KFE31" s="71"/>
      <c r="KFF31" s="71"/>
      <c r="KFG31" s="71"/>
      <c r="KFH31" s="71"/>
      <c r="KFI31" s="71"/>
      <c r="KFJ31" s="71"/>
      <c r="KFK31" s="71"/>
      <c r="KFL31" s="71"/>
      <c r="KFM31" s="71"/>
      <c r="KFN31" s="71"/>
      <c r="KFO31" s="71"/>
      <c r="KFP31" s="71"/>
      <c r="KFQ31" s="71"/>
      <c r="KFR31" s="71"/>
      <c r="KFS31" s="71"/>
      <c r="KFT31" s="71"/>
      <c r="KFU31" s="71"/>
      <c r="KFV31" s="71"/>
      <c r="KFW31" s="71"/>
      <c r="KFX31" s="71"/>
      <c r="KFY31" s="71"/>
      <c r="KFZ31" s="71"/>
      <c r="KGA31" s="71"/>
      <c r="KGB31" s="71"/>
      <c r="KGC31" s="71"/>
      <c r="KGD31" s="71"/>
      <c r="KGE31" s="71"/>
      <c r="KGF31" s="71"/>
      <c r="KGG31" s="71"/>
      <c r="KGH31" s="71"/>
      <c r="KGI31" s="71"/>
      <c r="KGJ31" s="71"/>
      <c r="KGK31" s="71"/>
      <c r="KGL31" s="71"/>
      <c r="KGM31" s="71"/>
      <c r="KGN31" s="71"/>
      <c r="KGO31" s="71"/>
      <c r="KGP31" s="71"/>
      <c r="KGQ31" s="71"/>
      <c r="KGR31" s="71"/>
      <c r="KGS31" s="71"/>
      <c r="KGT31" s="71"/>
      <c r="KGU31" s="71"/>
      <c r="KGV31" s="71"/>
      <c r="KGW31" s="71"/>
      <c r="KGX31" s="71"/>
      <c r="KGY31" s="71"/>
      <c r="KGZ31" s="71"/>
      <c r="KHA31" s="71"/>
      <c r="KHB31" s="71"/>
      <c r="KHC31" s="71"/>
      <c r="KHD31" s="71"/>
      <c r="KHE31" s="71"/>
      <c r="KHF31" s="71"/>
      <c r="KHG31" s="71"/>
      <c r="KHH31" s="71"/>
      <c r="KHI31" s="71"/>
      <c r="KHJ31" s="71"/>
      <c r="KHK31" s="71"/>
      <c r="KHL31" s="71"/>
      <c r="KHM31" s="71"/>
      <c r="KHN31" s="71"/>
      <c r="KHO31" s="71"/>
      <c r="KHP31" s="71"/>
      <c r="KHQ31" s="71"/>
      <c r="KHR31" s="71"/>
      <c r="KHS31" s="71"/>
      <c r="KHT31" s="71"/>
      <c r="KHU31" s="71"/>
      <c r="KHV31" s="71"/>
      <c r="KHW31" s="71"/>
      <c r="KHX31" s="71"/>
      <c r="KHY31" s="71"/>
      <c r="KHZ31" s="71"/>
      <c r="KIA31" s="71"/>
      <c r="KIB31" s="71"/>
      <c r="KIC31" s="71"/>
      <c r="KID31" s="71"/>
      <c r="KIE31" s="71"/>
      <c r="KIF31" s="71"/>
      <c r="KIG31" s="71"/>
      <c r="KIH31" s="71"/>
      <c r="KII31" s="71"/>
      <c r="KIJ31" s="71"/>
      <c r="KIK31" s="71"/>
      <c r="KIL31" s="71"/>
      <c r="KIM31" s="71"/>
      <c r="KIN31" s="71"/>
      <c r="KIO31" s="71"/>
      <c r="KIP31" s="71"/>
      <c r="KIQ31" s="71"/>
      <c r="KIR31" s="71"/>
      <c r="KIS31" s="71"/>
      <c r="KIT31" s="71"/>
      <c r="KIU31" s="71"/>
      <c r="KIV31" s="71"/>
      <c r="KIW31" s="71"/>
      <c r="KIX31" s="71"/>
      <c r="KIY31" s="71"/>
      <c r="KIZ31" s="71"/>
      <c r="KJA31" s="71"/>
      <c r="KJB31" s="71"/>
      <c r="KJC31" s="71"/>
      <c r="KJD31" s="71"/>
      <c r="KJE31" s="71"/>
      <c r="KJF31" s="71"/>
      <c r="KJG31" s="71"/>
      <c r="KJH31" s="71"/>
      <c r="KJI31" s="71"/>
      <c r="KJJ31" s="71"/>
      <c r="KJK31" s="71"/>
      <c r="KJL31" s="71"/>
      <c r="KJM31" s="71"/>
      <c r="KJN31" s="71"/>
      <c r="KJO31" s="71"/>
      <c r="KJP31" s="71"/>
      <c r="KJQ31" s="71"/>
      <c r="KJR31" s="71"/>
      <c r="KJS31" s="71"/>
      <c r="KJT31" s="71"/>
      <c r="KJU31" s="71"/>
      <c r="KJV31" s="71"/>
      <c r="KJW31" s="71"/>
      <c r="KJX31" s="71"/>
      <c r="KJY31" s="71"/>
      <c r="KJZ31" s="71"/>
      <c r="KKA31" s="71"/>
      <c r="KKB31" s="71"/>
      <c r="KKC31" s="71"/>
      <c r="KKD31" s="71"/>
      <c r="KKE31" s="71"/>
      <c r="KKF31" s="71"/>
      <c r="KKG31" s="71"/>
      <c r="KKH31" s="71"/>
      <c r="KKI31" s="71"/>
      <c r="KKJ31" s="71"/>
      <c r="KKK31" s="71"/>
      <c r="KKL31" s="71"/>
      <c r="KKM31" s="71"/>
      <c r="KKN31" s="71"/>
      <c r="KKO31" s="71"/>
      <c r="KKP31" s="71"/>
      <c r="KKQ31" s="71"/>
      <c r="KKR31" s="71"/>
      <c r="KKS31" s="71"/>
      <c r="KKT31" s="71"/>
      <c r="KKU31" s="71"/>
      <c r="KKV31" s="71"/>
      <c r="KKW31" s="71"/>
      <c r="KKX31" s="71"/>
      <c r="KKY31" s="71"/>
      <c r="KKZ31" s="71"/>
      <c r="KLA31" s="71"/>
      <c r="KLB31" s="71"/>
      <c r="KLC31" s="71"/>
      <c r="KLD31" s="71"/>
      <c r="KLE31" s="71"/>
      <c r="KLF31" s="71"/>
      <c r="KLG31" s="71"/>
      <c r="KLH31" s="71"/>
      <c r="KLI31" s="71"/>
      <c r="KLJ31" s="71"/>
      <c r="KLK31" s="71"/>
      <c r="KLL31" s="71"/>
      <c r="KLM31" s="71"/>
      <c r="KLN31" s="71"/>
      <c r="KLO31" s="71"/>
      <c r="KLP31" s="71"/>
      <c r="KLQ31" s="71"/>
      <c r="KLR31" s="71"/>
      <c r="KLS31" s="71"/>
      <c r="KLT31" s="71"/>
      <c r="KLU31" s="71"/>
      <c r="KLV31" s="71"/>
      <c r="KLW31" s="71"/>
      <c r="KLX31" s="71"/>
      <c r="KLY31" s="71"/>
      <c r="KLZ31" s="71"/>
      <c r="KMA31" s="71"/>
      <c r="KMB31" s="71"/>
      <c r="KMC31" s="71"/>
      <c r="KMD31" s="71"/>
      <c r="KME31" s="71"/>
      <c r="KMF31" s="71"/>
      <c r="KMG31" s="71"/>
      <c r="KMH31" s="71"/>
      <c r="KMI31" s="71"/>
      <c r="KMJ31" s="71"/>
      <c r="KMK31" s="71"/>
      <c r="KML31" s="71"/>
      <c r="KMM31" s="71"/>
      <c r="KMN31" s="71"/>
      <c r="KMO31" s="71"/>
      <c r="KMP31" s="71"/>
      <c r="KMQ31" s="71"/>
      <c r="KMR31" s="71"/>
      <c r="KMS31" s="71"/>
      <c r="KMT31" s="71"/>
      <c r="KMU31" s="71"/>
      <c r="KMV31" s="71"/>
      <c r="KMW31" s="71"/>
      <c r="KMX31" s="71"/>
      <c r="KMY31" s="71"/>
      <c r="KMZ31" s="71"/>
      <c r="KNA31" s="71"/>
      <c r="KNB31" s="71"/>
      <c r="KNC31" s="71"/>
      <c r="KND31" s="71"/>
      <c r="KNE31" s="71"/>
      <c r="KNF31" s="71"/>
      <c r="KNG31" s="71"/>
      <c r="KNH31" s="71"/>
      <c r="KNI31" s="71"/>
      <c r="KNJ31" s="71"/>
      <c r="KNK31" s="71"/>
      <c r="KNL31" s="71"/>
      <c r="KNM31" s="71"/>
      <c r="KNN31" s="71"/>
      <c r="KNO31" s="71"/>
      <c r="KNP31" s="71"/>
      <c r="KNQ31" s="71"/>
      <c r="KNR31" s="71"/>
      <c r="KNS31" s="71"/>
      <c r="KNT31" s="71"/>
      <c r="KNU31" s="71"/>
      <c r="KNV31" s="71"/>
      <c r="KNW31" s="71"/>
      <c r="KNX31" s="71"/>
      <c r="KNY31" s="71"/>
      <c r="KNZ31" s="71"/>
      <c r="KOA31" s="71"/>
      <c r="KOB31" s="71"/>
      <c r="KOC31" s="71"/>
      <c r="KOD31" s="71"/>
      <c r="KOE31" s="71"/>
      <c r="KOF31" s="71"/>
      <c r="KOG31" s="71"/>
      <c r="KOH31" s="71"/>
      <c r="KOI31" s="71"/>
      <c r="KOJ31" s="71"/>
      <c r="KOK31" s="71"/>
      <c r="KOL31" s="71"/>
      <c r="KOM31" s="71"/>
      <c r="KON31" s="71"/>
      <c r="KOO31" s="71"/>
      <c r="KOP31" s="71"/>
      <c r="KOQ31" s="71"/>
      <c r="KOR31" s="71"/>
      <c r="KOS31" s="71"/>
      <c r="KOT31" s="71"/>
      <c r="KOU31" s="71"/>
      <c r="KOV31" s="71"/>
      <c r="KOW31" s="71"/>
      <c r="KOX31" s="71"/>
      <c r="KOY31" s="71"/>
      <c r="KOZ31" s="71"/>
      <c r="KPA31" s="71"/>
      <c r="KPB31" s="71"/>
      <c r="KPC31" s="71"/>
      <c r="KPD31" s="71"/>
      <c r="KPE31" s="71"/>
      <c r="KPF31" s="71"/>
      <c r="KPG31" s="71"/>
      <c r="KPH31" s="71"/>
      <c r="KPI31" s="71"/>
      <c r="KPJ31" s="71"/>
      <c r="KPK31" s="71"/>
      <c r="KPL31" s="71"/>
      <c r="KPM31" s="71"/>
      <c r="KPN31" s="71"/>
      <c r="KPO31" s="71"/>
      <c r="KPP31" s="71"/>
      <c r="KPQ31" s="71"/>
      <c r="KPR31" s="71"/>
      <c r="KPS31" s="71"/>
      <c r="KPT31" s="71"/>
      <c r="KPU31" s="71"/>
      <c r="KPV31" s="71"/>
      <c r="KPW31" s="71"/>
      <c r="KPX31" s="71"/>
      <c r="KPY31" s="71"/>
      <c r="KPZ31" s="71"/>
      <c r="KQA31" s="71"/>
      <c r="KQB31" s="71"/>
      <c r="KQC31" s="71"/>
      <c r="KQD31" s="71"/>
      <c r="KQE31" s="71"/>
      <c r="KQF31" s="71"/>
      <c r="KQG31" s="71"/>
      <c r="KQH31" s="71"/>
      <c r="KQI31" s="71"/>
      <c r="KQJ31" s="71"/>
      <c r="KQK31" s="71"/>
      <c r="KQL31" s="71"/>
      <c r="KQM31" s="71"/>
      <c r="KQN31" s="71"/>
      <c r="KQO31" s="71"/>
      <c r="KQP31" s="71"/>
      <c r="KQQ31" s="71"/>
      <c r="KQR31" s="71"/>
      <c r="KQS31" s="71"/>
      <c r="KQT31" s="71"/>
      <c r="KQU31" s="71"/>
      <c r="KQV31" s="71"/>
      <c r="KQW31" s="71"/>
      <c r="KQX31" s="71"/>
      <c r="KQY31" s="71"/>
      <c r="KQZ31" s="71"/>
      <c r="KRA31" s="71"/>
      <c r="KRB31" s="71"/>
      <c r="KRC31" s="71"/>
      <c r="KRD31" s="71"/>
      <c r="KRE31" s="71"/>
      <c r="KRF31" s="71"/>
      <c r="KRG31" s="71"/>
      <c r="KRH31" s="71"/>
      <c r="KRI31" s="71"/>
      <c r="KRJ31" s="71"/>
      <c r="KRK31" s="71"/>
      <c r="KRL31" s="71"/>
      <c r="KRM31" s="71"/>
      <c r="KRN31" s="71"/>
      <c r="KRO31" s="71"/>
      <c r="KRP31" s="71"/>
      <c r="KRQ31" s="71"/>
      <c r="KRR31" s="71"/>
      <c r="KRS31" s="71"/>
      <c r="KRT31" s="71"/>
      <c r="KRU31" s="71"/>
      <c r="KRV31" s="71"/>
      <c r="KRW31" s="71"/>
      <c r="KRX31" s="71"/>
      <c r="KRY31" s="71"/>
      <c r="KRZ31" s="71"/>
      <c r="KSA31" s="71"/>
      <c r="KSB31" s="71"/>
      <c r="KSC31" s="71"/>
      <c r="KSD31" s="71"/>
      <c r="KSE31" s="71"/>
      <c r="KSF31" s="71"/>
      <c r="KSG31" s="71"/>
      <c r="KSH31" s="71"/>
      <c r="KSI31" s="71"/>
      <c r="KSJ31" s="71"/>
      <c r="KSK31" s="71"/>
      <c r="KSL31" s="71"/>
      <c r="KSM31" s="71"/>
      <c r="KSN31" s="71"/>
      <c r="KSO31" s="71"/>
      <c r="KSP31" s="71"/>
      <c r="KSQ31" s="71"/>
      <c r="KSR31" s="71"/>
      <c r="KSS31" s="71"/>
      <c r="KST31" s="71"/>
      <c r="KSU31" s="71"/>
      <c r="KSV31" s="71"/>
      <c r="KSW31" s="71"/>
      <c r="KSX31" s="71"/>
      <c r="KSY31" s="71"/>
      <c r="KSZ31" s="71"/>
      <c r="KTA31" s="71"/>
      <c r="KTB31" s="71"/>
      <c r="KTC31" s="71"/>
      <c r="KTD31" s="71"/>
      <c r="KTE31" s="71"/>
      <c r="KTF31" s="71"/>
      <c r="KTG31" s="71"/>
      <c r="KTH31" s="71"/>
      <c r="KTI31" s="71"/>
      <c r="KTJ31" s="71"/>
      <c r="KTK31" s="71"/>
      <c r="KTL31" s="71"/>
      <c r="KTM31" s="71"/>
      <c r="KTN31" s="71"/>
      <c r="KTO31" s="71"/>
      <c r="KTP31" s="71"/>
      <c r="KTQ31" s="71"/>
      <c r="KTR31" s="71"/>
      <c r="KTS31" s="71"/>
      <c r="KTT31" s="71"/>
      <c r="KTU31" s="71"/>
      <c r="KTV31" s="71"/>
      <c r="KTW31" s="71"/>
      <c r="KTX31" s="71"/>
      <c r="KTY31" s="71"/>
      <c r="KTZ31" s="71"/>
      <c r="KUA31" s="71"/>
      <c r="KUB31" s="71"/>
      <c r="KUC31" s="71"/>
      <c r="KUD31" s="71"/>
      <c r="KUE31" s="71"/>
      <c r="KUF31" s="71"/>
      <c r="KUG31" s="71"/>
      <c r="KUH31" s="71"/>
      <c r="KUI31" s="71"/>
      <c r="KUJ31" s="71"/>
      <c r="KUK31" s="71"/>
      <c r="KUL31" s="71"/>
      <c r="KUM31" s="71"/>
      <c r="KUN31" s="71"/>
      <c r="KUO31" s="71"/>
      <c r="KUP31" s="71"/>
      <c r="KUQ31" s="71"/>
      <c r="KUR31" s="71"/>
      <c r="KUS31" s="71"/>
      <c r="KUT31" s="71"/>
      <c r="KUU31" s="71"/>
      <c r="KUV31" s="71"/>
      <c r="KUW31" s="71"/>
      <c r="KUX31" s="71"/>
      <c r="KUY31" s="71"/>
      <c r="KUZ31" s="71"/>
      <c r="KVA31" s="71"/>
      <c r="KVB31" s="71"/>
      <c r="KVC31" s="71"/>
      <c r="KVD31" s="71"/>
      <c r="KVE31" s="71"/>
      <c r="KVF31" s="71"/>
      <c r="KVG31" s="71"/>
      <c r="KVH31" s="71"/>
      <c r="KVI31" s="71"/>
      <c r="KVJ31" s="71"/>
      <c r="KVK31" s="71"/>
      <c r="KVL31" s="71"/>
      <c r="KVM31" s="71"/>
      <c r="KVN31" s="71"/>
      <c r="KVO31" s="71"/>
      <c r="KVP31" s="71"/>
      <c r="KVQ31" s="71"/>
      <c r="KVR31" s="71"/>
      <c r="KVS31" s="71"/>
      <c r="KVT31" s="71"/>
      <c r="KVU31" s="71"/>
      <c r="KVV31" s="71"/>
      <c r="KVW31" s="71"/>
      <c r="KVX31" s="71"/>
      <c r="KVY31" s="71"/>
      <c r="KVZ31" s="71"/>
      <c r="KWA31" s="71"/>
      <c r="KWB31" s="71"/>
      <c r="KWC31" s="71"/>
      <c r="KWD31" s="71"/>
      <c r="KWE31" s="71"/>
      <c r="KWF31" s="71"/>
      <c r="KWG31" s="71"/>
      <c r="KWH31" s="71"/>
      <c r="KWI31" s="71"/>
      <c r="KWJ31" s="71"/>
      <c r="KWK31" s="71"/>
      <c r="KWL31" s="71"/>
      <c r="KWM31" s="71"/>
      <c r="KWN31" s="71"/>
      <c r="KWO31" s="71"/>
      <c r="KWP31" s="71"/>
      <c r="KWQ31" s="71"/>
      <c r="KWR31" s="71"/>
      <c r="KWS31" s="71"/>
      <c r="KWT31" s="71"/>
      <c r="KWU31" s="71"/>
      <c r="KWV31" s="71"/>
      <c r="KWW31" s="71"/>
      <c r="KWX31" s="71"/>
      <c r="KWY31" s="71"/>
      <c r="KWZ31" s="71"/>
      <c r="KXA31" s="71"/>
      <c r="KXB31" s="71"/>
      <c r="KXC31" s="71"/>
      <c r="KXD31" s="71"/>
      <c r="KXE31" s="71"/>
      <c r="KXF31" s="71"/>
      <c r="KXG31" s="71"/>
      <c r="KXH31" s="71"/>
      <c r="KXI31" s="71"/>
      <c r="KXJ31" s="71"/>
      <c r="KXK31" s="71"/>
      <c r="KXL31" s="71"/>
      <c r="KXM31" s="71"/>
      <c r="KXN31" s="71"/>
      <c r="KXO31" s="71"/>
      <c r="KXP31" s="71"/>
      <c r="KXQ31" s="71"/>
      <c r="KXR31" s="71"/>
      <c r="KXS31" s="71"/>
      <c r="KXT31" s="71"/>
      <c r="KXU31" s="71"/>
      <c r="KXV31" s="71"/>
      <c r="KXW31" s="71"/>
      <c r="KXX31" s="71"/>
      <c r="KXY31" s="71"/>
      <c r="KXZ31" s="71"/>
      <c r="KYA31" s="71"/>
      <c r="KYB31" s="71"/>
      <c r="KYC31" s="71"/>
      <c r="KYD31" s="71"/>
      <c r="KYE31" s="71"/>
      <c r="KYF31" s="71"/>
      <c r="KYG31" s="71"/>
      <c r="KYH31" s="71"/>
      <c r="KYI31" s="71"/>
      <c r="KYJ31" s="71"/>
      <c r="KYK31" s="71"/>
      <c r="KYL31" s="71"/>
      <c r="KYM31" s="71"/>
      <c r="KYN31" s="71"/>
      <c r="KYO31" s="71"/>
      <c r="KYP31" s="71"/>
      <c r="KYQ31" s="71"/>
      <c r="KYR31" s="71"/>
      <c r="KYS31" s="71"/>
      <c r="KYT31" s="71"/>
      <c r="KYU31" s="71"/>
      <c r="KYV31" s="71"/>
      <c r="KYW31" s="71"/>
      <c r="KYX31" s="71"/>
      <c r="KYY31" s="71"/>
      <c r="KYZ31" s="71"/>
      <c r="KZA31" s="71"/>
      <c r="KZB31" s="71"/>
      <c r="KZC31" s="71"/>
      <c r="KZD31" s="71"/>
      <c r="KZE31" s="71"/>
      <c r="KZF31" s="71"/>
      <c r="KZG31" s="71"/>
      <c r="KZH31" s="71"/>
      <c r="KZI31" s="71"/>
      <c r="KZJ31" s="71"/>
      <c r="KZK31" s="71"/>
      <c r="KZL31" s="71"/>
      <c r="KZM31" s="71"/>
      <c r="KZN31" s="71"/>
      <c r="KZO31" s="71"/>
      <c r="KZP31" s="71"/>
      <c r="KZQ31" s="71"/>
      <c r="KZR31" s="71"/>
      <c r="KZS31" s="71"/>
      <c r="KZT31" s="71"/>
      <c r="KZU31" s="71"/>
      <c r="KZV31" s="71"/>
      <c r="KZW31" s="71"/>
      <c r="KZX31" s="71"/>
      <c r="KZY31" s="71"/>
      <c r="KZZ31" s="71"/>
      <c r="LAA31" s="71"/>
      <c r="LAB31" s="71"/>
      <c r="LAC31" s="71"/>
      <c r="LAD31" s="71"/>
      <c r="LAE31" s="71"/>
      <c r="LAF31" s="71"/>
      <c r="LAG31" s="71"/>
      <c r="LAH31" s="71"/>
      <c r="LAI31" s="71"/>
      <c r="LAJ31" s="71"/>
      <c r="LAK31" s="71"/>
      <c r="LAL31" s="71"/>
      <c r="LAM31" s="71"/>
      <c r="LAN31" s="71"/>
      <c r="LAO31" s="71"/>
      <c r="LAP31" s="71"/>
      <c r="LAQ31" s="71"/>
      <c r="LAR31" s="71"/>
      <c r="LAS31" s="71"/>
      <c r="LAT31" s="71"/>
      <c r="LAU31" s="71"/>
      <c r="LAV31" s="71"/>
      <c r="LAW31" s="71"/>
      <c r="LAX31" s="71"/>
      <c r="LAY31" s="71"/>
      <c r="LAZ31" s="71"/>
      <c r="LBA31" s="71"/>
      <c r="LBB31" s="71"/>
      <c r="LBC31" s="71"/>
      <c r="LBD31" s="71"/>
      <c r="LBE31" s="71"/>
      <c r="LBF31" s="71"/>
      <c r="LBG31" s="71"/>
      <c r="LBH31" s="71"/>
      <c r="LBI31" s="71"/>
      <c r="LBJ31" s="71"/>
      <c r="LBK31" s="71"/>
      <c r="LBL31" s="71"/>
      <c r="LBM31" s="71"/>
      <c r="LBN31" s="71"/>
      <c r="LBO31" s="71"/>
      <c r="LBP31" s="71"/>
      <c r="LBQ31" s="71"/>
      <c r="LBR31" s="71"/>
      <c r="LBS31" s="71"/>
      <c r="LBT31" s="71"/>
      <c r="LBU31" s="71"/>
      <c r="LBV31" s="71"/>
      <c r="LBW31" s="71"/>
      <c r="LBX31" s="71"/>
      <c r="LBY31" s="71"/>
      <c r="LBZ31" s="71"/>
      <c r="LCA31" s="71"/>
      <c r="LCB31" s="71"/>
      <c r="LCC31" s="71"/>
      <c r="LCD31" s="71"/>
      <c r="LCE31" s="71"/>
      <c r="LCF31" s="71"/>
      <c r="LCG31" s="71"/>
      <c r="LCH31" s="71"/>
      <c r="LCI31" s="71"/>
      <c r="LCJ31" s="71"/>
      <c r="LCK31" s="71"/>
      <c r="LCL31" s="71"/>
      <c r="LCM31" s="71"/>
      <c r="LCN31" s="71"/>
      <c r="LCO31" s="71"/>
      <c r="LCP31" s="71"/>
      <c r="LCQ31" s="71"/>
      <c r="LCR31" s="71"/>
      <c r="LCS31" s="71"/>
      <c r="LCT31" s="71"/>
      <c r="LCU31" s="71"/>
      <c r="LCV31" s="71"/>
      <c r="LCW31" s="71"/>
      <c r="LCX31" s="71"/>
      <c r="LCY31" s="71"/>
      <c r="LCZ31" s="71"/>
      <c r="LDA31" s="71"/>
      <c r="LDB31" s="71"/>
      <c r="LDC31" s="71"/>
      <c r="LDD31" s="71"/>
      <c r="LDE31" s="71"/>
      <c r="LDF31" s="71"/>
      <c r="LDG31" s="71"/>
      <c r="LDH31" s="71"/>
      <c r="LDI31" s="71"/>
      <c r="LDJ31" s="71"/>
      <c r="LDK31" s="71"/>
      <c r="LDL31" s="71"/>
      <c r="LDM31" s="71"/>
      <c r="LDN31" s="71"/>
      <c r="LDO31" s="71"/>
      <c r="LDP31" s="71"/>
      <c r="LDQ31" s="71"/>
      <c r="LDR31" s="71"/>
      <c r="LDS31" s="71"/>
      <c r="LDT31" s="71"/>
      <c r="LDU31" s="71"/>
      <c r="LDV31" s="71"/>
      <c r="LDW31" s="71"/>
      <c r="LDX31" s="71"/>
      <c r="LDY31" s="71"/>
      <c r="LDZ31" s="71"/>
      <c r="LEA31" s="71"/>
      <c r="LEB31" s="71"/>
      <c r="LEC31" s="71"/>
      <c r="LED31" s="71"/>
      <c r="LEE31" s="71"/>
      <c r="LEF31" s="71"/>
      <c r="LEG31" s="71"/>
      <c r="LEH31" s="71"/>
      <c r="LEI31" s="71"/>
      <c r="LEJ31" s="71"/>
      <c r="LEK31" s="71"/>
      <c r="LEL31" s="71"/>
      <c r="LEM31" s="71"/>
      <c r="LEN31" s="71"/>
      <c r="LEO31" s="71"/>
      <c r="LEP31" s="71"/>
      <c r="LEQ31" s="71"/>
      <c r="LER31" s="71"/>
      <c r="LES31" s="71"/>
      <c r="LET31" s="71"/>
      <c r="LEU31" s="71"/>
      <c r="LEV31" s="71"/>
      <c r="LEW31" s="71"/>
      <c r="LEX31" s="71"/>
      <c r="LEY31" s="71"/>
      <c r="LEZ31" s="71"/>
      <c r="LFA31" s="71"/>
      <c r="LFB31" s="71"/>
      <c r="LFC31" s="71"/>
      <c r="LFD31" s="71"/>
      <c r="LFE31" s="71"/>
      <c r="LFF31" s="71"/>
      <c r="LFG31" s="71"/>
      <c r="LFH31" s="71"/>
      <c r="LFI31" s="71"/>
      <c r="LFJ31" s="71"/>
      <c r="LFK31" s="71"/>
      <c r="LFL31" s="71"/>
      <c r="LFM31" s="71"/>
      <c r="LFN31" s="71"/>
      <c r="LFO31" s="71"/>
      <c r="LFP31" s="71"/>
      <c r="LFQ31" s="71"/>
      <c r="LFR31" s="71"/>
      <c r="LFS31" s="71"/>
      <c r="LFT31" s="71"/>
      <c r="LFU31" s="71"/>
      <c r="LFV31" s="71"/>
      <c r="LFW31" s="71"/>
      <c r="LFX31" s="71"/>
      <c r="LFY31" s="71"/>
      <c r="LFZ31" s="71"/>
      <c r="LGA31" s="71"/>
      <c r="LGB31" s="71"/>
      <c r="LGC31" s="71"/>
      <c r="LGD31" s="71"/>
      <c r="LGE31" s="71"/>
      <c r="LGF31" s="71"/>
      <c r="LGG31" s="71"/>
      <c r="LGH31" s="71"/>
      <c r="LGI31" s="71"/>
      <c r="LGJ31" s="71"/>
      <c r="LGK31" s="71"/>
      <c r="LGL31" s="71"/>
      <c r="LGM31" s="71"/>
      <c r="LGN31" s="71"/>
      <c r="LGO31" s="71"/>
      <c r="LGP31" s="71"/>
      <c r="LGQ31" s="71"/>
      <c r="LGR31" s="71"/>
      <c r="LGS31" s="71"/>
      <c r="LGT31" s="71"/>
      <c r="LGU31" s="71"/>
      <c r="LGV31" s="71"/>
      <c r="LGW31" s="71"/>
      <c r="LGX31" s="71"/>
      <c r="LGY31" s="71"/>
      <c r="LGZ31" s="71"/>
      <c r="LHA31" s="71"/>
      <c r="LHB31" s="71"/>
      <c r="LHC31" s="71"/>
      <c r="LHD31" s="71"/>
      <c r="LHE31" s="71"/>
      <c r="LHF31" s="71"/>
      <c r="LHG31" s="71"/>
      <c r="LHH31" s="71"/>
      <c r="LHI31" s="71"/>
      <c r="LHJ31" s="71"/>
      <c r="LHK31" s="71"/>
      <c r="LHL31" s="71"/>
      <c r="LHM31" s="71"/>
      <c r="LHN31" s="71"/>
      <c r="LHO31" s="71"/>
      <c r="LHP31" s="71"/>
      <c r="LHQ31" s="71"/>
      <c r="LHR31" s="71"/>
      <c r="LHS31" s="71"/>
      <c r="LHT31" s="71"/>
      <c r="LHU31" s="71"/>
      <c r="LHV31" s="71"/>
      <c r="LHW31" s="71"/>
      <c r="LHX31" s="71"/>
      <c r="LHY31" s="71"/>
      <c r="LHZ31" s="71"/>
      <c r="LIA31" s="71"/>
      <c r="LIB31" s="71"/>
      <c r="LIC31" s="71"/>
      <c r="LID31" s="71"/>
      <c r="LIE31" s="71"/>
      <c r="LIF31" s="71"/>
      <c r="LIG31" s="71"/>
      <c r="LIH31" s="71"/>
      <c r="LII31" s="71"/>
      <c r="LIJ31" s="71"/>
      <c r="LIK31" s="71"/>
      <c r="LIL31" s="71"/>
      <c r="LIM31" s="71"/>
      <c r="LIN31" s="71"/>
      <c r="LIO31" s="71"/>
      <c r="LIP31" s="71"/>
      <c r="LIQ31" s="71"/>
      <c r="LIR31" s="71"/>
      <c r="LIS31" s="71"/>
      <c r="LIT31" s="71"/>
      <c r="LIU31" s="71"/>
      <c r="LIV31" s="71"/>
      <c r="LIW31" s="71"/>
      <c r="LIX31" s="71"/>
      <c r="LIY31" s="71"/>
      <c r="LIZ31" s="71"/>
      <c r="LJA31" s="71"/>
      <c r="LJB31" s="71"/>
      <c r="LJC31" s="71"/>
      <c r="LJD31" s="71"/>
      <c r="LJE31" s="71"/>
      <c r="LJF31" s="71"/>
      <c r="LJG31" s="71"/>
      <c r="LJH31" s="71"/>
      <c r="LJI31" s="71"/>
      <c r="LJJ31" s="71"/>
      <c r="LJK31" s="71"/>
      <c r="LJL31" s="71"/>
      <c r="LJM31" s="71"/>
      <c r="LJN31" s="71"/>
      <c r="LJO31" s="71"/>
      <c r="LJP31" s="71"/>
      <c r="LJQ31" s="71"/>
      <c r="LJR31" s="71"/>
      <c r="LJS31" s="71"/>
      <c r="LJT31" s="71"/>
      <c r="LJU31" s="71"/>
      <c r="LJV31" s="71"/>
      <c r="LJW31" s="71"/>
      <c r="LJX31" s="71"/>
      <c r="LJY31" s="71"/>
      <c r="LJZ31" s="71"/>
      <c r="LKA31" s="71"/>
      <c r="LKB31" s="71"/>
      <c r="LKC31" s="71"/>
      <c r="LKD31" s="71"/>
      <c r="LKE31" s="71"/>
      <c r="LKF31" s="71"/>
      <c r="LKG31" s="71"/>
      <c r="LKH31" s="71"/>
      <c r="LKI31" s="71"/>
      <c r="LKJ31" s="71"/>
      <c r="LKK31" s="71"/>
      <c r="LKL31" s="71"/>
      <c r="LKM31" s="71"/>
      <c r="LKN31" s="71"/>
      <c r="LKO31" s="71"/>
      <c r="LKP31" s="71"/>
      <c r="LKQ31" s="71"/>
      <c r="LKR31" s="71"/>
      <c r="LKS31" s="71"/>
      <c r="LKT31" s="71"/>
      <c r="LKU31" s="71"/>
      <c r="LKV31" s="71"/>
      <c r="LKW31" s="71"/>
      <c r="LKX31" s="71"/>
      <c r="LKY31" s="71"/>
      <c r="LKZ31" s="71"/>
      <c r="LLA31" s="71"/>
      <c r="LLB31" s="71"/>
      <c r="LLC31" s="71"/>
      <c r="LLD31" s="71"/>
      <c r="LLE31" s="71"/>
      <c r="LLF31" s="71"/>
      <c r="LLG31" s="71"/>
      <c r="LLH31" s="71"/>
      <c r="LLI31" s="71"/>
      <c r="LLJ31" s="71"/>
      <c r="LLK31" s="71"/>
      <c r="LLL31" s="71"/>
      <c r="LLM31" s="71"/>
      <c r="LLN31" s="71"/>
      <c r="LLO31" s="71"/>
      <c r="LLP31" s="71"/>
      <c r="LLQ31" s="71"/>
      <c r="LLR31" s="71"/>
      <c r="LLS31" s="71"/>
      <c r="LLT31" s="71"/>
      <c r="LLU31" s="71"/>
      <c r="LLV31" s="71"/>
      <c r="LLW31" s="71"/>
      <c r="LLX31" s="71"/>
      <c r="LLY31" s="71"/>
      <c r="LLZ31" s="71"/>
      <c r="LMA31" s="71"/>
      <c r="LMB31" s="71"/>
      <c r="LMC31" s="71"/>
      <c r="LMD31" s="71"/>
      <c r="LME31" s="71"/>
      <c r="LMF31" s="71"/>
      <c r="LMG31" s="71"/>
      <c r="LMH31" s="71"/>
      <c r="LMI31" s="71"/>
      <c r="LMJ31" s="71"/>
      <c r="LMK31" s="71"/>
      <c r="LML31" s="71"/>
      <c r="LMM31" s="71"/>
      <c r="LMN31" s="71"/>
      <c r="LMO31" s="71"/>
      <c r="LMP31" s="71"/>
      <c r="LMQ31" s="71"/>
      <c r="LMR31" s="71"/>
      <c r="LMS31" s="71"/>
      <c r="LMT31" s="71"/>
      <c r="LMU31" s="71"/>
      <c r="LMV31" s="71"/>
      <c r="LMW31" s="71"/>
      <c r="LMX31" s="71"/>
      <c r="LMY31" s="71"/>
      <c r="LMZ31" s="71"/>
      <c r="LNA31" s="71"/>
      <c r="LNB31" s="71"/>
      <c r="LNC31" s="71"/>
      <c r="LND31" s="71"/>
      <c r="LNE31" s="71"/>
      <c r="LNF31" s="71"/>
      <c r="LNG31" s="71"/>
      <c r="LNH31" s="71"/>
      <c r="LNI31" s="71"/>
      <c r="LNJ31" s="71"/>
      <c r="LNK31" s="71"/>
      <c r="LNL31" s="71"/>
      <c r="LNM31" s="71"/>
      <c r="LNN31" s="71"/>
      <c r="LNO31" s="71"/>
      <c r="LNP31" s="71"/>
      <c r="LNQ31" s="71"/>
      <c r="LNR31" s="71"/>
      <c r="LNS31" s="71"/>
      <c r="LNT31" s="71"/>
      <c r="LNU31" s="71"/>
      <c r="LNV31" s="71"/>
      <c r="LNW31" s="71"/>
      <c r="LNX31" s="71"/>
      <c r="LNY31" s="71"/>
      <c r="LNZ31" s="71"/>
      <c r="LOA31" s="71"/>
      <c r="LOB31" s="71"/>
      <c r="LOC31" s="71"/>
      <c r="LOD31" s="71"/>
      <c r="LOE31" s="71"/>
      <c r="LOF31" s="71"/>
      <c r="LOG31" s="71"/>
      <c r="LOH31" s="71"/>
      <c r="LOI31" s="71"/>
      <c r="LOJ31" s="71"/>
      <c r="LOK31" s="71"/>
      <c r="LOL31" s="71"/>
      <c r="LOM31" s="71"/>
      <c r="LON31" s="71"/>
      <c r="LOO31" s="71"/>
      <c r="LOP31" s="71"/>
      <c r="LOQ31" s="71"/>
      <c r="LOR31" s="71"/>
      <c r="LOS31" s="71"/>
      <c r="LOT31" s="71"/>
      <c r="LOU31" s="71"/>
      <c r="LOV31" s="71"/>
      <c r="LOW31" s="71"/>
      <c r="LOX31" s="71"/>
      <c r="LOY31" s="71"/>
      <c r="LOZ31" s="71"/>
      <c r="LPA31" s="71"/>
      <c r="LPB31" s="71"/>
      <c r="LPC31" s="71"/>
      <c r="LPD31" s="71"/>
      <c r="LPE31" s="71"/>
      <c r="LPF31" s="71"/>
      <c r="LPG31" s="71"/>
      <c r="LPH31" s="71"/>
      <c r="LPI31" s="71"/>
      <c r="LPJ31" s="71"/>
      <c r="LPK31" s="71"/>
      <c r="LPL31" s="71"/>
      <c r="LPM31" s="71"/>
      <c r="LPN31" s="71"/>
      <c r="LPO31" s="71"/>
      <c r="LPP31" s="71"/>
      <c r="LPQ31" s="71"/>
      <c r="LPR31" s="71"/>
      <c r="LPS31" s="71"/>
      <c r="LPT31" s="71"/>
      <c r="LPU31" s="71"/>
      <c r="LPV31" s="71"/>
      <c r="LPW31" s="71"/>
      <c r="LPX31" s="71"/>
      <c r="LPY31" s="71"/>
      <c r="LPZ31" s="71"/>
      <c r="LQA31" s="71"/>
      <c r="LQB31" s="71"/>
      <c r="LQC31" s="71"/>
      <c r="LQD31" s="71"/>
      <c r="LQE31" s="71"/>
      <c r="LQF31" s="71"/>
      <c r="LQG31" s="71"/>
      <c r="LQH31" s="71"/>
      <c r="LQI31" s="71"/>
      <c r="LQJ31" s="71"/>
      <c r="LQK31" s="71"/>
      <c r="LQL31" s="71"/>
      <c r="LQM31" s="71"/>
      <c r="LQN31" s="71"/>
      <c r="LQO31" s="71"/>
      <c r="LQP31" s="71"/>
      <c r="LQQ31" s="71"/>
      <c r="LQR31" s="71"/>
      <c r="LQS31" s="71"/>
      <c r="LQT31" s="71"/>
      <c r="LQU31" s="71"/>
      <c r="LQV31" s="71"/>
      <c r="LQW31" s="71"/>
      <c r="LQX31" s="71"/>
      <c r="LQY31" s="71"/>
      <c r="LQZ31" s="71"/>
      <c r="LRA31" s="71"/>
      <c r="LRB31" s="71"/>
      <c r="LRC31" s="71"/>
      <c r="LRD31" s="71"/>
      <c r="LRE31" s="71"/>
      <c r="LRF31" s="71"/>
      <c r="LRG31" s="71"/>
      <c r="LRH31" s="71"/>
      <c r="LRI31" s="71"/>
      <c r="LRJ31" s="71"/>
      <c r="LRK31" s="71"/>
      <c r="LRL31" s="71"/>
      <c r="LRM31" s="71"/>
      <c r="LRN31" s="71"/>
      <c r="LRO31" s="71"/>
      <c r="LRP31" s="71"/>
      <c r="LRQ31" s="71"/>
      <c r="LRR31" s="71"/>
      <c r="LRS31" s="71"/>
      <c r="LRT31" s="71"/>
      <c r="LRU31" s="71"/>
      <c r="LRV31" s="71"/>
      <c r="LRW31" s="71"/>
      <c r="LRX31" s="71"/>
      <c r="LRY31" s="71"/>
      <c r="LRZ31" s="71"/>
      <c r="LSA31" s="71"/>
      <c r="LSB31" s="71"/>
      <c r="LSC31" s="71"/>
      <c r="LSD31" s="71"/>
      <c r="LSE31" s="71"/>
      <c r="LSF31" s="71"/>
      <c r="LSG31" s="71"/>
      <c r="LSH31" s="71"/>
      <c r="LSI31" s="71"/>
      <c r="LSJ31" s="71"/>
      <c r="LSK31" s="71"/>
      <c r="LSL31" s="71"/>
      <c r="LSM31" s="71"/>
      <c r="LSN31" s="71"/>
      <c r="LSO31" s="71"/>
      <c r="LSP31" s="71"/>
      <c r="LSQ31" s="71"/>
      <c r="LSR31" s="71"/>
      <c r="LSS31" s="71"/>
      <c r="LST31" s="71"/>
      <c r="LSU31" s="71"/>
      <c r="LSV31" s="71"/>
      <c r="LSW31" s="71"/>
      <c r="LSX31" s="71"/>
      <c r="LSY31" s="71"/>
      <c r="LSZ31" s="71"/>
      <c r="LTA31" s="71"/>
      <c r="LTB31" s="71"/>
      <c r="LTC31" s="71"/>
      <c r="LTD31" s="71"/>
      <c r="LTE31" s="71"/>
      <c r="LTF31" s="71"/>
      <c r="LTG31" s="71"/>
      <c r="LTH31" s="71"/>
      <c r="LTI31" s="71"/>
      <c r="LTJ31" s="71"/>
      <c r="LTK31" s="71"/>
      <c r="LTL31" s="71"/>
      <c r="LTM31" s="71"/>
      <c r="LTN31" s="71"/>
      <c r="LTO31" s="71"/>
      <c r="LTP31" s="71"/>
      <c r="LTQ31" s="71"/>
      <c r="LTR31" s="71"/>
      <c r="LTS31" s="71"/>
      <c r="LTT31" s="71"/>
      <c r="LTU31" s="71"/>
      <c r="LTV31" s="71"/>
      <c r="LTW31" s="71"/>
      <c r="LTX31" s="71"/>
      <c r="LTY31" s="71"/>
      <c r="LTZ31" s="71"/>
      <c r="LUA31" s="71"/>
      <c r="LUB31" s="71"/>
      <c r="LUC31" s="71"/>
      <c r="LUD31" s="71"/>
      <c r="LUE31" s="71"/>
      <c r="LUF31" s="71"/>
      <c r="LUG31" s="71"/>
      <c r="LUH31" s="71"/>
      <c r="LUI31" s="71"/>
      <c r="LUJ31" s="71"/>
      <c r="LUK31" s="71"/>
      <c r="LUL31" s="71"/>
      <c r="LUM31" s="71"/>
      <c r="LUN31" s="71"/>
      <c r="LUO31" s="71"/>
      <c r="LUP31" s="71"/>
      <c r="LUQ31" s="71"/>
      <c r="LUR31" s="71"/>
      <c r="LUS31" s="71"/>
      <c r="LUT31" s="71"/>
      <c r="LUU31" s="71"/>
      <c r="LUV31" s="71"/>
      <c r="LUW31" s="71"/>
      <c r="LUX31" s="71"/>
      <c r="LUY31" s="71"/>
      <c r="LUZ31" s="71"/>
      <c r="LVA31" s="71"/>
      <c r="LVB31" s="71"/>
      <c r="LVC31" s="71"/>
      <c r="LVD31" s="71"/>
      <c r="LVE31" s="71"/>
      <c r="LVF31" s="71"/>
      <c r="LVG31" s="71"/>
      <c r="LVH31" s="71"/>
      <c r="LVI31" s="71"/>
      <c r="LVJ31" s="71"/>
      <c r="LVK31" s="71"/>
      <c r="LVL31" s="71"/>
      <c r="LVM31" s="71"/>
      <c r="LVN31" s="71"/>
      <c r="LVO31" s="71"/>
      <c r="LVP31" s="71"/>
      <c r="LVQ31" s="71"/>
      <c r="LVR31" s="71"/>
      <c r="LVS31" s="71"/>
      <c r="LVT31" s="71"/>
      <c r="LVU31" s="71"/>
      <c r="LVV31" s="71"/>
      <c r="LVW31" s="71"/>
      <c r="LVX31" s="71"/>
      <c r="LVY31" s="71"/>
      <c r="LVZ31" s="71"/>
      <c r="LWA31" s="71"/>
      <c r="LWB31" s="71"/>
      <c r="LWC31" s="71"/>
      <c r="LWD31" s="71"/>
      <c r="LWE31" s="71"/>
      <c r="LWF31" s="71"/>
      <c r="LWG31" s="71"/>
      <c r="LWH31" s="71"/>
      <c r="LWI31" s="71"/>
      <c r="LWJ31" s="71"/>
      <c r="LWK31" s="71"/>
      <c r="LWL31" s="71"/>
      <c r="LWM31" s="71"/>
      <c r="LWN31" s="71"/>
      <c r="LWO31" s="71"/>
      <c r="LWP31" s="71"/>
      <c r="LWQ31" s="71"/>
      <c r="LWR31" s="71"/>
      <c r="LWS31" s="71"/>
      <c r="LWT31" s="71"/>
      <c r="LWU31" s="71"/>
      <c r="LWV31" s="71"/>
      <c r="LWW31" s="71"/>
      <c r="LWX31" s="71"/>
      <c r="LWY31" s="71"/>
      <c r="LWZ31" s="71"/>
      <c r="LXA31" s="71"/>
      <c r="LXB31" s="71"/>
      <c r="LXC31" s="71"/>
      <c r="LXD31" s="71"/>
      <c r="LXE31" s="71"/>
      <c r="LXF31" s="71"/>
      <c r="LXG31" s="71"/>
      <c r="LXH31" s="71"/>
      <c r="LXI31" s="71"/>
      <c r="LXJ31" s="71"/>
      <c r="LXK31" s="71"/>
      <c r="LXL31" s="71"/>
      <c r="LXM31" s="71"/>
      <c r="LXN31" s="71"/>
      <c r="LXO31" s="71"/>
      <c r="LXP31" s="71"/>
      <c r="LXQ31" s="71"/>
      <c r="LXR31" s="71"/>
      <c r="LXS31" s="71"/>
      <c r="LXT31" s="71"/>
      <c r="LXU31" s="71"/>
      <c r="LXV31" s="71"/>
      <c r="LXW31" s="71"/>
      <c r="LXX31" s="71"/>
      <c r="LXY31" s="71"/>
      <c r="LXZ31" s="71"/>
      <c r="LYA31" s="71"/>
      <c r="LYB31" s="71"/>
      <c r="LYC31" s="71"/>
      <c r="LYD31" s="71"/>
      <c r="LYE31" s="71"/>
      <c r="LYF31" s="71"/>
      <c r="LYG31" s="71"/>
      <c r="LYH31" s="71"/>
      <c r="LYI31" s="71"/>
      <c r="LYJ31" s="71"/>
      <c r="LYK31" s="71"/>
      <c r="LYL31" s="71"/>
      <c r="LYM31" s="71"/>
      <c r="LYN31" s="71"/>
      <c r="LYO31" s="71"/>
      <c r="LYP31" s="71"/>
      <c r="LYQ31" s="71"/>
      <c r="LYR31" s="71"/>
      <c r="LYS31" s="71"/>
      <c r="LYT31" s="71"/>
      <c r="LYU31" s="71"/>
      <c r="LYV31" s="71"/>
      <c r="LYW31" s="71"/>
      <c r="LYX31" s="71"/>
      <c r="LYY31" s="71"/>
      <c r="LYZ31" s="71"/>
      <c r="LZA31" s="71"/>
      <c r="LZB31" s="71"/>
      <c r="LZC31" s="71"/>
      <c r="LZD31" s="71"/>
      <c r="LZE31" s="71"/>
      <c r="LZF31" s="71"/>
      <c r="LZG31" s="71"/>
      <c r="LZH31" s="71"/>
      <c r="LZI31" s="71"/>
      <c r="LZJ31" s="71"/>
      <c r="LZK31" s="71"/>
      <c r="LZL31" s="71"/>
      <c r="LZM31" s="71"/>
      <c r="LZN31" s="71"/>
      <c r="LZO31" s="71"/>
      <c r="LZP31" s="71"/>
      <c r="LZQ31" s="71"/>
      <c r="LZR31" s="71"/>
      <c r="LZS31" s="71"/>
      <c r="LZT31" s="71"/>
      <c r="LZU31" s="71"/>
      <c r="LZV31" s="71"/>
      <c r="LZW31" s="71"/>
      <c r="LZX31" s="71"/>
      <c r="LZY31" s="71"/>
      <c r="LZZ31" s="71"/>
      <c r="MAA31" s="71"/>
      <c r="MAB31" s="71"/>
      <c r="MAC31" s="71"/>
      <c r="MAD31" s="71"/>
      <c r="MAE31" s="71"/>
      <c r="MAF31" s="71"/>
      <c r="MAG31" s="71"/>
      <c r="MAH31" s="71"/>
      <c r="MAI31" s="71"/>
      <c r="MAJ31" s="71"/>
      <c r="MAK31" s="71"/>
      <c r="MAL31" s="71"/>
      <c r="MAM31" s="71"/>
      <c r="MAN31" s="71"/>
      <c r="MAO31" s="71"/>
      <c r="MAP31" s="71"/>
      <c r="MAQ31" s="71"/>
      <c r="MAR31" s="71"/>
      <c r="MAS31" s="71"/>
      <c r="MAT31" s="71"/>
      <c r="MAU31" s="71"/>
      <c r="MAV31" s="71"/>
      <c r="MAW31" s="71"/>
      <c r="MAX31" s="71"/>
      <c r="MAY31" s="71"/>
      <c r="MAZ31" s="71"/>
      <c r="MBA31" s="71"/>
      <c r="MBB31" s="71"/>
      <c r="MBC31" s="71"/>
      <c r="MBD31" s="71"/>
      <c r="MBE31" s="71"/>
      <c r="MBF31" s="71"/>
      <c r="MBG31" s="71"/>
      <c r="MBH31" s="71"/>
      <c r="MBI31" s="71"/>
      <c r="MBJ31" s="71"/>
      <c r="MBK31" s="71"/>
      <c r="MBL31" s="71"/>
      <c r="MBM31" s="71"/>
      <c r="MBN31" s="71"/>
      <c r="MBO31" s="71"/>
      <c r="MBP31" s="71"/>
      <c r="MBQ31" s="71"/>
      <c r="MBR31" s="71"/>
      <c r="MBS31" s="71"/>
      <c r="MBT31" s="71"/>
      <c r="MBU31" s="71"/>
      <c r="MBV31" s="71"/>
      <c r="MBW31" s="71"/>
      <c r="MBX31" s="71"/>
      <c r="MBY31" s="71"/>
      <c r="MBZ31" s="71"/>
      <c r="MCA31" s="71"/>
      <c r="MCB31" s="71"/>
      <c r="MCC31" s="71"/>
      <c r="MCD31" s="71"/>
      <c r="MCE31" s="71"/>
      <c r="MCF31" s="71"/>
      <c r="MCG31" s="71"/>
      <c r="MCH31" s="71"/>
      <c r="MCI31" s="71"/>
      <c r="MCJ31" s="71"/>
      <c r="MCK31" s="71"/>
      <c r="MCL31" s="71"/>
      <c r="MCM31" s="71"/>
      <c r="MCN31" s="71"/>
      <c r="MCO31" s="71"/>
      <c r="MCP31" s="71"/>
      <c r="MCQ31" s="71"/>
      <c r="MCR31" s="71"/>
      <c r="MCS31" s="71"/>
      <c r="MCT31" s="71"/>
      <c r="MCU31" s="71"/>
      <c r="MCV31" s="71"/>
      <c r="MCW31" s="71"/>
      <c r="MCX31" s="71"/>
      <c r="MCY31" s="71"/>
      <c r="MCZ31" s="71"/>
      <c r="MDA31" s="71"/>
      <c r="MDB31" s="71"/>
      <c r="MDC31" s="71"/>
      <c r="MDD31" s="71"/>
      <c r="MDE31" s="71"/>
      <c r="MDF31" s="71"/>
      <c r="MDG31" s="71"/>
      <c r="MDH31" s="71"/>
      <c r="MDI31" s="71"/>
      <c r="MDJ31" s="71"/>
      <c r="MDK31" s="71"/>
      <c r="MDL31" s="71"/>
      <c r="MDM31" s="71"/>
      <c r="MDN31" s="71"/>
      <c r="MDO31" s="71"/>
      <c r="MDP31" s="71"/>
      <c r="MDQ31" s="71"/>
      <c r="MDR31" s="71"/>
      <c r="MDS31" s="71"/>
      <c r="MDT31" s="71"/>
      <c r="MDU31" s="71"/>
      <c r="MDV31" s="71"/>
      <c r="MDW31" s="71"/>
      <c r="MDX31" s="71"/>
      <c r="MDY31" s="71"/>
      <c r="MDZ31" s="71"/>
      <c r="MEA31" s="71"/>
      <c r="MEB31" s="71"/>
      <c r="MEC31" s="71"/>
      <c r="MED31" s="71"/>
      <c r="MEE31" s="71"/>
      <c r="MEF31" s="71"/>
      <c r="MEG31" s="71"/>
      <c r="MEH31" s="71"/>
      <c r="MEI31" s="71"/>
      <c r="MEJ31" s="71"/>
      <c r="MEK31" s="71"/>
      <c r="MEL31" s="71"/>
      <c r="MEM31" s="71"/>
      <c r="MEN31" s="71"/>
      <c r="MEO31" s="71"/>
      <c r="MEP31" s="71"/>
      <c r="MEQ31" s="71"/>
      <c r="MER31" s="71"/>
      <c r="MES31" s="71"/>
      <c r="MET31" s="71"/>
      <c r="MEU31" s="71"/>
      <c r="MEV31" s="71"/>
      <c r="MEW31" s="71"/>
      <c r="MEX31" s="71"/>
      <c r="MEY31" s="71"/>
      <c r="MEZ31" s="71"/>
      <c r="MFA31" s="71"/>
      <c r="MFB31" s="71"/>
      <c r="MFC31" s="71"/>
      <c r="MFD31" s="71"/>
      <c r="MFE31" s="71"/>
      <c r="MFF31" s="71"/>
      <c r="MFG31" s="71"/>
      <c r="MFH31" s="71"/>
      <c r="MFI31" s="71"/>
      <c r="MFJ31" s="71"/>
      <c r="MFK31" s="71"/>
      <c r="MFL31" s="71"/>
      <c r="MFM31" s="71"/>
      <c r="MFN31" s="71"/>
      <c r="MFO31" s="71"/>
      <c r="MFP31" s="71"/>
      <c r="MFQ31" s="71"/>
      <c r="MFR31" s="71"/>
      <c r="MFS31" s="71"/>
      <c r="MFT31" s="71"/>
      <c r="MFU31" s="71"/>
      <c r="MFV31" s="71"/>
      <c r="MFW31" s="71"/>
      <c r="MFX31" s="71"/>
      <c r="MFY31" s="71"/>
      <c r="MFZ31" s="71"/>
      <c r="MGA31" s="71"/>
      <c r="MGB31" s="71"/>
      <c r="MGC31" s="71"/>
      <c r="MGD31" s="71"/>
      <c r="MGE31" s="71"/>
      <c r="MGF31" s="71"/>
      <c r="MGG31" s="71"/>
      <c r="MGH31" s="71"/>
      <c r="MGI31" s="71"/>
      <c r="MGJ31" s="71"/>
      <c r="MGK31" s="71"/>
      <c r="MGL31" s="71"/>
      <c r="MGM31" s="71"/>
      <c r="MGN31" s="71"/>
      <c r="MGO31" s="71"/>
      <c r="MGP31" s="71"/>
      <c r="MGQ31" s="71"/>
      <c r="MGR31" s="71"/>
      <c r="MGS31" s="71"/>
      <c r="MGT31" s="71"/>
      <c r="MGU31" s="71"/>
      <c r="MGV31" s="71"/>
      <c r="MGW31" s="71"/>
      <c r="MGX31" s="71"/>
      <c r="MGY31" s="71"/>
      <c r="MGZ31" s="71"/>
      <c r="MHA31" s="71"/>
      <c r="MHB31" s="71"/>
      <c r="MHC31" s="71"/>
      <c r="MHD31" s="71"/>
      <c r="MHE31" s="71"/>
      <c r="MHF31" s="71"/>
      <c r="MHG31" s="71"/>
      <c r="MHH31" s="71"/>
      <c r="MHI31" s="71"/>
      <c r="MHJ31" s="71"/>
      <c r="MHK31" s="71"/>
      <c r="MHL31" s="71"/>
      <c r="MHM31" s="71"/>
      <c r="MHN31" s="71"/>
      <c r="MHO31" s="71"/>
      <c r="MHP31" s="71"/>
      <c r="MHQ31" s="71"/>
      <c r="MHR31" s="71"/>
      <c r="MHS31" s="71"/>
      <c r="MHT31" s="71"/>
      <c r="MHU31" s="71"/>
      <c r="MHV31" s="71"/>
      <c r="MHW31" s="71"/>
      <c r="MHX31" s="71"/>
      <c r="MHY31" s="71"/>
      <c r="MHZ31" s="71"/>
      <c r="MIA31" s="71"/>
      <c r="MIB31" s="71"/>
      <c r="MIC31" s="71"/>
      <c r="MID31" s="71"/>
      <c r="MIE31" s="71"/>
      <c r="MIF31" s="71"/>
      <c r="MIG31" s="71"/>
      <c r="MIH31" s="71"/>
      <c r="MII31" s="71"/>
      <c r="MIJ31" s="71"/>
      <c r="MIK31" s="71"/>
      <c r="MIL31" s="71"/>
      <c r="MIM31" s="71"/>
      <c r="MIN31" s="71"/>
      <c r="MIO31" s="71"/>
      <c r="MIP31" s="71"/>
      <c r="MIQ31" s="71"/>
      <c r="MIR31" s="71"/>
      <c r="MIS31" s="71"/>
      <c r="MIT31" s="71"/>
      <c r="MIU31" s="71"/>
      <c r="MIV31" s="71"/>
      <c r="MIW31" s="71"/>
      <c r="MIX31" s="71"/>
      <c r="MIY31" s="71"/>
      <c r="MIZ31" s="71"/>
      <c r="MJA31" s="71"/>
      <c r="MJB31" s="71"/>
      <c r="MJC31" s="71"/>
      <c r="MJD31" s="71"/>
      <c r="MJE31" s="71"/>
      <c r="MJF31" s="71"/>
      <c r="MJG31" s="71"/>
      <c r="MJH31" s="71"/>
      <c r="MJI31" s="71"/>
      <c r="MJJ31" s="71"/>
      <c r="MJK31" s="71"/>
      <c r="MJL31" s="71"/>
      <c r="MJM31" s="71"/>
      <c r="MJN31" s="71"/>
      <c r="MJO31" s="71"/>
      <c r="MJP31" s="71"/>
      <c r="MJQ31" s="71"/>
      <c r="MJR31" s="71"/>
      <c r="MJS31" s="71"/>
      <c r="MJT31" s="71"/>
      <c r="MJU31" s="71"/>
      <c r="MJV31" s="71"/>
      <c r="MJW31" s="71"/>
      <c r="MJX31" s="71"/>
      <c r="MJY31" s="71"/>
      <c r="MJZ31" s="71"/>
      <c r="MKA31" s="71"/>
      <c r="MKB31" s="71"/>
      <c r="MKC31" s="71"/>
      <c r="MKD31" s="71"/>
      <c r="MKE31" s="71"/>
      <c r="MKF31" s="71"/>
      <c r="MKG31" s="71"/>
      <c r="MKH31" s="71"/>
      <c r="MKI31" s="71"/>
      <c r="MKJ31" s="71"/>
      <c r="MKK31" s="71"/>
      <c r="MKL31" s="71"/>
      <c r="MKM31" s="71"/>
      <c r="MKN31" s="71"/>
      <c r="MKO31" s="71"/>
      <c r="MKP31" s="71"/>
      <c r="MKQ31" s="71"/>
      <c r="MKR31" s="71"/>
      <c r="MKS31" s="71"/>
      <c r="MKT31" s="71"/>
      <c r="MKU31" s="71"/>
      <c r="MKV31" s="71"/>
      <c r="MKW31" s="71"/>
      <c r="MKX31" s="71"/>
      <c r="MKY31" s="71"/>
      <c r="MKZ31" s="71"/>
      <c r="MLA31" s="71"/>
      <c r="MLB31" s="71"/>
      <c r="MLC31" s="71"/>
      <c r="MLD31" s="71"/>
      <c r="MLE31" s="71"/>
      <c r="MLF31" s="71"/>
      <c r="MLG31" s="71"/>
      <c r="MLH31" s="71"/>
      <c r="MLI31" s="71"/>
      <c r="MLJ31" s="71"/>
      <c r="MLK31" s="71"/>
      <c r="MLL31" s="71"/>
      <c r="MLM31" s="71"/>
      <c r="MLN31" s="71"/>
      <c r="MLO31" s="71"/>
      <c r="MLP31" s="71"/>
      <c r="MLQ31" s="71"/>
      <c r="MLR31" s="71"/>
      <c r="MLS31" s="71"/>
      <c r="MLT31" s="71"/>
      <c r="MLU31" s="71"/>
      <c r="MLV31" s="71"/>
      <c r="MLW31" s="71"/>
      <c r="MLX31" s="71"/>
      <c r="MLY31" s="71"/>
      <c r="MLZ31" s="71"/>
      <c r="MMA31" s="71"/>
      <c r="MMB31" s="71"/>
      <c r="MMC31" s="71"/>
      <c r="MMD31" s="71"/>
      <c r="MME31" s="71"/>
      <c r="MMF31" s="71"/>
      <c r="MMG31" s="71"/>
      <c r="MMH31" s="71"/>
      <c r="MMI31" s="71"/>
      <c r="MMJ31" s="71"/>
      <c r="MMK31" s="71"/>
      <c r="MML31" s="71"/>
      <c r="MMM31" s="71"/>
      <c r="MMN31" s="71"/>
      <c r="MMO31" s="71"/>
      <c r="MMP31" s="71"/>
      <c r="MMQ31" s="71"/>
      <c r="MMR31" s="71"/>
      <c r="MMS31" s="71"/>
      <c r="MMT31" s="71"/>
      <c r="MMU31" s="71"/>
      <c r="MMV31" s="71"/>
      <c r="MMW31" s="71"/>
      <c r="MMX31" s="71"/>
      <c r="MMY31" s="71"/>
      <c r="MMZ31" s="71"/>
      <c r="MNA31" s="71"/>
      <c r="MNB31" s="71"/>
      <c r="MNC31" s="71"/>
      <c r="MND31" s="71"/>
      <c r="MNE31" s="71"/>
      <c r="MNF31" s="71"/>
      <c r="MNG31" s="71"/>
      <c r="MNH31" s="71"/>
      <c r="MNI31" s="71"/>
      <c r="MNJ31" s="71"/>
      <c r="MNK31" s="71"/>
      <c r="MNL31" s="71"/>
      <c r="MNM31" s="71"/>
      <c r="MNN31" s="71"/>
      <c r="MNO31" s="71"/>
      <c r="MNP31" s="71"/>
      <c r="MNQ31" s="71"/>
      <c r="MNR31" s="71"/>
      <c r="MNS31" s="71"/>
      <c r="MNT31" s="71"/>
      <c r="MNU31" s="71"/>
      <c r="MNV31" s="71"/>
      <c r="MNW31" s="71"/>
      <c r="MNX31" s="71"/>
      <c r="MNY31" s="71"/>
      <c r="MNZ31" s="71"/>
      <c r="MOA31" s="71"/>
      <c r="MOB31" s="71"/>
      <c r="MOC31" s="71"/>
      <c r="MOD31" s="71"/>
      <c r="MOE31" s="71"/>
      <c r="MOF31" s="71"/>
      <c r="MOG31" s="71"/>
      <c r="MOH31" s="71"/>
      <c r="MOI31" s="71"/>
      <c r="MOJ31" s="71"/>
      <c r="MOK31" s="71"/>
      <c r="MOL31" s="71"/>
      <c r="MOM31" s="71"/>
      <c r="MON31" s="71"/>
      <c r="MOO31" s="71"/>
      <c r="MOP31" s="71"/>
      <c r="MOQ31" s="71"/>
      <c r="MOR31" s="71"/>
      <c r="MOS31" s="71"/>
      <c r="MOT31" s="71"/>
      <c r="MOU31" s="71"/>
      <c r="MOV31" s="71"/>
      <c r="MOW31" s="71"/>
      <c r="MOX31" s="71"/>
      <c r="MOY31" s="71"/>
      <c r="MOZ31" s="71"/>
      <c r="MPA31" s="71"/>
      <c r="MPB31" s="71"/>
      <c r="MPC31" s="71"/>
      <c r="MPD31" s="71"/>
      <c r="MPE31" s="71"/>
      <c r="MPF31" s="71"/>
      <c r="MPG31" s="71"/>
      <c r="MPH31" s="71"/>
      <c r="MPI31" s="71"/>
      <c r="MPJ31" s="71"/>
      <c r="MPK31" s="71"/>
      <c r="MPL31" s="71"/>
      <c r="MPM31" s="71"/>
      <c r="MPN31" s="71"/>
      <c r="MPO31" s="71"/>
      <c r="MPP31" s="71"/>
      <c r="MPQ31" s="71"/>
      <c r="MPR31" s="71"/>
      <c r="MPS31" s="71"/>
      <c r="MPT31" s="71"/>
      <c r="MPU31" s="71"/>
      <c r="MPV31" s="71"/>
      <c r="MPW31" s="71"/>
      <c r="MPX31" s="71"/>
      <c r="MPY31" s="71"/>
      <c r="MPZ31" s="71"/>
      <c r="MQA31" s="71"/>
      <c r="MQB31" s="71"/>
      <c r="MQC31" s="71"/>
      <c r="MQD31" s="71"/>
      <c r="MQE31" s="71"/>
      <c r="MQF31" s="71"/>
      <c r="MQG31" s="71"/>
      <c r="MQH31" s="71"/>
      <c r="MQI31" s="71"/>
      <c r="MQJ31" s="71"/>
      <c r="MQK31" s="71"/>
      <c r="MQL31" s="71"/>
      <c r="MQM31" s="71"/>
      <c r="MQN31" s="71"/>
      <c r="MQO31" s="71"/>
      <c r="MQP31" s="71"/>
      <c r="MQQ31" s="71"/>
      <c r="MQR31" s="71"/>
      <c r="MQS31" s="71"/>
      <c r="MQT31" s="71"/>
      <c r="MQU31" s="71"/>
      <c r="MQV31" s="71"/>
      <c r="MQW31" s="71"/>
      <c r="MQX31" s="71"/>
      <c r="MQY31" s="71"/>
      <c r="MQZ31" s="71"/>
      <c r="MRA31" s="71"/>
      <c r="MRB31" s="71"/>
      <c r="MRC31" s="71"/>
      <c r="MRD31" s="71"/>
      <c r="MRE31" s="71"/>
      <c r="MRF31" s="71"/>
      <c r="MRG31" s="71"/>
      <c r="MRH31" s="71"/>
      <c r="MRI31" s="71"/>
      <c r="MRJ31" s="71"/>
      <c r="MRK31" s="71"/>
      <c r="MRL31" s="71"/>
      <c r="MRM31" s="71"/>
      <c r="MRN31" s="71"/>
      <c r="MRO31" s="71"/>
      <c r="MRP31" s="71"/>
      <c r="MRQ31" s="71"/>
      <c r="MRR31" s="71"/>
      <c r="MRS31" s="71"/>
      <c r="MRT31" s="71"/>
      <c r="MRU31" s="71"/>
      <c r="MRV31" s="71"/>
      <c r="MRW31" s="71"/>
      <c r="MRX31" s="71"/>
      <c r="MRY31" s="71"/>
      <c r="MRZ31" s="71"/>
      <c r="MSA31" s="71"/>
      <c r="MSB31" s="71"/>
      <c r="MSC31" s="71"/>
      <c r="MSD31" s="71"/>
      <c r="MSE31" s="71"/>
      <c r="MSF31" s="71"/>
      <c r="MSG31" s="71"/>
      <c r="MSH31" s="71"/>
      <c r="MSI31" s="71"/>
      <c r="MSJ31" s="71"/>
      <c r="MSK31" s="71"/>
      <c r="MSL31" s="71"/>
      <c r="MSM31" s="71"/>
      <c r="MSN31" s="71"/>
      <c r="MSO31" s="71"/>
      <c r="MSP31" s="71"/>
      <c r="MSQ31" s="71"/>
      <c r="MSR31" s="71"/>
      <c r="MSS31" s="71"/>
      <c r="MST31" s="71"/>
      <c r="MSU31" s="71"/>
      <c r="MSV31" s="71"/>
      <c r="MSW31" s="71"/>
      <c r="MSX31" s="71"/>
      <c r="MSY31" s="71"/>
      <c r="MSZ31" s="71"/>
      <c r="MTA31" s="71"/>
      <c r="MTB31" s="71"/>
      <c r="MTC31" s="71"/>
      <c r="MTD31" s="71"/>
      <c r="MTE31" s="71"/>
      <c r="MTF31" s="71"/>
      <c r="MTG31" s="71"/>
      <c r="MTH31" s="71"/>
      <c r="MTI31" s="71"/>
      <c r="MTJ31" s="71"/>
      <c r="MTK31" s="71"/>
      <c r="MTL31" s="71"/>
      <c r="MTM31" s="71"/>
      <c r="MTN31" s="71"/>
      <c r="MTO31" s="71"/>
      <c r="MTP31" s="71"/>
      <c r="MTQ31" s="71"/>
      <c r="MTR31" s="71"/>
      <c r="MTS31" s="71"/>
      <c r="MTT31" s="71"/>
      <c r="MTU31" s="71"/>
      <c r="MTV31" s="71"/>
      <c r="MTW31" s="71"/>
      <c r="MTX31" s="71"/>
      <c r="MTY31" s="71"/>
      <c r="MTZ31" s="71"/>
      <c r="MUA31" s="71"/>
      <c r="MUB31" s="71"/>
      <c r="MUC31" s="71"/>
      <c r="MUD31" s="71"/>
      <c r="MUE31" s="71"/>
      <c r="MUF31" s="71"/>
      <c r="MUG31" s="71"/>
      <c r="MUH31" s="71"/>
      <c r="MUI31" s="71"/>
      <c r="MUJ31" s="71"/>
      <c r="MUK31" s="71"/>
      <c r="MUL31" s="71"/>
      <c r="MUM31" s="71"/>
      <c r="MUN31" s="71"/>
      <c r="MUO31" s="71"/>
      <c r="MUP31" s="71"/>
      <c r="MUQ31" s="71"/>
      <c r="MUR31" s="71"/>
      <c r="MUS31" s="71"/>
      <c r="MUT31" s="71"/>
      <c r="MUU31" s="71"/>
      <c r="MUV31" s="71"/>
      <c r="MUW31" s="71"/>
      <c r="MUX31" s="71"/>
      <c r="MUY31" s="71"/>
      <c r="MUZ31" s="71"/>
      <c r="MVA31" s="71"/>
      <c r="MVB31" s="71"/>
      <c r="MVC31" s="71"/>
      <c r="MVD31" s="71"/>
      <c r="MVE31" s="71"/>
      <c r="MVF31" s="71"/>
      <c r="MVG31" s="71"/>
      <c r="MVH31" s="71"/>
      <c r="MVI31" s="71"/>
      <c r="MVJ31" s="71"/>
      <c r="MVK31" s="71"/>
      <c r="MVL31" s="71"/>
      <c r="MVM31" s="71"/>
      <c r="MVN31" s="71"/>
      <c r="MVO31" s="71"/>
      <c r="MVP31" s="71"/>
      <c r="MVQ31" s="71"/>
      <c r="MVR31" s="71"/>
      <c r="MVS31" s="71"/>
      <c r="MVT31" s="71"/>
      <c r="MVU31" s="71"/>
      <c r="MVV31" s="71"/>
      <c r="MVW31" s="71"/>
      <c r="MVX31" s="71"/>
      <c r="MVY31" s="71"/>
      <c r="MVZ31" s="71"/>
      <c r="MWA31" s="71"/>
      <c r="MWB31" s="71"/>
      <c r="MWC31" s="71"/>
      <c r="MWD31" s="71"/>
      <c r="MWE31" s="71"/>
      <c r="MWF31" s="71"/>
      <c r="MWG31" s="71"/>
      <c r="MWH31" s="71"/>
      <c r="MWI31" s="71"/>
      <c r="MWJ31" s="71"/>
      <c r="MWK31" s="71"/>
      <c r="MWL31" s="71"/>
      <c r="MWM31" s="71"/>
      <c r="MWN31" s="71"/>
      <c r="MWO31" s="71"/>
      <c r="MWP31" s="71"/>
      <c r="MWQ31" s="71"/>
      <c r="MWR31" s="71"/>
      <c r="MWS31" s="71"/>
      <c r="MWT31" s="71"/>
      <c r="MWU31" s="71"/>
      <c r="MWV31" s="71"/>
      <c r="MWW31" s="71"/>
      <c r="MWX31" s="71"/>
      <c r="MWY31" s="71"/>
      <c r="MWZ31" s="71"/>
      <c r="MXA31" s="71"/>
      <c r="MXB31" s="71"/>
      <c r="MXC31" s="71"/>
      <c r="MXD31" s="71"/>
      <c r="MXE31" s="71"/>
      <c r="MXF31" s="71"/>
      <c r="MXG31" s="71"/>
      <c r="MXH31" s="71"/>
      <c r="MXI31" s="71"/>
      <c r="MXJ31" s="71"/>
      <c r="MXK31" s="71"/>
      <c r="MXL31" s="71"/>
      <c r="MXM31" s="71"/>
      <c r="MXN31" s="71"/>
      <c r="MXO31" s="71"/>
      <c r="MXP31" s="71"/>
      <c r="MXQ31" s="71"/>
      <c r="MXR31" s="71"/>
      <c r="MXS31" s="71"/>
      <c r="MXT31" s="71"/>
      <c r="MXU31" s="71"/>
      <c r="MXV31" s="71"/>
      <c r="MXW31" s="71"/>
      <c r="MXX31" s="71"/>
      <c r="MXY31" s="71"/>
      <c r="MXZ31" s="71"/>
      <c r="MYA31" s="71"/>
      <c r="MYB31" s="71"/>
      <c r="MYC31" s="71"/>
      <c r="MYD31" s="71"/>
      <c r="MYE31" s="71"/>
      <c r="MYF31" s="71"/>
      <c r="MYG31" s="71"/>
      <c r="MYH31" s="71"/>
      <c r="MYI31" s="71"/>
      <c r="MYJ31" s="71"/>
      <c r="MYK31" s="71"/>
      <c r="MYL31" s="71"/>
      <c r="MYM31" s="71"/>
      <c r="MYN31" s="71"/>
      <c r="MYO31" s="71"/>
      <c r="MYP31" s="71"/>
      <c r="MYQ31" s="71"/>
      <c r="MYR31" s="71"/>
      <c r="MYS31" s="71"/>
      <c r="MYT31" s="71"/>
      <c r="MYU31" s="71"/>
      <c r="MYV31" s="71"/>
      <c r="MYW31" s="71"/>
      <c r="MYX31" s="71"/>
      <c r="MYY31" s="71"/>
      <c r="MYZ31" s="71"/>
      <c r="MZA31" s="71"/>
      <c r="MZB31" s="71"/>
      <c r="MZC31" s="71"/>
      <c r="MZD31" s="71"/>
      <c r="MZE31" s="71"/>
      <c r="MZF31" s="71"/>
      <c r="MZG31" s="71"/>
      <c r="MZH31" s="71"/>
      <c r="MZI31" s="71"/>
      <c r="MZJ31" s="71"/>
      <c r="MZK31" s="71"/>
      <c r="MZL31" s="71"/>
      <c r="MZM31" s="71"/>
      <c r="MZN31" s="71"/>
      <c r="MZO31" s="71"/>
      <c r="MZP31" s="71"/>
      <c r="MZQ31" s="71"/>
      <c r="MZR31" s="71"/>
      <c r="MZS31" s="71"/>
      <c r="MZT31" s="71"/>
      <c r="MZU31" s="71"/>
      <c r="MZV31" s="71"/>
      <c r="MZW31" s="71"/>
      <c r="MZX31" s="71"/>
      <c r="MZY31" s="71"/>
      <c r="MZZ31" s="71"/>
      <c r="NAA31" s="71"/>
      <c r="NAB31" s="71"/>
      <c r="NAC31" s="71"/>
      <c r="NAD31" s="71"/>
      <c r="NAE31" s="71"/>
      <c r="NAF31" s="71"/>
      <c r="NAG31" s="71"/>
      <c r="NAH31" s="71"/>
      <c r="NAI31" s="71"/>
      <c r="NAJ31" s="71"/>
      <c r="NAK31" s="71"/>
      <c r="NAL31" s="71"/>
      <c r="NAM31" s="71"/>
      <c r="NAN31" s="71"/>
      <c r="NAO31" s="71"/>
      <c r="NAP31" s="71"/>
      <c r="NAQ31" s="71"/>
      <c r="NAR31" s="71"/>
      <c r="NAS31" s="71"/>
      <c r="NAT31" s="71"/>
      <c r="NAU31" s="71"/>
      <c r="NAV31" s="71"/>
      <c r="NAW31" s="71"/>
      <c r="NAX31" s="71"/>
      <c r="NAY31" s="71"/>
      <c r="NAZ31" s="71"/>
      <c r="NBA31" s="71"/>
      <c r="NBB31" s="71"/>
      <c r="NBC31" s="71"/>
      <c r="NBD31" s="71"/>
      <c r="NBE31" s="71"/>
      <c r="NBF31" s="71"/>
      <c r="NBG31" s="71"/>
      <c r="NBH31" s="71"/>
      <c r="NBI31" s="71"/>
      <c r="NBJ31" s="71"/>
      <c r="NBK31" s="71"/>
      <c r="NBL31" s="71"/>
      <c r="NBM31" s="71"/>
      <c r="NBN31" s="71"/>
      <c r="NBO31" s="71"/>
      <c r="NBP31" s="71"/>
      <c r="NBQ31" s="71"/>
      <c r="NBR31" s="71"/>
      <c r="NBS31" s="71"/>
      <c r="NBT31" s="71"/>
      <c r="NBU31" s="71"/>
      <c r="NBV31" s="71"/>
      <c r="NBW31" s="71"/>
      <c r="NBX31" s="71"/>
      <c r="NBY31" s="71"/>
      <c r="NBZ31" s="71"/>
      <c r="NCA31" s="71"/>
      <c r="NCB31" s="71"/>
      <c r="NCC31" s="71"/>
      <c r="NCD31" s="71"/>
      <c r="NCE31" s="71"/>
      <c r="NCF31" s="71"/>
      <c r="NCG31" s="71"/>
      <c r="NCH31" s="71"/>
      <c r="NCI31" s="71"/>
      <c r="NCJ31" s="71"/>
      <c r="NCK31" s="71"/>
      <c r="NCL31" s="71"/>
      <c r="NCM31" s="71"/>
      <c r="NCN31" s="71"/>
      <c r="NCO31" s="71"/>
      <c r="NCP31" s="71"/>
      <c r="NCQ31" s="71"/>
      <c r="NCR31" s="71"/>
      <c r="NCS31" s="71"/>
      <c r="NCT31" s="71"/>
      <c r="NCU31" s="71"/>
      <c r="NCV31" s="71"/>
      <c r="NCW31" s="71"/>
      <c r="NCX31" s="71"/>
      <c r="NCY31" s="71"/>
      <c r="NCZ31" s="71"/>
      <c r="NDA31" s="71"/>
      <c r="NDB31" s="71"/>
      <c r="NDC31" s="71"/>
      <c r="NDD31" s="71"/>
      <c r="NDE31" s="71"/>
      <c r="NDF31" s="71"/>
      <c r="NDG31" s="71"/>
      <c r="NDH31" s="71"/>
      <c r="NDI31" s="71"/>
      <c r="NDJ31" s="71"/>
      <c r="NDK31" s="71"/>
      <c r="NDL31" s="71"/>
      <c r="NDM31" s="71"/>
      <c r="NDN31" s="71"/>
      <c r="NDO31" s="71"/>
      <c r="NDP31" s="71"/>
      <c r="NDQ31" s="71"/>
      <c r="NDR31" s="71"/>
      <c r="NDS31" s="71"/>
      <c r="NDT31" s="71"/>
      <c r="NDU31" s="71"/>
      <c r="NDV31" s="71"/>
      <c r="NDW31" s="71"/>
      <c r="NDX31" s="71"/>
      <c r="NDY31" s="71"/>
      <c r="NDZ31" s="71"/>
      <c r="NEA31" s="71"/>
      <c r="NEB31" s="71"/>
      <c r="NEC31" s="71"/>
      <c r="NED31" s="71"/>
      <c r="NEE31" s="71"/>
      <c r="NEF31" s="71"/>
      <c r="NEG31" s="71"/>
      <c r="NEH31" s="71"/>
      <c r="NEI31" s="71"/>
      <c r="NEJ31" s="71"/>
      <c r="NEK31" s="71"/>
      <c r="NEL31" s="71"/>
      <c r="NEM31" s="71"/>
      <c r="NEN31" s="71"/>
      <c r="NEO31" s="71"/>
      <c r="NEP31" s="71"/>
      <c r="NEQ31" s="71"/>
      <c r="NER31" s="71"/>
      <c r="NES31" s="71"/>
      <c r="NET31" s="71"/>
      <c r="NEU31" s="71"/>
      <c r="NEV31" s="71"/>
      <c r="NEW31" s="71"/>
      <c r="NEX31" s="71"/>
      <c r="NEY31" s="71"/>
      <c r="NEZ31" s="71"/>
      <c r="NFA31" s="71"/>
      <c r="NFB31" s="71"/>
      <c r="NFC31" s="71"/>
      <c r="NFD31" s="71"/>
      <c r="NFE31" s="71"/>
      <c r="NFF31" s="71"/>
      <c r="NFG31" s="71"/>
      <c r="NFH31" s="71"/>
      <c r="NFI31" s="71"/>
      <c r="NFJ31" s="71"/>
      <c r="NFK31" s="71"/>
      <c r="NFL31" s="71"/>
      <c r="NFM31" s="71"/>
      <c r="NFN31" s="71"/>
      <c r="NFO31" s="71"/>
      <c r="NFP31" s="71"/>
      <c r="NFQ31" s="71"/>
      <c r="NFR31" s="71"/>
      <c r="NFS31" s="71"/>
      <c r="NFT31" s="71"/>
      <c r="NFU31" s="71"/>
      <c r="NFV31" s="71"/>
      <c r="NFW31" s="71"/>
      <c r="NFX31" s="71"/>
      <c r="NFY31" s="71"/>
      <c r="NFZ31" s="71"/>
      <c r="NGA31" s="71"/>
      <c r="NGB31" s="71"/>
      <c r="NGC31" s="71"/>
      <c r="NGD31" s="71"/>
      <c r="NGE31" s="71"/>
      <c r="NGF31" s="71"/>
      <c r="NGG31" s="71"/>
      <c r="NGH31" s="71"/>
      <c r="NGI31" s="71"/>
      <c r="NGJ31" s="71"/>
      <c r="NGK31" s="71"/>
      <c r="NGL31" s="71"/>
      <c r="NGM31" s="71"/>
      <c r="NGN31" s="71"/>
      <c r="NGO31" s="71"/>
      <c r="NGP31" s="71"/>
      <c r="NGQ31" s="71"/>
      <c r="NGR31" s="71"/>
      <c r="NGS31" s="71"/>
      <c r="NGT31" s="71"/>
      <c r="NGU31" s="71"/>
      <c r="NGV31" s="71"/>
      <c r="NGW31" s="71"/>
      <c r="NGX31" s="71"/>
      <c r="NGY31" s="71"/>
      <c r="NGZ31" s="71"/>
      <c r="NHA31" s="71"/>
      <c r="NHB31" s="71"/>
      <c r="NHC31" s="71"/>
      <c r="NHD31" s="71"/>
      <c r="NHE31" s="71"/>
      <c r="NHF31" s="71"/>
      <c r="NHG31" s="71"/>
      <c r="NHH31" s="71"/>
      <c r="NHI31" s="71"/>
      <c r="NHJ31" s="71"/>
      <c r="NHK31" s="71"/>
      <c r="NHL31" s="71"/>
      <c r="NHM31" s="71"/>
      <c r="NHN31" s="71"/>
      <c r="NHO31" s="71"/>
      <c r="NHP31" s="71"/>
      <c r="NHQ31" s="71"/>
      <c r="NHR31" s="71"/>
      <c r="NHS31" s="71"/>
      <c r="NHT31" s="71"/>
      <c r="NHU31" s="71"/>
      <c r="NHV31" s="71"/>
      <c r="NHW31" s="71"/>
      <c r="NHX31" s="71"/>
      <c r="NHY31" s="71"/>
      <c r="NHZ31" s="71"/>
      <c r="NIA31" s="71"/>
      <c r="NIB31" s="71"/>
      <c r="NIC31" s="71"/>
      <c r="NID31" s="71"/>
      <c r="NIE31" s="71"/>
      <c r="NIF31" s="71"/>
      <c r="NIG31" s="71"/>
      <c r="NIH31" s="71"/>
      <c r="NII31" s="71"/>
      <c r="NIJ31" s="71"/>
      <c r="NIK31" s="71"/>
      <c r="NIL31" s="71"/>
      <c r="NIM31" s="71"/>
      <c r="NIN31" s="71"/>
      <c r="NIO31" s="71"/>
      <c r="NIP31" s="71"/>
      <c r="NIQ31" s="71"/>
      <c r="NIR31" s="71"/>
      <c r="NIS31" s="71"/>
      <c r="NIT31" s="71"/>
      <c r="NIU31" s="71"/>
      <c r="NIV31" s="71"/>
      <c r="NIW31" s="71"/>
      <c r="NIX31" s="71"/>
      <c r="NIY31" s="71"/>
      <c r="NIZ31" s="71"/>
      <c r="NJA31" s="71"/>
      <c r="NJB31" s="71"/>
      <c r="NJC31" s="71"/>
      <c r="NJD31" s="71"/>
      <c r="NJE31" s="71"/>
      <c r="NJF31" s="71"/>
      <c r="NJG31" s="71"/>
      <c r="NJH31" s="71"/>
      <c r="NJI31" s="71"/>
      <c r="NJJ31" s="71"/>
      <c r="NJK31" s="71"/>
      <c r="NJL31" s="71"/>
      <c r="NJM31" s="71"/>
      <c r="NJN31" s="71"/>
      <c r="NJO31" s="71"/>
      <c r="NJP31" s="71"/>
      <c r="NJQ31" s="71"/>
      <c r="NJR31" s="71"/>
      <c r="NJS31" s="71"/>
      <c r="NJT31" s="71"/>
      <c r="NJU31" s="71"/>
      <c r="NJV31" s="71"/>
      <c r="NJW31" s="71"/>
      <c r="NJX31" s="71"/>
      <c r="NJY31" s="71"/>
      <c r="NJZ31" s="71"/>
      <c r="NKA31" s="71"/>
      <c r="NKB31" s="71"/>
      <c r="NKC31" s="71"/>
      <c r="NKD31" s="71"/>
      <c r="NKE31" s="71"/>
      <c r="NKF31" s="71"/>
      <c r="NKG31" s="71"/>
      <c r="NKH31" s="71"/>
      <c r="NKI31" s="71"/>
      <c r="NKJ31" s="71"/>
      <c r="NKK31" s="71"/>
      <c r="NKL31" s="71"/>
      <c r="NKM31" s="71"/>
      <c r="NKN31" s="71"/>
      <c r="NKO31" s="71"/>
      <c r="NKP31" s="71"/>
      <c r="NKQ31" s="71"/>
      <c r="NKR31" s="71"/>
      <c r="NKS31" s="71"/>
      <c r="NKT31" s="71"/>
      <c r="NKU31" s="71"/>
      <c r="NKV31" s="71"/>
      <c r="NKW31" s="71"/>
      <c r="NKX31" s="71"/>
      <c r="NKY31" s="71"/>
      <c r="NKZ31" s="71"/>
      <c r="NLA31" s="71"/>
      <c r="NLB31" s="71"/>
      <c r="NLC31" s="71"/>
      <c r="NLD31" s="71"/>
      <c r="NLE31" s="71"/>
      <c r="NLF31" s="71"/>
      <c r="NLG31" s="71"/>
      <c r="NLH31" s="71"/>
      <c r="NLI31" s="71"/>
      <c r="NLJ31" s="71"/>
      <c r="NLK31" s="71"/>
      <c r="NLL31" s="71"/>
      <c r="NLM31" s="71"/>
      <c r="NLN31" s="71"/>
      <c r="NLO31" s="71"/>
      <c r="NLP31" s="71"/>
      <c r="NLQ31" s="71"/>
      <c r="NLR31" s="71"/>
      <c r="NLS31" s="71"/>
      <c r="NLT31" s="71"/>
      <c r="NLU31" s="71"/>
      <c r="NLV31" s="71"/>
      <c r="NLW31" s="71"/>
      <c r="NLX31" s="71"/>
      <c r="NLY31" s="71"/>
      <c r="NLZ31" s="71"/>
      <c r="NMA31" s="71"/>
      <c r="NMB31" s="71"/>
      <c r="NMC31" s="71"/>
      <c r="NMD31" s="71"/>
      <c r="NME31" s="71"/>
      <c r="NMF31" s="71"/>
      <c r="NMG31" s="71"/>
      <c r="NMH31" s="71"/>
      <c r="NMI31" s="71"/>
      <c r="NMJ31" s="71"/>
      <c r="NMK31" s="71"/>
      <c r="NML31" s="71"/>
      <c r="NMM31" s="71"/>
      <c r="NMN31" s="71"/>
      <c r="NMO31" s="71"/>
      <c r="NMP31" s="71"/>
      <c r="NMQ31" s="71"/>
      <c r="NMR31" s="71"/>
      <c r="NMS31" s="71"/>
      <c r="NMT31" s="71"/>
      <c r="NMU31" s="71"/>
      <c r="NMV31" s="71"/>
      <c r="NMW31" s="71"/>
      <c r="NMX31" s="71"/>
      <c r="NMY31" s="71"/>
      <c r="NMZ31" s="71"/>
      <c r="NNA31" s="71"/>
      <c r="NNB31" s="71"/>
      <c r="NNC31" s="71"/>
      <c r="NND31" s="71"/>
      <c r="NNE31" s="71"/>
      <c r="NNF31" s="71"/>
      <c r="NNG31" s="71"/>
      <c r="NNH31" s="71"/>
      <c r="NNI31" s="71"/>
      <c r="NNJ31" s="71"/>
      <c r="NNK31" s="71"/>
      <c r="NNL31" s="71"/>
      <c r="NNM31" s="71"/>
      <c r="NNN31" s="71"/>
      <c r="NNO31" s="71"/>
      <c r="NNP31" s="71"/>
      <c r="NNQ31" s="71"/>
      <c r="NNR31" s="71"/>
      <c r="NNS31" s="71"/>
      <c r="NNT31" s="71"/>
      <c r="NNU31" s="71"/>
      <c r="NNV31" s="71"/>
      <c r="NNW31" s="71"/>
      <c r="NNX31" s="71"/>
      <c r="NNY31" s="71"/>
      <c r="NNZ31" s="71"/>
      <c r="NOA31" s="71"/>
      <c r="NOB31" s="71"/>
      <c r="NOC31" s="71"/>
      <c r="NOD31" s="71"/>
      <c r="NOE31" s="71"/>
      <c r="NOF31" s="71"/>
      <c r="NOG31" s="71"/>
      <c r="NOH31" s="71"/>
      <c r="NOI31" s="71"/>
      <c r="NOJ31" s="71"/>
      <c r="NOK31" s="71"/>
      <c r="NOL31" s="71"/>
      <c r="NOM31" s="71"/>
      <c r="NON31" s="71"/>
      <c r="NOO31" s="71"/>
      <c r="NOP31" s="71"/>
      <c r="NOQ31" s="71"/>
      <c r="NOR31" s="71"/>
      <c r="NOS31" s="71"/>
      <c r="NOT31" s="71"/>
      <c r="NOU31" s="71"/>
      <c r="NOV31" s="71"/>
      <c r="NOW31" s="71"/>
      <c r="NOX31" s="71"/>
      <c r="NOY31" s="71"/>
      <c r="NOZ31" s="71"/>
      <c r="NPA31" s="71"/>
      <c r="NPB31" s="71"/>
      <c r="NPC31" s="71"/>
      <c r="NPD31" s="71"/>
      <c r="NPE31" s="71"/>
      <c r="NPF31" s="71"/>
      <c r="NPG31" s="71"/>
      <c r="NPH31" s="71"/>
      <c r="NPI31" s="71"/>
      <c r="NPJ31" s="71"/>
      <c r="NPK31" s="71"/>
      <c r="NPL31" s="71"/>
      <c r="NPM31" s="71"/>
      <c r="NPN31" s="71"/>
      <c r="NPO31" s="71"/>
      <c r="NPP31" s="71"/>
      <c r="NPQ31" s="71"/>
      <c r="NPR31" s="71"/>
      <c r="NPS31" s="71"/>
      <c r="NPT31" s="71"/>
      <c r="NPU31" s="71"/>
      <c r="NPV31" s="71"/>
      <c r="NPW31" s="71"/>
      <c r="NPX31" s="71"/>
      <c r="NPY31" s="71"/>
      <c r="NPZ31" s="71"/>
      <c r="NQA31" s="71"/>
      <c r="NQB31" s="71"/>
      <c r="NQC31" s="71"/>
      <c r="NQD31" s="71"/>
      <c r="NQE31" s="71"/>
      <c r="NQF31" s="71"/>
      <c r="NQG31" s="71"/>
      <c r="NQH31" s="71"/>
      <c r="NQI31" s="71"/>
      <c r="NQJ31" s="71"/>
      <c r="NQK31" s="71"/>
      <c r="NQL31" s="71"/>
      <c r="NQM31" s="71"/>
      <c r="NQN31" s="71"/>
      <c r="NQO31" s="71"/>
      <c r="NQP31" s="71"/>
      <c r="NQQ31" s="71"/>
      <c r="NQR31" s="71"/>
      <c r="NQS31" s="71"/>
      <c r="NQT31" s="71"/>
      <c r="NQU31" s="71"/>
      <c r="NQV31" s="71"/>
      <c r="NQW31" s="71"/>
      <c r="NQX31" s="71"/>
      <c r="NQY31" s="71"/>
      <c r="NQZ31" s="71"/>
      <c r="NRA31" s="71"/>
      <c r="NRB31" s="71"/>
      <c r="NRC31" s="71"/>
      <c r="NRD31" s="71"/>
      <c r="NRE31" s="71"/>
      <c r="NRF31" s="71"/>
      <c r="NRG31" s="71"/>
      <c r="NRH31" s="71"/>
      <c r="NRI31" s="71"/>
      <c r="NRJ31" s="71"/>
      <c r="NRK31" s="71"/>
      <c r="NRL31" s="71"/>
      <c r="NRM31" s="71"/>
      <c r="NRN31" s="71"/>
      <c r="NRO31" s="71"/>
      <c r="NRP31" s="71"/>
      <c r="NRQ31" s="71"/>
      <c r="NRR31" s="71"/>
      <c r="NRS31" s="71"/>
      <c r="NRT31" s="71"/>
      <c r="NRU31" s="71"/>
      <c r="NRV31" s="71"/>
      <c r="NRW31" s="71"/>
      <c r="NRX31" s="71"/>
      <c r="NRY31" s="71"/>
      <c r="NRZ31" s="71"/>
      <c r="NSA31" s="71"/>
      <c r="NSB31" s="71"/>
      <c r="NSC31" s="71"/>
      <c r="NSD31" s="71"/>
      <c r="NSE31" s="71"/>
      <c r="NSF31" s="71"/>
      <c r="NSG31" s="71"/>
      <c r="NSH31" s="71"/>
      <c r="NSI31" s="71"/>
      <c r="NSJ31" s="71"/>
      <c r="NSK31" s="71"/>
      <c r="NSL31" s="71"/>
      <c r="NSM31" s="71"/>
      <c r="NSN31" s="71"/>
      <c r="NSO31" s="71"/>
      <c r="NSP31" s="71"/>
      <c r="NSQ31" s="71"/>
      <c r="NSR31" s="71"/>
      <c r="NSS31" s="71"/>
      <c r="NST31" s="71"/>
      <c r="NSU31" s="71"/>
      <c r="NSV31" s="71"/>
      <c r="NSW31" s="71"/>
      <c r="NSX31" s="71"/>
      <c r="NSY31" s="71"/>
      <c r="NSZ31" s="71"/>
      <c r="NTA31" s="71"/>
      <c r="NTB31" s="71"/>
      <c r="NTC31" s="71"/>
      <c r="NTD31" s="71"/>
      <c r="NTE31" s="71"/>
      <c r="NTF31" s="71"/>
      <c r="NTG31" s="71"/>
      <c r="NTH31" s="71"/>
      <c r="NTI31" s="71"/>
      <c r="NTJ31" s="71"/>
      <c r="NTK31" s="71"/>
      <c r="NTL31" s="71"/>
      <c r="NTM31" s="71"/>
      <c r="NTN31" s="71"/>
      <c r="NTO31" s="71"/>
      <c r="NTP31" s="71"/>
      <c r="NTQ31" s="71"/>
      <c r="NTR31" s="71"/>
      <c r="NTS31" s="71"/>
      <c r="NTT31" s="71"/>
      <c r="NTU31" s="71"/>
      <c r="NTV31" s="71"/>
      <c r="NTW31" s="71"/>
      <c r="NTX31" s="71"/>
      <c r="NTY31" s="71"/>
      <c r="NTZ31" s="71"/>
      <c r="NUA31" s="71"/>
      <c r="NUB31" s="71"/>
      <c r="NUC31" s="71"/>
      <c r="NUD31" s="71"/>
      <c r="NUE31" s="71"/>
      <c r="NUF31" s="71"/>
      <c r="NUG31" s="71"/>
      <c r="NUH31" s="71"/>
      <c r="NUI31" s="71"/>
      <c r="NUJ31" s="71"/>
      <c r="NUK31" s="71"/>
      <c r="NUL31" s="71"/>
      <c r="NUM31" s="71"/>
      <c r="NUN31" s="71"/>
      <c r="NUO31" s="71"/>
      <c r="NUP31" s="71"/>
      <c r="NUQ31" s="71"/>
      <c r="NUR31" s="71"/>
      <c r="NUS31" s="71"/>
      <c r="NUT31" s="71"/>
      <c r="NUU31" s="71"/>
      <c r="NUV31" s="71"/>
      <c r="NUW31" s="71"/>
      <c r="NUX31" s="71"/>
      <c r="NUY31" s="71"/>
      <c r="NUZ31" s="71"/>
      <c r="NVA31" s="71"/>
      <c r="NVB31" s="71"/>
      <c r="NVC31" s="71"/>
      <c r="NVD31" s="71"/>
      <c r="NVE31" s="71"/>
      <c r="NVF31" s="71"/>
      <c r="NVG31" s="71"/>
      <c r="NVH31" s="71"/>
      <c r="NVI31" s="71"/>
      <c r="NVJ31" s="71"/>
      <c r="NVK31" s="71"/>
      <c r="NVL31" s="71"/>
      <c r="NVM31" s="71"/>
      <c r="NVN31" s="71"/>
      <c r="NVO31" s="71"/>
      <c r="NVP31" s="71"/>
      <c r="NVQ31" s="71"/>
      <c r="NVR31" s="71"/>
      <c r="NVS31" s="71"/>
      <c r="NVT31" s="71"/>
      <c r="NVU31" s="71"/>
      <c r="NVV31" s="71"/>
      <c r="NVW31" s="71"/>
      <c r="NVX31" s="71"/>
      <c r="NVY31" s="71"/>
      <c r="NVZ31" s="71"/>
      <c r="NWA31" s="71"/>
      <c r="NWB31" s="71"/>
      <c r="NWC31" s="71"/>
      <c r="NWD31" s="71"/>
      <c r="NWE31" s="71"/>
      <c r="NWF31" s="71"/>
      <c r="NWG31" s="71"/>
      <c r="NWH31" s="71"/>
      <c r="NWI31" s="71"/>
      <c r="NWJ31" s="71"/>
      <c r="NWK31" s="71"/>
      <c r="NWL31" s="71"/>
      <c r="NWM31" s="71"/>
      <c r="NWN31" s="71"/>
      <c r="NWO31" s="71"/>
      <c r="NWP31" s="71"/>
      <c r="NWQ31" s="71"/>
      <c r="NWR31" s="71"/>
      <c r="NWS31" s="71"/>
      <c r="NWT31" s="71"/>
      <c r="NWU31" s="71"/>
      <c r="NWV31" s="71"/>
      <c r="NWW31" s="71"/>
      <c r="NWX31" s="71"/>
      <c r="NWY31" s="71"/>
      <c r="NWZ31" s="71"/>
      <c r="NXA31" s="71"/>
      <c r="NXB31" s="71"/>
      <c r="NXC31" s="71"/>
      <c r="NXD31" s="71"/>
      <c r="NXE31" s="71"/>
      <c r="NXF31" s="71"/>
      <c r="NXG31" s="71"/>
      <c r="NXH31" s="71"/>
      <c r="NXI31" s="71"/>
      <c r="NXJ31" s="71"/>
      <c r="NXK31" s="71"/>
      <c r="NXL31" s="71"/>
      <c r="NXM31" s="71"/>
      <c r="NXN31" s="71"/>
      <c r="NXO31" s="71"/>
      <c r="NXP31" s="71"/>
      <c r="NXQ31" s="71"/>
      <c r="NXR31" s="71"/>
      <c r="NXS31" s="71"/>
      <c r="NXT31" s="71"/>
      <c r="NXU31" s="71"/>
      <c r="NXV31" s="71"/>
      <c r="NXW31" s="71"/>
      <c r="NXX31" s="71"/>
      <c r="NXY31" s="71"/>
      <c r="NXZ31" s="71"/>
      <c r="NYA31" s="71"/>
      <c r="NYB31" s="71"/>
      <c r="NYC31" s="71"/>
      <c r="NYD31" s="71"/>
      <c r="NYE31" s="71"/>
      <c r="NYF31" s="71"/>
      <c r="NYG31" s="71"/>
      <c r="NYH31" s="71"/>
      <c r="NYI31" s="71"/>
      <c r="NYJ31" s="71"/>
      <c r="NYK31" s="71"/>
      <c r="NYL31" s="71"/>
      <c r="NYM31" s="71"/>
      <c r="NYN31" s="71"/>
      <c r="NYO31" s="71"/>
      <c r="NYP31" s="71"/>
      <c r="NYQ31" s="71"/>
      <c r="NYR31" s="71"/>
      <c r="NYS31" s="71"/>
      <c r="NYT31" s="71"/>
      <c r="NYU31" s="71"/>
      <c r="NYV31" s="71"/>
      <c r="NYW31" s="71"/>
      <c r="NYX31" s="71"/>
      <c r="NYY31" s="71"/>
      <c r="NYZ31" s="71"/>
      <c r="NZA31" s="71"/>
      <c r="NZB31" s="71"/>
      <c r="NZC31" s="71"/>
      <c r="NZD31" s="71"/>
      <c r="NZE31" s="71"/>
      <c r="NZF31" s="71"/>
      <c r="NZG31" s="71"/>
      <c r="NZH31" s="71"/>
      <c r="NZI31" s="71"/>
      <c r="NZJ31" s="71"/>
      <c r="NZK31" s="71"/>
      <c r="NZL31" s="71"/>
      <c r="NZM31" s="71"/>
      <c r="NZN31" s="71"/>
      <c r="NZO31" s="71"/>
      <c r="NZP31" s="71"/>
      <c r="NZQ31" s="71"/>
      <c r="NZR31" s="71"/>
      <c r="NZS31" s="71"/>
      <c r="NZT31" s="71"/>
      <c r="NZU31" s="71"/>
      <c r="NZV31" s="71"/>
      <c r="NZW31" s="71"/>
      <c r="NZX31" s="71"/>
      <c r="NZY31" s="71"/>
      <c r="NZZ31" s="71"/>
      <c r="OAA31" s="71"/>
      <c r="OAB31" s="71"/>
      <c r="OAC31" s="71"/>
      <c r="OAD31" s="71"/>
      <c r="OAE31" s="71"/>
      <c r="OAF31" s="71"/>
      <c r="OAG31" s="71"/>
      <c r="OAH31" s="71"/>
      <c r="OAI31" s="71"/>
      <c r="OAJ31" s="71"/>
      <c r="OAK31" s="71"/>
      <c r="OAL31" s="71"/>
      <c r="OAM31" s="71"/>
      <c r="OAN31" s="71"/>
      <c r="OAO31" s="71"/>
      <c r="OAP31" s="71"/>
      <c r="OAQ31" s="71"/>
      <c r="OAR31" s="71"/>
      <c r="OAS31" s="71"/>
      <c r="OAT31" s="71"/>
      <c r="OAU31" s="71"/>
      <c r="OAV31" s="71"/>
      <c r="OAW31" s="71"/>
      <c r="OAX31" s="71"/>
      <c r="OAY31" s="71"/>
      <c r="OAZ31" s="71"/>
      <c r="OBA31" s="71"/>
      <c r="OBB31" s="71"/>
      <c r="OBC31" s="71"/>
      <c r="OBD31" s="71"/>
      <c r="OBE31" s="71"/>
      <c r="OBF31" s="71"/>
      <c r="OBG31" s="71"/>
      <c r="OBH31" s="71"/>
      <c r="OBI31" s="71"/>
      <c r="OBJ31" s="71"/>
      <c r="OBK31" s="71"/>
      <c r="OBL31" s="71"/>
      <c r="OBM31" s="71"/>
      <c r="OBN31" s="71"/>
      <c r="OBO31" s="71"/>
      <c r="OBP31" s="71"/>
      <c r="OBQ31" s="71"/>
      <c r="OBR31" s="71"/>
      <c r="OBS31" s="71"/>
      <c r="OBT31" s="71"/>
      <c r="OBU31" s="71"/>
      <c r="OBV31" s="71"/>
      <c r="OBW31" s="71"/>
      <c r="OBX31" s="71"/>
      <c r="OBY31" s="71"/>
      <c r="OBZ31" s="71"/>
      <c r="OCA31" s="71"/>
      <c r="OCB31" s="71"/>
      <c r="OCC31" s="71"/>
      <c r="OCD31" s="71"/>
      <c r="OCE31" s="71"/>
      <c r="OCF31" s="71"/>
      <c r="OCG31" s="71"/>
      <c r="OCH31" s="71"/>
      <c r="OCI31" s="71"/>
      <c r="OCJ31" s="71"/>
      <c r="OCK31" s="71"/>
      <c r="OCL31" s="71"/>
      <c r="OCM31" s="71"/>
      <c r="OCN31" s="71"/>
      <c r="OCO31" s="71"/>
      <c r="OCP31" s="71"/>
      <c r="OCQ31" s="71"/>
      <c r="OCR31" s="71"/>
      <c r="OCS31" s="71"/>
      <c r="OCT31" s="71"/>
      <c r="OCU31" s="71"/>
      <c r="OCV31" s="71"/>
      <c r="OCW31" s="71"/>
      <c r="OCX31" s="71"/>
      <c r="OCY31" s="71"/>
      <c r="OCZ31" s="71"/>
      <c r="ODA31" s="71"/>
      <c r="ODB31" s="71"/>
      <c r="ODC31" s="71"/>
      <c r="ODD31" s="71"/>
      <c r="ODE31" s="71"/>
      <c r="ODF31" s="71"/>
      <c r="ODG31" s="71"/>
      <c r="ODH31" s="71"/>
      <c r="ODI31" s="71"/>
      <c r="ODJ31" s="71"/>
      <c r="ODK31" s="71"/>
      <c r="ODL31" s="71"/>
      <c r="ODM31" s="71"/>
      <c r="ODN31" s="71"/>
      <c r="ODO31" s="71"/>
      <c r="ODP31" s="71"/>
      <c r="ODQ31" s="71"/>
      <c r="ODR31" s="71"/>
      <c r="ODS31" s="71"/>
      <c r="ODT31" s="71"/>
      <c r="ODU31" s="71"/>
      <c r="ODV31" s="71"/>
      <c r="ODW31" s="71"/>
      <c r="ODX31" s="71"/>
      <c r="ODY31" s="71"/>
      <c r="ODZ31" s="71"/>
      <c r="OEA31" s="71"/>
      <c r="OEB31" s="71"/>
      <c r="OEC31" s="71"/>
      <c r="OED31" s="71"/>
      <c r="OEE31" s="71"/>
      <c r="OEF31" s="71"/>
      <c r="OEG31" s="71"/>
      <c r="OEH31" s="71"/>
      <c r="OEI31" s="71"/>
      <c r="OEJ31" s="71"/>
      <c r="OEK31" s="71"/>
      <c r="OEL31" s="71"/>
      <c r="OEM31" s="71"/>
      <c r="OEN31" s="71"/>
      <c r="OEO31" s="71"/>
      <c r="OEP31" s="71"/>
      <c r="OEQ31" s="71"/>
      <c r="OER31" s="71"/>
      <c r="OES31" s="71"/>
      <c r="OET31" s="71"/>
      <c r="OEU31" s="71"/>
      <c r="OEV31" s="71"/>
      <c r="OEW31" s="71"/>
      <c r="OEX31" s="71"/>
      <c r="OEY31" s="71"/>
      <c r="OEZ31" s="71"/>
      <c r="OFA31" s="71"/>
      <c r="OFB31" s="71"/>
      <c r="OFC31" s="71"/>
      <c r="OFD31" s="71"/>
      <c r="OFE31" s="71"/>
      <c r="OFF31" s="71"/>
      <c r="OFG31" s="71"/>
      <c r="OFH31" s="71"/>
      <c r="OFI31" s="71"/>
      <c r="OFJ31" s="71"/>
      <c r="OFK31" s="71"/>
      <c r="OFL31" s="71"/>
      <c r="OFM31" s="71"/>
      <c r="OFN31" s="71"/>
      <c r="OFO31" s="71"/>
      <c r="OFP31" s="71"/>
      <c r="OFQ31" s="71"/>
      <c r="OFR31" s="71"/>
      <c r="OFS31" s="71"/>
      <c r="OFT31" s="71"/>
      <c r="OFU31" s="71"/>
      <c r="OFV31" s="71"/>
      <c r="OFW31" s="71"/>
      <c r="OFX31" s="71"/>
      <c r="OFY31" s="71"/>
      <c r="OFZ31" s="71"/>
      <c r="OGA31" s="71"/>
      <c r="OGB31" s="71"/>
      <c r="OGC31" s="71"/>
      <c r="OGD31" s="71"/>
      <c r="OGE31" s="71"/>
      <c r="OGF31" s="71"/>
      <c r="OGG31" s="71"/>
      <c r="OGH31" s="71"/>
      <c r="OGI31" s="71"/>
      <c r="OGJ31" s="71"/>
      <c r="OGK31" s="71"/>
      <c r="OGL31" s="71"/>
      <c r="OGM31" s="71"/>
      <c r="OGN31" s="71"/>
      <c r="OGO31" s="71"/>
      <c r="OGP31" s="71"/>
      <c r="OGQ31" s="71"/>
      <c r="OGR31" s="71"/>
      <c r="OGS31" s="71"/>
      <c r="OGT31" s="71"/>
      <c r="OGU31" s="71"/>
      <c r="OGV31" s="71"/>
      <c r="OGW31" s="71"/>
      <c r="OGX31" s="71"/>
      <c r="OGY31" s="71"/>
      <c r="OGZ31" s="71"/>
      <c r="OHA31" s="71"/>
      <c r="OHB31" s="71"/>
      <c r="OHC31" s="71"/>
      <c r="OHD31" s="71"/>
      <c r="OHE31" s="71"/>
      <c r="OHF31" s="71"/>
      <c r="OHG31" s="71"/>
      <c r="OHH31" s="71"/>
      <c r="OHI31" s="71"/>
      <c r="OHJ31" s="71"/>
      <c r="OHK31" s="71"/>
      <c r="OHL31" s="71"/>
      <c r="OHM31" s="71"/>
      <c r="OHN31" s="71"/>
      <c r="OHO31" s="71"/>
      <c r="OHP31" s="71"/>
      <c r="OHQ31" s="71"/>
      <c r="OHR31" s="71"/>
      <c r="OHS31" s="71"/>
      <c r="OHT31" s="71"/>
      <c r="OHU31" s="71"/>
      <c r="OHV31" s="71"/>
      <c r="OHW31" s="71"/>
      <c r="OHX31" s="71"/>
      <c r="OHY31" s="71"/>
      <c r="OHZ31" s="71"/>
      <c r="OIA31" s="71"/>
      <c r="OIB31" s="71"/>
      <c r="OIC31" s="71"/>
      <c r="OID31" s="71"/>
      <c r="OIE31" s="71"/>
      <c r="OIF31" s="71"/>
      <c r="OIG31" s="71"/>
      <c r="OIH31" s="71"/>
      <c r="OII31" s="71"/>
      <c r="OIJ31" s="71"/>
      <c r="OIK31" s="71"/>
      <c r="OIL31" s="71"/>
      <c r="OIM31" s="71"/>
      <c r="OIN31" s="71"/>
      <c r="OIO31" s="71"/>
      <c r="OIP31" s="71"/>
      <c r="OIQ31" s="71"/>
      <c r="OIR31" s="71"/>
      <c r="OIS31" s="71"/>
      <c r="OIT31" s="71"/>
      <c r="OIU31" s="71"/>
      <c r="OIV31" s="71"/>
      <c r="OIW31" s="71"/>
      <c r="OIX31" s="71"/>
      <c r="OIY31" s="71"/>
      <c r="OIZ31" s="71"/>
      <c r="OJA31" s="71"/>
      <c r="OJB31" s="71"/>
      <c r="OJC31" s="71"/>
      <c r="OJD31" s="71"/>
      <c r="OJE31" s="71"/>
      <c r="OJF31" s="71"/>
      <c r="OJG31" s="71"/>
      <c r="OJH31" s="71"/>
      <c r="OJI31" s="71"/>
      <c r="OJJ31" s="71"/>
      <c r="OJK31" s="71"/>
      <c r="OJL31" s="71"/>
      <c r="OJM31" s="71"/>
      <c r="OJN31" s="71"/>
      <c r="OJO31" s="71"/>
      <c r="OJP31" s="71"/>
      <c r="OJQ31" s="71"/>
      <c r="OJR31" s="71"/>
      <c r="OJS31" s="71"/>
      <c r="OJT31" s="71"/>
      <c r="OJU31" s="71"/>
      <c r="OJV31" s="71"/>
      <c r="OJW31" s="71"/>
      <c r="OJX31" s="71"/>
      <c r="OJY31" s="71"/>
      <c r="OJZ31" s="71"/>
      <c r="OKA31" s="71"/>
      <c r="OKB31" s="71"/>
      <c r="OKC31" s="71"/>
      <c r="OKD31" s="71"/>
      <c r="OKE31" s="71"/>
      <c r="OKF31" s="71"/>
      <c r="OKG31" s="71"/>
      <c r="OKH31" s="71"/>
      <c r="OKI31" s="71"/>
      <c r="OKJ31" s="71"/>
      <c r="OKK31" s="71"/>
      <c r="OKL31" s="71"/>
      <c r="OKM31" s="71"/>
      <c r="OKN31" s="71"/>
      <c r="OKO31" s="71"/>
      <c r="OKP31" s="71"/>
      <c r="OKQ31" s="71"/>
      <c r="OKR31" s="71"/>
      <c r="OKS31" s="71"/>
      <c r="OKT31" s="71"/>
      <c r="OKU31" s="71"/>
      <c r="OKV31" s="71"/>
      <c r="OKW31" s="71"/>
      <c r="OKX31" s="71"/>
      <c r="OKY31" s="71"/>
      <c r="OKZ31" s="71"/>
      <c r="OLA31" s="71"/>
      <c r="OLB31" s="71"/>
      <c r="OLC31" s="71"/>
      <c r="OLD31" s="71"/>
      <c r="OLE31" s="71"/>
      <c r="OLF31" s="71"/>
      <c r="OLG31" s="71"/>
      <c r="OLH31" s="71"/>
      <c r="OLI31" s="71"/>
      <c r="OLJ31" s="71"/>
      <c r="OLK31" s="71"/>
      <c r="OLL31" s="71"/>
      <c r="OLM31" s="71"/>
      <c r="OLN31" s="71"/>
      <c r="OLO31" s="71"/>
      <c r="OLP31" s="71"/>
      <c r="OLQ31" s="71"/>
      <c r="OLR31" s="71"/>
      <c r="OLS31" s="71"/>
      <c r="OLT31" s="71"/>
      <c r="OLU31" s="71"/>
      <c r="OLV31" s="71"/>
      <c r="OLW31" s="71"/>
      <c r="OLX31" s="71"/>
      <c r="OLY31" s="71"/>
      <c r="OLZ31" s="71"/>
      <c r="OMA31" s="71"/>
      <c r="OMB31" s="71"/>
      <c r="OMC31" s="71"/>
      <c r="OMD31" s="71"/>
      <c r="OME31" s="71"/>
      <c r="OMF31" s="71"/>
      <c r="OMG31" s="71"/>
      <c r="OMH31" s="71"/>
      <c r="OMI31" s="71"/>
      <c r="OMJ31" s="71"/>
      <c r="OMK31" s="71"/>
      <c r="OML31" s="71"/>
      <c r="OMM31" s="71"/>
      <c r="OMN31" s="71"/>
      <c r="OMO31" s="71"/>
      <c r="OMP31" s="71"/>
      <c r="OMQ31" s="71"/>
      <c r="OMR31" s="71"/>
      <c r="OMS31" s="71"/>
      <c r="OMT31" s="71"/>
      <c r="OMU31" s="71"/>
      <c r="OMV31" s="71"/>
      <c r="OMW31" s="71"/>
      <c r="OMX31" s="71"/>
      <c r="OMY31" s="71"/>
      <c r="OMZ31" s="71"/>
      <c r="ONA31" s="71"/>
      <c r="ONB31" s="71"/>
      <c r="ONC31" s="71"/>
      <c r="OND31" s="71"/>
      <c r="ONE31" s="71"/>
      <c r="ONF31" s="71"/>
      <c r="ONG31" s="71"/>
      <c r="ONH31" s="71"/>
      <c r="ONI31" s="71"/>
      <c r="ONJ31" s="71"/>
      <c r="ONK31" s="71"/>
      <c r="ONL31" s="71"/>
      <c r="ONM31" s="71"/>
      <c r="ONN31" s="71"/>
      <c r="ONO31" s="71"/>
      <c r="ONP31" s="71"/>
      <c r="ONQ31" s="71"/>
      <c r="ONR31" s="71"/>
      <c r="ONS31" s="71"/>
      <c r="ONT31" s="71"/>
      <c r="ONU31" s="71"/>
      <c r="ONV31" s="71"/>
      <c r="ONW31" s="71"/>
      <c r="ONX31" s="71"/>
      <c r="ONY31" s="71"/>
      <c r="ONZ31" s="71"/>
      <c r="OOA31" s="71"/>
      <c r="OOB31" s="71"/>
      <c r="OOC31" s="71"/>
      <c r="OOD31" s="71"/>
      <c r="OOE31" s="71"/>
      <c r="OOF31" s="71"/>
      <c r="OOG31" s="71"/>
      <c r="OOH31" s="71"/>
      <c r="OOI31" s="71"/>
      <c r="OOJ31" s="71"/>
      <c r="OOK31" s="71"/>
      <c r="OOL31" s="71"/>
      <c r="OOM31" s="71"/>
      <c r="OON31" s="71"/>
      <c r="OOO31" s="71"/>
      <c r="OOP31" s="71"/>
      <c r="OOQ31" s="71"/>
      <c r="OOR31" s="71"/>
      <c r="OOS31" s="71"/>
      <c r="OOT31" s="71"/>
      <c r="OOU31" s="71"/>
      <c r="OOV31" s="71"/>
      <c r="OOW31" s="71"/>
      <c r="OOX31" s="71"/>
      <c r="OOY31" s="71"/>
      <c r="OOZ31" s="71"/>
      <c r="OPA31" s="71"/>
      <c r="OPB31" s="71"/>
      <c r="OPC31" s="71"/>
      <c r="OPD31" s="71"/>
      <c r="OPE31" s="71"/>
      <c r="OPF31" s="71"/>
      <c r="OPG31" s="71"/>
      <c r="OPH31" s="71"/>
      <c r="OPI31" s="71"/>
      <c r="OPJ31" s="71"/>
      <c r="OPK31" s="71"/>
      <c r="OPL31" s="71"/>
      <c r="OPM31" s="71"/>
      <c r="OPN31" s="71"/>
      <c r="OPO31" s="71"/>
      <c r="OPP31" s="71"/>
      <c r="OPQ31" s="71"/>
      <c r="OPR31" s="71"/>
      <c r="OPS31" s="71"/>
      <c r="OPT31" s="71"/>
      <c r="OPU31" s="71"/>
      <c r="OPV31" s="71"/>
      <c r="OPW31" s="71"/>
      <c r="OPX31" s="71"/>
      <c r="OPY31" s="71"/>
      <c r="OPZ31" s="71"/>
      <c r="OQA31" s="71"/>
      <c r="OQB31" s="71"/>
      <c r="OQC31" s="71"/>
      <c r="OQD31" s="71"/>
      <c r="OQE31" s="71"/>
      <c r="OQF31" s="71"/>
      <c r="OQG31" s="71"/>
      <c r="OQH31" s="71"/>
      <c r="OQI31" s="71"/>
      <c r="OQJ31" s="71"/>
      <c r="OQK31" s="71"/>
      <c r="OQL31" s="71"/>
      <c r="OQM31" s="71"/>
      <c r="OQN31" s="71"/>
      <c r="OQO31" s="71"/>
      <c r="OQP31" s="71"/>
      <c r="OQQ31" s="71"/>
      <c r="OQR31" s="71"/>
      <c r="OQS31" s="71"/>
      <c r="OQT31" s="71"/>
      <c r="OQU31" s="71"/>
      <c r="OQV31" s="71"/>
      <c r="OQW31" s="71"/>
      <c r="OQX31" s="71"/>
      <c r="OQY31" s="71"/>
      <c r="OQZ31" s="71"/>
      <c r="ORA31" s="71"/>
      <c r="ORB31" s="71"/>
      <c r="ORC31" s="71"/>
      <c r="ORD31" s="71"/>
      <c r="ORE31" s="71"/>
      <c r="ORF31" s="71"/>
      <c r="ORG31" s="71"/>
      <c r="ORH31" s="71"/>
      <c r="ORI31" s="71"/>
      <c r="ORJ31" s="71"/>
      <c r="ORK31" s="71"/>
      <c r="ORL31" s="71"/>
      <c r="ORM31" s="71"/>
      <c r="ORN31" s="71"/>
      <c r="ORO31" s="71"/>
      <c r="ORP31" s="71"/>
      <c r="ORQ31" s="71"/>
      <c r="ORR31" s="71"/>
      <c r="ORS31" s="71"/>
      <c r="ORT31" s="71"/>
      <c r="ORU31" s="71"/>
      <c r="ORV31" s="71"/>
      <c r="ORW31" s="71"/>
      <c r="ORX31" s="71"/>
      <c r="ORY31" s="71"/>
      <c r="ORZ31" s="71"/>
      <c r="OSA31" s="71"/>
      <c r="OSB31" s="71"/>
      <c r="OSC31" s="71"/>
      <c r="OSD31" s="71"/>
      <c r="OSE31" s="71"/>
      <c r="OSF31" s="71"/>
      <c r="OSG31" s="71"/>
      <c r="OSH31" s="71"/>
      <c r="OSI31" s="71"/>
      <c r="OSJ31" s="71"/>
      <c r="OSK31" s="71"/>
      <c r="OSL31" s="71"/>
      <c r="OSM31" s="71"/>
      <c r="OSN31" s="71"/>
      <c r="OSO31" s="71"/>
      <c r="OSP31" s="71"/>
      <c r="OSQ31" s="71"/>
      <c r="OSR31" s="71"/>
      <c r="OSS31" s="71"/>
      <c r="OST31" s="71"/>
      <c r="OSU31" s="71"/>
      <c r="OSV31" s="71"/>
      <c r="OSW31" s="71"/>
      <c r="OSX31" s="71"/>
      <c r="OSY31" s="71"/>
      <c r="OSZ31" s="71"/>
      <c r="OTA31" s="71"/>
      <c r="OTB31" s="71"/>
      <c r="OTC31" s="71"/>
      <c r="OTD31" s="71"/>
      <c r="OTE31" s="71"/>
      <c r="OTF31" s="71"/>
      <c r="OTG31" s="71"/>
      <c r="OTH31" s="71"/>
      <c r="OTI31" s="71"/>
      <c r="OTJ31" s="71"/>
      <c r="OTK31" s="71"/>
      <c r="OTL31" s="71"/>
      <c r="OTM31" s="71"/>
      <c r="OTN31" s="71"/>
      <c r="OTO31" s="71"/>
      <c r="OTP31" s="71"/>
      <c r="OTQ31" s="71"/>
      <c r="OTR31" s="71"/>
      <c r="OTS31" s="71"/>
      <c r="OTT31" s="71"/>
      <c r="OTU31" s="71"/>
      <c r="OTV31" s="71"/>
      <c r="OTW31" s="71"/>
      <c r="OTX31" s="71"/>
      <c r="OTY31" s="71"/>
      <c r="OTZ31" s="71"/>
      <c r="OUA31" s="71"/>
      <c r="OUB31" s="71"/>
      <c r="OUC31" s="71"/>
      <c r="OUD31" s="71"/>
      <c r="OUE31" s="71"/>
      <c r="OUF31" s="71"/>
      <c r="OUG31" s="71"/>
      <c r="OUH31" s="71"/>
      <c r="OUI31" s="71"/>
      <c r="OUJ31" s="71"/>
      <c r="OUK31" s="71"/>
      <c r="OUL31" s="71"/>
      <c r="OUM31" s="71"/>
      <c r="OUN31" s="71"/>
      <c r="OUO31" s="71"/>
      <c r="OUP31" s="71"/>
      <c r="OUQ31" s="71"/>
      <c r="OUR31" s="71"/>
      <c r="OUS31" s="71"/>
      <c r="OUT31" s="71"/>
      <c r="OUU31" s="71"/>
      <c r="OUV31" s="71"/>
      <c r="OUW31" s="71"/>
      <c r="OUX31" s="71"/>
      <c r="OUY31" s="71"/>
      <c r="OUZ31" s="71"/>
      <c r="OVA31" s="71"/>
      <c r="OVB31" s="71"/>
      <c r="OVC31" s="71"/>
      <c r="OVD31" s="71"/>
      <c r="OVE31" s="71"/>
      <c r="OVF31" s="71"/>
      <c r="OVG31" s="71"/>
      <c r="OVH31" s="71"/>
      <c r="OVI31" s="71"/>
      <c r="OVJ31" s="71"/>
      <c r="OVK31" s="71"/>
      <c r="OVL31" s="71"/>
      <c r="OVM31" s="71"/>
      <c r="OVN31" s="71"/>
      <c r="OVO31" s="71"/>
      <c r="OVP31" s="71"/>
      <c r="OVQ31" s="71"/>
      <c r="OVR31" s="71"/>
      <c r="OVS31" s="71"/>
      <c r="OVT31" s="71"/>
      <c r="OVU31" s="71"/>
      <c r="OVV31" s="71"/>
      <c r="OVW31" s="71"/>
      <c r="OVX31" s="71"/>
      <c r="OVY31" s="71"/>
      <c r="OVZ31" s="71"/>
      <c r="OWA31" s="71"/>
      <c r="OWB31" s="71"/>
      <c r="OWC31" s="71"/>
      <c r="OWD31" s="71"/>
      <c r="OWE31" s="71"/>
      <c r="OWF31" s="71"/>
      <c r="OWG31" s="71"/>
      <c r="OWH31" s="71"/>
      <c r="OWI31" s="71"/>
      <c r="OWJ31" s="71"/>
      <c r="OWK31" s="71"/>
      <c r="OWL31" s="71"/>
      <c r="OWM31" s="71"/>
      <c r="OWN31" s="71"/>
      <c r="OWO31" s="71"/>
      <c r="OWP31" s="71"/>
      <c r="OWQ31" s="71"/>
      <c r="OWR31" s="71"/>
      <c r="OWS31" s="71"/>
      <c r="OWT31" s="71"/>
      <c r="OWU31" s="71"/>
      <c r="OWV31" s="71"/>
      <c r="OWW31" s="71"/>
      <c r="OWX31" s="71"/>
      <c r="OWY31" s="71"/>
      <c r="OWZ31" s="71"/>
      <c r="OXA31" s="71"/>
      <c r="OXB31" s="71"/>
      <c r="OXC31" s="71"/>
      <c r="OXD31" s="71"/>
      <c r="OXE31" s="71"/>
      <c r="OXF31" s="71"/>
      <c r="OXG31" s="71"/>
      <c r="OXH31" s="71"/>
      <c r="OXI31" s="71"/>
      <c r="OXJ31" s="71"/>
      <c r="OXK31" s="71"/>
      <c r="OXL31" s="71"/>
      <c r="OXM31" s="71"/>
      <c r="OXN31" s="71"/>
      <c r="OXO31" s="71"/>
      <c r="OXP31" s="71"/>
      <c r="OXQ31" s="71"/>
      <c r="OXR31" s="71"/>
      <c r="OXS31" s="71"/>
      <c r="OXT31" s="71"/>
      <c r="OXU31" s="71"/>
      <c r="OXV31" s="71"/>
      <c r="OXW31" s="71"/>
      <c r="OXX31" s="71"/>
      <c r="OXY31" s="71"/>
      <c r="OXZ31" s="71"/>
      <c r="OYA31" s="71"/>
      <c r="OYB31" s="71"/>
      <c r="OYC31" s="71"/>
      <c r="OYD31" s="71"/>
      <c r="OYE31" s="71"/>
      <c r="OYF31" s="71"/>
      <c r="OYG31" s="71"/>
      <c r="OYH31" s="71"/>
      <c r="OYI31" s="71"/>
      <c r="OYJ31" s="71"/>
      <c r="OYK31" s="71"/>
      <c r="OYL31" s="71"/>
      <c r="OYM31" s="71"/>
      <c r="OYN31" s="71"/>
      <c r="OYO31" s="71"/>
      <c r="OYP31" s="71"/>
      <c r="OYQ31" s="71"/>
      <c r="OYR31" s="71"/>
      <c r="OYS31" s="71"/>
      <c r="OYT31" s="71"/>
      <c r="OYU31" s="71"/>
      <c r="OYV31" s="71"/>
      <c r="OYW31" s="71"/>
      <c r="OYX31" s="71"/>
      <c r="OYY31" s="71"/>
      <c r="OYZ31" s="71"/>
      <c r="OZA31" s="71"/>
      <c r="OZB31" s="71"/>
      <c r="OZC31" s="71"/>
      <c r="OZD31" s="71"/>
      <c r="OZE31" s="71"/>
      <c r="OZF31" s="71"/>
      <c r="OZG31" s="71"/>
      <c r="OZH31" s="71"/>
      <c r="OZI31" s="71"/>
      <c r="OZJ31" s="71"/>
      <c r="OZK31" s="71"/>
      <c r="OZL31" s="71"/>
      <c r="OZM31" s="71"/>
      <c r="OZN31" s="71"/>
      <c r="OZO31" s="71"/>
      <c r="OZP31" s="71"/>
      <c r="OZQ31" s="71"/>
      <c r="OZR31" s="71"/>
      <c r="OZS31" s="71"/>
      <c r="OZT31" s="71"/>
      <c r="OZU31" s="71"/>
      <c r="OZV31" s="71"/>
      <c r="OZW31" s="71"/>
      <c r="OZX31" s="71"/>
      <c r="OZY31" s="71"/>
      <c r="OZZ31" s="71"/>
      <c r="PAA31" s="71"/>
      <c r="PAB31" s="71"/>
      <c r="PAC31" s="71"/>
      <c r="PAD31" s="71"/>
      <c r="PAE31" s="71"/>
      <c r="PAF31" s="71"/>
      <c r="PAG31" s="71"/>
      <c r="PAH31" s="71"/>
      <c r="PAI31" s="71"/>
      <c r="PAJ31" s="71"/>
      <c r="PAK31" s="71"/>
      <c r="PAL31" s="71"/>
      <c r="PAM31" s="71"/>
      <c r="PAN31" s="71"/>
      <c r="PAO31" s="71"/>
      <c r="PAP31" s="71"/>
      <c r="PAQ31" s="71"/>
      <c r="PAR31" s="71"/>
      <c r="PAS31" s="71"/>
      <c r="PAT31" s="71"/>
      <c r="PAU31" s="71"/>
      <c r="PAV31" s="71"/>
      <c r="PAW31" s="71"/>
      <c r="PAX31" s="71"/>
      <c r="PAY31" s="71"/>
      <c r="PAZ31" s="71"/>
      <c r="PBA31" s="71"/>
      <c r="PBB31" s="71"/>
      <c r="PBC31" s="71"/>
      <c r="PBD31" s="71"/>
      <c r="PBE31" s="71"/>
      <c r="PBF31" s="71"/>
      <c r="PBG31" s="71"/>
      <c r="PBH31" s="71"/>
      <c r="PBI31" s="71"/>
      <c r="PBJ31" s="71"/>
      <c r="PBK31" s="71"/>
      <c r="PBL31" s="71"/>
      <c r="PBM31" s="71"/>
      <c r="PBN31" s="71"/>
      <c r="PBO31" s="71"/>
      <c r="PBP31" s="71"/>
      <c r="PBQ31" s="71"/>
      <c r="PBR31" s="71"/>
      <c r="PBS31" s="71"/>
      <c r="PBT31" s="71"/>
      <c r="PBU31" s="71"/>
      <c r="PBV31" s="71"/>
      <c r="PBW31" s="71"/>
      <c r="PBX31" s="71"/>
      <c r="PBY31" s="71"/>
      <c r="PBZ31" s="71"/>
      <c r="PCA31" s="71"/>
      <c r="PCB31" s="71"/>
      <c r="PCC31" s="71"/>
      <c r="PCD31" s="71"/>
      <c r="PCE31" s="71"/>
      <c r="PCF31" s="71"/>
      <c r="PCG31" s="71"/>
      <c r="PCH31" s="71"/>
      <c r="PCI31" s="71"/>
      <c r="PCJ31" s="71"/>
      <c r="PCK31" s="71"/>
      <c r="PCL31" s="71"/>
      <c r="PCM31" s="71"/>
      <c r="PCN31" s="71"/>
      <c r="PCO31" s="71"/>
      <c r="PCP31" s="71"/>
      <c r="PCQ31" s="71"/>
      <c r="PCR31" s="71"/>
      <c r="PCS31" s="71"/>
      <c r="PCT31" s="71"/>
      <c r="PCU31" s="71"/>
      <c r="PCV31" s="71"/>
      <c r="PCW31" s="71"/>
      <c r="PCX31" s="71"/>
      <c r="PCY31" s="71"/>
      <c r="PCZ31" s="71"/>
      <c r="PDA31" s="71"/>
      <c r="PDB31" s="71"/>
      <c r="PDC31" s="71"/>
      <c r="PDD31" s="71"/>
      <c r="PDE31" s="71"/>
      <c r="PDF31" s="71"/>
      <c r="PDG31" s="71"/>
      <c r="PDH31" s="71"/>
      <c r="PDI31" s="71"/>
      <c r="PDJ31" s="71"/>
      <c r="PDK31" s="71"/>
      <c r="PDL31" s="71"/>
      <c r="PDM31" s="71"/>
      <c r="PDN31" s="71"/>
      <c r="PDO31" s="71"/>
      <c r="PDP31" s="71"/>
      <c r="PDQ31" s="71"/>
      <c r="PDR31" s="71"/>
      <c r="PDS31" s="71"/>
      <c r="PDT31" s="71"/>
      <c r="PDU31" s="71"/>
      <c r="PDV31" s="71"/>
      <c r="PDW31" s="71"/>
      <c r="PDX31" s="71"/>
      <c r="PDY31" s="71"/>
      <c r="PDZ31" s="71"/>
      <c r="PEA31" s="71"/>
      <c r="PEB31" s="71"/>
      <c r="PEC31" s="71"/>
      <c r="PED31" s="71"/>
      <c r="PEE31" s="71"/>
      <c r="PEF31" s="71"/>
      <c r="PEG31" s="71"/>
      <c r="PEH31" s="71"/>
      <c r="PEI31" s="71"/>
      <c r="PEJ31" s="71"/>
      <c r="PEK31" s="71"/>
      <c r="PEL31" s="71"/>
      <c r="PEM31" s="71"/>
      <c r="PEN31" s="71"/>
      <c r="PEO31" s="71"/>
      <c r="PEP31" s="71"/>
      <c r="PEQ31" s="71"/>
      <c r="PER31" s="71"/>
      <c r="PES31" s="71"/>
      <c r="PET31" s="71"/>
      <c r="PEU31" s="71"/>
      <c r="PEV31" s="71"/>
      <c r="PEW31" s="71"/>
      <c r="PEX31" s="71"/>
      <c r="PEY31" s="71"/>
      <c r="PEZ31" s="71"/>
      <c r="PFA31" s="71"/>
      <c r="PFB31" s="71"/>
      <c r="PFC31" s="71"/>
      <c r="PFD31" s="71"/>
      <c r="PFE31" s="71"/>
      <c r="PFF31" s="71"/>
      <c r="PFG31" s="71"/>
      <c r="PFH31" s="71"/>
      <c r="PFI31" s="71"/>
      <c r="PFJ31" s="71"/>
      <c r="PFK31" s="71"/>
      <c r="PFL31" s="71"/>
      <c r="PFM31" s="71"/>
      <c r="PFN31" s="71"/>
      <c r="PFO31" s="71"/>
      <c r="PFP31" s="71"/>
      <c r="PFQ31" s="71"/>
      <c r="PFR31" s="71"/>
      <c r="PFS31" s="71"/>
      <c r="PFT31" s="71"/>
      <c r="PFU31" s="71"/>
      <c r="PFV31" s="71"/>
      <c r="PFW31" s="71"/>
      <c r="PFX31" s="71"/>
      <c r="PFY31" s="71"/>
      <c r="PFZ31" s="71"/>
      <c r="PGA31" s="71"/>
      <c r="PGB31" s="71"/>
      <c r="PGC31" s="71"/>
      <c r="PGD31" s="71"/>
      <c r="PGE31" s="71"/>
      <c r="PGF31" s="71"/>
      <c r="PGG31" s="71"/>
      <c r="PGH31" s="71"/>
      <c r="PGI31" s="71"/>
      <c r="PGJ31" s="71"/>
      <c r="PGK31" s="71"/>
      <c r="PGL31" s="71"/>
      <c r="PGM31" s="71"/>
      <c r="PGN31" s="71"/>
      <c r="PGO31" s="71"/>
      <c r="PGP31" s="71"/>
      <c r="PGQ31" s="71"/>
      <c r="PGR31" s="71"/>
      <c r="PGS31" s="71"/>
      <c r="PGT31" s="71"/>
      <c r="PGU31" s="71"/>
      <c r="PGV31" s="71"/>
      <c r="PGW31" s="71"/>
      <c r="PGX31" s="71"/>
      <c r="PGY31" s="71"/>
      <c r="PGZ31" s="71"/>
      <c r="PHA31" s="71"/>
      <c r="PHB31" s="71"/>
      <c r="PHC31" s="71"/>
      <c r="PHD31" s="71"/>
      <c r="PHE31" s="71"/>
      <c r="PHF31" s="71"/>
      <c r="PHG31" s="71"/>
      <c r="PHH31" s="71"/>
      <c r="PHI31" s="71"/>
      <c r="PHJ31" s="71"/>
      <c r="PHK31" s="71"/>
      <c r="PHL31" s="71"/>
      <c r="PHM31" s="71"/>
      <c r="PHN31" s="71"/>
      <c r="PHO31" s="71"/>
      <c r="PHP31" s="71"/>
      <c r="PHQ31" s="71"/>
      <c r="PHR31" s="71"/>
      <c r="PHS31" s="71"/>
      <c r="PHT31" s="71"/>
      <c r="PHU31" s="71"/>
      <c r="PHV31" s="71"/>
      <c r="PHW31" s="71"/>
      <c r="PHX31" s="71"/>
      <c r="PHY31" s="71"/>
      <c r="PHZ31" s="71"/>
      <c r="PIA31" s="71"/>
      <c r="PIB31" s="71"/>
      <c r="PIC31" s="71"/>
      <c r="PID31" s="71"/>
      <c r="PIE31" s="71"/>
      <c r="PIF31" s="71"/>
      <c r="PIG31" s="71"/>
      <c r="PIH31" s="71"/>
      <c r="PII31" s="71"/>
      <c r="PIJ31" s="71"/>
      <c r="PIK31" s="71"/>
      <c r="PIL31" s="71"/>
      <c r="PIM31" s="71"/>
      <c r="PIN31" s="71"/>
      <c r="PIO31" s="71"/>
      <c r="PIP31" s="71"/>
      <c r="PIQ31" s="71"/>
      <c r="PIR31" s="71"/>
      <c r="PIS31" s="71"/>
      <c r="PIT31" s="71"/>
      <c r="PIU31" s="71"/>
      <c r="PIV31" s="71"/>
      <c r="PIW31" s="71"/>
      <c r="PIX31" s="71"/>
      <c r="PIY31" s="71"/>
      <c r="PIZ31" s="71"/>
      <c r="PJA31" s="71"/>
      <c r="PJB31" s="71"/>
      <c r="PJC31" s="71"/>
      <c r="PJD31" s="71"/>
      <c r="PJE31" s="71"/>
      <c r="PJF31" s="71"/>
      <c r="PJG31" s="71"/>
      <c r="PJH31" s="71"/>
      <c r="PJI31" s="71"/>
      <c r="PJJ31" s="71"/>
      <c r="PJK31" s="71"/>
      <c r="PJL31" s="71"/>
      <c r="PJM31" s="71"/>
      <c r="PJN31" s="71"/>
      <c r="PJO31" s="71"/>
      <c r="PJP31" s="71"/>
      <c r="PJQ31" s="71"/>
      <c r="PJR31" s="71"/>
      <c r="PJS31" s="71"/>
      <c r="PJT31" s="71"/>
      <c r="PJU31" s="71"/>
      <c r="PJV31" s="71"/>
      <c r="PJW31" s="71"/>
      <c r="PJX31" s="71"/>
      <c r="PJY31" s="71"/>
      <c r="PJZ31" s="71"/>
      <c r="PKA31" s="71"/>
      <c r="PKB31" s="71"/>
      <c r="PKC31" s="71"/>
      <c r="PKD31" s="71"/>
      <c r="PKE31" s="71"/>
      <c r="PKF31" s="71"/>
      <c r="PKG31" s="71"/>
      <c r="PKH31" s="71"/>
      <c r="PKI31" s="71"/>
      <c r="PKJ31" s="71"/>
      <c r="PKK31" s="71"/>
      <c r="PKL31" s="71"/>
      <c r="PKM31" s="71"/>
      <c r="PKN31" s="71"/>
      <c r="PKO31" s="71"/>
      <c r="PKP31" s="71"/>
      <c r="PKQ31" s="71"/>
      <c r="PKR31" s="71"/>
      <c r="PKS31" s="71"/>
      <c r="PKT31" s="71"/>
      <c r="PKU31" s="71"/>
      <c r="PKV31" s="71"/>
      <c r="PKW31" s="71"/>
      <c r="PKX31" s="71"/>
      <c r="PKY31" s="71"/>
      <c r="PKZ31" s="71"/>
      <c r="PLA31" s="71"/>
      <c r="PLB31" s="71"/>
      <c r="PLC31" s="71"/>
      <c r="PLD31" s="71"/>
      <c r="PLE31" s="71"/>
      <c r="PLF31" s="71"/>
      <c r="PLG31" s="71"/>
      <c r="PLH31" s="71"/>
      <c r="PLI31" s="71"/>
      <c r="PLJ31" s="71"/>
      <c r="PLK31" s="71"/>
      <c r="PLL31" s="71"/>
      <c r="PLM31" s="71"/>
      <c r="PLN31" s="71"/>
      <c r="PLO31" s="71"/>
      <c r="PLP31" s="71"/>
      <c r="PLQ31" s="71"/>
      <c r="PLR31" s="71"/>
      <c r="PLS31" s="71"/>
      <c r="PLT31" s="71"/>
      <c r="PLU31" s="71"/>
      <c r="PLV31" s="71"/>
      <c r="PLW31" s="71"/>
      <c r="PLX31" s="71"/>
      <c r="PLY31" s="71"/>
      <c r="PLZ31" s="71"/>
      <c r="PMA31" s="71"/>
      <c r="PMB31" s="71"/>
      <c r="PMC31" s="71"/>
      <c r="PMD31" s="71"/>
      <c r="PME31" s="71"/>
      <c r="PMF31" s="71"/>
      <c r="PMG31" s="71"/>
      <c r="PMH31" s="71"/>
      <c r="PMI31" s="71"/>
      <c r="PMJ31" s="71"/>
      <c r="PMK31" s="71"/>
      <c r="PML31" s="71"/>
      <c r="PMM31" s="71"/>
      <c r="PMN31" s="71"/>
      <c r="PMO31" s="71"/>
      <c r="PMP31" s="71"/>
      <c r="PMQ31" s="71"/>
      <c r="PMR31" s="71"/>
      <c r="PMS31" s="71"/>
      <c r="PMT31" s="71"/>
      <c r="PMU31" s="71"/>
      <c r="PMV31" s="71"/>
      <c r="PMW31" s="71"/>
      <c r="PMX31" s="71"/>
      <c r="PMY31" s="71"/>
      <c r="PMZ31" s="71"/>
      <c r="PNA31" s="71"/>
      <c r="PNB31" s="71"/>
      <c r="PNC31" s="71"/>
      <c r="PND31" s="71"/>
      <c r="PNE31" s="71"/>
      <c r="PNF31" s="71"/>
      <c r="PNG31" s="71"/>
      <c r="PNH31" s="71"/>
      <c r="PNI31" s="71"/>
      <c r="PNJ31" s="71"/>
      <c r="PNK31" s="71"/>
      <c r="PNL31" s="71"/>
      <c r="PNM31" s="71"/>
      <c r="PNN31" s="71"/>
      <c r="PNO31" s="71"/>
      <c r="PNP31" s="71"/>
      <c r="PNQ31" s="71"/>
      <c r="PNR31" s="71"/>
      <c r="PNS31" s="71"/>
      <c r="PNT31" s="71"/>
      <c r="PNU31" s="71"/>
      <c r="PNV31" s="71"/>
      <c r="PNW31" s="71"/>
      <c r="PNX31" s="71"/>
      <c r="PNY31" s="71"/>
      <c r="PNZ31" s="71"/>
      <c r="POA31" s="71"/>
      <c r="POB31" s="71"/>
      <c r="POC31" s="71"/>
      <c r="POD31" s="71"/>
      <c r="POE31" s="71"/>
      <c r="POF31" s="71"/>
      <c r="POG31" s="71"/>
      <c r="POH31" s="71"/>
      <c r="POI31" s="71"/>
      <c r="POJ31" s="71"/>
      <c r="POK31" s="71"/>
      <c r="POL31" s="71"/>
      <c r="POM31" s="71"/>
      <c r="PON31" s="71"/>
      <c r="POO31" s="71"/>
      <c r="POP31" s="71"/>
      <c r="POQ31" s="71"/>
      <c r="POR31" s="71"/>
      <c r="POS31" s="71"/>
      <c r="POT31" s="71"/>
      <c r="POU31" s="71"/>
      <c r="POV31" s="71"/>
      <c r="POW31" s="71"/>
      <c r="POX31" s="71"/>
      <c r="POY31" s="71"/>
      <c r="POZ31" s="71"/>
      <c r="PPA31" s="71"/>
      <c r="PPB31" s="71"/>
      <c r="PPC31" s="71"/>
      <c r="PPD31" s="71"/>
      <c r="PPE31" s="71"/>
      <c r="PPF31" s="71"/>
      <c r="PPG31" s="71"/>
      <c r="PPH31" s="71"/>
      <c r="PPI31" s="71"/>
      <c r="PPJ31" s="71"/>
      <c r="PPK31" s="71"/>
      <c r="PPL31" s="71"/>
      <c r="PPM31" s="71"/>
      <c r="PPN31" s="71"/>
      <c r="PPO31" s="71"/>
      <c r="PPP31" s="71"/>
      <c r="PPQ31" s="71"/>
      <c r="PPR31" s="71"/>
      <c r="PPS31" s="71"/>
      <c r="PPT31" s="71"/>
      <c r="PPU31" s="71"/>
      <c r="PPV31" s="71"/>
      <c r="PPW31" s="71"/>
      <c r="PPX31" s="71"/>
      <c r="PPY31" s="71"/>
      <c r="PPZ31" s="71"/>
      <c r="PQA31" s="71"/>
      <c r="PQB31" s="71"/>
      <c r="PQC31" s="71"/>
      <c r="PQD31" s="71"/>
      <c r="PQE31" s="71"/>
      <c r="PQF31" s="71"/>
      <c r="PQG31" s="71"/>
      <c r="PQH31" s="71"/>
      <c r="PQI31" s="71"/>
      <c r="PQJ31" s="71"/>
      <c r="PQK31" s="71"/>
      <c r="PQL31" s="71"/>
      <c r="PQM31" s="71"/>
      <c r="PQN31" s="71"/>
      <c r="PQO31" s="71"/>
      <c r="PQP31" s="71"/>
      <c r="PQQ31" s="71"/>
      <c r="PQR31" s="71"/>
      <c r="PQS31" s="71"/>
      <c r="PQT31" s="71"/>
      <c r="PQU31" s="71"/>
      <c r="PQV31" s="71"/>
      <c r="PQW31" s="71"/>
      <c r="PQX31" s="71"/>
      <c r="PQY31" s="71"/>
      <c r="PQZ31" s="71"/>
      <c r="PRA31" s="71"/>
      <c r="PRB31" s="71"/>
      <c r="PRC31" s="71"/>
      <c r="PRD31" s="71"/>
      <c r="PRE31" s="71"/>
      <c r="PRF31" s="71"/>
      <c r="PRG31" s="71"/>
      <c r="PRH31" s="71"/>
      <c r="PRI31" s="71"/>
      <c r="PRJ31" s="71"/>
      <c r="PRK31" s="71"/>
      <c r="PRL31" s="71"/>
      <c r="PRM31" s="71"/>
      <c r="PRN31" s="71"/>
      <c r="PRO31" s="71"/>
      <c r="PRP31" s="71"/>
      <c r="PRQ31" s="71"/>
      <c r="PRR31" s="71"/>
      <c r="PRS31" s="71"/>
      <c r="PRT31" s="71"/>
      <c r="PRU31" s="71"/>
      <c r="PRV31" s="71"/>
      <c r="PRW31" s="71"/>
      <c r="PRX31" s="71"/>
      <c r="PRY31" s="71"/>
      <c r="PRZ31" s="71"/>
      <c r="PSA31" s="71"/>
      <c r="PSB31" s="71"/>
      <c r="PSC31" s="71"/>
      <c r="PSD31" s="71"/>
      <c r="PSE31" s="71"/>
      <c r="PSF31" s="71"/>
      <c r="PSG31" s="71"/>
      <c r="PSH31" s="71"/>
      <c r="PSI31" s="71"/>
      <c r="PSJ31" s="71"/>
      <c r="PSK31" s="71"/>
      <c r="PSL31" s="71"/>
      <c r="PSM31" s="71"/>
      <c r="PSN31" s="71"/>
      <c r="PSO31" s="71"/>
      <c r="PSP31" s="71"/>
      <c r="PSQ31" s="71"/>
      <c r="PSR31" s="71"/>
      <c r="PSS31" s="71"/>
      <c r="PST31" s="71"/>
      <c r="PSU31" s="71"/>
      <c r="PSV31" s="71"/>
      <c r="PSW31" s="71"/>
      <c r="PSX31" s="71"/>
      <c r="PSY31" s="71"/>
      <c r="PSZ31" s="71"/>
      <c r="PTA31" s="71"/>
      <c r="PTB31" s="71"/>
      <c r="PTC31" s="71"/>
      <c r="PTD31" s="71"/>
      <c r="PTE31" s="71"/>
      <c r="PTF31" s="71"/>
      <c r="PTG31" s="71"/>
      <c r="PTH31" s="71"/>
      <c r="PTI31" s="71"/>
      <c r="PTJ31" s="71"/>
      <c r="PTK31" s="71"/>
      <c r="PTL31" s="71"/>
      <c r="PTM31" s="71"/>
      <c r="PTN31" s="71"/>
      <c r="PTO31" s="71"/>
      <c r="PTP31" s="71"/>
      <c r="PTQ31" s="71"/>
      <c r="PTR31" s="71"/>
      <c r="PTS31" s="71"/>
      <c r="PTT31" s="71"/>
      <c r="PTU31" s="71"/>
      <c r="PTV31" s="71"/>
      <c r="PTW31" s="71"/>
      <c r="PTX31" s="71"/>
      <c r="PTY31" s="71"/>
      <c r="PTZ31" s="71"/>
      <c r="PUA31" s="71"/>
      <c r="PUB31" s="71"/>
      <c r="PUC31" s="71"/>
      <c r="PUD31" s="71"/>
      <c r="PUE31" s="71"/>
      <c r="PUF31" s="71"/>
      <c r="PUG31" s="71"/>
      <c r="PUH31" s="71"/>
      <c r="PUI31" s="71"/>
      <c r="PUJ31" s="71"/>
      <c r="PUK31" s="71"/>
      <c r="PUL31" s="71"/>
      <c r="PUM31" s="71"/>
      <c r="PUN31" s="71"/>
      <c r="PUO31" s="71"/>
      <c r="PUP31" s="71"/>
      <c r="PUQ31" s="71"/>
      <c r="PUR31" s="71"/>
      <c r="PUS31" s="71"/>
      <c r="PUT31" s="71"/>
      <c r="PUU31" s="71"/>
      <c r="PUV31" s="71"/>
      <c r="PUW31" s="71"/>
      <c r="PUX31" s="71"/>
      <c r="PUY31" s="71"/>
      <c r="PUZ31" s="71"/>
      <c r="PVA31" s="71"/>
      <c r="PVB31" s="71"/>
      <c r="PVC31" s="71"/>
      <c r="PVD31" s="71"/>
      <c r="PVE31" s="71"/>
      <c r="PVF31" s="71"/>
      <c r="PVG31" s="71"/>
      <c r="PVH31" s="71"/>
      <c r="PVI31" s="71"/>
      <c r="PVJ31" s="71"/>
      <c r="PVK31" s="71"/>
      <c r="PVL31" s="71"/>
      <c r="PVM31" s="71"/>
      <c r="PVN31" s="71"/>
      <c r="PVO31" s="71"/>
      <c r="PVP31" s="71"/>
      <c r="PVQ31" s="71"/>
      <c r="PVR31" s="71"/>
      <c r="PVS31" s="71"/>
      <c r="PVT31" s="71"/>
      <c r="PVU31" s="71"/>
      <c r="PVV31" s="71"/>
      <c r="PVW31" s="71"/>
      <c r="PVX31" s="71"/>
      <c r="PVY31" s="71"/>
      <c r="PVZ31" s="71"/>
      <c r="PWA31" s="71"/>
      <c r="PWB31" s="71"/>
      <c r="PWC31" s="71"/>
      <c r="PWD31" s="71"/>
      <c r="PWE31" s="71"/>
      <c r="PWF31" s="71"/>
      <c r="PWG31" s="71"/>
      <c r="PWH31" s="71"/>
      <c r="PWI31" s="71"/>
      <c r="PWJ31" s="71"/>
      <c r="PWK31" s="71"/>
      <c r="PWL31" s="71"/>
      <c r="PWM31" s="71"/>
      <c r="PWN31" s="71"/>
      <c r="PWO31" s="71"/>
      <c r="PWP31" s="71"/>
      <c r="PWQ31" s="71"/>
      <c r="PWR31" s="71"/>
      <c r="PWS31" s="71"/>
      <c r="PWT31" s="71"/>
      <c r="PWU31" s="71"/>
      <c r="PWV31" s="71"/>
      <c r="PWW31" s="71"/>
      <c r="PWX31" s="71"/>
      <c r="PWY31" s="71"/>
      <c r="PWZ31" s="71"/>
      <c r="PXA31" s="71"/>
      <c r="PXB31" s="71"/>
      <c r="PXC31" s="71"/>
      <c r="PXD31" s="71"/>
      <c r="PXE31" s="71"/>
      <c r="PXF31" s="71"/>
      <c r="PXG31" s="71"/>
      <c r="PXH31" s="71"/>
      <c r="PXI31" s="71"/>
      <c r="PXJ31" s="71"/>
      <c r="PXK31" s="71"/>
      <c r="PXL31" s="71"/>
      <c r="PXM31" s="71"/>
      <c r="PXN31" s="71"/>
      <c r="PXO31" s="71"/>
      <c r="PXP31" s="71"/>
      <c r="PXQ31" s="71"/>
      <c r="PXR31" s="71"/>
      <c r="PXS31" s="71"/>
      <c r="PXT31" s="71"/>
      <c r="PXU31" s="71"/>
      <c r="PXV31" s="71"/>
      <c r="PXW31" s="71"/>
      <c r="PXX31" s="71"/>
      <c r="PXY31" s="71"/>
      <c r="PXZ31" s="71"/>
      <c r="PYA31" s="71"/>
      <c r="PYB31" s="71"/>
      <c r="PYC31" s="71"/>
      <c r="PYD31" s="71"/>
      <c r="PYE31" s="71"/>
      <c r="PYF31" s="71"/>
      <c r="PYG31" s="71"/>
      <c r="PYH31" s="71"/>
      <c r="PYI31" s="71"/>
      <c r="PYJ31" s="71"/>
      <c r="PYK31" s="71"/>
      <c r="PYL31" s="71"/>
      <c r="PYM31" s="71"/>
      <c r="PYN31" s="71"/>
      <c r="PYO31" s="71"/>
      <c r="PYP31" s="71"/>
      <c r="PYQ31" s="71"/>
      <c r="PYR31" s="71"/>
      <c r="PYS31" s="71"/>
      <c r="PYT31" s="71"/>
      <c r="PYU31" s="71"/>
      <c r="PYV31" s="71"/>
      <c r="PYW31" s="71"/>
      <c r="PYX31" s="71"/>
      <c r="PYY31" s="71"/>
      <c r="PYZ31" s="71"/>
      <c r="PZA31" s="71"/>
      <c r="PZB31" s="71"/>
      <c r="PZC31" s="71"/>
      <c r="PZD31" s="71"/>
      <c r="PZE31" s="71"/>
      <c r="PZF31" s="71"/>
      <c r="PZG31" s="71"/>
      <c r="PZH31" s="71"/>
      <c r="PZI31" s="71"/>
      <c r="PZJ31" s="71"/>
      <c r="PZK31" s="71"/>
      <c r="PZL31" s="71"/>
      <c r="PZM31" s="71"/>
      <c r="PZN31" s="71"/>
      <c r="PZO31" s="71"/>
      <c r="PZP31" s="71"/>
      <c r="PZQ31" s="71"/>
      <c r="PZR31" s="71"/>
      <c r="PZS31" s="71"/>
      <c r="PZT31" s="71"/>
      <c r="PZU31" s="71"/>
      <c r="PZV31" s="71"/>
      <c r="PZW31" s="71"/>
      <c r="PZX31" s="71"/>
      <c r="PZY31" s="71"/>
      <c r="PZZ31" s="71"/>
      <c r="QAA31" s="71"/>
      <c r="QAB31" s="71"/>
      <c r="QAC31" s="71"/>
      <c r="QAD31" s="71"/>
      <c r="QAE31" s="71"/>
      <c r="QAF31" s="71"/>
      <c r="QAG31" s="71"/>
      <c r="QAH31" s="71"/>
      <c r="QAI31" s="71"/>
      <c r="QAJ31" s="71"/>
      <c r="QAK31" s="71"/>
      <c r="QAL31" s="71"/>
      <c r="QAM31" s="71"/>
      <c r="QAN31" s="71"/>
      <c r="QAO31" s="71"/>
      <c r="QAP31" s="71"/>
      <c r="QAQ31" s="71"/>
      <c r="QAR31" s="71"/>
      <c r="QAS31" s="71"/>
      <c r="QAT31" s="71"/>
      <c r="QAU31" s="71"/>
      <c r="QAV31" s="71"/>
      <c r="QAW31" s="71"/>
      <c r="QAX31" s="71"/>
      <c r="QAY31" s="71"/>
      <c r="QAZ31" s="71"/>
      <c r="QBA31" s="71"/>
      <c r="QBB31" s="71"/>
      <c r="QBC31" s="71"/>
      <c r="QBD31" s="71"/>
      <c r="QBE31" s="71"/>
      <c r="QBF31" s="71"/>
      <c r="QBG31" s="71"/>
      <c r="QBH31" s="71"/>
      <c r="QBI31" s="71"/>
      <c r="QBJ31" s="71"/>
      <c r="QBK31" s="71"/>
      <c r="QBL31" s="71"/>
      <c r="QBM31" s="71"/>
      <c r="QBN31" s="71"/>
      <c r="QBO31" s="71"/>
      <c r="QBP31" s="71"/>
      <c r="QBQ31" s="71"/>
      <c r="QBR31" s="71"/>
      <c r="QBS31" s="71"/>
      <c r="QBT31" s="71"/>
      <c r="QBU31" s="71"/>
      <c r="QBV31" s="71"/>
      <c r="QBW31" s="71"/>
      <c r="QBX31" s="71"/>
      <c r="QBY31" s="71"/>
      <c r="QBZ31" s="71"/>
      <c r="QCA31" s="71"/>
      <c r="QCB31" s="71"/>
      <c r="QCC31" s="71"/>
      <c r="QCD31" s="71"/>
      <c r="QCE31" s="71"/>
      <c r="QCF31" s="71"/>
      <c r="QCG31" s="71"/>
      <c r="QCH31" s="71"/>
      <c r="QCI31" s="71"/>
      <c r="QCJ31" s="71"/>
      <c r="QCK31" s="71"/>
      <c r="QCL31" s="71"/>
      <c r="QCM31" s="71"/>
      <c r="QCN31" s="71"/>
      <c r="QCO31" s="71"/>
      <c r="QCP31" s="71"/>
      <c r="QCQ31" s="71"/>
      <c r="QCR31" s="71"/>
      <c r="QCS31" s="71"/>
      <c r="QCT31" s="71"/>
      <c r="QCU31" s="71"/>
      <c r="QCV31" s="71"/>
      <c r="QCW31" s="71"/>
      <c r="QCX31" s="71"/>
      <c r="QCY31" s="71"/>
      <c r="QCZ31" s="71"/>
      <c r="QDA31" s="71"/>
      <c r="QDB31" s="71"/>
      <c r="QDC31" s="71"/>
      <c r="QDD31" s="71"/>
      <c r="QDE31" s="71"/>
      <c r="QDF31" s="71"/>
      <c r="QDG31" s="71"/>
      <c r="QDH31" s="71"/>
      <c r="QDI31" s="71"/>
      <c r="QDJ31" s="71"/>
      <c r="QDK31" s="71"/>
      <c r="QDL31" s="71"/>
      <c r="QDM31" s="71"/>
      <c r="QDN31" s="71"/>
      <c r="QDO31" s="71"/>
      <c r="QDP31" s="71"/>
      <c r="QDQ31" s="71"/>
      <c r="QDR31" s="71"/>
      <c r="QDS31" s="71"/>
      <c r="QDT31" s="71"/>
      <c r="QDU31" s="71"/>
      <c r="QDV31" s="71"/>
      <c r="QDW31" s="71"/>
      <c r="QDX31" s="71"/>
      <c r="QDY31" s="71"/>
      <c r="QDZ31" s="71"/>
      <c r="QEA31" s="71"/>
      <c r="QEB31" s="71"/>
      <c r="QEC31" s="71"/>
      <c r="QED31" s="71"/>
      <c r="QEE31" s="71"/>
      <c r="QEF31" s="71"/>
      <c r="QEG31" s="71"/>
      <c r="QEH31" s="71"/>
      <c r="QEI31" s="71"/>
      <c r="QEJ31" s="71"/>
      <c r="QEK31" s="71"/>
      <c r="QEL31" s="71"/>
      <c r="QEM31" s="71"/>
      <c r="QEN31" s="71"/>
      <c r="QEO31" s="71"/>
      <c r="QEP31" s="71"/>
      <c r="QEQ31" s="71"/>
      <c r="QER31" s="71"/>
      <c r="QES31" s="71"/>
      <c r="QET31" s="71"/>
      <c r="QEU31" s="71"/>
      <c r="QEV31" s="71"/>
      <c r="QEW31" s="71"/>
      <c r="QEX31" s="71"/>
      <c r="QEY31" s="71"/>
      <c r="QEZ31" s="71"/>
      <c r="QFA31" s="71"/>
      <c r="QFB31" s="71"/>
      <c r="QFC31" s="71"/>
      <c r="QFD31" s="71"/>
      <c r="QFE31" s="71"/>
      <c r="QFF31" s="71"/>
      <c r="QFG31" s="71"/>
      <c r="QFH31" s="71"/>
      <c r="QFI31" s="71"/>
      <c r="QFJ31" s="71"/>
      <c r="QFK31" s="71"/>
      <c r="QFL31" s="71"/>
      <c r="QFM31" s="71"/>
      <c r="QFN31" s="71"/>
      <c r="QFO31" s="71"/>
      <c r="QFP31" s="71"/>
      <c r="QFQ31" s="71"/>
      <c r="QFR31" s="71"/>
      <c r="QFS31" s="71"/>
      <c r="QFT31" s="71"/>
      <c r="QFU31" s="71"/>
      <c r="QFV31" s="71"/>
      <c r="QFW31" s="71"/>
      <c r="QFX31" s="71"/>
      <c r="QFY31" s="71"/>
      <c r="QFZ31" s="71"/>
      <c r="QGA31" s="71"/>
      <c r="QGB31" s="71"/>
      <c r="QGC31" s="71"/>
      <c r="QGD31" s="71"/>
      <c r="QGE31" s="71"/>
      <c r="QGF31" s="71"/>
      <c r="QGG31" s="71"/>
      <c r="QGH31" s="71"/>
      <c r="QGI31" s="71"/>
      <c r="QGJ31" s="71"/>
      <c r="QGK31" s="71"/>
      <c r="QGL31" s="71"/>
      <c r="QGM31" s="71"/>
      <c r="QGN31" s="71"/>
      <c r="QGO31" s="71"/>
      <c r="QGP31" s="71"/>
      <c r="QGQ31" s="71"/>
      <c r="QGR31" s="71"/>
      <c r="QGS31" s="71"/>
      <c r="QGT31" s="71"/>
      <c r="QGU31" s="71"/>
      <c r="QGV31" s="71"/>
      <c r="QGW31" s="71"/>
      <c r="QGX31" s="71"/>
      <c r="QGY31" s="71"/>
      <c r="QGZ31" s="71"/>
      <c r="QHA31" s="71"/>
      <c r="QHB31" s="71"/>
      <c r="QHC31" s="71"/>
      <c r="QHD31" s="71"/>
      <c r="QHE31" s="71"/>
      <c r="QHF31" s="71"/>
      <c r="QHG31" s="71"/>
      <c r="QHH31" s="71"/>
      <c r="QHI31" s="71"/>
      <c r="QHJ31" s="71"/>
      <c r="QHK31" s="71"/>
      <c r="QHL31" s="71"/>
      <c r="QHM31" s="71"/>
      <c r="QHN31" s="71"/>
      <c r="QHO31" s="71"/>
      <c r="QHP31" s="71"/>
      <c r="QHQ31" s="71"/>
      <c r="QHR31" s="71"/>
      <c r="QHS31" s="71"/>
      <c r="QHT31" s="71"/>
      <c r="QHU31" s="71"/>
      <c r="QHV31" s="71"/>
      <c r="QHW31" s="71"/>
      <c r="QHX31" s="71"/>
      <c r="QHY31" s="71"/>
      <c r="QHZ31" s="71"/>
      <c r="QIA31" s="71"/>
      <c r="QIB31" s="71"/>
      <c r="QIC31" s="71"/>
      <c r="QID31" s="71"/>
      <c r="QIE31" s="71"/>
      <c r="QIF31" s="71"/>
      <c r="QIG31" s="71"/>
      <c r="QIH31" s="71"/>
      <c r="QII31" s="71"/>
      <c r="QIJ31" s="71"/>
      <c r="QIK31" s="71"/>
      <c r="QIL31" s="71"/>
      <c r="QIM31" s="71"/>
      <c r="QIN31" s="71"/>
      <c r="QIO31" s="71"/>
      <c r="QIP31" s="71"/>
      <c r="QIQ31" s="71"/>
      <c r="QIR31" s="71"/>
      <c r="QIS31" s="71"/>
      <c r="QIT31" s="71"/>
      <c r="QIU31" s="71"/>
      <c r="QIV31" s="71"/>
      <c r="QIW31" s="71"/>
      <c r="QIX31" s="71"/>
      <c r="QIY31" s="71"/>
      <c r="QIZ31" s="71"/>
      <c r="QJA31" s="71"/>
      <c r="QJB31" s="71"/>
      <c r="QJC31" s="71"/>
      <c r="QJD31" s="71"/>
      <c r="QJE31" s="71"/>
      <c r="QJF31" s="71"/>
      <c r="QJG31" s="71"/>
      <c r="QJH31" s="71"/>
      <c r="QJI31" s="71"/>
      <c r="QJJ31" s="71"/>
      <c r="QJK31" s="71"/>
      <c r="QJL31" s="71"/>
      <c r="QJM31" s="71"/>
      <c r="QJN31" s="71"/>
      <c r="QJO31" s="71"/>
      <c r="QJP31" s="71"/>
      <c r="QJQ31" s="71"/>
      <c r="QJR31" s="71"/>
      <c r="QJS31" s="71"/>
      <c r="QJT31" s="71"/>
      <c r="QJU31" s="71"/>
      <c r="QJV31" s="71"/>
      <c r="QJW31" s="71"/>
      <c r="QJX31" s="71"/>
      <c r="QJY31" s="71"/>
      <c r="QJZ31" s="71"/>
      <c r="QKA31" s="71"/>
      <c r="QKB31" s="71"/>
      <c r="QKC31" s="71"/>
      <c r="QKD31" s="71"/>
      <c r="QKE31" s="71"/>
      <c r="QKF31" s="71"/>
      <c r="QKG31" s="71"/>
      <c r="QKH31" s="71"/>
      <c r="QKI31" s="71"/>
      <c r="QKJ31" s="71"/>
      <c r="QKK31" s="71"/>
      <c r="QKL31" s="71"/>
      <c r="QKM31" s="71"/>
      <c r="QKN31" s="71"/>
      <c r="QKO31" s="71"/>
      <c r="QKP31" s="71"/>
      <c r="QKQ31" s="71"/>
      <c r="QKR31" s="71"/>
      <c r="QKS31" s="71"/>
      <c r="QKT31" s="71"/>
      <c r="QKU31" s="71"/>
      <c r="QKV31" s="71"/>
      <c r="QKW31" s="71"/>
      <c r="QKX31" s="71"/>
      <c r="QKY31" s="71"/>
      <c r="QKZ31" s="71"/>
      <c r="QLA31" s="71"/>
      <c r="QLB31" s="71"/>
      <c r="QLC31" s="71"/>
      <c r="QLD31" s="71"/>
      <c r="QLE31" s="71"/>
      <c r="QLF31" s="71"/>
      <c r="QLG31" s="71"/>
      <c r="QLH31" s="71"/>
      <c r="QLI31" s="71"/>
      <c r="QLJ31" s="71"/>
      <c r="QLK31" s="71"/>
      <c r="QLL31" s="71"/>
      <c r="QLM31" s="71"/>
      <c r="QLN31" s="71"/>
      <c r="QLO31" s="71"/>
      <c r="QLP31" s="71"/>
      <c r="QLQ31" s="71"/>
      <c r="QLR31" s="71"/>
      <c r="QLS31" s="71"/>
      <c r="QLT31" s="71"/>
      <c r="QLU31" s="71"/>
      <c r="QLV31" s="71"/>
      <c r="QLW31" s="71"/>
      <c r="QLX31" s="71"/>
      <c r="QLY31" s="71"/>
      <c r="QLZ31" s="71"/>
      <c r="QMA31" s="71"/>
      <c r="QMB31" s="71"/>
      <c r="QMC31" s="71"/>
      <c r="QMD31" s="71"/>
      <c r="QME31" s="71"/>
      <c r="QMF31" s="71"/>
      <c r="QMG31" s="71"/>
      <c r="QMH31" s="71"/>
      <c r="QMI31" s="71"/>
      <c r="QMJ31" s="71"/>
      <c r="QMK31" s="71"/>
      <c r="QML31" s="71"/>
      <c r="QMM31" s="71"/>
      <c r="QMN31" s="71"/>
      <c r="QMO31" s="71"/>
      <c r="QMP31" s="71"/>
      <c r="QMQ31" s="71"/>
      <c r="QMR31" s="71"/>
      <c r="QMS31" s="71"/>
      <c r="QMT31" s="71"/>
      <c r="QMU31" s="71"/>
      <c r="QMV31" s="71"/>
      <c r="QMW31" s="71"/>
      <c r="QMX31" s="71"/>
      <c r="QMY31" s="71"/>
      <c r="QMZ31" s="71"/>
      <c r="QNA31" s="71"/>
      <c r="QNB31" s="71"/>
      <c r="QNC31" s="71"/>
      <c r="QND31" s="71"/>
      <c r="QNE31" s="71"/>
      <c r="QNF31" s="71"/>
      <c r="QNG31" s="71"/>
      <c r="QNH31" s="71"/>
      <c r="QNI31" s="71"/>
      <c r="QNJ31" s="71"/>
      <c r="QNK31" s="71"/>
      <c r="QNL31" s="71"/>
      <c r="QNM31" s="71"/>
      <c r="QNN31" s="71"/>
      <c r="QNO31" s="71"/>
      <c r="QNP31" s="71"/>
      <c r="QNQ31" s="71"/>
      <c r="QNR31" s="71"/>
      <c r="QNS31" s="71"/>
      <c r="QNT31" s="71"/>
      <c r="QNU31" s="71"/>
      <c r="QNV31" s="71"/>
      <c r="QNW31" s="71"/>
      <c r="QNX31" s="71"/>
      <c r="QNY31" s="71"/>
      <c r="QNZ31" s="71"/>
      <c r="QOA31" s="71"/>
      <c r="QOB31" s="71"/>
      <c r="QOC31" s="71"/>
      <c r="QOD31" s="71"/>
      <c r="QOE31" s="71"/>
      <c r="QOF31" s="71"/>
      <c r="QOG31" s="71"/>
      <c r="QOH31" s="71"/>
      <c r="QOI31" s="71"/>
      <c r="QOJ31" s="71"/>
      <c r="QOK31" s="71"/>
      <c r="QOL31" s="71"/>
      <c r="QOM31" s="71"/>
      <c r="QON31" s="71"/>
      <c r="QOO31" s="71"/>
      <c r="QOP31" s="71"/>
      <c r="QOQ31" s="71"/>
      <c r="QOR31" s="71"/>
      <c r="QOS31" s="71"/>
      <c r="QOT31" s="71"/>
      <c r="QOU31" s="71"/>
      <c r="QOV31" s="71"/>
      <c r="QOW31" s="71"/>
      <c r="QOX31" s="71"/>
      <c r="QOY31" s="71"/>
      <c r="QOZ31" s="71"/>
      <c r="QPA31" s="71"/>
      <c r="QPB31" s="71"/>
      <c r="QPC31" s="71"/>
      <c r="QPD31" s="71"/>
      <c r="QPE31" s="71"/>
      <c r="QPF31" s="71"/>
      <c r="QPG31" s="71"/>
      <c r="QPH31" s="71"/>
      <c r="QPI31" s="71"/>
      <c r="QPJ31" s="71"/>
      <c r="QPK31" s="71"/>
      <c r="QPL31" s="71"/>
      <c r="QPM31" s="71"/>
      <c r="QPN31" s="71"/>
      <c r="QPO31" s="71"/>
      <c r="QPP31" s="71"/>
      <c r="QPQ31" s="71"/>
      <c r="QPR31" s="71"/>
      <c r="QPS31" s="71"/>
      <c r="QPT31" s="71"/>
      <c r="QPU31" s="71"/>
      <c r="QPV31" s="71"/>
      <c r="QPW31" s="71"/>
      <c r="QPX31" s="71"/>
      <c r="QPY31" s="71"/>
      <c r="QPZ31" s="71"/>
      <c r="QQA31" s="71"/>
      <c r="QQB31" s="71"/>
      <c r="QQC31" s="71"/>
      <c r="QQD31" s="71"/>
      <c r="QQE31" s="71"/>
      <c r="QQF31" s="71"/>
      <c r="QQG31" s="71"/>
      <c r="QQH31" s="71"/>
      <c r="QQI31" s="71"/>
      <c r="QQJ31" s="71"/>
      <c r="QQK31" s="71"/>
      <c r="QQL31" s="71"/>
      <c r="QQM31" s="71"/>
      <c r="QQN31" s="71"/>
      <c r="QQO31" s="71"/>
      <c r="QQP31" s="71"/>
      <c r="QQQ31" s="71"/>
      <c r="QQR31" s="71"/>
      <c r="QQS31" s="71"/>
      <c r="QQT31" s="71"/>
      <c r="QQU31" s="71"/>
      <c r="QQV31" s="71"/>
      <c r="QQW31" s="71"/>
      <c r="QQX31" s="71"/>
      <c r="QQY31" s="71"/>
      <c r="QQZ31" s="71"/>
      <c r="QRA31" s="71"/>
      <c r="QRB31" s="71"/>
      <c r="QRC31" s="71"/>
      <c r="QRD31" s="71"/>
      <c r="QRE31" s="71"/>
      <c r="QRF31" s="71"/>
      <c r="QRG31" s="71"/>
      <c r="QRH31" s="71"/>
      <c r="QRI31" s="71"/>
      <c r="QRJ31" s="71"/>
      <c r="QRK31" s="71"/>
      <c r="QRL31" s="71"/>
      <c r="QRM31" s="71"/>
      <c r="QRN31" s="71"/>
      <c r="QRO31" s="71"/>
      <c r="QRP31" s="71"/>
      <c r="QRQ31" s="71"/>
      <c r="QRR31" s="71"/>
      <c r="QRS31" s="71"/>
      <c r="QRT31" s="71"/>
      <c r="QRU31" s="71"/>
      <c r="QRV31" s="71"/>
      <c r="QRW31" s="71"/>
      <c r="QRX31" s="71"/>
      <c r="QRY31" s="71"/>
      <c r="QRZ31" s="71"/>
      <c r="QSA31" s="71"/>
      <c r="QSB31" s="71"/>
      <c r="QSC31" s="71"/>
      <c r="QSD31" s="71"/>
      <c r="QSE31" s="71"/>
      <c r="QSF31" s="71"/>
      <c r="QSG31" s="71"/>
      <c r="QSH31" s="71"/>
      <c r="QSI31" s="71"/>
      <c r="QSJ31" s="71"/>
      <c r="QSK31" s="71"/>
      <c r="QSL31" s="71"/>
      <c r="QSM31" s="71"/>
      <c r="QSN31" s="71"/>
      <c r="QSO31" s="71"/>
      <c r="QSP31" s="71"/>
      <c r="QSQ31" s="71"/>
      <c r="QSR31" s="71"/>
      <c r="QSS31" s="71"/>
      <c r="QST31" s="71"/>
      <c r="QSU31" s="71"/>
      <c r="QSV31" s="71"/>
      <c r="QSW31" s="71"/>
      <c r="QSX31" s="71"/>
      <c r="QSY31" s="71"/>
      <c r="QSZ31" s="71"/>
      <c r="QTA31" s="71"/>
      <c r="QTB31" s="71"/>
      <c r="QTC31" s="71"/>
      <c r="QTD31" s="71"/>
      <c r="QTE31" s="71"/>
      <c r="QTF31" s="71"/>
      <c r="QTG31" s="71"/>
      <c r="QTH31" s="71"/>
      <c r="QTI31" s="71"/>
      <c r="QTJ31" s="71"/>
      <c r="QTK31" s="71"/>
      <c r="QTL31" s="71"/>
      <c r="QTM31" s="71"/>
      <c r="QTN31" s="71"/>
      <c r="QTO31" s="71"/>
      <c r="QTP31" s="71"/>
      <c r="QTQ31" s="71"/>
      <c r="QTR31" s="71"/>
      <c r="QTS31" s="71"/>
      <c r="QTT31" s="71"/>
      <c r="QTU31" s="71"/>
      <c r="QTV31" s="71"/>
      <c r="QTW31" s="71"/>
      <c r="QTX31" s="71"/>
      <c r="QTY31" s="71"/>
      <c r="QTZ31" s="71"/>
      <c r="QUA31" s="71"/>
      <c r="QUB31" s="71"/>
      <c r="QUC31" s="71"/>
      <c r="QUD31" s="71"/>
      <c r="QUE31" s="71"/>
      <c r="QUF31" s="71"/>
      <c r="QUG31" s="71"/>
      <c r="QUH31" s="71"/>
      <c r="QUI31" s="71"/>
      <c r="QUJ31" s="71"/>
      <c r="QUK31" s="71"/>
      <c r="QUL31" s="71"/>
      <c r="QUM31" s="71"/>
      <c r="QUN31" s="71"/>
      <c r="QUO31" s="71"/>
      <c r="QUP31" s="71"/>
      <c r="QUQ31" s="71"/>
      <c r="QUR31" s="71"/>
      <c r="QUS31" s="71"/>
      <c r="QUT31" s="71"/>
      <c r="QUU31" s="71"/>
      <c r="QUV31" s="71"/>
      <c r="QUW31" s="71"/>
      <c r="QUX31" s="71"/>
      <c r="QUY31" s="71"/>
      <c r="QUZ31" s="71"/>
      <c r="QVA31" s="71"/>
      <c r="QVB31" s="71"/>
      <c r="QVC31" s="71"/>
      <c r="QVD31" s="71"/>
      <c r="QVE31" s="71"/>
      <c r="QVF31" s="71"/>
      <c r="QVG31" s="71"/>
      <c r="QVH31" s="71"/>
      <c r="QVI31" s="71"/>
      <c r="QVJ31" s="71"/>
      <c r="QVK31" s="71"/>
      <c r="QVL31" s="71"/>
      <c r="QVM31" s="71"/>
      <c r="QVN31" s="71"/>
      <c r="QVO31" s="71"/>
      <c r="QVP31" s="71"/>
      <c r="QVQ31" s="71"/>
      <c r="QVR31" s="71"/>
      <c r="QVS31" s="71"/>
      <c r="QVT31" s="71"/>
      <c r="QVU31" s="71"/>
      <c r="QVV31" s="71"/>
      <c r="QVW31" s="71"/>
      <c r="QVX31" s="71"/>
      <c r="QVY31" s="71"/>
      <c r="QVZ31" s="71"/>
      <c r="QWA31" s="71"/>
      <c r="QWB31" s="71"/>
      <c r="QWC31" s="71"/>
      <c r="QWD31" s="71"/>
      <c r="QWE31" s="71"/>
      <c r="QWF31" s="71"/>
      <c r="QWG31" s="71"/>
      <c r="QWH31" s="71"/>
      <c r="QWI31" s="71"/>
      <c r="QWJ31" s="71"/>
      <c r="QWK31" s="71"/>
      <c r="QWL31" s="71"/>
      <c r="QWM31" s="71"/>
      <c r="QWN31" s="71"/>
      <c r="QWO31" s="71"/>
      <c r="QWP31" s="71"/>
      <c r="QWQ31" s="71"/>
      <c r="QWR31" s="71"/>
      <c r="QWS31" s="71"/>
      <c r="QWT31" s="71"/>
      <c r="QWU31" s="71"/>
      <c r="QWV31" s="71"/>
      <c r="QWW31" s="71"/>
      <c r="QWX31" s="71"/>
      <c r="QWY31" s="71"/>
      <c r="QWZ31" s="71"/>
      <c r="QXA31" s="71"/>
      <c r="QXB31" s="71"/>
      <c r="QXC31" s="71"/>
      <c r="QXD31" s="71"/>
      <c r="QXE31" s="71"/>
      <c r="QXF31" s="71"/>
      <c r="QXG31" s="71"/>
      <c r="QXH31" s="71"/>
      <c r="QXI31" s="71"/>
      <c r="QXJ31" s="71"/>
      <c r="QXK31" s="71"/>
      <c r="QXL31" s="71"/>
      <c r="QXM31" s="71"/>
      <c r="QXN31" s="71"/>
      <c r="QXO31" s="71"/>
      <c r="QXP31" s="71"/>
      <c r="QXQ31" s="71"/>
      <c r="QXR31" s="71"/>
      <c r="QXS31" s="71"/>
      <c r="QXT31" s="71"/>
      <c r="QXU31" s="71"/>
      <c r="QXV31" s="71"/>
      <c r="QXW31" s="71"/>
      <c r="QXX31" s="71"/>
      <c r="QXY31" s="71"/>
      <c r="QXZ31" s="71"/>
      <c r="QYA31" s="71"/>
      <c r="QYB31" s="71"/>
      <c r="QYC31" s="71"/>
      <c r="QYD31" s="71"/>
      <c r="QYE31" s="71"/>
      <c r="QYF31" s="71"/>
      <c r="QYG31" s="71"/>
      <c r="QYH31" s="71"/>
      <c r="QYI31" s="71"/>
      <c r="QYJ31" s="71"/>
      <c r="QYK31" s="71"/>
      <c r="QYL31" s="71"/>
      <c r="QYM31" s="71"/>
      <c r="QYN31" s="71"/>
      <c r="QYO31" s="71"/>
      <c r="QYP31" s="71"/>
      <c r="QYQ31" s="71"/>
      <c r="QYR31" s="71"/>
      <c r="QYS31" s="71"/>
      <c r="QYT31" s="71"/>
      <c r="QYU31" s="71"/>
      <c r="QYV31" s="71"/>
      <c r="QYW31" s="71"/>
      <c r="QYX31" s="71"/>
      <c r="QYY31" s="71"/>
      <c r="QYZ31" s="71"/>
      <c r="QZA31" s="71"/>
      <c r="QZB31" s="71"/>
      <c r="QZC31" s="71"/>
      <c r="QZD31" s="71"/>
      <c r="QZE31" s="71"/>
      <c r="QZF31" s="71"/>
      <c r="QZG31" s="71"/>
      <c r="QZH31" s="71"/>
      <c r="QZI31" s="71"/>
      <c r="QZJ31" s="71"/>
      <c r="QZK31" s="71"/>
      <c r="QZL31" s="71"/>
      <c r="QZM31" s="71"/>
      <c r="QZN31" s="71"/>
      <c r="QZO31" s="71"/>
      <c r="QZP31" s="71"/>
      <c r="QZQ31" s="71"/>
      <c r="QZR31" s="71"/>
      <c r="QZS31" s="71"/>
      <c r="QZT31" s="71"/>
      <c r="QZU31" s="71"/>
      <c r="QZV31" s="71"/>
      <c r="QZW31" s="71"/>
      <c r="QZX31" s="71"/>
      <c r="QZY31" s="71"/>
      <c r="QZZ31" s="71"/>
      <c r="RAA31" s="71"/>
      <c r="RAB31" s="71"/>
      <c r="RAC31" s="71"/>
      <c r="RAD31" s="71"/>
      <c r="RAE31" s="71"/>
      <c r="RAF31" s="71"/>
      <c r="RAG31" s="71"/>
      <c r="RAH31" s="71"/>
      <c r="RAI31" s="71"/>
      <c r="RAJ31" s="71"/>
      <c r="RAK31" s="71"/>
      <c r="RAL31" s="71"/>
      <c r="RAM31" s="71"/>
      <c r="RAN31" s="71"/>
      <c r="RAO31" s="71"/>
      <c r="RAP31" s="71"/>
      <c r="RAQ31" s="71"/>
      <c r="RAR31" s="71"/>
      <c r="RAS31" s="71"/>
      <c r="RAT31" s="71"/>
      <c r="RAU31" s="71"/>
      <c r="RAV31" s="71"/>
      <c r="RAW31" s="71"/>
      <c r="RAX31" s="71"/>
      <c r="RAY31" s="71"/>
      <c r="RAZ31" s="71"/>
      <c r="RBA31" s="71"/>
      <c r="RBB31" s="71"/>
      <c r="RBC31" s="71"/>
      <c r="RBD31" s="71"/>
      <c r="RBE31" s="71"/>
      <c r="RBF31" s="71"/>
      <c r="RBG31" s="71"/>
      <c r="RBH31" s="71"/>
      <c r="RBI31" s="71"/>
      <c r="RBJ31" s="71"/>
      <c r="RBK31" s="71"/>
      <c r="RBL31" s="71"/>
      <c r="RBM31" s="71"/>
      <c r="RBN31" s="71"/>
      <c r="RBO31" s="71"/>
      <c r="RBP31" s="71"/>
      <c r="RBQ31" s="71"/>
      <c r="RBR31" s="71"/>
      <c r="RBS31" s="71"/>
      <c r="RBT31" s="71"/>
      <c r="RBU31" s="71"/>
      <c r="RBV31" s="71"/>
      <c r="RBW31" s="71"/>
      <c r="RBX31" s="71"/>
      <c r="RBY31" s="71"/>
      <c r="RBZ31" s="71"/>
      <c r="RCA31" s="71"/>
      <c r="RCB31" s="71"/>
      <c r="RCC31" s="71"/>
      <c r="RCD31" s="71"/>
      <c r="RCE31" s="71"/>
      <c r="RCF31" s="71"/>
      <c r="RCG31" s="71"/>
      <c r="RCH31" s="71"/>
      <c r="RCI31" s="71"/>
      <c r="RCJ31" s="71"/>
      <c r="RCK31" s="71"/>
      <c r="RCL31" s="71"/>
      <c r="RCM31" s="71"/>
      <c r="RCN31" s="71"/>
      <c r="RCO31" s="71"/>
      <c r="RCP31" s="71"/>
      <c r="RCQ31" s="71"/>
      <c r="RCR31" s="71"/>
      <c r="RCS31" s="71"/>
      <c r="RCT31" s="71"/>
      <c r="RCU31" s="71"/>
      <c r="RCV31" s="71"/>
      <c r="RCW31" s="71"/>
      <c r="RCX31" s="71"/>
      <c r="RCY31" s="71"/>
      <c r="RCZ31" s="71"/>
      <c r="RDA31" s="71"/>
      <c r="RDB31" s="71"/>
      <c r="RDC31" s="71"/>
      <c r="RDD31" s="71"/>
      <c r="RDE31" s="71"/>
      <c r="RDF31" s="71"/>
      <c r="RDG31" s="71"/>
      <c r="RDH31" s="71"/>
      <c r="RDI31" s="71"/>
      <c r="RDJ31" s="71"/>
      <c r="RDK31" s="71"/>
      <c r="RDL31" s="71"/>
      <c r="RDM31" s="71"/>
      <c r="RDN31" s="71"/>
      <c r="RDO31" s="71"/>
      <c r="RDP31" s="71"/>
      <c r="RDQ31" s="71"/>
      <c r="RDR31" s="71"/>
      <c r="RDS31" s="71"/>
      <c r="RDT31" s="71"/>
      <c r="RDU31" s="71"/>
      <c r="RDV31" s="71"/>
      <c r="RDW31" s="71"/>
      <c r="RDX31" s="71"/>
      <c r="RDY31" s="71"/>
      <c r="RDZ31" s="71"/>
      <c r="REA31" s="71"/>
      <c r="REB31" s="71"/>
      <c r="REC31" s="71"/>
      <c r="RED31" s="71"/>
      <c r="REE31" s="71"/>
      <c r="REF31" s="71"/>
      <c r="REG31" s="71"/>
      <c r="REH31" s="71"/>
      <c r="REI31" s="71"/>
      <c r="REJ31" s="71"/>
      <c r="REK31" s="71"/>
      <c r="REL31" s="71"/>
      <c r="REM31" s="71"/>
      <c r="REN31" s="71"/>
      <c r="REO31" s="71"/>
      <c r="REP31" s="71"/>
      <c r="REQ31" s="71"/>
      <c r="RER31" s="71"/>
      <c r="RES31" s="71"/>
      <c r="RET31" s="71"/>
      <c r="REU31" s="71"/>
      <c r="REV31" s="71"/>
      <c r="REW31" s="71"/>
      <c r="REX31" s="71"/>
      <c r="REY31" s="71"/>
      <c r="REZ31" s="71"/>
      <c r="RFA31" s="71"/>
      <c r="RFB31" s="71"/>
      <c r="RFC31" s="71"/>
      <c r="RFD31" s="71"/>
      <c r="RFE31" s="71"/>
      <c r="RFF31" s="71"/>
      <c r="RFG31" s="71"/>
      <c r="RFH31" s="71"/>
      <c r="RFI31" s="71"/>
      <c r="RFJ31" s="71"/>
      <c r="RFK31" s="71"/>
      <c r="RFL31" s="71"/>
      <c r="RFM31" s="71"/>
      <c r="RFN31" s="71"/>
      <c r="RFO31" s="71"/>
      <c r="RFP31" s="71"/>
      <c r="RFQ31" s="71"/>
      <c r="RFR31" s="71"/>
      <c r="RFS31" s="71"/>
      <c r="RFT31" s="71"/>
      <c r="RFU31" s="71"/>
      <c r="RFV31" s="71"/>
      <c r="RFW31" s="71"/>
      <c r="RFX31" s="71"/>
      <c r="RFY31" s="71"/>
      <c r="RFZ31" s="71"/>
      <c r="RGA31" s="71"/>
      <c r="RGB31" s="71"/>
      <c r="RGC31" s="71"/>
      <c r="RGD31" s="71"/>
      <c r="RGE31" s="71"/>
      <c r="RGF31" s="71"/>
      <c r="RGG31" s="71"/>
      <c r="RGH31" s="71"/>
      <c r="RGI31" s="71"/>
      <c r="RGJ31" s="71"/>
      <c r="RGK31" s="71"/>
      <c r="RGL31" s="71"/>
      <c r="RGM31" s="71"/>
      <c r="RGN31" s="71"/>
      <c r="RGO31" s="71"/>
      <c r="RGP31" s="71"/>
      <c r="RGQ31" s="71"/>
      <c r="RGR31" s="71"/>
      <c r="RGS31" s="71"/>
      <c r="RGT31" s="71"/>
      <c r="RGU31" s="71"/>
      <c r="RGV31" s="71"/>
      <c r="RGW31" s="71"/>
      <c r="RGX31" s="71"/>
      <c r="RGY31" s="71"/>
      <c r="RGZ31" s="71"/>
      <c r="RHA31" s="71"/>
      <c r="RHB31" s="71"/>
      <c r="RHC31" s="71"/>
      <c r="RHD31" s="71"/>
      <c r="RHE31" s="71"/>
      <c r="RHF31" s="71"/>
      <c r="RHG31" s="71"/>
      <c r="RHH31" s="71"/>
      <c r="RHI31" s="71"/>
      <c r="RHJ31" s="71"/>
      <c r="RHK31" s="71"/>
      <c r="RHL31" s="71"/>
      <c r="RHM31" s="71"/>
      <c r="RHN31" s="71"/>
      <c r="RHO31" s="71"/>
      <c r="RHP31" s="71"/>
      <c r="RHQ31" s="71"/>
      <c r="RHR31" s="71"/>
      <c r="RHS31" s="71"/>
      <c r="RHT31" s="71"/>
      <c r="RHU31" s="71"/>
      <c r="RHV31" s="71"/>
      <c r="RHW31" s="71"/>
      <c r="RHX31" s="71"/>
      <c r="RHY31" s="71"/>
      <c r="RHZ31" s="71"/>
      <c r="RIA31" s="71"/>
      <c r="RIB31" s="71"/>
      <c r="RIC31" s="71"/>
      <c r="RID31" s="71"/>
      <c r="RIE31" s="71"/>
      <c r="RIF31" s="71"/>
      <c r="RIG31" s="71"/>
      <c r="RIH31" s="71"/>
      <c r="RII31" s="71"/>
      <c r="RIJ31" s="71"/>
      <c r="RIK31" s="71"/>
      <c r="RIL31" s="71"/>
      <c r="RIM31" s="71"/>
      <c r="RIN31" s="71"/>
      <c r="RIO31" s="71"/>
      <c r="RIP31" s="71"/>
      <c r="RIQ31" s="71"/>
      <c r="RIR31" s="71"/>
      <c r="RIS31" s="71"/>
      <c r="RIT31" s="71"/>
      <c r="RIU31" s="71"/>
      <c r="RIV31" s="71"/>
      <c r="RIW31" s="71"/>
      <c r="RIX31" s="71"/>
      <c r="RIY31" s="71"/>
      <c r="RIZ31" s="71"/>
      <c r="RJA31" s="71"/>
      <c r="RJB31" s="71"/>
      <c r="RJC31" s="71"/>
      <c r="RJD31" s="71"/>
      <c r="RJE31" s="71"/>
      <c r="RJF31" s="71"/>
      <c r="RJG31" s="71"/>
      <c r="RJH31" s="71"/>
      <c r="RJI31" s="71"/>
      <c r="RJJ31" s="71"/>
      <c r="RJK31" s="71"/>
      <c r="RJL31" s="71"/>
      <c r="RJM31" s="71"/>
      <c r="RJN31" s="71"/>
      <c r="RJO31" s="71"/>
      <c r="RJP31" s="71"/>
      <c r="RJQ31" s="71"/>
      <c r="RJR31" s="71"/>
      <c r="RJS31" s="71"/>
      <c r="RJT31" s="71"/>
      <c r="RJU31" s="71"/>
      <c r="RJV31" s="71"/>
      <c r="RJW31" s="71"/>
      <c r="RJX31" s="71"/>
      <c r="RJY31" s="71"/>
      <c r="RJZ31" s="71"/>
      <c r="RKA31" s="71"/>
      <c r="RKB31" s="71"/>
      <c r="RKC31" s="71"/>
      <c r="RKD31" s="71"/>
      <c r="RKE31" s="71"/>
      <c r="RKF31" s="71"/>
      <c r="RKG31" s="71"/>
      <c r="RKH31" s="71"/>
      <c r="RKI31" s="71"/>
      <c r="RKJ31" s="71"/>
      <c r="RKK31" s="71"/>
      <c r="RKL31" s="71"/>
      <c r="RKM31" s="71"/>
      <c r="RKN31" s="71"/>
      <c r="RKO31" s="71"/>
      <c r="RKP31" s="71"/>
      <c r="RKQ31" s="71"/>
      <c r="RKR31" s="71"/>
      <c r="RKS31" s="71"/>
      <c r="RKT31" s="71"/>
      <c r="RKU31" s="71"/>
      <c r="RKV31" s="71"/>
      <c r="RKW31" s="71"/>
      <c r="RKX31" s="71"/>
      <c r="RKY31" s="71"/>
      <c r="RKZ31" s="71"/>
      <c r="RLA31" s="71"/>
      <c r="RLB31" s="71"/>
      <c r="RLC31" s="71"/>
      <c r="RLD31" s="71"/>
      <c r="RLE31" s="71"/>
      <c r="RLF31" s="71"/>
      <c r="RLG31" s="71"/>
      <c r="RLH31" s="71"/>
      <c r="RLI31" s="71"/>
      <c r="RLJ31" s="71"/>
      <c r="RLK31" s="71"/>
      <c r="RLL31" s="71"/>
      <c r="RLM31" s="71"/>
      <c r="RLN31" s="71"/>
      <c r="RLO31" s="71"/>
      <c r="RLP31" s="71"/>
      <c r="RLQ31" s="71"/>
      <c r="RLR31" s="71"/>
      <c r="RLS31" s="71"/>
      <c r="RLT31" s="71"/>
      <c r="RLU31" s="71"/>
      <c r="RLV31" s="71"/>
      <c r="RLW31" s="71"/>
      <c r="RLX31" s="71"/>
      <c r="RLY31" s="71"/>
      <c r="RLZ31" s="71"/>
      <c r="RMA31" s="71"/>
      <c r="RMB31" s="71"/>
      <c r="RMC31" s="71"/>
      <c r="RMD31" s="71"/>
      <c r="RME31" s="71"/>
      <c r="RMF31" s="71"/>
      <c r="RMG31" s="71"/>
      <c r="RMH31" s="71"/>
      <c r="RMI31" s="71"/>
      <c r="RMJ31" s="71"/>
      <c r="RMK31" s="71"/>
      <c r="RML31" s="71"/>
      <c r="RMM31" s="71"/>
      <c r="RMN31" s="71"/>
      <c r="RMO31" s="71"/>
      <c r="RMP31" s="71"/>
      <c r="RMQ31" s="71"/>
      <c r="RMR31" s="71"/>
      <c r="RMS31" s="71"/>
      <c r="RMT31" s="71"/>
      <c r="RMU31" s="71"/>
      <c r="RMV31" s="71"/>
      <c r="RMW31" s="71"/>
      <c r="RMX31" s="71"/>
      <c r="RMY31" s="71"/>
      <c r="RMZ31" s="71"/>
      <c r="RNA31" s="71"/>
      <c r="RNB31" s="71"/>
      <c r="RNC31" s="71"/>
      <c r="RND31" s="71"/>
      <c r="RNE31" s="71"/>
      <c r="RNF31" s="71"/>
      <c r="RNG31" s="71"/>
      <c r="RNH31" s="71"/>
      <c r="RNI31" s="71"/>
      <c r="RNJ31" s="71"/>
      <c r="RNK31" s="71"/>
      <c r="RNL31" s="71"/>
      <c r="RNM31" s="71"/>
      <c r="RNN31" s="71"/>
      <c r="RNO31" s="71"/>
      <c r="RNP31" s="71"/>
      <c r="RNQ31" s="71"/>
      <c r="RNR31" s="71"/>
      <c r="RNS31" s="71"/>
      <c r="RNT31" s="71"/>
      <c r="RNU31" s="71"/>
      <c r="RNV31" s="71"/>
      <c r="RNW31" s="71"/>
      <c r="RNX31" s="71"/>
      <c r="RNY31" s="71"/>
      <c r="RNZ31" s="71"/>
      <c r="ROA31" s="71"/>
      <c r="ROB31" s="71"/>
      <c r="ROC31" s="71"/>
      <c r="ROD31" s="71"/>
      <c r="ROE31" s="71"/>
      <c r="ROF31" s="71"/>
      <c r="ROG31" s="71"/>
      <c r="ROH31" s="71"/>
      <c r="ROI31" s="71"/>
      <c r="ROJ31" s="71"/>
      <c r="ROK31" s="71"/>
      <c r="ROL31" s="71"/>
      <c r="ROM31" s="71"/>
      <c r="RON31" s="71"/>
      <c r="ROO31" s="71"/>
      <c r="ROP31" s="71"/>
      <c r="ROQ31" s="71"/>
      <c r="ROR31" s="71"/>
      <c r="ROS31" s="71"/>
      <c r="ROT31" s="71"/>
      <c r="ROU31" s="71"/>
      <c r="ROV31" s="71"/>
      <c r="ROW31" s="71"/>
      <c r="ROX31" s="71"/>
      <c r="ROY31" s="71"/>
      <c r="ROZ31" s="71"/>
      <c r="RPA31" s="71"/>
      <c r="RPB31" s="71"/>
      <c r="RPC31" s="71"/>
      <c r="RPD31" s="71"/>
      <c r="RPE31" s="71"/>
      <c r="RPF31" s="71"/>
      <c r="RPG31" s="71"/>
      <c r="RPH31" s="71"/>
      <c r="RPI31" s="71"/>
      <c r="RPJ31" s="71"/>
      <c r="RPK31" s="71"/>
      <c r="RPL31" s="71"/>
      <c r="RPM31" s="71"/>
      <c r="RPN31" s="71"/>
      <c r="RPO31" s="71"/>
      <c r="RPP31" s="71"/>
      <c r="RPQ31" s="71"/>
      <c r="RPR31" s="71"/>
      <c r="RPS31" s="71"/>
      <c r="RPT31" s="71"/>
      <c r="RPU31" s="71"/>
      <c r="RPV31" s="71"/>
      <c r="RPW31" s="71"/>
      <c r="RPX31" s="71"/>
      <c r="RPY31" s="71"/>
      <c r="RPZ31" s="71"/>
      <c r="RQA31" s="71"/>
      <c r="RQB31" s="71"/>
      <c r="RQC31" s="71"/>
      <c r="RQD31" s="71"/>
      <c r="RQE31" s="71"/>
      <c r="RQF31" s="71"/>
      <c r="RQG31" s="71"/>
      <c r="RQH31" s="71"/>
      <c r="RQI31" s="71"/>
      <c r="RQJ31" s="71"/>
      <c r="RQK31" s="71"/>
      <c r="RQL31" s="71"/>
      <c r="RQM31" s="71"/>
      <c r="RQN31" s="71"/>
      <c r="RQO31" s="71"/>
      <c r="RQP31" s="71"/>
      <c r="RQQ31" s="71"/>
      <c r="RQR31" s="71"/>
      <c r="RQS31" s="71"/>
      <c r="RQT31" s="71"/>
      <c r="RQU31" s="71"/>
      <c r="RQV31" s="71"/>
      <c r="RQW31" s="71"/>
      <c r="RQX31" s="71"/>
      <c r="RQY31" s="71"/>
      <c r="RQZ31" s="71"/>
      <c r="RRA31" s="71"/>
      <c r="RRB31" s="71"/>
      <c r="RRC31" s="71"/>
      <c r="RRD31" s="71"/>
      <c r="RRE31" s="71"/>
      <c r="RRF31" s="71"/>
      <c r="RRG31" s="71"/>
      <c r="RRH31" s="71"/>
      <c r="RRI31" s="71"/>
      <c r="RRJ31" s="71"/>
      <c r="RRK31" s="71"/>
      <c r="RRL31" s="71"/>
      <c r="RRM31" s="71"/>
      <c r="RRN31" s="71"/>
      <c r="RRO31" s="71"/>
      <c r="RRP31" s="71"/>
      <c r="RRQ31" s="71"/>
      <c r="RRR31" s="71"/>
      <c r="RRS31" s="71"/>
      <c r="RRT31" s="71"/>
      <c r="RRU31" s="71"/>
      <c r="RRV31" s="71"/>
      <c r="RRW31" s="71"/>
      <c r="RRX31" s="71"/>
      <c r="RRY31" s="71"/>
      <c r="RRZ31" s="71"/>
      <c r="RSA31" s="71"/>
      <c r="RSB31" s="71"/>
      <c r="RSC31" s="71"/>
      <c r="RSD31" s="71"/>
      <c r="RSE31" s="71"/>
      <c r="RSF31" s="71"/>
      <c r="RSG31" s="71"/>
      <c r="RSH31" s="71"/>
      <c r="RSI31" s="71"/>
      <c r="RSJ31" s="71"/>
      <c r="RSK31" s="71"/>
      <c r="RSL31" s="71"/>
      <c r="RSM31" s="71"/>
      <c r="RSN31" s="71"/>
      <c r="RSO31" s="71"/>
      <c r="RSP31" s="71"/>
      <c r="RSQ31" s="71"/>
      <c r="RSR31" s="71"/>
      <c r="RSS31" s="71"/>
      <c r="RST31" s="71"/>
      <c r="RSU31" s="71"/>
      <c r="RSV31" s="71"/>
      <c r="RSW31" s="71"/>
      <c r="RSX31" s="71"/>
      <c r="RSY31" s="71"/>
      <c r="RSZ31" s="71"/>
      <c r="RTA31" s="71"/>
      <c r="RTB31" s="71"/>
      <c r="RTC31" s="71"/>
      <c r="RTD31" s="71"/>
      <c r="RTE31" s="71"/>
      <c r="RTF31" s="71"/>
      <c r="RTG31" s="71"/>
      <c r="RTH31" s="71"/>
      <c r="RTI31" s="71"/>
      <c r="RTJ31" s="71"/>
      <c r="RTK31" s="71"/>
      <c r="RTL31" s="71"/>
      <c r="RTM31" s="71"/>
      <c r="RTN31" s="71"/>
      <c r="RTO31" s="71"/>
      <c r="RTP31" s="71"/>
      <c r="RTQ31" s="71"/>
      <c r="RTR31" s="71"/>
      <c r="RTS31" s="71"/>
      <c r="RTT31" s="71"/>
      <c r="RTU31" s="71"/>
      <c r="RTV31" s="71"/>
      <c r="RTW31" s="71"/>
      <c r="RTX31" s="71"/>
      <c r="RTY31" s="71"/>
      <c r="RTZ31" s="71"/>
      <c r="RUA31" s="71"/>
      <c r="RUB31" s="71"/>
      <c r="RUC31" s="71"/>
      <c r="RUD31" s="71"/>
      <c r="RUE31" s="71"/>
      <c r="RUF31" s="71"/>
      <c r="RUG31" s="71"/>
      <c r="RUH31" s="71"/>
      <c r="RUI31" s="71"/>
      <c r="RUJ31" s="71"/>
      <c r="RUK31" s="71"/>
      <c r="RUL31" s="71"/>
      <c r="RUM31" s="71"/>
      <c r="RUN31" s="71"/>
      <c r="RUO31" s="71"/>
      <c r="RUP31" s="71"/>
      <c r="RUQ31" s="71"/>
      <c r="RUR31" s="71"/>
      <c r="RUS31" s="71"/>
      <c r="RUT31" s="71"/>
      <c r="RUU31" s="71"/>
      <c r="RUV31" s="71"/>
      <c r="RUW31" s="71"/>
      <c r="RUX31" s="71"/>
      <c r="RUY31" s="71"/>
      <c r="RUZ31" s="71"/>
      <c r="RVA31" s="71"/>
      <c r="RVB31" s="71"/>
      <c r="RVC31" s="71"/>
      <c r="RVD31" s="71"/>
      <c r="RVE31" s="71"/>
      <c r="RVF31" s="71"/>
      <c r="RVG31" s="71"/>
      <c r="RVH31" s="71"/>
      <c r="RVI31" s="71"/>
      <c r="RVJ31" s="71"/>
      <c r="RVK31" s="71"/>
      <c r="RVL31" s="71"/>
      <c r="RVM31" s="71"/>
      <c r="RVN31" s="71"/>
      <c r="RVO31" s="71"/>
      <c r="RVP31" s="71"/>
      <c r="RVQ31" s="71"/>
      <c r="RVR31" s="71"/>
      <c r="RVS31" s="71"/>
      <c r="RVT31" s="71"/>
      <c r="RVU31" s="71"/>
      <c r="RVV31" s="71"/>
      <c r="RVW31" s="71"/>
      <c r="RVX31" s="71"/>
      <c r="RVY31" s="71"/>
      <c r="RVZ31" s="71"/>
      <c r="RWA31" s="71"/>
      <c r="RWB31" s="71"/>
      <c r="RWC31" s="71"/>
      <c r="RWD31" s="71"/>
      <c r="RWE31" s="71"/>
      <c r="RWF31" s="71"/>
      <c r="RWG31" s="71"/>
      <c r="RWH31" s="71"/>
      <c r="RWI31" s="71"/>
      <c r="RWJ31" s="71"/>
      <c r="RWK31" s="71"/>
      <c r="RWL31" s="71"/>
      <c r="RWM31" s="71"/>
      <c r="RWN31" s="71"/>
      <c r="RWO31" s="71"/>
      <c r="RWP31" s="71"/>
      <c r="RWQ31" s="71"/>
      <c r="RWR31" s="71"/>
      <c r="RWS31" s="71"/>
      <c r="RWT31" s="71"/>
      <c r="RWU31" s="71"/>
      <c r="RWV31" s="71"/>
      <c r="RWW31" s="71"/>
      <c r="RWX31" s="71"/>
      <c r="RWY31" s="71"/>
      <c r="RWZ31" s="71"/>
      <c r="RXA31" s="71"/>
      <c r="RXB31" s="71"/>
      <c r="RXC31" s="71"/>
      <c r="RXD31" s="71"/>
      <c r="RXE31" s="71"/>
      <c r="RXF31" s="71"/>
      <c r="RXG31" s="71"/>
      <c r="RXH31" s="71"/>
      <c r="RXI31" s="71"/>
      <c r="RXJ31" s="71"/>
      <c r="RXK31" s="71"/>
      <c r="RXL31" s="71"/>
      <c r="RXM31" s="71"/>
      <c r="RXN31" s="71"/>
      <c r="RXO31" s="71"/>
      <c r="RXP31" s="71"/>
      <c r="RXQ31" s="71"/>
      <c r="RXR31" s="71"/>
      <c r="RXS31" s="71"/>
      <c r="RXT31" s="71"/>
      <c r="RXU31" s="71"/>
      <c r="RXV31" s="71"/>
      <c r="RXW31" s="71"/>
      <c r="RXX31" s="71"/>
      <c r="RXY31" s="71"/>
      <c r="RXZ31" s="71"/>
      <c r="RYA31" s="71"/>
      <c r="RYB31" s="71"/>
      <c r="RYC31" s="71"/>
      <c r="RYD31" s="71"/>
      <c r="RYE31" s="71"/>
      <c r="RYF31" s="71"/>
      <c r="RYG31" s="71"/>
      <c r="RYH31" s="71"/>
      <c r="RYI31" s="71"/>
      <c r="RYJ31" s="71"/>
      <c r="RYK31" s="71"/>
      <c r="RYL31" s="71"/>
      <c r="RYM31" s="71"/>
      <c r="RYN31" s="71"/>
      <c r="RYO31" s="71"/>
      <c r="RYP31" s="71"/>
      <c r="RYQ31" s="71"/>
      <c r="RYR31" s="71"/>
      <c r="RYS31" s="71"/>
      <c r="RYT31" s="71"/>
      <c r="RYU31" s="71"/>
      <c r="RYV31" s="71"/>
      <c r="RYW31" s="71"/>
      <c r="RYX31" s="71"/>
      <c r="RYY31" s="71"/>
      <c r="RYZ31" s="71"/>
      <c r="RZA31" s="71"/>
      <c r="RZB31" s="71"/>
      <c r="RZC31" s="71"/>
      <c r="RZD31" s="71"/>
      <c r="RZE31" s="71"/>
      <c r="RZF31" s="71"/>
      <c r="RZG31" s="71"/>
      <c r="RZH31" s="71"/>
      <c r="RZI31" s="71"/>
      <c r="RZJ31" s="71"/>
      <c r="RZK31" s="71"/>
      <c r="RZL31" s="71"/>
      <c r="RZM31" s="71"/>
      <c r="RZN31" s="71"/>
      <c r="RZO31" s="71"/>
      <c r="RZP31" s="71"/>
      <c r="RZQ31" s="71"/>
      <c r="RZR31" s="71"/>
      <c r="RZS31" s="71"/>
      <c r="RZT31" s="71"/>
      <c r="RZU31" s="71"/>
      <c r="RZV31" s="71"/>
      <c r="RZW31" s="71"/>
      <c r="RZX31" s="71"/>
      <c r="RZY31" s="71"/>
      <c r="RZZ31" s="71"/>
      <c r="SAA31" s="71"/>
      <c r="SAB31" s="71"/>
      <c r="SAC31" s="71"/>
      <c r="SAD31" s="71"/>
      <c r="SAE31" s="71"/>
      <c r="SAF31" s="71"/>
      <c r="SAG31" s="71"/>
      <c r="SAH31" s="71"/>
      <c r="SAI31" s="71"/>
      <c r="SAJ31" s="71"/>
      <c r="SAK31" s="71"/>
      <c r="SAL31" s="71"/>
      <c r="SAM31" s="71"/>
      <c r="SAN31" s="71"/>
      <c r="SAO31" s="71"/>
      <c r="SAP31" s="71"/>
      <c r="SAQ31" s="71"/>
      <c r="SAR31" s="71"/>
      <c r="SAS31" s="71"/>
      <c r="SAT31" s="71"/>
      <c r="SAU31" s="71"/>
      <c r="SAV31" s="71"/>
      <c r="SAW31" s="71"/>
      <c r="SAX31" s="71"/>
      <c r="SAY31" s="71"/>
      <c r="SAZ31" s="71"/>
      <c r="SBA31" s="71"/>
      <c r="SBB31" s="71"/>
      <c r="SBC31" s="71"/>
      <c r="SBD31" s="71"/>
      <c r="SBE31" s="71"/>
      <c r="SBF31" s="71"/>
      <c r="SBG31" s="71"/>
      <c r="SBH31" s="71"/>
      <c r="SBI31" s="71"/>
      <c r="SBJ31" s="71"/>
      <c r="SBK31" s="71"/>
      <c r="SBL31" s="71"/>
      <c r="SBM31" s="71"/>
      <c r="SBN31" s="71"/>
      <c r="SBO31" s="71"/>
      <c r="SBP31" s="71"/>
      <c r="SBQ31" s="71"/>
      <c r="SBR31" s="71"/>
      <c r="SBS31" s="71"/>
      <c r="SBT31" s="71"/>
      <c r="SBU31" s="71"/>
      <c r="SBV31" s="71"/>
      <c r="SBW31" s="71"/>
      <c r="SBX31" s="71"/>
      <c r="SBY31" s="71"/>
      <c r="SBZ31" s="71"/>
      <c r="SCA31" s="71"/>
      <c r="SCB31" s="71"/>
      <c r="SCC31" s="71"/>
      <c r="SCD31" s="71"/>
      <c r="SCE31" s="71"/>
      <c r="SCF31" s="71"/>
      <c r="SCG31" s="71"/>
      <c r="SCH31" s="71"/>
      <c r="SCI31" s="71"/>
      <c r="SCJ31" s="71"/>
      <c r="SCK31" s="71"/>
      <c r="SCL31" s="71"/>
      <c r="SCM31" s="71"/>
      <c r="SCN31" s="71"/>
      <c r="SCO31" s="71"/>
      <c r="SCP31" s="71"/>
      <c r="SCQ31" s="71"/>
      <c r="SCR31" s="71"/>
      <c r="SCS31" s="71"/>
      <c r="SCT31" s="71"/>
      <c r="SCU31" s="71"/>
      <c r="SCV31" s="71"/>
      <c r="SCW31" s="71"/>
      <c r="SCX31" s="71"/>
      <c r="SCY31" s="71"/>
      <c r="SCZ31" s="71"/>
      <c r="SDA31" s="71"/>
      <c r="SDB31" s="71"/>
      <c r="SDC31" s="71"/>
      <c r="SDD31" s="71"/>
      <c r="SDE31" s="71"/>
      <c r="SDF31" s="71"/>
      <c r="SDG31" s="71"/>
      <c r="SDH31" s="71"/>
      <c r="SDI31" s="71"/>
      <c r="SDJ31" s="71"/>
      <c r="SDK31" s="71"/>
      <c r="SDL31" s="71"/>
      <c r="SDM31" s="71"/>
      <c r="SDN31" s="71"/>
      <c r="SDO31" s="71"/>
      <c r="SDP31" s="71"/>
      <c r="SDQ31" s="71"/>
      <c r="SDR31" s="71"/>
      <c r="SDS31" s="71"/>
      <c r="SDT31" s="71"/>
      <c r="SDU31" s="71"/>
      <c r="SDV31" s="71"/>
      <c r="SDW31" s="71"/>
      <c r="SDX31" s="71"/>
      <c r="SDY31" s="71"/>
      <c r="SDZ31" s="71"/>
      <c r="SEA31" s="71"/>
      <c r="SEB31" s="71"/>
      <c r="SEC31" s="71"/>
      <c r="SED31" s="71"/>
      <c r="SEE31" s="71"/>
      <c r="SEF31" s="71"/>
      <c r="SEG31" s="71"/>
      <c r="SEH31" s="71"/>
      <c r="SEI31" s="71"/>
      <c r="SEJ31" s="71"/>
      <c r="SEK31" s="71"/>
      <c r="SEL31" s="71"/>
      <c r="SEM31" s="71"/>
      <c r="SEN31" s="71"/>
      <c r="SEO31" s="71"/>
      <c r="SEP31" s="71"/>
      <c r="SEQ31" s="71"/>
      <c r="SER31" s="71"/>
      <c r="SES31" s="71"/>
      <c r="SET31" s="71"/>
      <c r="SEU31" s="71"/>
      <c r="SEV31" s="71"/>
      <c r="SEW31" s="71"/>
      <c r="SEX31" s="71"/>
      <c r="SEY31" s="71"/>
      <c r="SEZ31" s="71"/>
      <c r="SFA31" s="71"/>
      <c r="SFB31" s="71"/>
      <c r="SFC31" s="71"/>
      <c r="SFD31" s="71"/>
      <c r="SFE31" s="71"/>
      <c r="SFF31" s="71"/>
      <c r="SFG31" s="71"/>
      <c r="SFH31" s="71"/>
      <c r="SFI31" s="71"/>
      <c r="SFJ31" s="71"/>
      <c r="SFK31" s="71"/>
      <c r="SFL31" s="71"/>
      <c r="SFM31" s="71"/>
      <c r="SFN31" s="71"/>
      <c r="SFO31" s="71"/>
      <c r="SFP31" s="71"/>
      <c r="SFQ31" s="71"/>
      <c r="SFR31" s="71"/>
      <c r="SFS31" s="71"/>
      <c r="SFT31" s="71"/>
      <c r="SFU31" s="71"/>
      <c r="SFV31" s="71"/>
      <c r="SFW31" s="71"/>
      <c r="SFX31" s="71"/>
      <c r="SFY31" s="71"/>
      <c r="SFZ31" s="71"/>
      <c r="SGA31" s="71"/>
      <c r="SGB31" s="71"/>
      <c r="SGC31" s="71"/>
      <c r="SGD31" s="71"/>
      <c r="SGE31" s="71"/>
      <c r="SGF31" s="71"/>
      <c r="SGG31" s="71"/>
      <c r="SGH31" s="71"/>
      <c r="SGI31" s="71"/>
      <c r="SGJ31" s="71"/>
      <c r="SGK31" s="71"/>
      <c r="SGL31" s="71"/>
      <c r="SGM31" s="71"/>
      <c r="SGN31" s="71"/>
      <c r="SGO31" s="71"/>
      <c r="SGP31" s="71"/>
      <c r="SGQ31" s="71"/>
      <c r="SGR31" s="71"/>
      <c r="SGS31" s="71"/>
      <c r="SGT31" s="71"/>
      <c r="SGU31" s="71"/>
      <c r="SGV31" s="71"/>
      <c r="SGW31" s="71"/>
      <c r="SGX31" s="71"/>
      <c r="SGY31" s="71"/>
      <c r="SGZ31" s="71"/>
      <c r="SHA31" s="71"/>
      <c r="SHB31" s="71"/>
      <c r="SHC31" s="71"/>
      <c r="SHD31" s="71"/>
      <c r="SHE31" s="71"/>
      <c r="SHF31" s="71"/>
      <c r="SHG31" s="71"/>
      <c r="SHH31" s="71"/>
      <c r="SHI31" s="71"/>
      <c r="SHJ31" s="71"/>
      <c r="SHK31" s="71"/>
      <c r="SHL31" s="71"/>
      <c r="SHM31" s="71"/>
      <c r="SHN31" s="71"/>
      <c r="SHO31" s="71"/>
      <c r="SHP31" s="71"/>
      <c r="SHQ31" s="71"/>
      <c r="SHR31" s="71"/>
      <c r="SHS31" s="71"/>
      <c r="SHT31" s="71"/>
      <c r="SHU31" s="71"/>
      <c r="SHV31" s="71"/>
      <c r="SHW31" s="71"/>
      <c r="SHX31" s="71"/>
      <c r="SHY31" s="71"/>
      <c r="SHZ31" s="71"/>
      <c r="SIA31" s="71"/>
      <c r="SIB31" s="71"/>
      <c r="SIC31" s="71"/>
      <c r="SID31" s="71"/>
      <c r="SIE31" s="71"/>
      <c r="SIF31" s="71"/>
      <c r="SIG31" s="71"/>
      <c r="SIH31" s="71"/>
      <c r="SII31" s="71"/>
      <c r="SIJ31" s="71"/>
      <c r="SIK31" s="71"/>
      <c r="SIL31" s="71"/>
      <c r="SIM31" s="71"/>
      <c r="SIN31" s="71"/>
      <c r="SIO31" s="71"/>
      <c r="SIP31" s="71"/>
      <c r="SIQ31" s="71"/>
      <c r="SIR31" s="71"/>
      <c r="SIS31" s="71"/>
      <c r="SIT31" s="71"/>
      <c r="SIU31" s="71"/>
      <c r="SIV31" s="71"/>
      <c r="SIW31" s="71"/>
      <c r="SIX31" s="71"/>
      <c r="SIY31" s="71"/>
      <c r="SIZ31" s="71"/>
      <c r="SJA31" s="71"/>
      <c r="SJB31" s="71"/>
      <c r="SJC31" s="71"/>
      <c r="SJD31" s="71"/>
      <c r="SJE31" s="71"/>
      <c r="SJF31" s="71"/>
      <c r="SJG31" s="71"/>
      <c r="SJH31" s="71"/>
      <c r="SJI31" s="71"/>
      <c r="SJJ31" s="71"/>
      <c r="SJK31" s="71"/>
      <c r="SJL31" s="71"/>
      <c r="SJM31" s="71"/>
      <c r="SJN31" s="71"/>
      <c r="SJO31" s="71"/>
      <c r="SJP31" s="71"/>
      <c r="SJQ31" s="71"/>
      <c r="SJR31" s="71"/>
      <c r="SJS31" s="71"/>
      <c r="SJT31" s="71"/>
      <c r="SJU31" s="71"/>
      <c r="SJV31" s="71"/>
      <c r="SJW31" s="71"/>
      <c r="SJX31" s="71"/>
      <c r="SJY31" s="71"/>
      <c r="SJZ31" s="71"/>
      <c r="SKA31" s="71"/>
      <c r="SKB31" s="71"/>
      <c r="SKC31" s="71"/>
      <c r="SKD31" s="71"/>
      <c r="SKE31" s="71"/>
      <c r="SKF31" s="71"/>
      <c r="SKG31" s="71"/>
      <c r="SKH31" s="71"/>
      <c r="SKI31" s="71"/>
      <c r="SKJ31" s="71"/>
      <c r="SKK31" s="71"/>
      <c r="SKL31" s="71"/>
      <c r="SKM31" s="71"/>
      <c r="SKN31" s="71"/>
      <c r="SKO31" s="71"/>
      <c r="SKP31" s="71"/>
      <c r="SKQ31" s="71"/>
      <c r="SKR31" s="71"/>
      <c r="SKS31" s="71"/>
      <c r="SKT31" s="71"/>
      <c r="SKU31" s="71"/>
      <c r="SKV31" s="71"/>
      <c r="SKW31" s="71"/>
      <c r="SKX31" s="71"/>
      <c r="SKY31" s="71"/>
      <c r="SKZ31" s="71"/>
      <c r="SLA31" s="71"/>
      <c r="SLB31" s="71"/>
      <c r="SLC31" s="71"/>
      <c r="SLD31" s="71"/>
      <c r="SLE31" s="71"/>
      <c r="SLF31" s="71"/>
      <c r="SLG31" s="71"/>
      <c r="SLH31" s="71"/>
      <c r="SLI31" s="71"/>
      <c r="SLJ31" s="71"/>
      <c r="SLK31" s="71"/>
      <c r="SLL31" s="71"/>
      <c r="SLM31" s="71"/>
      <c r="SLN31" s="71"/>
      <c r="SLO31" s="71"/>
      <c r="SLP31" s="71"/>
      <c r="SLQ31" s="71"/>
      <c r="SLR31" s="71"/>
      <c r="SLS31" s="71"/>
      <c r="SLT31" s="71"/>
      <c r="SLU31" s="71"/>
      <c r="SLV31" s="71"/>
      <c r="SLW31" s="71"/>
      <c r="SLX31" s="71"/>
      <c r="SLY31" s="71"/>
      <c r="SLZ31" s="71"/>
      <c r="SMA31" s="71"/>
      <c r="SMB31" s="71"/>
      <c r="SMC31" s="71"/>
      <c r="SMD31" s="71"/>
      <c r="SME31" s="71"/>
      <c r="SMF31" s="71"/>
      <c r="SMG31" s="71"/>
      <c r="SMH31" s="71"/>
      <c r="SMI31" s="71"/>
      <c r="SMJ31" s="71"/>
      <c r="SMK31" s="71"/>
      <c r="SML31" s="71"/>
      <c r="SMM31" s="71"/>
      <c r="SMN31" s="71"/>
      <c r="SMO31" s="71"/>
      <c r="SMP31" s="71"/>
      <c r="SMQ31" s="71"/>
      <c r="SMR31" s="71"/>
      <c r="SMS31" s="71"/>
      <c r="SMT31" s="71"/>
      <c r="SMU31" s="71"/>
      <c r="SMV31" s="71"/>
      <c r="SMW31" s="71"/>
      <c r="SMX31" s="71"/>
      <c r="SMY31" s="71"/>
      <c r="SMZ31" s="71"/>
      <c r="SNA31" s="71"/>
      <c r="SNB31" s="71"/>
      <c r="SNC31" s="71"/>
      <c r="SND31" s="71"/>
      <c r="SNE31" s="71"/>
      <c r="SNF31" s="71"/>
      <c r="SNG31" s="71"/>
      <c r="SNH31" s="71"/>
      <c r="SNI31" s="71"/>
      <c r="SNJ31" s="71"/>
      <c r="SNK31" s="71"/>
      <c r="SNL31" s="71"/>
      <c r="SNM31" s="71"/>
      <c r="SNN31" s="71"/>
      <c r="SNO31" s="71"/>
      <c r="SNP31" s="71"/>
      <c r="SNQ31" s="71"/>
      <c r="SNR31" s="71"/>
      <c r="SNS31" s="71"/>
      <c r="SNT31" s="71"/>
      <c r="SNU31" s="71"/>
      <c r="SNV31" s="71"/>
      <c r="SNW31" s="71"/>
      <c r="SNX31" s="71"/>
      <c r="SNY31" s="71"/>
      <c r="SNZ31" s="71"/>
      <c r="SOA31" s="71"/>
      <c r="SOB31" s="71"/>
      <c r="SOC31" s="71"/>
      <c r="SOD31" s="71"/>
      <c r="SOE31" s="71"/>
      <c r="SOF31" s="71"/>
      <c r="SOG31" s="71"/>
      <c r="SOH31" s="71"/>
      <c r="SOI31" s="71"/>
      <c r="SOJ31" s="71"/>
      <c r="SOK31" s="71"/>
      <c r="SOL31" s="71"/>
      <c r="SOM31" s="71"/>
      <c r="SON31" s="71"/>
      <c r="SOO31" s="71"/>
      <c r="SOP31" s="71"/>
      <c r="SOQ31" s="71"/>
      <c r="SOR31" s="71"/>
      <c r="SOS31" s="71"/>
      <c r="SOT31" s="71"/>
      <c r="SOU31" s="71"/>
      <c r="SOV31" s="71"/>
      <c r="SOW31" s="71"/>
      <c r="SOX31" s="71"/>
      <c r="SOY31" s="71"/>
      <c r="SOZ31" s="71"/>
      <c r="SPA31" s="71"/>
      <c r="SPB31" s="71"/>
      <c r="SPC31" s="71"/>
      <c r="SPD31" s="71"/>
      <c r="SPE31" s="71"/>
      <c r="SPF31" s="71"/>
      <c r="SPG31" s="71"/>
      <c r="SPH31" s="71"/>
      <c r="SPI31" s="71"/>
      <c r="SPJ31" s="71"/>
      <c r="SPK31" s="71"/>
      <c r="SPL31" s="71"/>
      <c r="SPM31" s="71"/>
      <c r="SPN31" s="71"/>
      <c r="SPO31" s="71"/>
      <c r="SPP31" s="71"/>
      <c r="SPQ31" s="71"/>
      <c r="SPR31" s="71"/>
      <c r="SPS31" s="71"/>
      <c r="SPT31" s="71"/>
      <c r="SPU31" s="71"/>
      <c r="SPV31" s="71"/>
      <c r="SPW31" s="71"/>
      <c r="SPX31" s="71"/>
      <c r="SPY31" s="71"/>
      <c r="SPZ31" s="71"/>
      <c r="SQA31" s="71"/>
      <c r="SQB31" s="71"/>
      <c r="SQC31" s="71"/>
      <c r="SQD31" s="71"/>
      <c r="SQE31" s="71"/>
      <c r="SQF31" s="71"/>
      <c r="SQG31" s="71"/>
      <c r="SQH31" s="71"/>
      <c r="SQI31" s="71"/>
      <c r="SQJ31" s="71"/>
      <c r="SQK31" s="71"/>
      <c r="SQL31" s="71"/>
      <c r="SQM31" s="71"/>
      <c r="SQN31" s="71"/>
      <c r="SQO31" s="71"/>
      <c r="SQP31" s="71"/>
      <c r="SQQ31" s="71"/>
      <c r="SQR31" s="71"/>
      <c r="SQS31" s="71"/>
      <c r="SQT31" s="71"/>
      <c r="SQU31" s="71"/>
      <c r="SQV31" s="71"/>
      <c r="SQW31" s="71"/>
      <c r="SQX31" s="71"/>
      <c r="SQY31" s="71"/>
      <c r="SQZ31" s="71"/>
      <c r="SRA31" s="71"/>
      <c r="SRB31" s="71"/>
      <c r="SRC31" s="71"/>
      <c r="SRD31" s="71"/>
      <c r="SRE31" s="71"/>
      <c r="SRF31" s="71"/>
      <c r="SRG31" s="71"/>
      <c r="SRH31" s="71"/>
      <c r="SRI31" s="71"/>
      <c r="SRJ31" s="71"/>
      <c r="SRK31" s="71"/>
      <c r="SRL31" s="71"/>
      <c r="SRM31" s="71"/>
      <c r="SRN31" s="71"/>
      <c r="SRO31" s="71"/>
      <c r="SRP31" s="71"/>
      <c r="SRQ31" s="71"/>
      <c r="SRR31" s="71"/>
      <c r="SRS31" s="71"/>
      <c r="SRT31" s="71"/>
      <c r="SRU31" s="71"/>
      <c r="SRV31" s="71"/>
      <c r="SRW31" s="71"/>
      <c r="SRX31" s="71"/>
      <c r="SRY31" s="71"/>
      <c r="SRZ31" s="71"/>
      <c r="SSA31" s="71"/>
      <c r="SSB31" s="71"/>
      <c r="SSC31" s="71"/>
      <c r="SSD31" s="71"/>
      <c r="SSE31" s="71"/>
      <c r="SSF31" s="71"/>
      <c r="SSG31" s="71"/>
      <c r="SSH31" s="71"/>
      <c r="SSI31" s="71"/>
      <c r="SSJ31" s="71"/>
      <c r="SSK31" s="71"/>
      <c r="SSL31" s="71"/>
      <c r="SSM31" s="71"/>
      <c r="SSN31" s="71"/>
      <c r="SSO31" s="71"/>
      <c r="SSP31" s="71"/>
      <c r="SSQ31" s="71"/>
      <c r="SSR31" s="71"/>
      <c r="SSS31" s="71"/>
      <c r="SST31" s="71"/>
      <c r="SSU31" s="71"/>
      <c r="SSV31" s="71"/>
      <c r="SSW31" s="71"/>
      <c r="SSX31" s="71"/>
      <c r="SSY31" s="71"/>
      <c r="SSZ31" s="71"/>
      <c r="STA31" s="71"/>
      <c r="STB31" s="71"/>
      <c r="STC31" s="71"/>
      <c r="STD31" s="71"/>
      <c r="STE31" s="71"/>
      <c r="STF31" s="71"/>
      <c r="STG31" s="71"/>
      <c r="STH31" s="71"/>
      <c r="STI31" s="71"/>
      <c r="STJ31" s="71"/>
      <c r="STK31" s="71"/>
      <c r="STL31" s="71"/>
      <c r="STM31" s="71"/>
      <c r="STN31" s="71"/>
      <c r="STO31" s="71"/>
      <c r="STP31" s="71"/>
      <c r="STQ31" s="71"/>
      <c r="STR31" s="71"/>
      <c r="STS31" s="71"/>
      <c r="STT31" s="71"/>
      <c r="STU31" s="71"/>
      <c r="STV31" s="71"/>
      <c r="STW31" s="71"/>
      <c r="STX31" s="71"/>
      <c r="STY31" s="71"/>
      <c r="STZ31" s="71"/>
      <c r="SUA31" s="71"/>
      <c r="SUB31" s="71"/>
      <c r="SUC31" s="71"/>
      <c r="SUD31" s="71"/>
      <c r="SUE31" s="71"/>
      <c r="SUF31" s="71"/>
      <c r="SUG31" s="71"/>
      <c r="SUH31" s="71"/>
      <c r="SUI31" s="71"/>
      <c r="SUJ31" s="71"/>
      <c r="SUK31" s="71"/>
      <c r="SUL31" s="71"/>
      <c r="SUM31" s="71"/>
      <c r="SUN31" s="71"/>
      <c r="SUO31" s="71"/>
      <c r="SUP31" s="71"/>
      <c r="SUQ31" s="71"/>
      <c r="SUR31" s="71"/>
      <c r="SUS31" s="71"/>
      <c r="SUT31" s="71"/>
      <c r="SUU31" s="71"/>
      <c r="SUV31" s="71"/>
      <c r="SUW31" s="71"/>
      <c r="SUX31" s="71"/>
      <c r="SUY31" s="71"/>
      <c r="SUZ31" s="71"/>
      <c r="SVA31" s="71"/>
      <c r="SVB31" s="71"/>
      <c r="SVC31" s="71"/>
      <c r="SVD31" s="71"/>
      <c r="SVE31" s="71"/>
      <c r="SVF31" s="71"/>
      <c r="SVG31" s="71"/>
      <c r="SVH31" s="71"/>
      <c r="SVI31" s="71"/>
      <c r="SVJ31" s="71"/>
      <c r="SVK31" s="71"/>
      <c r="SVL31" s="71"/>
      <c r="SVM31" s="71"/>
      <c r="SVN31" s="71"/>
      <c r="SVO31" s="71"/>
      <c r="SVP31" s="71"/>
      <c r="SVQ31" s="71"/>
      <c r="SVR31" s="71"/>
      <c r="SVS31" s="71"/>
      <c r="SVT31" s="71"/>
      <c r="SVU31" s="71"/>
      <c r="SVV31" s="71"/>
      <c r="SVW31" s="71"/>
      <c r="SVX31" s="71"/>
      <c r="SVY31" s="71"/>
      <c r="SVZ31" s="71"/>
      <c r="SWA31" s="71"/>
      <c r="SWB31" s="71"/>
      <c r="SWC31" s="71"/>
      <c r="SWD31" s="71"/>
      <c r="SWE31" s="71"/>
      <c r="SWF31" s="71"/>
      <c r="SWG31" s="71"/>
      <c r="SWH31" s="71"/>
      <c r="SWI31" s="71"/>
      <c r="SWJ31" s="71"/>
      <c r="SWK31" s="71"/>
      <c r="SWL31" s="71"/>
      <c r="SWM31" s="71"/>
      <c r="SWN31" s="71"/>
      <c r="SWO31" s="71"/>
      <c r="SWP31" s="71"/>
      <c r="SWQ31" s="71"/>
      <c r="SWR31" s="71"/>
      <c r="SWS31" s="71"/>
      <c r="SWT31" s="71"/>
      <c r="SWU31" s="71"/>
      <c r="SWV31" s="71"/>
      <c r="SWW31" s="71"/>
      <c r="SWX31" s="71"/>
      <c r="SWY31" s="71"/>
      <c r="SWZ31" s="71"/>
      <c r="SXA31" s="71"/>
      <c r="SXB31" s="71"/>
      <c r="SXC31" s="71"/>
      <c r="SXD31" s="71"/>
      <c r="SXE31" s="71"/>
      <c r="SXF31" s="71"/>
      <c r="SXG31" s="71"/>
      <c r="SXH31" s="71"/>
      <c r="SXI31" s="71"/>
      <c r="SXJ31" s="71"/>
      <c r="SXK31" s="71"/>
      <c r="SXL31" s="71"/>
      <c r="SXM31" s="71"/>
      <c r="SXN31" s="71"/>
      <c r="SXO31" s="71"/>
      <c r="SXP31" s="71"/>
      <c r="SXQ31" s="71"/>
      <c r="SXR31" s="71"/>
      <c r="SXS31" s="71"/>
      <c r="SXT31" s="71"/>
      <c r="SXU31" s="71"/>
      <c r="SXV31" s="71"/>
      <c r="SXW31" s="71"/>
      <c r="SXX31" s="71"/>
      <c r="SXY31" s="71"/>
      <c r="SXZ31" s="71"/>
      <c r="SYA31" s="71"/>
      <c r="SYB31" s="71"/>
      <c r="SYC31" s="71"/>
      <c r="SYD31" s="71"/>
      <c r="SYE31" s="71"/>
      <c r="SYF31" s="71"/>
      <c r="SYG31" s="71"/>
      <c r="SYH31" s="71"/>
      <c r="SYI31" s="71"/>
      <c r="SYJ31" s="71"/>
      <c r="SYK31" s="71"/>
      <c r="SYL31" s="71"/>
      <c r="SYM31" s="71"/>
      <c r="SYN31" s="71"/>
      <c r="SYO31" s="71"/>
      <c r="SYP31" s="71"/>
      <c r="SYQ31" s="71"/>
      <c r="SYR31" s="71"/>
      <c r="SYS31" s="71"/>
      <c r="SYT31" s="71"/>
      <c r="SYU31" s="71"/>
      <c r="SYV31" s="71"/>
      <c r="SYW31" s="71"/>
      <c r="SYX31" s="71"/>
      <c r="SYY31" s="71"/>
      <c r="SYZ31" s="71"/>
      <c r="SZA31" s="71"/>
      <c r="SZB31" s="71"/>
      <c r="SZC31" s="71"/>
      <c r="SZD31" s="71"/>
      <c r="SZE31" s="71"/>
      <c r="SZF31" s="71"/>
      <c r="SZG31" s="71"/>
      <c r="SZH31" s="71"/>
      <c r="SZI31" s="71"/>
      <c r="SZJ31" s="71"/>
      <c r="SZK31" s="71"/>
      <c r="SZL31" s="71"/>
      <c r="SZM31" s="71"/>
      <c r="SZN31" s="71"/>
      <c r="SZO31" s="71"/>
      <c r="SZP31" s="71"/>
      <c r="SZQ31" s="71"/>
      <c r="SZR31" s="71"/>
      <c r="SZS31" s="71"/>
      <c r="SZT31" s="71"/>
      <c r="SZU31" s="71"/>
      <c r="SZV31" s="71"/>
      <c r="SZW31" s="71"/>
      <c r="SZX31" s="71"/>
      <c r="SZY31" s="71"/>
      <c r="SZZ31" s="71"/>
      <c r="TAA31" s="71"/>
      <c r="TAB31" s="71"/>
      <c r="TAC31" s="71"/>
      <c r="TAD31" s="71"/>
      <c r="TAE31" s="71"/>
      <c r="TAF31" s="71"/>
      <c r="TAG31" s="71"/>
      <c r="TAH31" s="71"/>
      <c r="TAI31" s="71"/>
      <c r="TAJ31" s="71"/>
      <c r="TAK31" s="71"/>
      <c r="TAL31" s="71"/>
      <c r="TAM31" s="71"/>
      <c r="TAN31" s="71"/>
      <c r="TAO31" s="71"/>
      <c r="TAP31" s="71"/>
      <c r="TAQ31" s="71"/>
      <c r="TAR31" s="71"/>
      <c r="TAS31" s="71"/>
      <c r="TAT31" s="71"/>
      <c r="TAU31" s="71"/>
      <c r="TAV31" s="71"/>
      <c r="TAW31" s="71"/>
      <c r="TAX31" s="71"/>
      <c r="TAY31" s="71"/>
      <c r="TAZ31" s="71"/>
      <c r="TBA31" s="71"/>
      <c r="TBB31" s="71"/>
      <c r="TBC31" s="71"/>
      <c r="TBD31" s="71"/>
      <c r="TBE31" s="71"/>
      <c r="TBF31" s="71"/>
      <c r="TBG31" s="71"/>
      <c r="TBH31" s="71"/>
      <c r="TBI31" s="71"/>
      <c r="TBJ31" s="71"/>
      <c r="TBK31" s="71"/>
      <c r="TBL31" s="71"/>
      <c r="TBM31" s="71"/>
      <c r="TBN31" s="71"/>
      <c r="TBO31" s="71"/>
      <c r="TBP31" s="71"/>
      <c r="TBQ31" s="71"/>
      <c r="TBR31" s="71"/>
      <c r="TBS31" s="71"/>
      <c r="TBT31" s="71"/>
      <c r="TBU31" s="71"/>
      <c r="TBV31" s="71"/>
      <c r="TBW31" s="71"/>
      <c r="TBX31" s="71"/>
      <c r="TBY31" s="71"/>
      <c r="TBZ31" s="71"/>
      <c r="TCA31" s="71"/>
      <c r="TCB31" s="71"/>
      <c r="TCC31" s="71"/>
      <c r="TCD31" s="71"/>
      <c r="TCE31" s="71"/>
      <c r="TCF31" s="71"/>
      <c r="TCG31" s="71"/>
      <c r="TCH31" s="71"/>
      <c r="TCI31" s="71"/>
      <c r="TCJ31" s="71"/>
      <c r="TCK31" s="71"/>
      <c r="TCL31" s="71"/>
      <c r="TCM31" s="71"/>
      <c r="TCN31" s="71"/>
      <c r="TCO31" s="71"/>
      <c r="TCP31" s="71"/>
      <c r="TCQ31" s="71"/>
      <c r="TCR31" s="71"/>
      <c r="TCS31" s="71"/>
      <c r="TCT31" s="71"/>
      <c r="TCU31" s="71"/>
      <c r="TCV31" s="71"/>
      <c r="TCW31" s="71"/>
      <c r="TCX31" s="71"/>
      <c r="TCY31" s="71"/>
      <c r="TCZ31" s="71"/>
      <c r="TDA31" s="71"/>
      <c r="TDB31" s="71"/>
      <c r="TDC31" s="71"/>
      <c r="TDD31" s="71"/>
      <c r="TDE31" s="71"/>
      <c r="TDF31" s="71"/>
      <c r="TDG31" s="71"/>
      <c r="TDH31" s="71"/>
      <c r="TDI31" s="71"/>
      <c r="TDJ31" s="71"/>
      <c r="TDK31" s="71"/>
      <c r="TDL31" s="71"/>
      <c r="TDM31" s="71"/>
      <c r="TDN31" s="71"/>
      <c r="TDO31" s="71"/>
      <c r="TDP31" s="71"/>
      <c r="TDQ31" s="71"/>
      <c r="TDR31" s="71"/>
      <c r="TDS31" s="71"/>
      <c r="TDT31" s="71"/>
      <c r="TDU31" s="71"/>
      <c r="TDV31" s="71"/>
      <c r="TDW31" s="71"/>
      <c r="TDX31" s="71"/>
      <c r="TDY31" s="71"/>
      <c r="TDZ31" s="71"/>
      <c r="TEA31" s="71"/>
      <c r="TEB31" s="71"/>
      <c r="TEC31" s="71"/>
      <c r="TED31" s="71"/>
      <c r="TEE31" s="71"/>
      <c r="TEF31" s="71"/>
      <c r="TEG31" s="71"/>
      <c r="TEH31" s="71"/>
      <c r="TEI31" s="71"/>
      <c r="TEJ31" s="71"/>
      <c r="TEK31" s="71"/>
      <c r="TEL31" s="71"/>
      <c r="TEM31" s="71"/>
      <c r="TEN31" s="71"/>
      <c r="TEO31" s="71"/>
      <c r="TEP31" s="71"/>
      <c r="TEQ31" s="71"/>
      <c r="TER31" s="71"/>
      <c r="TES31" s="71"/>
      <c r="TET31" s="71"/>
      <c r="TEU31" s="71"/>
      <c r="TEV31" s="71"/>
      <c r="TEW31" s="71"/>
      <c r="TEX31" s="71"/>
      <c r="TEY31" s="71"/>
      <c r="TEZ31" s="71"/>
      <c r="TFA31" s="71"/>
      <c r="TFB31" s="71"/>
      <c r="TFC31" s="71"/>
      <c r="TFD31" s="71"/>
      <c r="TFE31" s="71"/>
      <c r="TFF31" s="71"/>
      <c r="TFG31" s="71"/>
      <c r="TFH31" s="71"/>
      <c r="TFI31" s="71"/>
      <c r="TFJ31" s="71"/>
      <c r="TFK31" s="71"/>
      <c r="TFL31" s="71"/>
      <c r="TFM31" s="71"/>
      <c r="TFN31" s="71"/>
      <c r="TFO31" s="71"/>
      <c r="TFP31" s="71"/>
      <c r="TFQ31" s="71"/>
      <c r="TFR31" s="71"/>
      <c r="TFS31" s="71"/>
      <c r="TFT31" s="71"/>
      <c r="TFU31" s="71"/>
      <c r="TFV31" s="71"/>
      <c r="TFW31" s="71"/>
      <c r="TFX31" s="71"/>
      <c r="TFY31" s="71"/>
      <c r="TFZ31" s="71"/>
      <c r="TGA31" s="71"/>
      <c r="TGB31" s="71"/>
      <c r="TGC31" s="71"/>
      <c r="TGD31" s="71"/>
      <c r="TGE31" s="71"/>
      <c r="TGF31" s="71"/>
      <c r="TGG31" s="71"/>
      <c r="TGH31" s="71"/>
      <c r="TGI31" s="71"/>
      <c r="TGJ31" s="71"/>
      <c r="TGK31" s="71"/>
      <c r="TGL31" s="71"/>
      <c r="TGM31" s="71"/>
      <c r="TGN31" s="71"/>
      <c r="TGO31" s="71"/>
      <c r="TGP31" s="71"/>
      <c r="TGQ31" s="71"/>
      <c r="TGR31" s="71"/>
      <c r="TGS31" s="71"/>
      <c r="TGT31" s="71"/>
      <c r="TGU31" s="71"/>
      <c r="TGV31" s="71"/>
      <c r="TGW31" s="71"/>
      <c r="TGX31" s="71"/>
      <c r="TGY31" s="71"/>
      <c r="TGZ31" s="71"/>
      <c r="THA31" s="71"/>
      <c r="THB31" s="71"/>
      <c r="THC31" s="71"/>
      <c r="THD31" s="71"/>
      <c r="THE31" s="71"/>
      <c r="THF31" s="71"/>
      <c r="THG31" s="71"/>
      <c r="THH31" s="71"/>
      <c r="THI31" s="71"/>
      <c r="THJ31" s="71"/>
      <c r="THK31" s="71"/>
      <c r="THL31" s="71"/>
      <c r="THM31" s="71"/>
      <c r="THN31" s="71"/>
      <c r="THO31" s="71"/>
      <c r="THP31" s="71"/>
      <c r="THQ31" s="71"/>
      <c r="THR31" s="71"/>
      <c r="THS31" s="71"/>
      <c r="THT31" s="71"/>
      <c r="THU31" s="71"/>
      <c r="THV31" s="71"/>
      <c r="THW31" s="71"/>
      <c r="THX31" s="71"/>
      <c r="THY31" s="71"/>
      <c r="THZ31" s="71"/>
      <c r="TIA31" s="71"/>
      <c r="TIB31" s="71"/>
      <c r="TIC31" s="71"/>
      <c r="TID31" s="71"/>
      <c r="TIE31" s="71"/>
      <c r="TIF31" s="71"/>
      <c r="TIG31" s="71"/>
      <c r="TIH31" s="71"/>
      <c r="TII31" s="71"/>
      <c r="TIJ31" s="71"/>
      <c r="TIK31" s="71"/>
      <c r="TIL31" s="71"/>
      <c r="TIM31" s="71"/>
      <c r="TIN31" s="71"/>
      <c r="TIO31" s="71"/>
      <c r="TIP31" s="71"/>
      <c r="TIQ31" s="71"/>
      <c r="TIR31" s="71"/>
      <c r="TIS31" s="71"/>
      <c r="TIT31" s="71"/>
      <c r="TIU31" s="71"/>
      <c r="TIV31" s="71"/>
      <c r="TIW31" s="71"/>
      <c r="TIX31" s="71"/>
      <c r="TIY31" s="71"/>
      <c r="TIZ31" s="71"/>
      <c r="TJA31" s="71"/>
      <c r="TJB31" s="71"/>
      <c r="TJC31" s="71"/>
      <c r="TJD31" s="71"/>
      <c r="TJE31" s="71"/>
      <c r="TJF31" s="71"/>
      <c r="TJG31" s="71"/>
      <c r="TJH31" s="71"/>
      <c r="TJI31" s="71"/>
      <c r="TJJ31" s="71"/>
      <c r="TJK31" s="71"/>
      <c r="TJL31" s="71"/>
      <c r="TJM31" s="71"/>
      <c r="TJN31" s="71"/>
      <c r="TJO31" s="71"/>
      <c r="TJP31" s="71"/>
      <c r="TJQ31" s="71"/>
      <c r="TJR31" s="71"/>
      <c r="TJS31" s="71"/>
      <c r="TJT31" s="71"/>
      <c r="TJU31" s="71"/>
      <c r="TJV31" s="71"/>
      <c r="TJW31" s="71"/>
      <c r="TJX31" s="71"/>
      <c r="TJY31" s="71"/>
      <c r="TJZ31" s="71"/>
      <c r="TKA31" s="71"/>
      <c r="TKB31" s="71"/>
      <c r="TKC31" s="71"/>
      <c r="TKD31" s="71"/>
      <c r="TKE31" s="71"/>
      <c r="TKF31" s="71"/>
      <c r="TKG31" s="71"/>
      <c r="TKH31" s="71"/>
      <c r="TKI31" s="71"/>
      <c r="TKJ31" s="71"/>
      <c r="TKK31" s="71"/>
      <c r="TKL31" s="71"/>
      <c r="TKM31" s="71"/>
      <c r="TKN31" s="71"/>
      <c r="TKO31" s="71"/>
      <c r="TKP31" s="71"/>
      <c r="TKQ31" s="71"/>
      <c r="TKR31" s="71"/>
      <c r="TKS31" s="71"/>
      <c r="TKT31" s="71"/>
      <c r="TKU31" s="71"/>
      <c r="TKV31" s="71"/>
      <c r="TKW31" s="71"/>
      <c r="TKX31" s="71"/>
      <c r="TKY31" s="71"/>
      <c r="TKZ31" s="71"/>
      <c r="TLA31" s="71"/>
      <c r="TLB31" s="71"/>
      <c r="TLC31" s="71"/>
      <c r="TLD31" s="71"/>
      <c r="TLE31" s="71"/>
      <c r="TLF31" s="71"/>
      <c r="TLG31" s="71"/>
      <c r="TLH31" s="71"/>
      <c r="TLI31" s="71"/>
      <c r="TLJ31" s="71"/>
      <c r="TLK31" s="71"/>
      <c r="TLL31" s="71"/>
      <c r="TLM31" s="71"/>
      <c r="TLN31" s="71"/>
      <c r="TLO31" s="71"/>
      <c r="TLP31" s="71"/>
      <c r="TLQ31" s="71"/>
      <c r="TLR31" s="71"/>
      <c r="TLS31" s="71"/>
      <c r="TLT31" s="71"/>
      <c r="TLU31" s="71"/>
      <c r="TLV31" s="71"/>
      <c r="TLW31" s="71"/>
      <c r="TLX31" s="71"/>
      <c r="TLY31" s="71"/>
      <c r="TLZ31" s="71"/>
      <c r="TMA31" s="71"/>
      <c r="TMB31" s="71"/>
      <c r="TMC31" s="71"/>
      <c r="TMD31" s="71"/>
      <c r="TME31" s="71"/>
      <c r="TMF31" s="71"/>
      <c r="TMG31" s="71"/>
      <c r="TMH31" s="71"/>
      <c r="TMI31" s="71"/>
      <c r="TMJ31" s="71"/>
      <c r="TMK31" s="71"/>
      <c r="TML31" s="71"/>
      <c r="TMM31" s="71"/>
      <c r="TMN31" s="71"/>
      <c r="TMO31" s="71"/>
      <c r="TMP31" s="71"/>
      <c r="TMQ31" s="71"/>
      <c r="TMR31" s="71"/>
      <c r="TMS31" s="71"/>
      <c r="TMT31" s="71"/>
      <c r="TMU31" s="71"/>
      <c r="TMV31" s="71"/>
      <c r="TMW31" s="71"/>
      <c r="TMX31" s="71"/>
      <c r="TMY31" s="71"/>
      <c r="TMZ31" s="71"/>
      <c r="TNA31" s="71"/>
      <c r="TNB31" s="71"/>
      <c r="TNC31" s="71"/>
      <c r="TND31" s="71"/>
      <c r="TNE31" s="71"/>
      <c r="TNF31" s="71"/>
      <c r="TNG31" s="71"/>
      <c r="TNH31" s="71"/>
      <c r="TNI31" s="71"/>
      <c r="TNJ31" s="71"/>
      <c r="TNK31" s="71"/>
      <c r="TNL31" s="71"/>
      <c r="TNM31" s="71"/>
      <c r="TNN31" s="71"/>
      <c r="TNO31" s="71"/>
      <c r="TNP31" s="71"/>
      <c r="TNQ31" s="71"/>
      <c r="TNR31" s="71"/>
      <c r="TNS31" s="71"/>
      <c r="TNT31" s="71"/>
      <c r="TNU31" s="71"/>
      <c r="TNV31" s="71"/>
      <c r="TNW31" s="71"/>
      <c r="TNX31" s="71"/>
      <c r="TNY31" s="71"/>
      <c r="TNZ31" s="71"/>
      <c r="TOA31" s="71"/>
      <c r="TOB31" s="71"/>
      <c r="TOC31" s="71"/>
      <c r="TOD31" s="71"/>
      <c r="TOE31" s="71"/>
      <c r="TOF31" s="71"/>
      <c r="TOG31" s="71"/>
      <c r="TOH31" s="71"/>
      <c r="TOI31" s="71"/>
      <c r="TOJ31" s="71"/>
      <c r="TOK31" s="71"/>
      <c r="TOL31" s="71"/>
      <c r="TOM31" s="71"/>
      <c r="TON31" s="71"/>
      <c r="TOO31" s="71"/>
      <c r="TOP31" s="71"/>
      <c r="TOQ31" s="71"/>
      <c r="TOR31" s="71"/>
      <c r="TOS31" s="71"/>
      <c r="TOT31" s="71"/>
      <c r="TOU31" s="71"/>
      <c r="TOV31" s="71"/>
      <c r="TOW31" s="71"/>
      <c r="TOX31" s="71"/>
      <c r="TOY31" s="71"/>
      <c r="TOZ31" s="71"/>
      <c r="TPA31" s="71"/>
      <c r="TPB31" s="71"/>
      <c r="TPC31" s="71"/>
      <c r="TPD31" s="71"/>
      <c r="TPE31" s="71"/>
      <c r="TPF31" s="71"/>
      <c r="TPG31" s="71"/>
      <c r="TPH31" s="71"/>
      <c r="TPI31" s="71"/>
      <c r="TPJ31" s="71"/>
      <c r="TPK31" s="71"/>
      <c r="TPL31" s="71"/>
      <c r="TPM31" s="71"/>
      <c r="TPN31" s="71"/>
      <c r="TPO31" s="71"/>
      <c r="TPP31" s="71"/>
      <c r="TPQ31" s="71"/>
      <c r="TPR31" s="71"/>
      <c r="TPS31" s="71"/>
      <c r="TPT31" s="71"/>
      <c r="TPU31" s="71"/>
      <c r="TPV31" s="71"/>
      <c r="TPW31" s="71"/>
      <c r="TPX31" s="71"/>
      <c r="TPY31" s="71"/>
      <c r="TPZ31" s="71"/>
      <c r="TQA31" s="71"/>
      <c r="TQB31" s="71"/>
      <c r="TQC31" s="71"/>
      <c r="TQD31" s="71"/>
      <c r="TQE31" s="71"/>
      <c r="TQF31" s="71"/>
      <c r="TQG31" s="71"/>
      <c r="TQH31" s="71"/>
      <c r="TQI31" s="71"/>
      <c r="TQJ31" s="71"/>
      <c r="TQK31" s="71"/>
      <c r="TQL31" s="71"/>
      <c r="TQM31" s="71"/>
      <c r="TQN31" s="71"/>
      <c r="TQO31" s="71"/>
      <c r="TQP31" s="71"/>
      <c r="TQQ31" s="71"/>
      <c r="TQR31" s="71"/>
      <c r="TQS31" s="71"/>
      <c r="TQT31" s="71"/>
      <c r="TQU31" s="71"/>
      <c r="TQV31" s="71"/>
      <c r="TQW31" s="71"/>
      <c r="TQX31" s="71"/>
      <c r="TQY31" s="71"/>
      <c r="TQZ31" s="71"/>
      <c r="TRA31" s="71"/>
      <c r="TRB31" s="71"/>
      <c r="TRC31" s="71"/>
      <c r="TRD31" s="71"/>
      <c r="TRE31" s="71"/>
      <c r="TRF31" s="71"/>
      <c r="TRG31" s="71"/>
      <c r="TRH31" s="71"/>
      <c r="TRI31" s="71"/>
      <c r="TRJ31" s="71"/>
      <c r="TRK31" s="71"/>
      <c r="TRL31" s="71"/>
      <c r="TRM31" s="71"/>
      <c r="TRN31" s="71"/>
      <c r="TRO31" s="71"/>
      <c r="TRP31" s="71"/>
      <c r="TRQ31" s="71"/>
      <c r="TRR31" s="71"/>
      <c r="TRS31" s="71"/>
      <c r="TRT31" s="71"/>
      <c r="TRU31" s="71"/>
      <c r="TRV31" s="71"/>
      <c r="TRW31" s="71"/>
      <c r="TRX31" s="71"/>
      <c r="TRY31" s="71"/>
      <c r="TRZ31" s="71"/>
      <c r="TSA31" s="71"/>
      <c r="TSB31" s="71"/>
      <c r="TSC31" s="71"/>
      <c r="TSD31" s="71"/>
      <c r="TSE31" s="71"/>
      <c r="TSF31" s="71"/>
      <c r="TSG31" s="71"/>
      <c r="TSH31" s="71"/>
      <c r="TSI31" s="71"/>
      <c r="TSJ31" s="71"/>
      <c r="TSK31" s="71"/>
      <c r="TSL31" s="71"/>
      <c r="TSM31" s="71"/>
      <c r="TSN31" s="71"/>
      <c r="TSO31" s="71"/>
      <c r="TSP31" s="71"/>
      <c r="TSQ31" s="71"/>
      <c r="TSR31" s="71"/>
      <c r="TSS31" s="71"/>
      <c r="TST31" s="71"/>
      <c r="TSU31" s="71"/>
      <c r="TSV31" s="71"/>
      <c r="TSW31" s="71"/>
      <c r="TSX31" s="71"/>
      <c r="TSY31" s="71"/>
      <c r="TSZ31" s="71"/>
      <c r="TTA31" s="71"/>
      <c r="TTB31" s="71"/>
      <c r="TTC31" s="71"/>
      <c r="TTD31" s="71"/>
      <c r="TTE31" s="71"/>
      <c r="TTF31" s="71"/>
      <c r="TTG31" s="71"/>
      <c r="TTH31" s="71"/>
      <c r="TTI31" s="71"/>
      <c r="TTJ31" s="71"/>
      <c r="TTK31" s="71"/>
      <c r="TTL31" s="71"/>
      <c r="TTM31" s="71"/>
      <c r="TTN31" s="71"/>
      <c r="TTO31" s="71"/>
      <c r="TTP31" s="71"/>
      <c r="TTQ31" s="71"/>
      <c r="TTR31" s="71"/>
      <c r="TTS31" s="71"/>
      <c r="TTT31" s="71"/>
      <c r="TTU31" s="71"/>
      <c r="TTV31" s="71"/>
      <c r="TTW31" s="71"/>
      <c r="TTX31" s="71"/>
      <c r="TTY31" s="71"/>
      <c r="TTZ31" s="71"/>
      <c r="TUA31" s="71"/>
      <c r="TUB31" s="71"/>
      <c r="TUC31" s="71"/>
      <c r="TUD31" s="71"/>
      <c r="TUE31" s="71"/>
      <c r="TUF31" s="71"/>
      <c r="TUG31" s="71"/>
      <c r="TUH31" s="71"/>
      <c r="TUI31" s="71"/>
      <c r="TUJ31" s="71"/>
      <c r="TUK31" s="71"/>
      <c r="TUL31" s="71"/>
      <c r="TUM31" s="71"/>
      <c r="TUN31" s="71"/>
      <c r="TUO31" s="71"/>
      <c r="TUP31" s="71"/>
      <c r="TUQ31" s="71"/>
      <c r="TUR31" s="71"/>
      <c r="TUS31" s="71"/>
      <c r="TUT31" s="71"/>
      <c r="TUU31" s="71"/>
      <c r="TUV31" s="71"/>
      <c r="TUW31" s="71"/>
      <c r="TUX31" s="71"/>
      <c r="TUY31" s="71"/>
      <c r="TUZ31" s="71"/>
      <c r="TVA31" s="71"/>
      <c r="TVB31" s="71"/>
      <c r="TVC31" s="71"/>
      <c r="TVD31" s="71"/>
      <c r="TVE31" s="71"/>
      <c r="TVF31" s="71"/>
      <c r="TVG31" s="71"/>
      <c r="TVH31" s="71"/>
      <c r="TVI31" s="71"/>
      <c r="TVJ31" s="71"/>
      <c r="TVK31" s="71"/>
      <c r="TVL31" s="71"/>
      <c r="TVM31" s="71"/>
      <c r="TVN31" s="71"/>
      <c r="TVO31" s="71"/>
      <c r="TVP31" s="71"/>
      <c r="TVQ31" s="71"/>
      <c r="TVR31" s="71"/>
      <c r="TVS31" s="71"/>
      <c r="TVT31" s="71"/>
      <c r="TVU31" s="71"/>
      <c r="TVV31" s="71"/>
      <c r="TVW31" s="71"/>
      <c r="TVX31" s="71"/>
      <c r="TVY31" s="71"/>
      <c r="TVZ31" s="71"/>
      <c r="TWA31" s="71"/>
      <c r="TWB31" s="71"/>
      <c r="TWC31" s="71"/>
      <c r="TWD31" s="71"/>
      <c r="TWE31" s="71"/>
      <c r="TWF31" s="71"/>
      <c r="TWG31" s="71"/>
      <c r="TWH31" s="71"/>
      <c r="TWI31" s="71"/>
      <c r="TWJ31" s="71"/>
      <c r="TWK31" s="71"/>
      <c r="TWL31" s="71"/>
      <c r="TWM31" s="71"/>
      <c r="TWN31" s="71"/>
      <c r="TWO31" s="71"/>
      <c r="TWP31" s="71"/>
      <c r="TWQ31" s="71"/>
      <c r="TWR31" s="71"/>
      <c r="TWS31" s="71"/>
      <c r="TWT31" s="71"/>
      <c r="TWU31" s="71"/>
      <c r="TWV31" s="71"/>
      <c r="TWW31" s="71"/>
      <c r="TWX31" s="71"/>
      <c r="TWY31" s="71"/>
      <c r="TWZ31" s="71"/>
      <c r="TXA31" s="71"/>
      <c r="TXB31" s="71"/>
      <c r="TXC31" s="71"/>
      <c r="TXD31" s="71"/>
      <c r="TXE31" s="71"/>
      <c r="TXF31" s="71"/>
      <c r="TXG31" s="71"/>
      <c r="TXH31" s="71"/>
      <c r="TXI31" s="71"/>
      <c r="TXJ31" s="71"/>
      <c r="TXK31" s="71"/>
      <c r="TXL31" s="71"/>
      <c r="TXM31" s="71"/>
      <c r="TXN31" s="71"/>
      <c r="TXO31" s="71"/>
      <c r="TXP31" s="71"/>
      <c r="TXQ31" s="71"/>
      <c r="TXR31" s="71"/>
      <c r="TXS31" s="71"/>
      <c r="TXT31" s="71"/>
      <c r="TXU31" s="71"/>
      <c r="TXV31" s="71"/>
      <c r="TXW31" s="71"/>
      <c r="TXX31" s="71"/>
      <c r="TXY31" s="71"/>
      <c r="TXZ31" s="71"/>
      <c r="TYA31" s="71"/>
      <c r="TYB31" s="71"/>
      <c r="TYC31" s="71"/>
      <c r="TYD31" s="71"/>
      <c r="TYE31" s="71"/>
      <c r="TYF31" s="71"/>
      <c r="TYG31" s="71"/>
      <c r="TYH31" s="71"/>
      <c r="TYI31" s="71"/>
      <c r="TYJ31" s="71"/>
      <c r="TYK31" s="71"/>
      <c r="TYL31" s="71"/>
      <c r="TYM31" s="71"/>
      <c r="TYN31" s="71"/>
      <c r="TYO31" s="71"/>
      <c r="TYP31" s="71"/>
      <c r="TYQ31" s="71"/>
      <c r="TYR31" s="71"/>
      <c r="TYS31" s="71"/>
      <c r="TYT31" s="71"/>
      <c r="TYU31" s="71"/>
      <c r="TYV31" s="71"/>
      <c r="TYW31" s="71"/>
      <c r="TYX31" s="71"/>
      <c r="TYY31" s="71"/>
      <c r="TYZ31" s="71"/>
      <c r="TZA31" s="71"/>
      <c r="TZB31" s="71"/>
      <c r="TZC31" s="71"/>
      <c r="TZD31" s="71"/>
      <c r="TZE31" s="71"/>
      <c r="TZF31" s="71"/>
      <c r="TZG31" s="71"/>
      <c r="TZH31" s="71"/>
      <c r="TZI31" s="71"/>
      <c r="TZJ31" s="71"/>
      <c r="TZK31" s="71"/>
      <c r="TZL31" s="71"/>
      <c r="TZM31" s="71"/>
      <c r="TZN31" s="71"/>
      <c r="TZO31" s="71"/>
      <c r="TZP31" s="71"/>
      <c r="TZQ31" s="71"/>
      <c r="TZR31" s="71"/>
      <c r="TZS31" s="71"/>
      <c r="TZT31" s="71"/>
      <c r="TZU31" s="71"/>
      <c r="TZV31" s="71"/>
      <c r="TZW31" s="71"/>
      <c r="TZX31" s="71"/>
      <c r="TZY31" s="71"/>
      <c r="TZZ31" s="71"/>
      <c r="UAA31" s="71"/>
      <c r="UAB31" s="71"/>
      <c r="UAC31" s="71"/>
      <c r="UAD31" s="71"/>
      <c r="UAE31" s="71"/>
      <c r="UAF31" s="71"/>
      <c r="UAG31" s="71"/>
      <c r="UAH31" s="71"/>
      <c r="UAI31" s="71"/>
      <c r="UAJ31" s="71"/>
      <c r="UAK31" s="71"/>
      <c r="UAL31" s="71"/>
      <c r="UAM31" s="71"/>
      <c r="UAN31" s="71"/>
      <c r="UAO31" s="71"/>
      <c r="UAP31" s="71"/>
      <c r="UAQ31" s="71"/>
      <c r="UAR31" s="71"/>
      <c r="UAS31" s="71"/>
      <c r="UAT31" s="71"/>
      <c r="UAU31" s="71"/>
      <c r="UAV31" s="71"/>
      <c r="UAW31" s="71"/>
      <c r="UAX31" s="71"/>
      <c r="UAY31" s="71"/>
      <c r="UAZ31" s="71"/>
      <c r="UBA31" s="71"/>
      <c r="UBB31" s="71"/>
      <c r="UBC31" s="71"/>
      <c r="UBD31" s="71"/>
      <c r="UBE31" s="71"/>
      <c r="UBF31" s="71"/>
      <c r="UBG31" s="71"/>
      <c r="UBH31" s="71"/>
      <c r="UBI31" s="71"/>
      <c r="UBJ31" s="71"/>
      <c r="UBK31" s="71"/>
      <c r="UBL31" s="71"/>
      <c r="UBM31" s="71"/>
      <c r="UBN31" s="71"/>
      <c r="UBO31" s="71"/>
      <c r="UBP31" s="71"/>
      <c r="UBQ31" s="71"/>
      <c r="UBR31" s="71"/>
      <c r="UBS31" s="71"/>
      <c r="UBT31" s="71"/>
      <c r="UBU31" s="71"/>
      <c r="UBV31" s="71"/>
      <c r="UBW31" s="71"/>
      <c r="UBX31" s="71"/>
      <c r="UBY31" s="71"/>
      <c r="UBZ31" s="71"/>
      <c r="UCA31" s="71"/>
      <c r="UCB31" s="71"/>
      <c r="UCC31" s="71"/>
      <c r="UCD31" s="71"/>
      <c r="UCE31" s="71"/>
      <c r="UCF31" s="71"/>
      <c r="UCG31" s="71"/>
      <c r="UCH31" s="71"/>
      <c r="UCI31" s="71"/>
      <c r="UCJ31" s="71"/>
      <c r="UCK31" s="71"/>
      <c r="UCL31" s="71"/>
      <c r="UCM31" s="71"/>
      <c r="UCN31" s="71"/>
      <c r="UCO31" s="71"/>
      <c r="UCP31" s="71"/>
      <c r="UCQ31" s="71"/>
      <c r="UCR31" s="71"/>
      <c r="UCS31" s="71"/>
      <c r="UCT31" s="71"/>
      <c r="UCU31" s="71"/>
      <c r="UCV31" s="71"/>
      <c r="UCW31" s="71"/>
      <c r="UCX31" s="71"/>
      <c r="UCY31" s="71"/>
      <c r="UCZ31" s="71"/>
      <c r="UDA31" s="71"/>
      <c r="UDB31" s="71"/>
      <c r="UDC31" s="71"/>
      <c r="UDD31" s="71"/>
      <c r="UDE31" s="71"/>
      <c r="UDF31" s="71"/>
      <c r="UDG31" s="71"/>
      <c r="UDH31" s="71"/>
      <c r="UDI31" s="71"/>
      <c r="UDJ31" s="71"/>
      <c r="UDK31" s="71"/>
      <c r="UDL31" s="71"/>
      <c r="UDM31" s="71"/>
      <c r="UDN31" s="71"/>
      <c r="UDO31" s="71"/>
      <c r="UDP31" s="71"/>
      <c r="UDQ31" s="71"/>
      <c r="UDR31" s="71"/>
      <c r="UDS31" s="71"/>
      <c r="UDT31" s="71"/>
      <c r="UDU31" s="71"/>
      <c r="UDV31" s="71"/>
      <c r="UDW31" s="71"/>
      <c r="UDX31" s="71"/>
      <c r="UDY31" s="71"/>
      <c r="UDZ31" s="71"/>
      <c r="UEA31" s="71"/>
      <c r="UEB31" s="71"/>
      <c r="UEC31" s="71"/>
      <c r="UED31" s="71"/>
      <c r="UEE31" s="71"/>
      <c r="UEF31" s="71"/>
      <c r="UEG31" s="71"/>
      <c r="UEH31" s="71"/>
      <c r="UEI31" s="71"/>
      <c r="UEJ31" s="71"/>
      <c r="UEK31" s="71"/>
      <c r="UEL31" s="71"/>
      <c r="UEM31" s="71"/>
      <c r="UEN31" s="71"/>
      <c r="UEO31" s="71"/>
      <c r="UEP31" s="71"/>
      <c r="UEQ31" s="71"/>
      <c r="UER31" s="71"/>
      <c r="UES31" s="71"/>
      <c r="UET31" s="71"/>
      <c r="UEU31" s="71"/>
      <c r="UEV31" s="71"/>
      <c r="UEW31" s="71"/>
      <c r="UEX31" s="71"/>
      <c r="UEY31" s="71"/>
      <c r="UEZ31" s="71"/>
      <c r="UFA31" s="71"/>
      <c r="UFB31" s="71"/>
      <c r="UFC31" s="71"/>
      <c r="UFD31" s="71"/>
      <c r="UFE31" s="71"/>
      <c r="UFF31" s="71"/>
      <c r="UFG31" s="71"/>
      <c r="UFH31" s="71"/>
      <c r="UFI31" s="71"/>
      <c r="UFJ31" s="71"/>
      <c r="UFK31" s="71"/>
      <c r="UFL31" s="71"/>
      <c r="UFM31" s="71"/>
      <c r="UFN31" s="71"/>
      <c r="UFO31" s="71"/>
      <c r="UFP31" s="71"/>
      <c r="UFQ31" s="71"/>
      <c r="UFR31" s="71"/>
      <c r="UFS31" s="71"/>
      <c r="UFT31" s="71"/>
      <c r="UFU31" s="71"/>
      <c r="UFV31" s="71"/>
      <c r="UFW31" s="71"/>
      <c r="UFX31" s="71"/>
      <c r="UFY31" s="71"/>
      <c r="UFZ31" s="71"/>
      <c r="UGA31" s="71"/>
      <c r="UGB31" s="71"/>
      <c r="UGC31" s="71"/>
      <c r="UGD31" s="71"/>
      <c r="UGE31" s="71"/>
      <c r="UGF31" s="71"/>
      <c r="UGG31" s="71"/>
      <c r="UGH31" s="71"/>
      <c r="UGI31" s="71"/>
      <c r="UGJ31" s="71"/>
      <c r="UGK31" s="71"/>
      <c r="UGL31" s="71"/>
      <c r="UGM31" s="71"/>
      <c r="UGN31" s="71"/>
      <c r="UGO31" s="71"/>
      <c r="UGP31" s="71"/>
      <c r="UGQ31" s="71"/>
      <c r="UGR31" s="71"/>
      <c r="UGS31" s="71"/>
      <c r="UGT31" s="71"/>
      <c r="UGU31" s="71"/>
      <c r="UGV31" s="71"/>
      <c r="UGW31" s="71"/>
      <c r="UGX31" s="71"/>
      <c r="UGY31" s="71"/>
      <c r="UGZ31" s="71"/>
      <c r="UHA31" s="71"/>
      <c r="UHB31" s="71"/>
      <c r="UHC31" s="71"/>
      <c r="UHD31" s="71"/>
      <c r="UHE31" s="71"/>
      <c r="UHF31" s="71"/>
      <c r="UHG31" s="71"/>
      <c r="UHH31" s="71"/>
      <c r="UHI31" s="71"/>
      <c r="UHJ31" s="71"/>
      <c r="UHK31" s="71"/>
      <c r="UHL31" s="71"/>
      <c r="UHM31" s="71"/>
      <c r="UHN31" s="71"/>
      <c r="UHO31" s="71"/>
      <c r="UHP31" s="71"/>
      <c r="UHQ31" s="71"/>
      <c r="UHR31" s="71"/>
      <c r="UHS31" s="71"/>
      <c r="UHT31" s="71"/>
      <c r="UHU31" s="71"/>
      <c r="UHV31" s="71"/>
      <c r="UHW31" s="71"/>
      <c r="UHX31" s="71"/>
      <c r="UHY31" s="71"/>
      <c r="UHZ31" s="71"/>
      <c r="UIA31" s="71"/>
      <c r="UIB31" s="71"/>
      <c r="UIC31" s="71"/>
      <c r="UID31" s="71"/>
      <c r="UIE31" s="71"/>
      <c r="UIF31" s="71"/>
      <c r="UIG31" s="71"/>
      <c r="UIH31" s="71"/>
      <c r="UII31" s="71"/>
      <c r="UIJ31" s="71"/>
      <c r="UIK31" s="71"/>
      <c r="UIL31" s="71"/>
      <c r="UIM31" s="71"/>
      <c r="UIN31" s="71"/>
      <c r="UIO31" s="71"/>
      <c r="UIP31" s="71"/>
      <c r="UIQ31" s="71"/>
      <c r="UIR31" s="71"/>
      <c r="UIS31" s="71"/>
      <c r="UIT31" s="71"/>
      <c r="UIU31" s="71"/>
      <c r="UIV31" s="71"/>
      <c r="UIW31" s="71"/>
      <c r="UIX31" s="71"/>
      <c r="UIY31" s="71"/>
      <c r="UIZ31" s="71"/>
      <c r="UJA31" s="71"/>
      <c r="UJB31" s="71"/>
      <c r="UJC31" s="71"/>
      <c r="UJD31" s="71"/>
      <c r="UJE31" s="71"/>
      <c r="UJF31" s="71"/>
      <c r="UJG31" s="71"/>
      <c r="UJH31" s="71"/>
      <c r="UJI31" s="71"/>
      <c r="UJJ31" s="71"/>
      <c r="UJK31" s="71"/>
      <c r="UJL31" s="71"/>
      <c r="UJM31" s="71"/>
      <c r="UJN31" s="71"/>
      <c r="UJO31" s="71"/>
      <c r="UJP31" s="71"/>
      <c r="UJQ31" s="71"/>
      <c r="UJR31" s="71"/>
      <c r="UJS31" s="71"/>
      <c r="UJT31" s="71"/>
      <c r="UJU31" s="71"/>
      <c r="UJV31" s="71"/>
      <c r="UJW31" s="71"/>
      <c r="UJX31" s="71"/>
      <c r="UJY31" s="71"/>
      <c r="UJZ31" s="71"/>
      <c r="UKA31" s="71"/>
      <c r="UKB31" s="71"/>
      <c r="UKC31" s="71"/>
      <c r="UKD31" s="71"/>
      <c r="UKE31" s="71"/>
      <c r="UKF31" s="71"/>
      <c r="UKG31" s="71"/>
      <c r="UKH31" s="71"/>
      <c r="UKI31" s="71"/>
      <c r="UKJ31" s="71"/>
      <c r="UKK31" s="71"/>
      <c r="UKL31" s="71"/>
      <c r="UKM31" s="71"/>
      <c r="UKN31" s="71"/>
      <c r="UKO31" s="71"/>
      <c r="UKP31" s="71"/>
      <c r="UKQ31" s="71"/>
      <c r="UKR31" s="71"/>
      <c r="UKS31" s="71"/>
      <c r="UKT31" s="71"/>
      <c r="UKU31" s="71"/>
      <c r="UKV31" s="71"/>
      <c r="UKW31" s="71"/>
      <c r="UKX31" s="71"/>
      <c r="UKY31" s="71"/>
      <c r="UKZ31" s="71"/>
      <c r="ULA31" s="71"/>
      <c r="ULB31" s="71"/>
      <c r="ULC31" s="71"/>
      <c r="ULD31" s="71"/>
      <c r="ULE31" s="71"/>
      <c r="ULF31" s="71"/>
      <c r="ULG31" s="71"/>
      <c r="ULH31" s="71"/>
      <c r="ULI31" s="71"/>
      <c r="ULJ31" s="71"/>
      <c r="ULK31" s="71"/>
      <c r="ULL31" s="71"/>
      <c r="ULM31" s="71"/>
      <c r="ULN31" s="71"/>
      <c r="ULO31" s="71"/>
      <c r="ULP31" s="71"/>
      <c r="ULQ31" s="71"/>
      <c r="ULR31" s="71"/>
      <c r="ULS31" s="71"/>
      <c r="ULT31" s="71"/>
      <c r="ULU31" s="71"/>
      <c r="ULV31" s="71"/>
      <c r="ULW31" s="71"/>
      <c r="ULX31" s="71"/>
      <c r="ULY31" s="71"/>
      <c r="ULZ31" s="71"/>
      <c r="UMA31" s="71"/>
      <c r="UMB31" s="71"/>
      <c r="UMC31" s="71"/>
      <c r="UMD31" s="71"/>
      <c r="UME31" s="71"/>
      <c r="UMF31" s="71"/>
      <c r="UMG31" s="71"/>
      <c r="UMH31" s="71"/>
      <c r="UMI31" s="71"/>
      <c r="UMJ31" s="71"/>
      <c r="UMK31" s="71"/>
      <c r="UML31" s="71"/>
      <c r="UMM31" s="71"/>
      <c r="UMN31" s="71"/>
      <c r="UMO31" s="71"/>
      <c r="UMP31" s="71"/>
      <c r="UMQ31" s="71"/>
      <c r="UMR31" s="71"/>
      <c r="UMS31" s="71"/>
      <c r="UMT31" s="71"/>
      <c r="UMU31" s="71"/>
      <c r="UMV31" s="71"/>
      <c r="UMW31" s="71"/>
      <c r="UMX31" s="71"/>
      <c r="UMY31" s="71"/>
      <c r="UMZ31" s="71"/>
      <c r="UNA31" s="71"/>
      <c r="UNB31" s="71"/>
      <c r="UNC31" s="71"/>
      <c r="UND31" s="71"/>
      <c r="UNE31" s="71"/>
      <c r="UNF31" s="71"/>
      <c r="UNG31" s="71"/>
      <c r="UNH31" s="71"/>
      <c r="UNI31" s="71"/>
      <c r="UNJ31" s="71"/>
      <c r="UNK31" s="71"/>
      <c r="UNL31" s="71"/>
      <c r="UNM31" s="71"/>
      <c r="UNN31" s="71"/>
      <c r="UNO31" s="71"/>
      <c r="UNP31" s="71"/>
      <c r="UNQ31" s="71"/>
      <c r="UNR31" s="71"/>
      <c r="UNS31" s="71"/>
      <c r="UNT31" s="71"/>
      <c r="UNU31" s="71"/>
      <c r="UNV31" s="71"/>
      <c r="UNW31" s="71"/>
      <c r="UNX31" s="71"/>
      <c r="UNY31" s="71"/>
      <c r="UNZ31" s="71"/>
      <c r="UOA31" s="71"/>
      <c r="UOB31" s="71"/>
      <c r="UOC31" s="71"/>
      <c r="UOD31" s="71"/>
      <c r="UOE31" s="71"/>
      <c r="UOF31" s="71"/>
      <c r="UOG31" s="71"/>
      <c r="UOH31" s="71"/>
      <c r="UOI31" s="71"/>
      <c r="UOJ31" s="71"/>
      <c r="UOK31" s="71"/>
      <c r="UOL31" s="71"/>
      <c r="UOM31" s="71"/>
      <c r="UON31" s="71"/>
      <c r="UOO31" s="71"/>
      <c r="UOP31" s="71"/>
      <c r="UOQ31" s="71"/>
      <c r="UOR31" s="71"/>
      <c r="UOS31" s="71"/>
      <c r="UOT31" s="71"/>
      <c r="UOU31" s="71"/>
      <c r="UOV31" s="71"/>
      <c r="UOW31" s="71"/>
      <c r="UOX31" s="71"/>
      <c r="UOY31" s="71"/>
      <c r="UOZ31" s="71"/>
      <c r="UPA31" s="71"/>
      <c r="UPB31" s="71"/>
      <c r="UPC31" s="71"/>
      <c r="UPD31" s="71"/>
      <c r="UPE31" s="71"/>
      <c r="UPF31" s="71"/>
      <c r="UPG31" s="71"/>
      <c r="UPH31" s="71"/>
      <c r="UPI31" s="71"/>
      <c r="UPJ31" s="71"/>
      <c r="UPK31" s="71"/>
      <c r="UPL31" s="71"/>
      <c r="UPM31" s="71"/>
      <c r="UPN31" s="71"/>
      <c r="UPO31" s="71"/>
      <c r="UPP31" s="71"/>
      <c r="UPQ31" s="71"/>
      <c r="UPR31" s="71"/>
      <c r="UPS31" s="71"/>
      <c r="UPT31" s="71"/>
      <c r="UPU31" s="71"/>
      <c r="UPV31" s="71"/>
      <c r="UPW31" s="71"/>
      <c r="UPX31" s="71"/>
      <c r="UPY31" s="71"/>
      <c r="UPZ31" s="71"/>
      <c r="UQA31" s="71"/>
      <c r="UQB31" s="71"/>
      <c r="UQC31" s="71"/>
      <c r="UQD31" s="71"/>
      <c r="UQE31" s="71"/>
      <c r="UQF31" s="71"/>
      <c r="UQG31" s="71"/>
      <c r="UQH31" s="71"/>
      <c r="UQI31" s="71"/>
      <c r="UQJ31" s="71"/>
      <c r="UQK31" s="71"/>
      <c r="UQL31" s="71"/>
      <c r="UQM31" s="71"/>
      <c r="UQN31" s="71"/>
      <c r="UQO31" s="71"/>
      <c r="UQP31" s="71"/>
      <c r="UQQ31" s="71"/>
      <c r="UQR31" s="71"/>
      <c r="UQS31" s="71"/>
      <c r="UQT31" s="71"/>
      <c r="UQU31" s="71"/>
      <c r="UQV31" s="71"/>
      <c r="UQW31" s="71"/>
      <c r="UQX31" s="71"/>
      <c r="UQY31" s="71"/>
      <c r="UQZ31" s="71"/>
      <c r="URA31" s="71"/>
      <c r="URB31" s="71"/>
      <c r="URC31" s="71"/>
      <c r="URD31" s="71"/>
      <c r="URE31" s="71"/>
      <c r="URF31" s="71"/>
      <c r="URG31" s="71"/>
      <c r="URH31" s="71"/>
      <c r="URI31" s="71"/>
      <c r="URJ31" s="71"/>
      <c r="URK31" s="71"/>
      <c r="URL31" s="71"/>
      <c r="URM31" s="71"/>
      <c r="URN31" s="71"/>
      <c r="URO31" s="71"/>
      <c r="URP31" s="71"/>
      <c r="URQ31" s="71"/>
      <c r="URR31" s="71"/>
      <c r="URS31" s="71"/>
      <c r="URT31" s="71"/>
      <c r="URU31" s="71"/>
      <c r="URV31" s="71"/>
      <c r="URW31" s="71"/>
      <c r="URX31" s="71"/>
      <c r="URY31" s="71"/>
      <c r="URZ31" s="71"/>
      <c r="USA31" s="71"/>
      <c r="USB31" s="71"/>
      <c r="USC31" s="71"/>
      <c r="USD31" s="71"/>
      <c r="USE31" s="71"/>
      <c r="USF31" s="71"/>
      <c r="USG31" s="71"/>
      <c r="USH31" s="71"/>
      <c r="USI31" s="71"/>
      <c r="USJ31" s="71"/>
      <c r="USK31" s="71"/>
      <c r="USL31" s="71"/>
      <c r="USM31" s="71"/>
      <c r="USN31" s="71"/>
      <c r="USO31" s="71"/>
      <c r="USP31" s="71"/>
      <c r="USQ31" s="71"/>
      <c r="USR31" s="71"/>
      <c r="USS31" s="71"/>
      <c r="UST31" s="71"/>
      <c r="USU31" s="71"/>
      <c r="USV31" s="71"/>
      <c r="USW31" s="71"/>
      <c r="USX31" s="71"/>
      <c r="USY31" s="71"/>
      <c r="USZ31" s="71"/>
      <c r="UTA31" s="71"/>
      <c r="UTB31" s="71"/>
      <c r="UTC31" s="71"/>
      <c r="UTD31" s="71"/>
      <c r="UTE31" s="71"/>
      <c r="UTF31" s="71"/>
      <c r="UTG31" s="71"/>
      <c r="UTH31" s="71"/>
      <c r="UTI31" s="71"/>
      <c r="UTJ31" s="71"/>
      <c r="UTK31" s="71"/>
      <c r="UTL31" s="71"/>
      <c r="UTM31" s="71"/>
      <c r="UTN31" s="71"/>
      <c r="UTO31" s="71"/>
      <c r="UTP31" s="71"/>
      <c r="UTQ31" s="71"/>
      <c r="UTR31" s="71"/>
      <c r="UTS31" s="71"/>
      <c r="UTT31" s="71"/>
      <c r="UTU31" s="71"/>
      <c r="UTV31" s="71"/>
      <c r="UTW31" s="71"/>
      <c r="UTX31" s="71"/>
      <c r="UTY31" s="71"/>
      <c r="UTZ31" s="71"/>
      <c r="UUA31" s="71"/>
      <c r="UUB31" s="71"/>
      <c r="UUC31" s="71"/>
      <c r="UUD31" s="71"/>
      <c r="UUE31" s="71"/>
      <c r="UUF31" s="71"/>
      <c r="UUG31" s="71"/>
      <c r="UUH31" s="71"/>
      <c r="UUI31" s="71"/>
      <c r="UUJ31" s="71"/>
      <c r="UUK31" s="71"/>
      <c r="UUL31" s="71"/>
      <c r="UUM31" s="71"/>
      <c r="UUN31" s="71"/>
      <c r="UUO31" s="71"/>
      <c r="UUP31" s="71"/>
      <c r="UUQ31" s="71"/>
      <c r="UUR31" s="71"/>
      <c r="UUS31" s="71"/>
      <c r="UUT31" s="71"/>
      <c r="UUU31" s="71"/>
      <c r="UUV31" s="71"/>
      <c r="UUW31" s="71"/>
      <c r="UUX31" s="71"/>
      <c r="UUY31" s="71"/>
      <c r="UUZ31" s="71"/>
      <c r="UVA31" s="71"/>
      <c r="UVB31" s="71"/>
      <c r="UVC31" s="71"/>
      <c r="UVD31" s="71"/>
      <c r="UVE31" s="71"/>
      <c r="UVF31" s="71"/>
      <c r="UVG31" s="71"/>
      <c r="UVH31" s="71"/>
      <c r="UVI31" s="71"/>
      <c r="UVJ31" s="71"/>
      <c r="UVK31" s="71"/>
      <c r="UVL31" s="71"/>
      <c r="UVM31" s="71"/>
      <c r="UVN31" s="71"/>
      <c r="UVO31" s="71"/>
      <c r="UVP31" s="71"/>
      <c r="UVQ31" s="71"/>
      <c r="UVR31" s="71"/>
      <c r="UVS31" s="71"/>
      <c r="UVT31" s="71"/>
      <c r="UVU31" s="71"/>
      <c r="UVV31" s="71"/>
      <c r="UVW31" s="71"/>
      <c r="UVX31" s="71"/>
      <c r="UVY31" s="71"/>
      <c r="UVZ31" s="71"/>
      <c r="UWA31" s="71"/>
      <c r="UWB31" s="71"/>
      <c r="UWC31" s="71"/>
      <c r="UWD31" s="71"/>
      <c r="UWE31" s="71"/>
      <c r="UWF31" s="71"/>
      <c r="UWG31" s="71"/>
      <c r="UWH31" s="71"/>
      <c r="UWI31" s="71"/>
      <c r="UWJ31" s="71"/>
      <c r="UWK31" s="71"/>
      <c r="UWL31" s="71"/>
      <c r="UWM31" s="71"/>
      <c r="UWN31" s="71"/>
      <c r="UWO31" s="71"/>
      <c r="UWP31" s="71"/>
      <c r="UWQ31" s="71"/>
      <c r="UWR31" s="71"/>
      <c r="UWS31" s="71"/>
      <c r="UWT31" s="71"/>
      <c r="UWU31" s="71"/>
      <c r="UWV31" s="71"/>
      <c r="UWW31" s="71"/>
      <c r="UWX31" s="71"/>
      <c r="UWY31" s="71"/>
      <c r="UWZ31" s="71"/>
      <c r="UXA31" s="71"/>
      <c r="UXB31" s="71"/>
      <c r="UXC31" s="71"/>
      <c r="UXD31" s="71"/>
      <c r="UXE31" s="71"/>
      <c r="UXF31" s="71"/>
      <c r="UXG31" s="71"/>
      <c r="UXH31" s="71"/>
      <c r="UXI31" s="71"/>
      <c r="UXJ31" s="71"/>
      <c r="UXK31" s="71"/>
      <c r="UXL31" s="71"/>
      <c r="UXM31" s="71"/>
      <c r="UXN31" s="71"/>
      <c r="UXO31" s="71"/>
      <c r="UXP31" s="71"/>
      <c r="UXQ31" s="71"/>
      <c r="UXR31" s="71"/>
      <c r="UXS31" s="71"/>
      <c r="UXT31" s="71"/>
      <c r="UXU31" s="71"/>
      <c r="UXV31" s="71"/>
      <c r="UXW31" s="71"/>
      <c r="UXX31" s="71"/>
      <c r="UXY31" s="71"/>
      <c r="UXZ31" s="71"/>
      <c r="UYA31" s="71"/>
      <c r="UYB31" s="71"/>
      <c r="UYC31" s="71"/>
      <c r="UYD31" s="71"/>
      <c r="UYE31" s="71"/>
      <c r="UYF31" s="71"/>
      <c r="UYG31" s="71"/>
      <c r="UYH31" s="71"/>
      <c r="UYI31" s="71"/>
      <c r="UYJ31" s="71"/>
      <c r="UYK31" s="71"/>
      <c r="UYL31" s="71"/>
      <c r="UYM31" s="71"/>
      <c r="UYN31" s="71"/>
      <c r="UYO31" s="71"/>
      <c r="UYP31" s="71"/>
      <c r="UYQ31" s="71"/>
      <c r="UYR31" s="71"/>
      <c r="UYS31" s="71"/>
      <c r="UYT31" s="71"/>
      <c r="UYU31" s="71"/>
      <c r="UYV31" s="71"/>
      <c r="UYW31" s="71"/>
      <c r="UYX31" s="71"/>
      <c r="UYY31" s="71"/>
      <c r="UYZ31" s="71"/>
      <c r="UZA31" s="71"/>
      <c r="UZB31" s="71"/>
      <c r="UZC31" s="71"/>
      <c r="UZD31" s="71"/>
      <c r="UZE31" s="71"/>
      <c r="UZF31" s="71"/>
      <c r="UZG31" s="71"/>
      <c r="UZH31" s="71"/>
      <c r="UZI31" s="71"/>
      <c r="UZJ31" s="71"/>
      <c r="UZK31" s="71"/>
      <c r="UZL31" s="71"/>
      <c r="UZM31" s="71"/>
      <c r="UZN31" s="71"/>
      <c r="UZO31" s="71"/>
      <c r="UZP31" s="71"/>
      <c r="UZQ31" s="71"/>
      <c r="UZR31" s="71"/>
      <c r="UZS31" s="71"/>
      <c r="UZT31" s="71"/>
      <c r="UZU31" s="71"/>
      <c r="UZV31" s="71"/>
      <c r="UZW31" s="71"/>
      <c r="UZX31" s="71"/>
      <c r="UZY31" s="71"/>
      <c r="UZZ31" s="71"/>
      <c r="VAA31" s="71"/>
      <c r="VAB31" s="71"/>
      <c r="VAC31" s="71"/>
      <c r="VAD31" s="71"/>
      <c r="VAE31" s="71"/>
      <c r="VAF31" s="71"/>
      <c r="VAG31" s="71"/>
      <c r="VAH31" s="71"/>
      <c r="VAI31" s="71"/>
      <c r="VAJ31" s="71"/>
      <c r="VAK31" s="71"/>
      <c r="VAL31" s="71"/>
      <c r="VAM31" s="71"/>
      <c r="VAN31" s="71"/>
      <c r="VAO31" s="71"/>
      <c r="VAP31" s="71"/>
      <c r="VAQ31" s="71"/>
      <c r="VAR31" s="71"/>
      <c r="VAS31" s="71"/>
      <c r="VAT31" s="71"/>
      <c r="VAU31" s="71"/>
      <c r="VAV31" s="71"/>
      <c r="VAW31" s="71"/>
      <c r="VAX31" s="71"/>
      <c r="VAY31" s="71"/>
      <c r="VAZ31" s="71"/>
      <c r="VBA31" s="71"/>
      <c r="VBB31" s="71"/>
      <c r="VBC31" s="71"/>
      <c r="VBD31" s="71"/>
      <c r="VBE31" s="71"/>
      <c r="VBF31" s="71"/>
      <c r="VBG31" s="71"/>
      <c r="VBH31" s="71"/>
      <c r="VBI31" s="71"/>
      <c r="VBJ31" s="71"/>
      <c r="VBK31" s="71"/>
      <c r="VBL31" s="71"/>
      <c r="VBM31" s="71"/>
      <c r="VBN31" s="71"/>
      <c r="VBO31" s="71"/>
      <c r="VBP31" s="71"/>
      <c r="VBQ31" s="71"/>
      <c r="VBR31" s="71"/>
      <c r="VBS31" s="71"/>
      <c r="VBT31" s="71"/>
      <c r="VBU31" s="71"/>
      <c r="VBV31" s="71"/>
      <c r="VBW31" s="71"/>
      <c r="VBX31" s="71"/>
      <c r="VBY31" s="71"/>
      <c r="VBZ31" s="71"/>
      <c r="VCA31" s="71"/>
      <c r="VCB31" s="71"/>
      <c r="VCC31" s="71"/>
      <c r="VCD31" s="71"/>
      <c r="VCE31" s="71"/>
      <c r="VCF31" s="71"/>
      <c r="VCG31" s="71"/>
      <c r="VCH31" s="71"/>
      <c r="VCI31" s="71"/>
      <c r="VCJ31" s="71"/>
      <c r="VCK31" s="71"/>
      <c r="VCL31" s="71"/>
      <c r="VCM31" s="71"/>
      <c r="VCN31" s="71"/>
      <c r="VCO31" s="71"/>
      <c r="VCP31" s="71"/>
      <c r="VCQ31" s="71"/>
      <c r="VCR31" s="71"/>
      <c r="VCS31" s="71"/>
      <c r="VCT31" s="71"/>
      <c r="VCU31" s="71"/>
      <c r="VCV31" s="71"/>
      <c r="VCW31" s="71"/>
      <c r="VCX31" s="71"/>
      <c r="VCY31" s="71"/>
      <c r="VCZ31" s="71"/>
      <c r="VDA31" s="71"/>
      <c r="VDB31" s="71"/>
      <c r="VDC31" s="71"/>
      <c r="VDD31" s="71"/>
      <c r="VDE31" s="71"/>
      <c r="VDF31" s="71"/>
      <c r="VDG31" s="71"/>
      <c r="VDH31" s="71"/>
      <c r="VDI31" s="71"/>
      <c r="VDJ31" s="71"/>
      <c r="VDK31" s="71"/>
      <c r="VDL31" s="71"/>
      <c r="VDM31" s="71"/>
      <c r="VDN31" s="71"/>
      <c r="VDO31" s="71"/>
      <c r="VDP31" s="71"/>
      <c r="VDQ31" s="71"/>
      <c r="VDR31" s="71"/>
      <c r="VDS31" s="71"/>
      <c r="VDT31" s="71"/>
      <c r="VDU31" s="71"/>
      <c r="VDV31" s="71"/>
      <c r="VDW31" s="71"/>
      <c r="VDX31" s="71"/>
      <c r="VDY31" s="71"/>
      <c r="VDZ31" s="71"/>
      <c r="VEA31" s="71"/>
      <c r="VEB31" s="71"/>
      <c r="VEC31" s="71"/>
      <c r="VED31" s="71"/>
      <c r="VEE31" s="71"/>
      <c r="VEF31" s="71"/>
      <c r="VEG31" s="71"/>
      <c r="VEH31" s="71"/>
      <c r="VEI31" s="71"/>
      <c r="VEJ31" s="71"/>
      <c r="VEK31" s="71"/>
      <c r="VEL31" s="71"/>
      <c r="VEM31" s="71"/>
      <c r="VEN31" s="71"/>
      <c r="VEO31" s="71"/>
      <c r="VEP31" s="71"/>
      <c r="VEQ31" s="71"/>
      <c r="VER31" s="71"/>
      <c r="VES31" s="71"/>
      <c r="VET31" s="71"/>
      <c r="VEU31" s="71"/>
      <c r="VEV31" s="71"/>
      <c r="VEW31" s="71"/>
      <c r="VEX31" s="71"/>
      <c r="VEY31" s="71"/>
      <c r="VEZ31" s="71"/>
      <c r="VFA31" s="71"/>
      <c r="VFB31" s="71"/>
      <c r="VFC31" s="71"/>
      <c r="VFD31" s="71"/>
      <c r="VFE31" s="71"/>
      <c r="VFF31" s="71"/>
      <c r="VFG31" s="71"/>
      <c r="VFH31" s="71"/>
      <c r="VFI31" s="71"/>
      <c r="VFJ31" s="71"/>
      <c r="VFK31" s="71"/>
      <c r="VFL31" s="71"/>
      <c r="VFM31" s="71"/>
      <c r="VFN31" s="71"/>
      <c r="VFO31" s="71"/>
      <c r="VFP31" s="71"/>
      <c r="VFQ31" s="71"/>
      <c r="VFR31" s="71"/>
      <c r="VFS31" s="71"/>
      <c r="VFT31" s="71"/>
      <c r="VFU31" s="71"/>
      <c r="VFV31" s="71"/>
      <c r="VFW31" s="71"/>
      <c r="VFX31" s="71"/>
      <c r="VFY31" s="71"/>
      <c r="VFZ31" s="71"/>
      <c r="VGA31" s="71"/>
      <c r="VGB31" s="71"/>
      <c r="VGC31" s="71"/>
      <c r="VGD31" s="71"/>
      <c r="VGE31" s="71"/>
      <c r="VGF31" s="71"/>
      <c r="VGG31" s="71"/>
      <c r="VGH31" s="71"/>
      <c r="VGI31" s="71"/>
      <c r="VGJ31" s="71"/>
      <c r="VGK31" s="71"/>
      <c r="VGL31" s="71"/>
      <c r="VGM31" s="71"/>
      <c r="VGN31" s="71"/>
      <c r="VGO31" s="71"/>
      <c r="VGP31" s="71"/>
      <c r="VGQ31" s="71"/>
      <c r="VGR31" s="71"/>
      <c r="VGS31" s="71"/>
      <c r="VGT31" s="71"/>
      <c r="VGU31" s="71"/>
      <c r="VGV31" s="71"/>
      <c r="VGW31" s="71"/>
      <c r="VGX31" s="71"/>
      <c r="VGY31" s="71"/>
      <c r="VGZ31" s="71"/>
      <c r="VHA31" s="71"/>
      <c r="VHB31" s="71"/>
      <c r="VHC31" s="71"/>
      <c r="VHD31" s="71"/>
      <c r="VHE31" s="71"/>
      <c r="VHF31" s="71"/>
      <c r="VHG31" s="71"/>
      <c r="VHH31" s="71"/>
      <c r="VHI31" s="71"/>
      <c r="VHJ31" s="71"/>
      <c r="VHK31" s="71"/>
      <c r="VHL31" s="71"/>
      <c r="VHM31" s="71"/>
      <c r="VHN31" s="71"/>
      <c r="VHO31" s="71"/>
      <c r="VHP31" s="71"/>
      <c r="VHQ31" s="71"/>
      <c r="VHR31" s="71"/>
      <c r="VHS31" s="71"/>
      <c r="VHT31" s="71"/>
      <c r="VHU31" s="71"/>
      <c r="VHV31" s="71"/>
      <c r="VHW31" s="71"/>
      <c r="VHX31" s="71"/>
      <c r="VHY31" s="71"/>
      <c r="VHZ31" s="71"/>
      <c r="VIA31" s="71"/>
      <c r="VIB31" s="71"/>
      <c r="VIC31" s="71"/>
      <c r="VID31" s="71"/>
      <c r="VIE31" s="71"/>
      <c r="VIF31" s="71"/>
      <c r="VIG31" s="71"/>
      <c r="VIH31" s="71"/>
      <c r="VII31" s="71"/>
      <c r="VIJ31" s="71"/>
      <c r="VIK31" s="71"/>
      <c r="VIL31" s="71"/>
      <c r="VIM31" s="71"/>
      <c r="VIN31" s="71"/>
      <c r="VIO31" s="71"/>
      <c r="VIP31" s="71"/>
      <c r="VIQ31" s="71"/>
      <c r="VIR31" s="71"/>
      <c r="VIS31" s="71"/>
      <c r="VIT31" s="71"/>
      <c r="VIU31" s="71"/>
      <c r="VIV31" s="71"/>
      <c r="VIW31" s="71"/>
      <c r="VIX31" s="71"/>
      <c r="VIY31" s="71"/>
      <c r="VIZ31" s="71"/>
      <c r="VJA31" s="71"/>
      <c r="VJB31" s="71"/>
      <c r="VJC31" s="71"/>
      <c r="VJD31" s="71"/>
      <c r="VJE31" s="71"/>
      <c r="VJF31" s="71"/>
      <c r="VJG31" s="71"/>
      <c r="VJH31" s="71"/>
      <c r="VJI31" s="71"/>
      <c r="VJJ31" s="71"/>
      <c r="VJK31" s="71"/>
      <c r="VJL31" s="71"/>
      <c r="VJM31" s="71"/>
      <c r="VJN31" s="71"/>
      <c r="VJO31" s="71"/>
      <c r="VJP31" s="71"/>
      <c r="VJQ31" s="71"/>
      <c r="VJR31" s="71"/>
      <c r="VJS31" s="71"/>
      <c r="VJT31" s="71"/>
      <c r="VJU31" s="71"/>
      <c r="VJV31" s="71"/>
      <c r="VJW31" s="71"/>
      <c r="VJX31" s="71"/>
      <c r="VJY31" s="71"/>
      <c r="VJZ31" s="71"/>
      <c r="VKA31" s="71"/>
      <c r="VKB31" s="71"/>
      <c r="VKC31" s="71"/>
      <c r="VKD31" s="71"/>
      <c r="VKE31" s="71"/>
      <c r="VKF31" s="71"/>
      <c r="VKG31" s="71"/>
      <c r="VKH31" s="71"/>
      <c r="VKI31" s="71"/>
      <c r="VKJ31" s="71"/>
      <c r="VKK31" s="71"/>
      <c r="VKL31" s="71"/>
      <c r="VKM31" s="71"/>
      <c r="VKN31" s="71"/>
      <c r="VKO31" s="71"/>
      <c r="VKP31" s="71"/>
      <c r="VKQ31" s="71"/>
      <c r="VKR31" s="71"/>
      <c r="VKS31" s="71"/>
      <c r="VKT31" s="71"/>
      <c r="VKU31" s="71"/>
      <c r="VKV31" s="71"/>
      <c r="VKW31" s="71"/>
      <c r="VKX31" s="71"/>
      <c r="VKY31" s="71"/>
      <c r="VKZ31" s="71"/>
      <c r="VLA31" s="71"/>
      <c r="VLB31" s="71"/>
      <c r="VLC31" s="71"/>
      <c r="VLD31" s="71"/>
      <c r="VLE31" s="71"/>
      <c r="VLF31" s="71"/>
      <c r="VLG31" s="71"/>
      <c r="VLH31" s="71"/>
      <c r="VLI31" s="71"/>
      <c r="VLJ31" s="71"/>
      <c r="VLK31" s="71"/>
      <c r="VLL31" s="71"/>
      <c r="VLM31" s="71"/>
      <c r="VLN31" s="71"/>
      <c r="VLO31" s="71"/>
      <c r="VLP31" s="71"/>
      <c r="VLQ31" s="71"/>
      <c r="VLR31" s="71"/>
      <c r="VLS31" s="71"/>
      <c r="VLT31" s="71"/>
      <c r="VLU31" s="71"/>
      <c r="VLV31" s="71"/>
      <c r="VLW31" s="71"/>
      <c r="VLX31" s="71"/>
      <c r="VLY31" s="71"/>
      <c r="VLZ31" s="71"/>
      <c r="VMA31" s="71"/>
      <c r="VMB31" s="71"/>
      <c r="VMC31" s="71"/>
      <c r="VMD31" s="71"/>
      <c r="VME31" s="71"/>
      <c r="VMF31" s="71"/>
      <c r="VMG31" s="71"/>
      <c r="VMH31" s="71"/>
      <c r="VMI31" s="71"/>
      <c r="VMJ31" s="71"/>
      <c r="VMK31" s="71"/>
      <c r="VML31" s="71"/>
      <c r="VMM31" s="71"/>
      <c r="VMN31" s="71"/>
      <c r="VMO31" s="71"/>
      <c r="VMP31" s="71"/>
      <c r="VMQ31" s="71"/>
      <c r="VMR31" s="71"/>
      <c r="VMS31" s="71"/>
      <c r="VMT31" s="71"/>
      <c r="VMU31" s="71"/>
      <c r="VMV31" s="71"/>
      <c r="VMW31" s="71"/>
      <c r="VMX31" s="71"/>
      <c r="VMY31" s="71"/>
      <c r="VMZ31" s="71"/>
      <c r="VNA31" s="71"/>
      <c r="VNB31" s="71"/>
      <c r="VNC31" s="71"/>
      <c r="VND31" s="71"/>
      <c r="VNE31" s="71"/>
      <c r="VNF31" s="71"/>
      <c r="VNG31" s="71"/>
      <c r="VNH31" s="71"/>
      <c r="VNI31" s="71"/>
      <c r="VNJ31" s="71"/>
      <c r="VNK31" s="71"/>
      <c r="VNL31" s="71"/>
      <c r="VNM31" s="71"/>
      <c r="VNN31" s="71"/>
      <c r="VNO31" s="71"/>
      <c r="VNP31" s="71"/>
      <c r="VNQ31" s="71"/>
      <c r="VNR31" s="71"/>
      <c r="VNS31" s="71"/>
      <c r="VNT31" s="71"/>
      <c r="VNU31" s="71"/>
      <c r="VNV31" s="71"/>
      <c r="VNW31" s="71"/>
      <c r="VNX31" s="71"/>
      <c r="VNY31" s="71"/>
      <c r="VNZ31" s="71"/>
      <c r="VOA31" s="71"/>
      <c r="VOB31" s="71"/>
      <c r="VOC31" s="71"/>
      <c r="VOD31" s="71"/>
      <c r="VOE31" s="71"/>
      <c r="VOF31" s="71"/>
      <c r="VOG31" s="71"/>
      <c r="VOH31" s="71"/>
      <c r="VOI31" s="71"/>
      <c r="VOJ31" s="71"/>
      <c r="VOK31" s="71"/>
      <c r="VOL31" s="71"/>
      <c r="VOM31" s="71"/>
      <c r="VON31" s="71"/>
      <c r="VOO31" s="71"/>
      <c r="VOP31" s="71"/>
      <c r="VOQ31" s="71"/>
      <c r="VOR31" s="71"/>
      <c r="VOS31" s="71"/>
      <c r="VOT31" s="71"/>
      <c r="VOU31" s="71"/>
      <c r="VOV31" s="71"/>
      <c r="VOW31" s="71"/>
      <c r="VOX31" s="71"/>
      <c r="VOY31" s="71"/>
      <c r="VOZ31" s="71"/>
      <c r="VPA31" s="71"/>
      <c r="VPB31" s="71"/>
      <c r="VPC31" s="71"/>
      <c r="VPD31" s="71"/>
      <c r="VPE31" s="71"/>
      <c r="VPF31" s="71"/>
      <c r="VPG31" s="71"/>
      <c r="VPH31" s="71"/>
      <c r="VPI31" s="71"/>
      <c r="VPJ31" s="71"/>
      <c r="VPK31" s="71"/>
      <c r="VPL31" s="71"/>
      <c r="VPM31" s="71"/>
      <c r="VPN31" s="71"/>
      <c r="VPO31" s="71"/>
      <c r="VPP31" s="71"/>
      <c r="VPQ31" s="71"/>
      <c r="VPR31" s="71"/>
      <c r="VPS31" s="71"/>
      <c r="VPT31" s="71"/>
      <c r="VPU31" s="71"/>
      <c r="VPV31" s="71"/>
      <c r="VPW31" s="71"/>
      <c r="VPX31" s="71"/>
      <c r="VPY31" s="71"/>
      <c r="VPZ31" s="71"/>
      <c r="VQA31" s="71"/>
      <c r="VQB31" s="71"/>
      <c r="VQC31" s="71"/>
      <c r="VQD31" s="71"/>
      <c r="VQE31" s="71"/>
      <c r="VQF31" s="71"/>
      <c r="VQG31" s="71"/>
      <c r="VQH31" s="71"/>
      <c r="VQI31" s="71"/>
      <c r="VQJ31" s="71"/>
      <c r="VQK31" s="71"/>
      <c r="VQL31" s="71"/>
      <c r="VQM31" s="71"/>
      <c r="VQN31" s="71"/>
      <c r="VQO31" s="71"/>
      <c r="VQP31" s="71"/>
      <c r="VQQ31" s="71"/>
      <c r="VQR31" s="71"/>
      <c r="VQS31" s="71"/>
      <c r="VQT31" s="71"/>
      <c r="VQU31" s="71"/>
      <c r="VQV31" s="71"/>
      <c r="VQW31" s="71"/>
      <c r="VQX31" s="71"/>
      <c r="VQY31" s="71"/>
      <c r="VQZ31" s="71"/>
      <c r="VRA31" s="71"/>
      <c r="VRB31" s="71"/>
      <c r="VRC31" s="71"/>
      <c r="VRD31" s="71"/>
      <c r="VRE31" s="71"/>
      <c r="VRF31" s="71"/>
      <c r="VRG31" s="71"/>
      <c r="VRH31" s="71"/>
      <c r="VRI31" s="71"/>
      <c r="VRJ31" s="71"/>
      <c r="VRK31" s="71"/>
      <c r="VRL31" s="71"/>
      <c r="VRM31" s="71"/>
      <c r="VRN31" s="71"/>
      <c r="VRO31" s="71"/>
      <c r="VRP31" s="71"/>
      <c r="VRQ31" s="71"/>
      <c r="VRR31" s="71"/>
      <c r="VRS31" s="71"/>
      <c r="VRT31" s="71"/>
      <c r="VRU31" s="71"/>
      <c r="VRV31" s="71"/>
      <c r="VRW31" s="71"/>
      <c r="VRX31" s="71"/>
      <c r="VRY31" s="71"/>
      <c r="VRZ31" s="71"/>
      <c r="VSA31" s="71"/>
      <c r="VSB31" s="71"/>
      <c r="VSC31" s="71"/>
      <c r="VSD31" s="71"/>
      <c r="VSE31" s="71"/>
      <c r="VSF31" s="71"/>
      <c r="VSG31" s="71"/>
      <c r="VSH31" s="71"/>
      <c r="VSI31" s="71"/>
      <c r="VSJ31" s="71"/>
      <c r="VSK31" s="71"/>
      <c r="VSL31" s="71"/>
      <c r="VSM31" s="71"/>
      <c r="VSN31" s="71"/>
      <c r="VSO31" s="71"/>
      <c r="VSP31" s="71"/>
      <c r="VSQ31" s="71"/>
      <c r="VSR31" s="71"/>
      <c r="VSS31" s="71"/>
      <c r="VST31" s="71"/>
      <c r="VSU31" s="71"/>
      <c r="VSV31" s="71"/>
      <c r="VSW31" s="71"/>
      <c r="VSX31" s="71"/>
      <c r="VSY31" s="71"/>
      <c r="VSZ31" s="71"/>
      <c r="VTA31" s="71"/>
      <c r="VTB31" s="71"/>
      <c r="VTC31" s="71"/>
      <c r="VTD31" s="71"/>
      <c r="VTE31" s="71"/>
      <c r="VTF31" s="71"/>
      <c r="VTG31" s="71"/>
      <c r="VTH31" s="71"/>
      <c r="VTI31" s="71"/>
      <c r="VTJ31" s="71"/>
      <c r="VTK31" s="71"/>
      <c r="VTL31" s="71"/>
      <c r="VTM31" s="71"/>
      <c r="VTN31" s="71"/>
      <c r="VTO31" s="71"/>
      <c r="VTP31" s="71"/>
      <c r="VTQ31" s="71"/>
      <c r="VTR31" s="71"/>
      <c r="VTS31" s="71"/>
      <c r="VTT31" s="71"/>
      <c r="VTU31" s="71"/>
      <c r="VTV31" s="71"/>
      <c r="VTW31" s="71"/>
      <c r="VTX31" s="71"/>
      <c r="VTY31" s="71"/>
      <c r="VTZ31" s="71"/>
      <c r="VUA31" s="71"/>
      <c r="VUB31" s="71"/>
      <c r="VUC31" s="71"/>
      <c r="VUD31" s="71"/>
      <c r="VUE31" s="71"/>
      <c r="VUF31" s="71"/>
      <c r="VUG31" s="71"/>
      <c r="VUH31" s="71"/>
      <c r="VUI31" s="71"/>
      <c r="VUJ31" s="71"/>
      <c r="VUK31" s="71"/>
      <c r="VUL31" s="71"/>
      <c r="VUM31" s="71"/>
      <c r="VUN31" s="71"/>
      <c r="VUO31" s="71"/>
      <c r="VUP31" s="71"/>
      <c r="VUQ31" s="71"/>
      <c r="VUR31" s="71"/>
      <c r="VUS31" s="71"/>
      <c r="VUT31" s="71"/>
      <c r="VUU31" s="71"/>
      <c r="VUV31" s="71"/>
      <c r="VUW31" s="71"/>
      <c r="VUX31" s="71"/>
      <c r="VUY31" s="71"/>
      <c r="VUZ31" s="71"/>
      <c r="VVA31" s="71"/>
      <c r="VVB31" s="71"/>
      <c r="VVC31" s="71"/>
      <c r="VVD31" s="71"/>
      <c r="VVE31" s="71"/>
      <c r="VVF31" s="71"/>
      <c r="VVG31" s="71"/>
      <c r="VVH31" s="71"/>
      <c r="VVI31" s="71"/>
      <c r="VVJ31" s="71"/>
      <c r="VVK31" s="71"/>
      <c r="VVL31" s="71"/>
      <c r="VVM31" s="71"/>
      <c r="VVN31" s="71"/>
      <c r="VVO31" s="71"/>
      <c r="VVP31" s="71"/>
      <c r="VVQ31" s="71"/>
      <c r="VVR31" s="71"/>
      <c r="VVS31" s="71"/>
      <c r="VVT31" s="71"/>
      <c r="VVU31" s="71"/>
      <c r="VVV31" s="71"/>
      <c r="VVW31" s="71"/>
      <c r="VVX31" s="71"/>
      <c r="VVY31" s="71"/>
      <c r="VVZ31" s="71"/>
      <c r="VWA31" s="71"/>
      <c r="VWB31" s="71"/>
      <c r="VWC31" s="71"/>
      <c r="VWD31" s="71"/>
      <c r="VWE31" s="71"/>
      <c r="VWF31" s="71"/>
      <c r="VWG31" s="71"/>
      <c r="VWH31" s="71"/>
      <c r="VWI31" s="71"/>
      <c r="VWJ31" s="71"/>
      <c r="VWK31" s="71"/>
      <c r="VWL31" s="71"/>
      <c r="VWM31" s="71"/>
      <c r="VWN31" s="71"/>
      <c r="VWO31" s="71"/>
      <c r="VWP31" s="71"/>
      <c r="VWQ31" s="71"/>
      <c r="VWR31" s="71"/>
      <c r="VWS31" s="71"/>
      <c r="VWT31" s="71"/>
      <c r="VWU31" s="71"/>
      <c r="VWV31" s="71"/>
      <c r="VWW31" s="71"/>
      <c r="VWX31" s="71"/>
      <c r="VWY31" s="71"/>
      <c r="VWZ31" s="71"/>
      <c r="VXA31" s="71"/>
      <c r="VXB31" s="71"/>
      <c r="VXC31" s="71"/>
      <c r="VXD31" s="71"/>
      <c r="VXE31" s="71"/>
      <c r="VXF31" s="71"/>
      <c r="VXG31" s="71"/>
      <c r="VXH31" s="71"/>
      <c r="VXI31" s="71"/>
      <c r="VXJ31" s="71"/>
      <c r="VXK31" s="71"/>
      <c r="VXL31" s="71"/>
      <c r="VXM31" s="71"/>
      <c r="VXN31" s="71"/>
      <c r="VXO31" s="71"/>
      <c r="VXP31" s="71"/>
      <c r="VXQ31" s="71"/>
      <c r="VXR31" s="71"/>
      <c r="VXS31" s="71"/>
      <c r="VXT31" s="71"/>
      <c r="VXU31" s="71"/>
      <c r="VXV31" s="71"/>
      <c r="VXW31" s="71"/>
      <c r="VXX31" s="71"/>
      <c r="VXY31" s="71"/>
      <c r="VXZ31" s="71"/>
      <c r="VYA31" s="71"/>
      <c r="VYB31" s="71"/>
      <c r="VYC31" s="71"/>
      <c r="VYD31" s="71"/>
      <c r="VYE31" s="71"/>
      <c r="VYF31" s="71"/>
      <c r="VYG31" s="71"/>
      <c r="VYH31" s="71"/>
      <c r="VYI31" s="71"/>
      <c r="VYJ31" s="71"/>
      <c r="VYK31" s="71"/>
      <c r="VYL31" s="71"/>
      <c r="VYM31" s="71"/>
      <c r="VYN31" s="71"/>
      <c r="VYO31" s="71"/>
      <c r="VYP31" s="71"/>
      <c r="VYQ31" s="71"/>
      <c r="VYR31" s="71"/>
      <c r="VYS31" s="71"/>
      <c r="VYT31" s="71"/>
      <c r="VYU31" s="71"/>
      <c r="VYV31" s="71"/>
      <c r="VYW31" s="71"/>
      <c r="VYX31" s="71"/>
      <c r="VYY31" s="71"/>
      <c r="VYZ31" s="71"/>
      <c r="VZA31" s="71"/>
      <c r="VZB31" s="71"/>
      <c r="VZC31" s="71"/>
      <c r="VZD31" s="71"/>
      <c r="VZE31" s="71"/>
      <c r="VZF31" s="71"/>
      <c r="VZG31" s="71"/>
      <c r="VZH31" s="71"/>
      <c r="VZI31" s="71"/>
      <c r="VZJ31" s="71"/>
      <c r="VZK31" s="71"/>
      <c r="VZL31" s="71"/>
      <c r="VZM31" s="71"/>
      <c r="VZN31" s="71"/>
      <c r="VZO31" s="71"/>
      <c r="VZP31" s="71"/>
      <c r="VZQ31" s="71"/>
      <c r="VZR31" s="71"/>
      <c r="VZS31" s="71"/>
      <c r="VZT31" s="71"/>
      <c r="VZU31" s="71"/>
      <c r="VZV31" s="71"/>
      <c r="VZW31" s="71"/>
      <c r="VZX31" s="71"/>
      <c r="VZY31" s="71"/>
      <c r="VZZ31" s="71"/>
      <c r="WAA31" s="71"/>
      <c r="WAB31" s="71"/>
      <c r="WAC31" s="71"/>
      <c r="WAD31" s="71"/>
      <c r="WAE31" s="71"/>
      <c r="WAF31" s="71"/>
      <c r="WAG31" s="71"/>
      <c r="WAH31" s="71"/>
      <c r="WAI31" s="71"/>
      <c r="WAJ31" s="71"/>
      <c r="WAK31" s="71"/>
      <c r="WAL31" s="71"/>
      <c r="WAM31" s="71"/>
      <c r="WAN31" s="71"/>
      <c r="WAO31" s="71"/>
      <c r="WAP31" s="71"/>
      <c r="WAQ31" s="71"/>
      <c r="WAR31" s="71"/>
      <c r="WAS31" s="71"/>
      <c r="WAT31" s="71"/>
      <c r="WAU31" s="71"/>
      <c r="WAV31" s="71"/>
      <c r="WAW31" s="71"/>
      <c r="WAX31" s="71"/>
      <c r="WAY31" s="71"/>
      <c r="WAZ31" s="71"/>
      <c r="WBA31" s="71"/>
      <c r="WBB31" s="71"/>
      <c r="WBC31" s="71"/>
      <c r="WBD31" s="71"/>
      <c r="WBE31" s="71"/>
      <c r="WBF31" s="71"/>
      <c r="WBG31" s="71"/>
      <c r="WBH31" s="71"/>
      <c r="WBI31" s="71"/>
      <c r="WBJ31" s="71"/>
      <c r="WBK31" s="71"/>
      <c r="WBL31" s="71"/>
      <c r="WBM31" s="71"/>
      <c r="WBN31" s="71"/>
      <c r="WBO31" s="71"/>
      <c r="WBP31" s="71"/>
      <c r="WBQ31" s="71"/>
      <c r="WBR31" s="71"/>
      <c r="WBS31" s="71"/>
      <c r="WBT31" s="71"/>
      <c r="WBU31" s="71"/>
      <c r="WBV31" s="71"/>
      <c r="WBW31" s="71"/>
      <c r="WBX31" s="71"/>
      <c r="WBY31" s="71"/>
      <c r="WBZ31" s="71"/>
      <c r="WCA31" s="71"/>
      <c r="WCB31" s="71"/>
      <c r="WCC31" s="71"/>
      <c r="WCD31" s="71"/>
      <c r="WCE31" s="71"/>
      <c r="WCF31" s="71"/>
      <c r="WCG31" s="71"/>
      <c r="WCH31" s="71"/>
      <c r="WCI31" s="71"/>
      <c r="WCJ31" s="71"/>
      <c r="WCK31" s="71"/>
      <c r="WCL31" s="71"/>
      <c r="WCM31" s="71"/>
      <c r="WCN31" s="71"/>
      <c r="WCO31" s="71"/>
      <c r="WCP31" s="71"/>
      <c r="WCQ31" s="71"/>
      <c r="WCR31" s="71"/>
      <c r="WCS31" s="71"/>
      <c r="WCT31" s="71"/>
      <c r="WCU31" s="71"/>
      <c r="WCV31" s="71"/>
      <c r="WCW31" s="71"/>
      <c r="WCX31" s="71"/>
      <c r="WCY31" s="71"/>
      <c r="WCZ31" s="71"/>
      <c r="WDA31" s="71"/>
      <c r="WDB31" s="71"/>
      <c r="WDC31" s="71"/>
      <c r="WDD31" s="71"/>
      <c r="WDE31" s="71"/>
      <c r="WDF31" s="71"/>
      <c r="WDG31" s="71"/>
      <c r="WDH31" s="71"/>
      <c r="WDI31" s="71"/>
      <c r="WDJ31" s="71"/>
      <c r="WDK31" s="71"/>
      <c r="WDL31" s="71"/>
      <c r="WDM31" s="71"/>
      <c r="WDN31" s="71"/>
      <c r="WDO31" s="71"/>
      <c r="WDP31" s="71"/>
      <c r="WDQ31" s="71"/>
      <c r="WDR31" s="71"/>
      <c r="WDS31" s="71"/>
      <c r="WDT31" s="71"/>
      <c r="WDU31" s="71"/>
      <c r="WDV31" s="71"/>
      <c r="WDW31" s="71"/>
      <c r="WDX31" s="71"/>
      <c r="WDY31" s="71"/>
      <c r="WDZ31" s="71"/>
      <c r="WEA31" s="71"/>
      <c r="WEB31" s="71"/>
      <c r="WEC31" s="71"/>
      <c r="WED31" s="71"/>
      <c r="WEE31" s="71"/>
      <c r="WEF31" s="71"/>
      <c r="WEG31" s="71"/>
      <c r="WEH31" s="71"/>
      <c r="WEI31" s="71"/>
      <c r="WEJ31" s="71"/>
      <c r="WEK31" s="71"/>
      <c r="WEL31" s="71"/>
      <c r="WEM31" s="71"/>
      <c r="WEN31" s="71"/>
      <c r="WEO31" s="71"/>
      <c r="WEP31" s="71"/>
      <c r="WEQ31" s="71"/>
      <c r="WER31" s="71"/>
      <c r="WES31" s="71"/>
      <c r="WET31" s="71"/>
      <c r="WEU31" s="71"/>
      <c r="WEV31" s="71"/>
      <c r="WEW31" s="71"/>
      <c r="WEX31" s="71"/>
      <c r="WEY31" s="71"/>
      <c r="WEZ31" s="71"/>
      <c r="WFA31" s="71"/>
      <c r="WFB31" s="71"/>
      <c r="WFC31" s="71"/>
      <c r="WFD31" s="71"/>
      <c r="WFE31" s="71"/>
      <c r="WFF31" s="71"/>
      <c r="WFG31" s="71"/>
      <c r="WFH31" s="71"/>
      <c r="WFI31" s="71"/>
      <c r="WFJ31" s="71"/>
      <c r="WFK31" s="71"/>
      <c r="WFL31" s="71"/>
      <c r="WFM31" s="71"/>
      <c r="WFN31" s="71"/>
      <c r="WFO31" s="71"/>
      <c r="WFP31" s="71"/>
      <c r="WFQ31" s="71"/>
      <c r="WFR31" s="71"/>
      <c r="WFS31" s="71"/>
      <c r="WFT31" s="71"/>
      <c r="WFU31" s="71"/>
      <c r="WFV31" s="71"/>
      <c r="WFW31" s="71"/>
      <c r="WFX31" s="71"/>
      <c r="WFY31" s="71"/>
      <c r="WFZ31" s="71"/>
      <c r="WGA31" s="71"/>
      <c r="WGB31" s="71"/>
      <c r="WGC31" s="71"/>
      <c r="WGD31" s="71"/>
      <c r="WGE31" s="71"/>
      <c r="WGF31" s="71"/>
      <c r="WGG31" s="71"/>
      <c r="WGH31" s="71"/>
      <c r="WGI31" s="71"/>
      <c r="WGJ31" s="71"/>
      <c r="WGK31" s="71"/>
      <c r="WGL31" s="71"/>
      <c r="WGM31" s="71"/>
      <c r="WGN31" s="71"/>
      <c r="WGO31" s="71"/>
      <c r="WGP31" s="71"/>
      <c r="WGQ31" s="71"/>
      <c r="WGR31" s="71"/>
      <c r="WGS31" s="71"/>
      <c r="WGT31" s="71"/>
      <c r="WGU31" s="71"/>
      <c r="WGV31" s="71"/>
      <c r="WGW31" s="71"/>
      <c r="WGX31" s="71"/>
      <c r="WGY31" s="71"/>
      <c r="WGZ31" s="71"/>
      <c r="WHA31" s="71"/>
      <c r="WHB31" s="71"/>
      <c r="WHC31" s="71"/>
      <c r="WHD31" s="71"/>
      <c r="WHE31" s="71"/>
      <c r="WHF31" s="71"/>
      <c r="WHG31" s="71"/>
      <c r="WHH31" s="71"/>
      <c r="WHI31" s="71"/>
      <c r="WHJ31" s="71"/>
      <c r="WHK31" s="71"/>
      <c r="WHL31" s="71"/>
      <c r="WHM31" s="71"/>
      <c r="WHN31" s="71"/>
      <c r="WHO31" s="71"/>
      <c r="WHP31" s="71"/>
      <c r="WHQ31" s="71"/>
      <c r="WHR31" s="71"/>
      <c r="WHS31" s="71"/>
      <c r="WHT31" s="71"/>
      <c r="WHU31" s="71"/>
      <c r="WHV31" s="71"/>
      <c r="WHW31" s="71"/>
      <c r="WHX31" s="71"/>
      <c r="WHY31" s="71"/>
      <c r="WHZ31" s="71"/>
      <c r="WIA31" s="71"/>
      <c r="WIB31" s="71"/>
      <c r="WIC31" s="71"/>
      <c r="WID31" s="71"/>
      <c r="WIE31" s="71"/>
      <c r="WIF31" s="71"/>
      <c r="WIG31" s="71"/>
      <c r="WIH31" s="71"/>
      <c r="WII31" s="71"/>
      <c r="WIJ31" s="71"/>
      <c r="WIK31" s="71"/>
      <c r="WIL31" s="71"/>
      <c r="WIM31" s="71"/>
      <c r="WIN31" s="71"/>
      <c r="WIO31" s="71"/>
      <c r="WIP31" s="71"/>
      <c r="WIQ31" s="71"/>
      <c r="WIR31" s="71"/>
      <c r="WIS31" s="71"/>
      <c r="WIT31" s="71"/>
      <c r="WIU31" s="71"/>
      <c r="WIV31" s="71"/>
      <c r="WIW31" s="71"/>
      <c r="WIX31" s="71"/>
      <c r="WIY31" s="71"/>
      <c r="WIZ31" s="71"/>
      <c r="WJA31" s="71"/>
      <c r="WJB31" s="71"/>
      <c r="WJC31" s="71"/>
      <c r="WJD31" s="71"/>
      <c r="WJE31" s="71"/>
      <c r="WJF31" s="71"/>
      <c r="WJG31" s="71"/>
      <c r="WJH31" s="71"/>
      <c r="WJI31" s="71"/>
      <c r="WJJ31" s="71"/>
      <c r="WJK31" s="71"/>
      <c r="WJL31" s="71"/>
      <c r="WJM31" s="71"/>
      <c r="WJN31" s="71"/>
      <c r="WJO31" s="71"/>
      <c r="WJP31" s="71"/>
      <c r="WJQ31" s="71"/>
      <c r="WJR31" s="71"/>
      <c r="WJS31" s="71"/>
      <c r="WJT31" s="71"/>
      <c r="WJU31" s="71"/>
      <c r="WJV31" s="71"/>
      <c r="WJW31" s="71"/>
      <c r="WJX31" s="71"/>
      <c r="WJY31" s="71"/>
      <c r="WJZ31" s="71"/>
      <c r="WKA31" s="71"/>
      <c r="WKB31" s="71"/>
      <c r="WKC31" s="71"/>
      <c r="WKD31" s="71"/>
      <c r="WKE31" s="71"/>
      <c r="WKF31" s="71"/>
      <c r="WKG31" s="71"/>
      <c r="WKH31" s="71"/>
      <c r="WKI31" s="71"/>
      <c r="WKJ31" s="71"/>
      <c r="WKK31" s="71"/>
      <c r="WKL31" s="71"/>
      <c r="WKM31" s="71"/>
      <c r="WKN31" s="71"/>
      <c r="WKO31" s="71"/>
      <c r="WKP31" s="71"/>
      <c r="WKQ31" s="71"/>
      <c r="WKR31" s="71"/>
      <c r="WKS31" s="71"/>
      <c r="WKT31" s="71"/>
      <c r="WKU31" s="71"/>
      <c r="WKV31" s="71"/>
      <c r="WKW31" s="71"/>
      <c r="WKX31" s="71"/>
      <c r="WKY31" s="71"/>
      <c r="WKZ31" s="71"/>
      <c r="WLA31" s="71"/>
      <c r="WLB31" s="71"/>
      <c r="WLC31" s="71"/>
      <c r="WLD31" s="71"/>
      <c r="WLE31" s="71"/>
      <c r="WLF31" s="71"/>
      <c r="WLG31" s="71"/>
      <c r="WLH31" s="71"/>
      <c r="WLI31" s="71"/>
      <c r="WLJ31" s="71"/>
      <c r="WLK31" s="71"/>
      <c r="WLL31" s="71"/>
      <c r="WLM31" s="71"/>
      <c r="WLN31" s="71"/>
      <c r="WLO31" s="71"/>
      <c r="WLP31" s="71"/>
      <c r="WLQ31" s="71"/>
      <c r="WLR31" s="71"/>
      <c r="WLS31" s="71"/>
      <c r="WLT31" s="71"/>
      <c r="WLU31" s="71"/>
      <c r="WLV31" s="71"/>
      <c r="WLW31" s="71"/>
      <c r="WLX31" s="71"/>
      <c r="WLY31" s="71"/>
      <c r="WLZ31" s="71"/>
      <c r="WMA31" s="71"/>
      <c r="WMB31" s="71"/>
      <c r="WMC31" s="71"/>
      <c r="WMD31" s="71"/>
      <c r="WME31" s="71"/>
      <c r="WMF31" s="71"/>
      <c r="WMG31" s="71"/>
      <c r="WMH31" s="71"/>
      <c r="WMI31" s="71"/>
      <c r="WMJ31" s="71"/>
      <c r="WMK31" s="71"/>
      <c r="WML31" s="71"/>
      <c r="WMM31" s="71"/>
      <c r="WMN31" s="71"/>
      <c r="WMO31" s="71"/>
      <c r="WMP31" s="71"/>
      <c r="WMQ31" s="71"/>
      <c r="WMR31" s="71"/>
      <c r="WMS31" s="71"/>
      <c r="WMT31" s="71"/>
      <c r="WMU31" s="71"/>
      <c r="WMV31" s="71"/>
      <c r="WMW31" s="71"/>
      <c r="WMX31" s="71"/>
      <c r="WMY31" s="71"/>
      <c r="WMZ31" s="71"/>
      <c r="WNA31" s="71"/>
      <c r="WNB31" s="71"/>
      <c r="WNC31" s="71"/>
      <c r="WND31" s="71"/>
      <c r="WNE31" s="71"/>
      <c r="WNF31" s="71"/>
      <c r="WNG31" s="71"/>
      <c r="WNH31" s="71"/>
      <c r="WNI31" s="71"/>
      <c r="WNJ31" s="71"/>
      <c r="WNK31" s="71"/>
      <c r="WNL31" s="71"/>
      <c r="WNM31" s="71"/>
      <c r="WNN31" s="71"/>
      <c r="WNO31" s="71"/>
      <c r="WNP31" s="71"/>
      <c r="WNQ31" s="71"/>
      <c r="WNR31" s="71"/>
      <c r="WNS31" s="71"/>
      <c r="WNT31" s="71"/>
      <c r="WNU31" s="71"/>
      <c r="WNV31" s="71"/>
      <c r="WNW31" s="71"/>
      <c r="WNX31" s="71"/>
      <c r="WNY31" s="71"/>
      <c r="WNZ31" s="71"/>
      <c r="WOA31" s="71"/>
      <c r="WOB31" s="71"/>
      <c r="WOC31" s="71"/>
      <c r="WOD31" s="71"/>
      <c r="WOE31" s="71"/>
      <c r="WOF31" s="71"/>
      <c r="WOG31" s="71"/>
      <c r="WOH31" s="71"/>
      <c r="WOI31" s="71"/>
      <c r="WOJ31" s="71"/>
      <c r="WOK31" s="71"/>
      <c r="WOL31" s="71"/>
      <c r="WOM31" s="71"/>
      <c r="WON31" s="71"/>
      <c r="WOO31" s="71"/>
      <c r="WOP31" s="71"/>
      <c r="WOQ31" s="71"/>
      <c r="WOR31" s="71"/>
      <c r="WOS31" s="71"/>
      <c r="WOT31" s="71"/>
      <c r="WOU31" s="71"/>
      <c r="WOV31" s="71"/>
      <c r="WOW31" s="71"/>
      <c r="WOX31" s="71"/>
      <c r="WOY31" s="71"/>
      <c r="WOZ31" s="71"/>
      <c r="WPA31" s="71"/>
      <c r="WPB31" s="71"/>
      <c r="WPC31" s="71"/>
      <c r="WPD31" s="71"/>
      <c r="WPE31" s="71"/>
      <c r="WPF31" s="71"/>
      <c r="WPG31" s="71"/>
      <c r="WPH31" s="71"/>
      <c r="WPI31" s="71"/>
      <c r="WPJ31" s="71"/>
      <c r="WPK31" s="71"/>
      <c r="WPL31" s="71"/>
      <c r="WPM31" s="71"/>
      <c r="WPN31" s="71"/>
      <c r="WPO31" s="71"/>
      <c r="WPP31" s="71"/>
      <c r="WPQ31" s="71"/>
      <c r="WPR31" s="71"/>
      <c r="WPS31" s="71"/>
      <c r="WPT31" s="71"/>
      <c r="WPU31" s="71"/>
      <c r="WPV31" s="71"/>
      <c r="WPW31" s="71"/>
      <c r="WPX31" s="71"/>
      <c r="WPY31" s="71"/>
      <c r="WPZ31" s="71"/>
      <c r="WQA31" s="71"/>
      <c r="WQB31" s="71"/>
      <c r="WQC31" s="71"/>
      <c r="WQD31" s="71"/>
      <c r="WQE31" s="71"/>
      <c r="WQF31" s="71"/>
      <c r="WQG31" s="71"/>
      <c r="WQH31" s="71"/>
      <c r="WQI31" s="71"/>
      <c r="WQJ31" s="71"/>
      <c r="WQK31" s="71"/>
      <c r="WQL31" s="71"/>
      <c r="WQM31" s="71"/>
      <c r="WQN31" s="71"/>
      <c r="WQO31" s="71"/>
      <c r="WQP31" s="71"/>
      <c r="WQQ31" s="71"/>
      <c r="WQR31" s="71"/>
      <c r="WQS31" s="71"/>
      <c r="WQT31" s="71"/>
      <c r="WQU31" s="71"/>
      <c r="WQV31" s="71"/>
      <c r="WQW31" s="71"/>
      <c r="WQX31" s="71"/>
      <c r="WQY31" s="71"/>
      <c r="WQZ31" s="71"/>
      <c r="WRA31" s="71"/>
      <c r="WRB31" s="71"/>
      <c r="WRC31" s="71"/>
      <c r="WRD31" s="71"/>
      <c r="WRE31" s="71"/>
      <c r="WRF31" s="71"/>
      <c r="WRG31" s="71"/>
      <c r="WRH31" s="71"/>
      <c r="WRI31" s="71"/>
      <c r="WRJ31" s="71"/>
      <c r="WRK31" s="71"/>
      <c r="WRL31" s="71"/>
      <c r="WRM31" s="71"/>
      <c r="WRN31" s="71"/>
      <c r="WRO31" s="71"/>
      <c r="WRP31" s="71"/>
      <c r="WRQ31" s="71"/>
      <c r="WRR31" s="71"/>
      <c r="WRS31" s="71"/>
      <c r="WRT31" s="71"/>
      <c r="WRU31" s="71"/>
      <c r="WRV31" s="71"/>
      <c r="WRW31" s="71"/>
      <c r="WRX31" s="71"/>
      <c r="WRY31" s="71"/>
      <c r="WRZ31" s="71"/>
      <c r="WSA31" s="71"/>
      <c r="WSB31" s="71"/>
      <c r="WSC31" s="71"/>
      <c r="WSD31" s="71"/>
      <c r="WSE31" s="71"/>
      <c r="WSF31" s="71"/>
      <c r="WSG31" s="71"/>
      <c r="WSH31" s="71"/>
      <c r="WSI31" s="71"/>
      <c r="WSJ31" s="71"/>
      <c r="WSK31" s="71"/>
      <c r="WSL31" s="71"/>
      <c r="WSM31" s="71"/>
      <c r="WSN31" s="71"/>
      <c r="WSO31" s="71"/>
      <c r="WSP31" s="71"/>
      <c r="WSQ31" s="71"/>
      <c r="WSR31" s="71"/>
      <c r="WSS31" s="71"/>
      <c r="WST31" s="71"/>
      <c r="WSU31" s="71"/>
      <c r="WSV31" s="71"/>
      <c r="WSW31" s="71"/>
      <c r="WSX31" s="71"/>
      <c r="WSY31" s="71"/>
      <c r="WSZ31" s="71"/>
      <c r="WTA31" s="71"/>
      <c r="WTB31" s="71"/>
      <c r="WTC31" s="71"/>
      <c r="WTD31" s="71"/>
      <c r="WTE31" s="71"/>
      <c r="WTF31" s="71"/>
      <c r="WTG31" s="71"/>
      <c r="WTH31" s="71"/>
      <c r="WTI31" s="71"/>
      <c r="WTJ31" s="71"/>
      <c r="WTK31" s="71"/>
      <c r="WTL31" s="71"/>
      <c r="WTM31" s="71"/>
      <c r="WTN31" s="71"/>
      <c r="WTO31" s="71"/>
      <c r="WTP31" s="71"/>
      <c r="WTQ31" s="71"/>
      <c r="WTR31" s="71"/>
      <c r="WTS31" s="71"/>
      <c r="WTT31" s="71"/>
      <c r="WTU31" s="71"/>
      <c r="WTV31" s="71"/>
      <c r="WTW31" s="71"/>
      <c r="WTX31" s="71"/>
      <c r="WTY31" s="71"/>
      <c r="WTZ31" s="71"/>
      <c r="WUA31" s="71"/>
      <c r="WUB31" s="71"/>
      <c r="WUC31" s="71"/>
      <c r="WUD31" s="71"/>
      <c r="WUE31" s="71"/>
      <c r="WUF31" s="71"/>
      <c r="WUG31" s="71"/>
      <c r="WUH31" s="71"/>
      <c r="WUI31" s="71"/>
      <c r="WUJ31" s="71"/>
      <c r="WUK31" s="71"/>
      <c r="WUL31" s="71"/>
      <c r="WUM31" s="71"/>
      <c r="WUN31" s="71"/>
      <c r="WUO31" s="71"/>
      <c r="WUP31" s="71"/>
      <c r="WUQ31" s="71"/>
      <c r="WUR31" s="71"/>
      <c r="WUS31" s="71"/>
      <c r="WUT31" s="71"/>
      <c r="WUU31" s="71"/>
      <c r="WUV31" s="71"/>
      <c r="WUW31" s="71"/>
      <c r="WUX31" s="71"/>
      <c r="WUY31" s="71"/>
      <c r="WUZ31" s="71"/>
      <c r="WVA31" s="71"/>
      <c r="WVB31" s="71"/>
      <c r="WVC31" s="71"/>
      <c r="WVD31" s="71"/>
      <c r="WVE31" s="71"/>
      <c r="WVF31" s="71"/>
      <c r="WVG31" s="71"/>
      <c r="WVH31" s="71"/>
      <c r="WVI31" s="71"/>
      <c r="WVJ31" s="71"/>
      <c r="WVK31" s="71"/>
      <c r="WVL31" s="71"/>
      <c r="WVM31" s="71"/>
      <c r="WVN31" s="71"/>
      <c r="WVO31" s="71"/>
      <c r="WVP31" s="71"/>
      <c r="WVQ31" s="71"/>
      <c r="WVR31" s="71"/>
      <c r="WVS31" s="71"/>
      <c r="WVT31" s="71"/>
      <c r="WVU31" s="71"/>
      <c r="WVV31" s="71"/>
      <c r="WVW31" s="71"/>
      <c r="WVX31" s="71"/>
      <c r="WVY31" s="71"/>
      <c r="WVZ31" s="71"/>
      <c r="WWA31" s="71"/>
      <c r="WWB31" s="71"/>
      <c r="WWC31" s="71"/>
      <c r="WWD31" s="71"/>
      <c r="WWE31" s="71"/>
      <c r="WWF31" s="71"/>
      <c r="WWG31" s="71"/>
      <c r="WWH31" s="71"/>
      <c r="WWI31" s="71"/>
      <c r="WWJ31" s="71"/>
      <c r="WWK31" s="71"/>
      <c r="WWL31" s="71"/>
      <c r="WWM31" s="71"/>
      <c r="WWN31" s="71"/>
      <c r="WWO31" s="71"/>
      <c r="WWP31" s="71"/>
      <c r="WWQ31" s="71"/>
      <c r="WWR31" s="71"/>
      <c r="WWS31" s="71"/>
      <c r="WWT31" s="71"/>
      <c r="WWU31" s="71"/>
      <c r="WWV31" s="71"/>
      <c r="WWW31" s="71"/>
      <c r="WWX31" s="71"/>
      <c r="WWY31" s="71"/>
      <c r="WWZ31" s="71"/>
      <c r="WXA31" s="71"/>
      <c r="WXB31" s="71"/>
      <c r="WXC31" s="71"/>
      <c r="WXD31" s="71"/>
      <c r="WXE31" s="71"/>
      <c r="WXF31" s="71"/>
      <c r="WXG31" s="71"/>
      <c r="WXH31" s="71"/>
      <c r="WXI31" s="71"/>
      <c r="WXJ31" s="71"/>
      <c r="WXK31" s="71"/>
      <c r="WXL31" s="71"/>
      <c r="WXM31" s="71"/>
      <c r="WXN31" s="71"/>
      <c r="WXO31" s="71"/>
      <c r="WXP31" s="71"/>
      <c r="WXQ31" s="71"/>
      <c r="WXR31" s="71"/>
      <c r="WXS31" s="71"/>
      <c r="WXT31" s="71"/>
      <c r="WXU31" s="71"/>
      <c r="WXV31" s="71"/>
      <c r="WXW31" s="71"/>
      <c r="WXX31" s="71"/>
      <c r="WXY31" s="71"/>
      <c r="WXZ31" s="71"/>
      <c r="WYA31" s="71"/>
      <c r="WYB31" s="71"/>
      <c r="WYC31" s="71"/>
      <c r="WYD31" s="71"/>
      <c r="WYE31" s="71"/>
      <c r="WYF31" s="71"/>
      <c r="WYG31" s="71"/>
      <c r="WYH31" s="71"/>
      <c r="WYI31" s="71"/>
      <c r="WYJ31" s="71"/>
      <c r="WYK31" s="71"/>
      <c r="WYL31" s="71"/>
      <c r="WYM31" s="71"/>
      <c r="WYN31" s="71"/>
      <c r="WYO31" s="71"/>
      <c r="WYP31" s="71"/>
      <c r="WYQ31" s="71"/>
      <c r="WYR31" s="71"/>
      <c r="WYS31" s="71"/>
      <c r="WYT31" s="71"/>
      <c r="WYU31" s="71"/>
      <c r="WYV31" s="71"/>
      <c r="WYW31" s="71"/>
      <c r="WYX31" s="71"/>
      <c r="WYY31" s="71"/>
      <c r="WYZ31" s="71"/>
      <c r="WZA31" s="71"/>
      <c r="WZB31" s="71"/>
      <c r="WZC31" s="71"/>
      <c r="WZD31" s="71"/>
      <c r="WZE31" s="71"/>
      <c r="WZF31" s="71"/>
      <c r="WZG31" s="71"/>
      <c r="WZH31" s="71"/>
      <c r="WZI31" s="71"/>
      <c r="WZJ31" s="71"/>
      <c r="WZK31" s="71"/>
      <c r="WZL31" s="71"/>
      <c r="WZM31" s="71"/>
      <c r="WZN31" s="71"/>
      <c r="WZO31" s="71"/>
      <c r="WZP31" s="71"/>
      <c r="WZQ31" s="71"/>
      <c r="WZR31" s="71"/>
      <c r="WZS31" s="71"/>
      <c r="WZT31" s="71"/>
      <c r="WZU31" s="71"/>
      <c r="WZV31" s="71"/>
      <c r="WZW31" s="71"/>
      <c r="WZX31" s="71"/>
      <c r="WZY31" s="71"/>
      <c r="WZZ31" s="71"/>
      <c r="XAA31" s="71"/>
      <c r="XAB31" s="71"/>
      <c r="XAC31" s="71"/>
      <c r="XAD31" s="71"/>
      <c r="XAE31" s="71"/>
      <c r="XAF31" s="71"/>
      <c r="XAG31" s="71"/>
      <c r="XAH31" s="71"/>
      <c r="XAI31" s="71"/>
      <c r="XAJ31" s="71"/>
      <c r="XAK31" s="71"/>
      <c r="XAL31" s="71"/>
      <c r="XAM31" s="71"/>
      <c r="XAN31" s="71"/>
      <c r="XAO31" s="71"/>
      <c r="XAP31" s="71"/>
      <c r="XAQ31" s="71"/>
      <c r="XAR31" s="71"/>
      <c r="XAS31" s="71"/>
      <c r="XAT31" s="71"/>
      <c r="XAU31" s="71"/>
      <c r="XAV31" s="71"/>
      <c r="XAW31" s="71"/>
      <c r="XAX31" s="71"/>
      <c r="XAY31" s="71"/>
      <c r="XAZ31" s="71"/>
      <c r="XBA31" s="71"/>
      <c r="XBB31" s="71"/>
      <c r="XBC31" s="71"/>
      <c r="XBD31" s="71"/>
      <c r="XBE31" s="71"/>
      <c r="XBF31" s="71"/>
      <c r="XBG31" s="71"/>
      <c r="XBH31" s="71"/>
      <c r="XBI31" s="71"/>
      <c r="XBJ31" s="71"/>
      <c r="XBK31" s="71"/>
      <c r="XBL31" s="71"/>
      <c r="XBM31" s="71"/>
      <c r="XBN31" s="71"/>
      <c r="XBO31" s="71"/>
      <c r="XBP31" s="71"/>
      <c r="XBQ31" s="71"/>
      <c r="XBR31" s="71"/>
      <c r="XBS31" s="71"/>
      <c r="XBT31" s="71"/>
      <c r="XBU31" s="71"/>
      <c r="XBV31" s="71"/>
      <c r="XBW31" s="71"/>
      <c r="XBX31" s="71"/>
      <c r="XBY31" s="71"/>
      <c r="XBZ31" s="71"/>
      <c r="XCA31" s="71"/>
      <c r="XCB31" s="71"/>
      <c r="XCC31" s="71"/>
      <c r="XCD31" s="71"/>
      <c r="XCE31" s="71"/>
      <c r="XCF31" s="71"/>
      <c r="XCG31" s="71"/>
      <c r="XCH31" s="71"/>
      <c r="XCI31" s="71"/>
      <c r="XCJ31" s="71"/>
      <c r="XCK31" s="71"/>
      <c r="XCL31" s="71"/>
      <c r="XCM31" s="71"/>
      <c r="XCN31" s="71"/>
      <c r="XCO31" s="71"/>
      <c r="XCP31" s="71"/>
      <c r="XCQ31" s="71"/>
      <c r="XCR31" s="71"/>
      <c r="XCS31" s="71"/>
      <c r="XCT31" s="71"/>
      <c r="XCU31" s="71"/>
      <c r="XCV31" s="71"/>
      <c r="XCW31" s="71"/>
      <c r="XCX31" s="71"/>
      <c r="XCY31" s="71"/>
      <c r="XCZ31" s="71"/>
      <c r="XDA31" s="71"/>
      <c r="XDB31" s="71"/>
      <c r="XDC31" s="71"/>
      <c r="XDD31" s="71"/>
      <c r="XDE31" s="71"/>
      <c r="XDF31" s="71"/>
      <c r="XDG31" s="71"/>
      <c r="XDH31" s="71"/>
      <c r="XDI31" s="71"/>
      <c r="XDJ31" s="71"/>
      <c r="XDK31" s="71"/>
      <c r="XDL31" s="71"/>
      <c r="XDM31" s="71"/>
      <c r="XDN31" s="71"/>
      <c r="XDO31" s="71"/>
      <c r="XDP31" s="71"/>
      <c r="XDQ31" s="71"/>
      <c r="XDR31" s="71"/>
      <c r="XDS31" s="71"/>
      <c r="XDT31" s="71"/>
      <c r="XDU31" s="71"/>
      <c r="XDV31" s="71"/>
      <c r="XDW31" s="71"/>
      <c r="XDX31" s="71"/>
      <c r="XDY31" s="71"/>
      <c r="XDZ31" s="71"/>
      <c r="XEA31" s="71"/>
      <c r="XEB31" s="71"/>
      <c r="XEC31" s="71"/>
      <c r="XED31" s="71"/>
      <c r="XEE31" s="71"/>
      <c r="XEF31" s="71"/>
      <c r="XEG31" s="71"/>
      <c r="XEH31" s="71"/>
      <c r="XEI31" s="71"/>
      <c r="XEJ31" s="71"/>
      <c r="XEK31" s="71"/>
    </row>
    <row r="32" s="8" customFormat="1" ht="32.1" customHeight="1" spans="1:9">
      <c r="A32" s="47"/>
      <c r="B32" s="48"/>
      <c r="C32" s="48"/>
      <c r="D32" s="48"/>
      <c r="E32" s="49"/>
      <c r="F32" s="50"/>
      <c r="G32" s="51"/>
      <c r="H32" s="60"/>
      <c r="I32" s="51"/>
    </row>
    <row r="33" s="7" customFormat="1" ht="32.1" customHeight="1" spans="1:16365">
      <c r="A33" s="54"/>
      <c r="B33" s="55"/>
      <c r="C33" s="55"/>
      <c r="D33" s="55"/>
      <c r="E33" s="56"/>
      <c r="F33" s="57"/>
      <c r="G33" s="58"/>
      <c r="H33" s="59"/>
      <c r="I33" s="58"/>
      <c r="HZ33" s="71"/>
      <c r="IA33" s="71"/>
      <c r="IB33" s="71"/>
      <c r="IC33" s="71"/>
      <c r="ID33" s="71"/>
      <c r="IE33" s="71"/>
      <c r="IF33" s="71"/>
      <c r="IG33" s="71"/>
      <c r="IH33" s="71"/>
      <c r="II33" s="71"/>
      <c r="IJ33" s="71"/>
      <c r="IK33" s="71"/>
      <c r="IL33" s="71"/>
      <c r="IM33" s="71"/>
      <c r="IN33" s="71"/>
      <c r="IO33" s="71"/>
      <c r="IP33" s="71"/>
      <c r="IQ33" s="71"/>
      <c r="IR33" s="71"/>
      <c r="IS33" s="71"/>
      <c r="IT33" s="71"/>
      <c r="IU33" s="71"/>
      <c r="IV33" s="71"/>
      <c r="IW33" s="71"/>
      <c r="IX33" s="71"/>
      <c r="IY33" s="71"/>
      <c r="IZ33" s="71"/>
      <c r="JA33" s="71"/>
      <c r="JB33" s="71"/>
      <c r="JC33" s="71"/>
      <c r="JD33" s="71"/>
      <c r="JE33" s="71"/>
      <c r="JF33" s="71"/>
      <c r="JG33" s="71"/>
      <c r="JH33" s="71"/>
      <c r="JI33" s="71"/>
      <c r="JJ33" s="71"/>
      <c r="JK33" s="71"/>
      <c r="JL33" s="71"/>
      <c r="JM33" s="71"/>
      <c r="JN33" s="71"/>
      <c r="JO33" s="71"/>
      <c r="JP33" s="71"/>
      <c r="JQ33" s="71"/>
      <c r="JR33" s="71"/>
      <c r="JS33" s="71"/>
      <c r="JT33" s="71"/>
      <c r="JU33" s="71"/>
      <c r="JV33" s="71"/>
      <c r="JW33" s="71"/>
      <c r="JX33" s="71"/>
      <c r="JY33" s="71"/>
      <c r="JZ33" s="71"/>
      <c r="KA33" s="71"/>
      <c r="KB33" s="71"/>
      <c r="KC33" s="71"/>
      <c r="KD33" s="71"/>
      <c r="KE33" s="71"/>
      <c r="KF33" s="71"/>
      <c r="KG33" s="71"/>
      <c r="KH33" s="71"/>
      <c r="KI33" s="71"/>
      <c r="KJ33" s="71"/>
      <c r="KK33" s="71"/>
      <c r="KL33" s="71"/>
      <c r="KM33" s="71"/>
      <c r="KN33" s="71"/>
      <c r="KO33" s="71"/>
      <c r="KP33" s="71"/>
      <c r="KQ33" s="71"/>
      <c r="KR33" s="71"/>
      <c r="KS33" s="71"/>
      <c r="KT33" s="71"/>
      <c r="KU33" s="71"/>
      <c r="KV33" s="71"/>
      <c r="KW33" s="71"/>
      <c r="KX33" s="71"/>
      <c r="KY33" s="71"/>
      <c r="KZ33" s="71"/>
      <c r="LA33" s="71"/>
      <c r="LB33" s="71"/>
      <c r="LC33" s="71"/>
      <c r="LD33" s="71"/>
      <c r="LE33" s="71"/>
      <c r="LF33" s="71"/>
      <c r="LG33" s="71"/>
      <c r="LH33" s="71"/>
      <c r="LI33" s="71"/>
      <c r="LJ33" s="71"/>
      <c r="LK33" s="71"/>
      <c r="LL33" s="71"/>
      <c r="LM33" s="71"/>
      <c r="LN33" s="71"/>
      <c r="LO33" s="71"/>
      <c r="LP33" s="71"/>
      <c r="LQ33" s="71"/>
      <c r="LR33" s="71"/>
      <c r="LS33" s="71"/>
      <c r="LT33" s="71"/>
      <c r="LU33" s="71"/>
      <c r="LV33" s="71"/>
      <c r="LW33" s="71"/>
      <c r="LX33" s="71"/>
      <c r="LY33" s="71"/>
      <c r="LZ33" s="71"/>
      <c r="MA33" s="71"/>
      <c r="MB33" s="71"/>
      <c r="MC33" s="71"/>
      <c r="MD33" s="71"/>
      <c r="ME33" s="71"/>
      <c r="MF33" s="71"/>
      <c r="MG33" s="71"/>
      <c r="MH33" s="71"/>
      <c r="MI33" s="71"/>
      <c r="MJ33" s="71"/>
      <c r="MK33" s="71"/>
      <c r="ML33" s="71"/>
      <c r="MM33" s="71"/>
      <c r="MN33" s="71"/>
      <c r="MO33" s="71"/>
      <c r="MP33" s="71"/>
      <c r="MQ33" s="71"/>
      <c r="MR33" s="71"/>
      <c r="MS33" s="71"/>
      <c r="MT33" s="71"/>
      <c r="MU33" s="71"/>
      <c r="MV33" s="71"/>
      <c r="MW33" s="71"/>
      <c r="MX33" s="71"/>
      <c r="MY33" s="71"/>
      <c r="MZ33" s="71"/>
      <c r="NA33" s="71"/>
      <c r="NB33" s="71"/>
      <c r="NC33" s="71"/>
      <c r="ND33" s="71"/>
      <c r="NE33" s="71"/>
      <c r="NF33" s="71"/>
      <c r="NG33" s="71"/>
      <c r="NH33" s="71"/>
      <c r="NI33" s="71"/>
      <c r="NJ33" s="71"/>
      <c r="NK33" s="71"/>
      <c r="NL33" s="71"/>
      <c r="NM33" s="71"/>
      <c r="NN33" s="71"/>
      <c r="NO33" s="71"/>
      <c r="NP33" s="71"/>
      <c r="NQ33" s="71"/>
      <c r="NR33" s="71"/>
      <c r="NS33" s="71"/>
      <c r="NT33" s="71"/>
      <c r="NU33" s="71"/>
      <c r="NV33" s="71"/>
      <c r="NW33" s="71"/>
      <c r="NX33" s="71"/>
      <c r="NY33" s="71"/>
      <c r="NZ33" s="71"/>
      <c r="OA33" s="71"/>
      <c r="OB33" s="71"/>
      <c r="OC33" s="71"/>
      <c r="OD33" s="71"/>
      <c r="OE33" s="71"/>
      <c r="OF33" s="71"/>
      <c r="OG33" s="71"/>
      <c r="OH33" s="71"/>
      <c r="OI33" s="71"/>
      <c r="OJ33" s="71"/>
      <c r="OK33" s="71"/>
      <c r="OL33" s="71"/>
      <c r="OM33" s="71"/>
      <c r="ON33" s="71"/>
      <c r="OO33" s="71"/>
      <c r="OP33" s="71"/>
      <c r="OQ33" s="71"/>
      <c r="OR33" s="71"/>
      <c r="OS33" s="71"/>
      <c r="OT33" s="71"/>
      <c r="OU33" s="71"/>
      <c r="OV33" s="71"/>
      <c r="OW33" s="71"/>
      <c r="OX33" s="71"/>
      <c r="OY33" s="71"/>
      <c r="OZ33" s="71"/>
      <c r="PA33" s="71"/>
      <c r="PB33" s="71"/>
      <c r="PC33" s="71"/>
      <c r="PD33" s="71"/>
      <c r="PE33" s="71"/>
      <c r="PF33" s="71"/>
      <c r="PG33" s="71"/>
      <c r="PH33" s="71"/>
      <c r="PI33" s="71"/>
      <c r="PJ33" s="71"/>
      <c r="PK33" s="71"/>
      <c r="PL33" s="71"/>
      <c r="PM33" s="71"/>
      <c r="PN33" s="71"/>
      <c r="PO33" s="71"/>
      <c r="PP33" s="71"/>
      <c r="PQ33" s="71"/>
      <c r="PR33" s="71"/>
      <c r="PS33" s="71"/>
      <c r="PT33" s="71"/>
      <c r="PU33" s="71"/>
      <c r="PV33" s="71"/>
      <c r="PW33" s="71"/>
      <c r="PX33" s="71"/>
      <c r="PY33" s="71"/>
      <c r="PZ33" s="71"/>
      <c r="QA33" s="71"/>
      <c r="QB33" s="71"/>
      <c r="QC33" s="71"/>
      <c r="QD33" s="71"/>
      <c r="QE33" s="71"/>
      <c r="QF33" s="71"/>
      <c r="QG33" s="71"/>
      <c r="QH33" s="71"/>
      <c r="QI33" s="71"/>
      <c r="QJ33" s="71"/>
      <c r="QK33" s="71"/>
      <c r="QL33" s="71"/>
      <c r="QM33" s="71"/>
      <c r="QN33" s="71"/>
      <c r="QO33" s="71"/>
      <c r="QP33" s="71"/>
      <c r="QQ33" s="71"/>
      <c r="QR33" s="71"/>
      <c r="QS33" s="71"/>
      <c r="QT33" s="71"/>
      <c r="QU33" s="71"/>
      <c r="QV33" s="71"/>
      <c r="QW33" s="71"/>
      <c r="QX33" s="71"/>
      <c r="QY33" s="71"/>
      <c r="QZ33" s="71"/>
      <c r="RA33" s="71"/>
      <c r="RB33" s="71"/>
      <c r="RC33" s="71"/>
      <c r="RD33" s="71"/>
      <c r="RE33" s="71"/>
      <c r="RF33" s="71"/>
      <c r="RG33" s="71"/>
      <c r="RH33" s="71"/>
      <c r="RI33" s="71"/>
      <c r="RJ33" s="71"/>
      <c r="RK33" s="71"/>
      <c r="RL33" s="71"/>
      <c r="RM33" s="71"/>
      <c r="RN33" s="71"/>
      <c r="RO33" s="71"/>
      <c r="RP33" s="71"/>
      <c r="RQ33" s="71"/>
      <c r="RR33" s="71"/>
      <c r="RS33" s="71"/>
      <c r="RT33" s="71"/>
      <c r="RU33" s="71"/>
      <c r="RV33" s="71"/>
      <c r="RW33" s="71"/>
      <c r="RX33" s="71"/>
      <c r="RY33" s="71"/>
      <c r="RZ33" s="71"/>
      <c r="SA33" s="71"/>
      <c r="SB33" s="71"/>
      <c r="SC33" s="71"/>
      <c r="SD33" s="71"/>
      <c r="SE33" s="71"/>
      <c r="SF33" s="71"/>
      <c r="SG33" s="71"/>
      <c r="SH33" s="71"/>
      <c r="SI33" s="71"/>
      <c r="SJ33" s="71"/>
      <c r="SK33" s="71"/>
      <c r="SL33" s="71"/>
      <c r="SM33" s="71"/>
      <c r="SN33" s="71"/>
      <c r="SO33" s="71"/>
      <c r="SP33" s="71"/>
      <c r="SQ33" s="71"/>
      <c r="SR33" s="71"/>
      <c r="SS33" s="71"/>
      <c r="ST33" s="71"/>
      <c r="SU33" s="71"/>
      <c r="SV33" s="71"/>
      <c r="SW33" s="71"/>
      <c r="SX33" s="71"/>
      <c r="SY33" s="71"/>
      <c r="SZ33" s="71"/>
      <c r="TA33" s="71"/>
      <c r="TB33" s="71"/>
      <c r="TC33" s="71"/>
      <c r="TD33" s="71"/>
      <c r="TE33" s="71"/>
      <c r="TF33" s="71"/>
      <c r="TG33" s="71"/>
      <c r="TH33" s="71"/>
      <c r="TI33" s="71"/>
      <c r="TJ33" s="71"/>
      <c r="TK33" s="71"/>
      <c r="TL33" s="71"/>
      <c r="TM33" s="71"/>
      <c r="TN33" s="71"/>
      <c r="TO33" s="71"/>
      <c r="TP33" s="71"/>
      <c r="TQ33" s="71"/>
      <c r="TR33" s="71"/>
      <c r="TS33" s="71"/>
      <c r="TT33" s="71"/>
      <c r="TU33" s="71"/>
      <c r="TV33" s="71"/>
      <c r="TW33" s="71"/>
      <c r="TX33" s="71"/>
      <c r="TY33" s="71"/>
      <c r="TZ33" s="71"/>
      <c r="UA33" s="71"/>
      <c r="UB33" s="71"/>
      <c r="UC33" s="71"/>
      <c r="UD33" s="71"/>
      <c r="UE33" s="71"/>
      <c r="UF33" s="71"/>
      <c r="UG33" s="71"/>
      <c r="UH33" s="71"/>
      <c r="UI33" s="71"/>
      <c r="UJ33" s="71"/>
      <c r="UK33" s="71"/>
      <c r="UL33" s="71"/>
      <c r="UM33" s="71"/>
      <c r="UN33" s="71"/>
      <c r="UO33" s="71"/>
      <c r="UP33" s="71"/>
      <c r="UQ33" s="71"/>
      <c r="UR33" s="71"/>
      <c r="US33" s="71"/>
      <c r="UT33" s="71"/>
      <c r="UU33" s="71"/>
      <c r="UV33" s="71"/>
      <c r="UW33" s="71"/>
      <c r="UX33" s="71"/>
      <c r="UY33" s="71"/>
      <c r="UZ33" s="71"/>
      <c r="VA33" s="71"/>
      <c r="VB33" s="71"/>
      <c r="VC33" s="71"/>
      <c r="VD33" s="71"/>
      <c r="VE33" s="71"/>
      <c r="VF33" s="71"/>
      <c r="VG33" s="71"/>
      <c r="VH33" s="71"/>
      <c r="VI33" s="71"/>
      <c r="VJ33" s="71"/>
      <c r="VK33" s="71"/>
      <c r="VL33" s="71"/>
      <c r="VM33" s="71"/>
      <c r="VN33" s="71"/>
      <c r="VO33" s="71"/>
      <c r="VP33" s="71"/>
      <c r="VQ33" s="71"/>
      <c r="VR33" s="71"/>
      <c r="VS33" s="71"/>
      <c r="VT33" s="71"/>
      <c r="VU33" s="71"/>
      <c r="VV33" s="71"/>
      <c r="VW33" s="71"/>
      <c r="VX33" s="71"/>
      <c r="VY33" s="71"/>
      <c r="VZ33" s="71"/>
      <c r="WA33" s="71"/>
      <c r="WB33" s="71"/>
      <c r="WC33" s="71"/>
      <c r="WD33" s="71"/>
      <c r="WE33" s="71"/>
      <c r="WF33" s="71"/>
      <c r="WG33" s="71"/>
      <c r="WH33" s="71"/>
      <c r="WI33" s="71"/>
      <c r="WJ33" s="71"/>
      <c r="WK33" s="71"/>
      <c r="WL33" s="71"/>
      <c r="WM33" s="71"/>
      <c r="WN33" s="71"/>
      <c r="WO33" s="71"/>
      <c r="WP33" s="71"/>
      <c r="WQ33" s="71"/>
      <c r="WR33" s="71"/>
      <c r="WS33" s="71"/>
      <c r="WT33" s="71"/>
      <c r="WU33" s="71"/>
      <c r="WV33" s="71"/>
      <c r="WW33" s="71"/>
      <c r="WX33" s="71"/>
      <c r="WY33" s="71"/>
      <c r="WZ33" s="71"/>
      <c r="XA33" s="71"/>
      <c r="XB33" s="71"/>
      <c r="XC33" s="71"/>
      <c r="XD33" s="71"/>
      <c r="XE33" s="71"/>
      <c r="XF33" s="71"/>
      <c r="XG33" s="71"/>
      <c r="XH33" s="71"/>
      <c r="XI33" s="71"/>
      <c r="XJ33" s="71"/>
      <c r="XK33" s="71"/>
      <c r="XL33" s="71"/>
      <c r="XM33" s="71"/>
      <c r="XN33" s="71"/>
      <c r="XO33" s="71"/>
      <c r="XP33" s="71"/>
      <c r="XQ33" s="71"/>
      <c r="XR33" s="71"/>
      <c r="XS33" s="71"/>
      <c r="XT33" s="71"/>
      <c r="XU33" s="71"/>
      <c r="XV33" s="71"/>
      <c r="XW33" s="71"/>
      <c r="XX33" s="71"/>
      <c r="XY33" s="71"/>
      <c r="XZ33" s="71"/>
      <c r="YA33" s="71"/>
      <c r="YB33" s="71"/>
      <c r="YC33" s="71"/>
      <c r="YD33" s="71"/>
      <c r="YE33" s="71"/>
      <c r="YF33" s="71"/>
      <c r="YG33" s="71"/>
      <c r="YH33" s="71"/>
      <c r="YI33" s="71"/>
      <c r="YJ33" s="71"/>
      <c r="YK33" s="71"/>
      <c r="YL33" s="71"/>
      <c r="YM33" s="71"/>
      <c r="YN33" s="71"/>
      <c r="YO33" s="71"/>
      <c r="YP33" s="71"/>
      <c r="YQ33" s="71"/>
      <c r="YR33" s="71"/>
      <c r="YS33" s="71"/>
      <c r="YT33" s="71"/>
      <c r="YU33" s="71"/>
      <c r="YV33" s="71"/>
      <c r="YW33" s="71"/>
      <c r="YX33" s="71"/>
      <c r="YY33" s="71"/>
      <c r="YZ33" s="71"/>
      <c r="ZA33" s="71"/>
      <c r="ZB33" s="71"/>
      <c r="ZC33" s="71"/>
      <c r="ZD33" s="71"/>
      <c r="ZE33" s="71"/>
      <c r="ZF33" s="71"/>
      <c r="ZG33" s="71"/>
      <c r="ZH33" s="71"/>
      <c r="ZI33" s="71"/>
      <c r="ZJ33" s="71"/>
      <c r="ZK33" s="71"/>
      <c r="ZL33" s="71"/>
      <c r="ZM33" s="71"/>
      <c r="ZN33" s="71"/>
      <c r="ZO33" s="71"/>
      <c r="ZP33" s="71"/>
      <c r="ZQ33" s="71"/>
      <c r="ZR33" s="71"/>
      <c r="ZS33" s="71"/>
      <c r="ZT33" s="71"/>
      <c r="ZU33" s="71"/>
      <c r="ZV33" s="71"/>
      <c r="ZW33" s="71"/>
      <c r="ZX33" s="71"/>
      <c r="ZY33" s="71"/>
      <c r="ZZ33" s="71"/>
      <c r="AAA33" s="71"/>
      <c r="AAB33" s="71"/>
      <c r="AAC33" s="71"/>
      <c r="AAD33" s="71"/>
      <c r="AAE33" s="71"/>
      <c r="AAF33" s="71"/>
      <c r="AAG33" s="71"/>
      <c r="AAH33" s="71"/>
      <c r="AAI33" s="71"/>
      <c r="AAJ33" s="71"/>
      <c r="AAK33" s="71"/>
      <c r="AAL33" s="71"/>
      <c r="AAM33" s="71"/>
      <c r="AAN33" s="71"/>
      <c r="AAO33" s="71"/>
      <c r="AAP33" s="71"/>
      <c r="AAQ33" s="71"/>
      <c r="AAR33" s="71"/>
      <c r="AAS33" s="71"/>
      <c r="AAT33" s="71"/>
      <c r="AAU33" s="71"/>
      <c r="AAV33" s="71"/>
      <c r="AAW33" s="71"/>
      <c r="AAX33" s="71"/>
      <c r="AAY33" s="71"/>
      <c r="AAZ33" s="71"/>
      <c r="ABA33" s="71"/>
      <c r="ABB33" s="71"/>
      <c r="ABC33" s="71"/>
      <c r="ABD33" s="71"/>
      <c r="ABE33" s="71"/>
      <c r="ABF33" s="71"/>
      <c r="ABG33" s="71"/>
      <c r="ABH33" s="71"/>
      <c r="ABI33" s="71"/>
      <c r="ABJ33" s="71"/>
      <c r="ABK33" s="71"/>
      <c r="ABL33" s="71"/>
      <c r="ABM33" s="71"/>
      <c r="ABN33" s="71"/>
      <c r="ABO33" s="71"/>
      <c r="ABP33" s="71"/>
      <c r="ABQ33" s="71"/>
      <c r="ABR33" s="71"/>
      <c r="ABS33" s="71"/>
      <c r="ABT33" s="71"/>
      <c r="ABU33" s="71"/>
      <c r="ABV33" s="71"/>
      <c r="ABW33" s="71"/>
      <c r="ABX33" s="71"/>
      <c r="ABY33" s="71"/>
      <c r="ABZ33" s="71"/>
      <c r="ACA33" s="71"/>
      <c r="ACB33" s="71"/>
      <c r="ACC33" s="71"/>
      <c r="ACD33" s="71"/>
      <c r="ACE33" s="71"/>
      <c r="ACF33" s="71"/>
      <c r="ACG33" s="71"/>
      <c r="ACH33" s="71"/>
      <c r="ACI33" s="71"/>
      <c r="ACJ33" s="71"/>
      <c r="ACK33" s="71"/>
      <c r="ACL33" s="71"/>
      <c r="ACM33" s="71"/>
      <c r="ACN33" s="71"/>
      <c r="ACO33" s="71"/>
      <c r="ACP33" s="71"/>
      <c r="ACQ33" s="71"/>
      <c r="ACR33" s="71"/>
      <c r="ACS33" s="71"/>
      <c r="ACT33" s="71"/>
      <c r="ACU33" s="71"/>
      <c r="ACV33" s="71"/>
      <c r="ACW33" s="71"/>
      <c r="ACX33" s="71"/>
      <c r="ACY33" s="71"/>
      <c r="ACZ33" s="71"/>
      <c r="ADA33" s="71"/>
      <c r="ADB33" s="71"/>
      <c r="ADC33" s="71"/>
      <c r="ADD33" s="71"/>
      <c r="ADE33" s="71"/>
      <c r="ADF33" s="71"/>
      <c r="ADG33" s="71"/>
      <c r="ADH33" s="71"/>
      <c r="ADI33" s="71"/>
      <c r="ADJ33" s="71"/>
      <c r="ADK33" s="71"/>
      <c r="ADL33" s="71"/>
      <c r="ADM33" s="71"/>
      <c r="ADN33" s="71"/>
      <c r="ADO33" s="71"/>
      <c r="ADP33" s="71"/>
      <c r="ADQ33" s="71"/>
      <c r="ADR33" s="71"/>
      <c r="ADS33" s="71"/>
      <c r="ADT33" s="71"/>
      <c r="ADU33" s="71"/>
      <c r="ADV33" s="71"/>
      <c r="ADW33" s="71"/>
      <c r="ADX33" s="71"/>
      <c r="ADY33" s="71"/>
      <c r="ADZ33" s="71"/>
      <c r="AEA33" s="71"/>
      <c r="AEB33" s="71"/>
      <c r="AEC33" s="71"/>
      <c r="AED33" s="71"/>
      <c r="AEE33" s="71"/>
      <c r="AEF33" s="71"/>
      <c r="AEG33" s="71"/>
      <c r="AEH33" s="71"/>
      <c r="AEI33" s="71"/>
      <c r="AEJ33" s="71"/>
      <c r="AEK33" s="71"/>
      <c r="AEL33" s="71"/>
      <c r="AEM33" s="71"/>
      <c r="AEN33" s="71"/>
      <c r="AEO33" s="71"/>
      <c r="AEP33" s="71"/>
      <c r="AEQ33" s="71"/>
      <c r="AER33" s="71"/>
      <c r="AES33" s="71"/>
      <c r="AET33" s="71"/>
      <c r="AEU33" s="71"/>
      <c r="AEV33" s="71"/>
      <c r="AEW33" s="71"/>
      <c r="AEX33" s="71"/>
      <c r="AEY33" s="71"/>
      <c r="AEZ33" s="71"/>
      <c r="AFA33" s="71"/>
      <c r="AFB33" s="71"/>
      <c r="AFC33" s="71"/>
      <c r="AFD33" s="71"/>
      <c r="AFE33" s="71"/>
      <c r="AFF33" s="71"/>
      <c r="AFG33" s="71"/>
      <c r="AFH33" s="71"/>
      <c r="AFI33" s="71"/>
      <c r="AFJ33" s="71"/>
      <c r="AFK33" s="71"/>
      <c r="AFL33" s="71"/>
      <c r="AFM33" s="71"/>
      <c r="AFN33" s="71"/>
      <c r="AFO33" s="71"/>
      <c r="AFP33" s="71"/>
      <c r="AFQ33" s="71"/>
      <c r="AFR33" s="71"/>
      <c r="AFS33" s="71"/>
      <c r="AFT33" s="71"/>
      <c r="AFU33" s="71"/>
      <c r="AFV33" s="71"/>
      <c r="AFW33" s="71"/>
      <c r="AFX33" s="71"/>
      <c r="AFY33" s="71"/>
      <c r="AFZ33" s="71"/>
      <c r="AGA33" s="71"/>
      <c r="AGB33" s="71"/>
      <c r="AGC33" s="71"/>
      <c r="AGD33" s="71"/>
      <c r="AGE33" s="71"/>
      <c r="AGF33" s="71"/>
      <c r="AGG33" s="71"/>
      <c r="AGH33" s="71"/>
      <c r="AGI33" s="71"/>
      <c r="AGJ33" s="71"/>
      <c r="AGK33" s="71"/>
      <c r="AGL33" s="71"/>
      <c r="AGM33" s="71"/>
      <c r="AGN33" s="71"/>
      <c r="AGO33" s="71"/>
      <c r="AGP33" s="71"/>
      <c r="AGQ33" s="71"/>
      <c r="AGR33" s="71"/>
      <c r="AGS33" s="71"/>
      <c r="AGT33" s="71"/>
      <c r="AGU33" s="71"/>
      <c r="AGV33" s="71"/>
      <c r="AGW33" s="71"/>
      <c r="AGX33" s="71"/>
      <c r="AGY33" s="71"/>
      <c r="AGZ33" s="71"/>
      <c r="AHA33" s="71"/>
      <c r="AHB33" s="71"/>
      <c r="AHC33" s="71"/>
      <c r="AHD33" s="71"/>
      <c r="AHE33" s="71"/>
      <c r="AHF33" s="71"/>
      <c r="AHG33" s="71"/>
      <c r="AHH33" s="71"/>
      <c r="AHI33" s="71"/>
      <c r="AHJ33" s="71"/>
      <c r="AHK33" s="71"/>
      <c r="AHL33" s="71"/>
      <c r="AHM33" s="71"/>
      <c r="AHN33" s="71"/>
      <c r="AHO33" s="71"/>
      <c r="AHP33" s="71"/>
      <c r="AHQ33" s="71"/>
      <c r="AHR33" s="71"/>
      <c r="AHS33" s="71"/>
      <c r="AHT33" s="71"/>
      <c r="AHU33" s="71"/>
      <c r="AHV33" s="71"/>
      <c r="AHW33" s="71"/>
      <c r="AHX33" s="71"/>
      <c r="AHY33" s="71"/>
      <c r="AHZ33" s="71"/>
      <c r="AIA33" s="71"/>
      <c r="AIB33" s="71"/>
      <c r="AIC33" s="71"/>
      <c r="AID33" s="71"/>
      <c r="AIE33" s="71"/>
      <c r="AIF33" s="71"/>
      <c r="AIG33" s="71"/>
      <c r="AIH33" s="71"/>
      <c r="AII33" s="71"/>
      <c r="AIJ33" s="71"/>
      <c r="AIK33" s="71"/>
      <c r="AIL33" s="71"/>
      <c r="AIM33" s="71"/>
      <c r="AIN33" s="71"/>
      <c r="AIO33" s="71"/>
      <c r="AIP33" s="71"/>
      <c r="AIQ33" s="71"/>
      <c r="AIR33" s="71"/>
      <c r="AIS33" s="71"/>
      <c r="AIT33" s="71"/>
      <c r="AIU33" s="71"/>
      <c r="AIV33" s="71"/>
      <c r="AIW33" s="71"/>
      <c r="AIX33" s="71"/>
      <c r="AIY33" s="71"/>
      <c r="AIZ33" s="71"/>
      <c r="AJA33" s="71"/>
      <c r="AJB33" s="71"/>
      <c r="AJC33" s="71"/>
      <c r="AJD33" s="71"/>
      <c r="AJE33" s="71"/>
      <c r="AJF33" s="71"/>
      <c r="AJG33" s="71"/>
      <c r="AJH33" s="71"/>
      <c r="AJI33" s="71"/>
      <c r="AJJ33" s="71"/>
      <c r="AJK33" s="71"/>
      <c r="AJL33" s="71"/>
      <c r="AJM33" s="71"/>
      <c r="AJN33" s="71"/>
      <c r="AJO33" s="71"/>
      <c r="AJP33" s="71"/>
      <c r="AJQ33" s="71"/>
      <c r="AJR33" s="71"/>
      <c r="AJS33" s="71"/>
      <c r="AJT33" s="71"/>
      <c r="AJU33" s="71"/>
      <c r="AJV33" s="71"/>
      <c r="AJW33" s="71"/>
      <c r="AJX33" s="71"/>
      <c r="AJY33" s="71"/>
      <c r="AJZ33" s="71"/>
      <c r="AKA33" s="71"/>
      <c r="AKB33" s="71"/>
      <c r="AKC33" s="71"/>
      <c r="AKD33" s="71"/>
      <c r="AKE33" s="71"/>
      <c r="AKF33" s="71"/>
      <c r="AKG33" s="71"/>
      <c r="AKH33" s="71"/>
      <c r="AKI33" s="71"/>
      <c r="AKJ33" s="71"/>
      <c r="AKK33" s="71"/>
      <c r="AKL33" s="71"/>
      <c r="AKM33" s="71"/>
      <c r="AKN33" s="71"/>
      <c r="AKO33" s="71"/>
      <c r="AKP33" s="71"/>
      <c r="AKQ33" s="71"/>
      <c r="AKR33" s="71"/>
      <c r="AKS33" s="71"/>
      <c r="AKT33" s="71"/>
      <c r="AKU33" s="71"/>
      <c r="AKV33" s="71"/>
      <c r="AKW33" s="71"/>
      <c r="AKX33" s="71"/>
      <c r="AKY33" s="71"/>
      <c r="AKZ33" s="71"/>
      <c r="ALA33" s="71"/>
      <c r="ALB33" s="71"/>
      <c r="ALC33" s="71"/>
      <c r="ALD33" s="71"/>
      <c r="ALE33" s="71"/>
      <c r="ALF33" s="71"/>
      <c r="ALG33" s="71"/>
      <c r="ALH33" s="71"/>
      <c r="ALI33" s="71"/>
      <c r="ALJ33" s="71"/>
      <c r="ALK33" s="71"/>
      <c r="ALL33" s="71"/>
      <c r="ALM33" s="71"/>
      <c r="ALN33" s="71"/>
      <c r="ALO33" s="71"/>
      <c r="ALP33" s="71"/>
      <c r="ALQ33" s="71"/>
      <c r="ALR33" s="71"/>
      <c r="ALS33" s="71"/>
      <c r="ALT33" s="71"/>
      <c r="ALU33" s="71"/>
      <c r="ALV33" s="71"/>
      <c r="ALW33" s="71"/>
      <c r="ALX33" s="71"/>
      <c r="ALY33" s="71"/>
      <c r="ALZ33" s="71"/>
      <c r="AMA33" s="71"/>
      <c r="AMB33" s="71"/>
      <c r="AMC33" s="71"/>
      <c r="AMD33" s="71"/>
      <c r="AME33" s="71"/>
      <c r="AMF33" s="71"/>
      <c r="AMG33" s="71"/>
      <c r="AMH33" s="71"/>
      <c r="AMI33" s="71"/>
      <c r="AMJ33" s="71"/>
      <c r="AMK33" s="71"/>
      <c r="AML33" s="71"/>
      <c r="AMM33" s="71"/>
      <c r="AMN33" s="71"/>
      <c r="AMO33" s="71"/>
      <c r="AMP33" s="71"/>
      <c r="AMQ33" s="71"/>
      <c r="AMR33" s="71"/>
      <c r="AMS33" s="71"/>
      <c r="AMT33" s="71"/>
      <c r="AMU33" s="71"/>
      <c r="AMV33" s="71"/>
      <c r="AMW33" s="71"/>
      <c r="AMX33" s="71"/>
      <c r="AMY33" s="71"/>
      <c r="AMZ33" s="71"/>
      <c r="ANA33" s="71"/>
      <c r="ANB33" s="71"/>
      <c r="ANC33" s="71"/>
      <c r="AND33" s="71"/>
      <c r="ANE33" s="71"/>
      <c r="ANF33" s="71"/>
      <c r="ANG33" s="71"/>
      <c r="ANH33" s="71"/>
      <c r="ANI33" s="71"/>
      <c r="ANJ33" s="71"/>
      <c r="ANK33" s="71"/>
      <c r="ANL33" s="71"/>
      <c r="ANM33" s="71"/>
      <c r="ANN33" s="71"/>
      <c r="ANO33" s="71"/>
      <c r="ANP33" s="71"/>
      <c r="ANQ33" s="71"/>
      <c r="ANR33" s="71"/>
      <c r="ANS33" s="71"/>
      <c r="ANT33" s="71"/>
      <c r="ANU33" s="71"/>
      <c r="ANV33" s="71"/>
      <c r="ANW33" s="71"/>
      <c r="ANX33" s="71"/>
      <c r="ANY33" s="71"/>
      <c r="ANZ33" s="71"/>
      <c r="AOA33" s="71"/>
      <c r="AOB33" s="71"/>
      <c r="AOC33" s="71"/>
      <c r="AOD33" s="71"/>
      <c r="AOE33" s="71"/>
      <c r="AOF33" s="71"/>
      <c r="AOG33" s="71"/>
      <c r="AOH33" s="71"/>
      <c r="AOI33" s="71"/>
      <c r="AOJ33" s="71"/>
      <c r="AOK33" s="71"/>
      <c r="AOL33" s="71"/>
      <c r="AOM33" s="71"/>
      <c r="AON33" s="71"/>
      <c r="AOO33" s="71"/>
      <c r="AOP33" s="71"/>
      <c r="AOQ33" s="71"/>
      <c r="AOR33" s="71"/>
      <c r="AOS33" s="71"/>
      <c r="AOT33" s="71"/>
      <c r="AOU33" s="71"/>
      <c r="AOV33" s="71"/>
      <c r="AOW33" s="71"/>
      <c r="AOX33" s="71"/>
      <c r="AOY33" s="71"/>
      <c r="AOZ33" s="71"/>
      <c r="APA33" s="71"/>
      <c r="APB33" s="71"/>
      <c r="APC33" s="71"/>
      <c r="APD33" s="71"/>
      <c r="APE33" s="71"/>
      <c r="APF33" s="71"/>
      <c r="APG33" s="71"/>
      <c r="APH33" s="71"/>
      <c r="API33" s="71"/>
      <c r="APJ33" s="71"/>
      <c r="APK33" s="71"/>
      <c r="APL33" s="71"/>
      <c r="APM33" s="71"/>
      <c r="APN33" s="71"/>
      <c r="APO33" s="71"/>
      <c r="APP33" s="71"/>
      <c r="APQ33" s="71"/>
      <c r="APR33" s="71"/>
      <c r="APS33" s="71"/>
      <c r="APT33" s="71"/>
      <c r="APU33" s="71"/>
      <c r="APV33" s="71"/>
      <c r="APW33" s="71"/>
      <c r="APX33" s="71"/>
      <c r="APY33" s="71"/>
      <c r="APZ33" s="71"/>
      <c r="AQA33" s="71"/>
      <c r="AQB33" s="71"/>
      <c r="AQC33" s="71"/>
      <c r="AQD33" s="71"/>
      <c r="AQE33" s="71"/>
      <c r="AQF33" s="71"/>
      <c r="AQG33" s="71"/>
      <c r="AQH33" s="71"/>
      <c r="AQI33" s="71"/>
      <c r="AQJ33" s="71"/>
      <c r="AQK33" s="71"/>
      <c r="AQL33" s="71"/>
      <c r="AQM33" s="71"/>
      <c r="AQN33" s="71"/>
      <c r="AQO33" s="71"/>
      <c r="AQP33" s="71"/>
      <c r="AQQ33" s="71"/>
      <c r="AQR33" s="71"/>
      <c r="AQS33" s="71"/>
      <c r="AQT33" s="71"/>
      <c r="AQU33" s="71"/>
      <c r="AQV33" s="71"/>
      <c r="AQW33" s="71"/>
      <c r="AQX33" s="71"/>
      <c r="AQY33" s="71"/>
      <c r="AQZ33" s="71"/>
      <c r="ARA33" s="71"/>
      <c r="ARB33" s="71"/>
      <c r="ARC33" s="71"/>
      <c r="ARD33" s="71"/>
      <c r="ARE33" s="71"/>
      <c r="ARF33" s="71"/>
      <c r="ARG33" s="71"/>
      <c r="ARH33" s="71"/>
      <c r="ARI33" s="71"/>
      <c r="ARJ33" s="71"/>
      <c r="ARK33" s="71"/>
      <c r="ARL33" s="71"/>
      <c r="ARM33" s="71"/>
      <c r="ARN33" s="71"/>
      <c r="ARO33" s="71"/>
      <c r="ARP33" s="71"/>
      <c r="ARQ33" s="71"/>
      <c r="ARR33" s="71"/>
      <c r="ARS33" s="71"/>
      <c r="ART33" s="71"/>
      <c r="ARU33" s="71"/>
      <c r="ARV33" s="71"/>
      <c r="ARW33" s="71"/>
      <c r="ARX33" s="71"/>
      <c r="ARY33" s="71"/>
      <c r="ARZ33" s="71"/>
      <c r="ASA33" s="71"/>
      <c r="ASB33" s="71"/>
      <c r="ASC33" s="71"/>
      <c r="ASD33" s="71"/>
      <c r="ASE33" s="71"/>
      <c r="ASF33" s="71"/>
      <c r="ASG33" s="71"/>
      <c r="ASH33" s="71"/>
      <c r="ASI33" s="71"/>
      <c r="ASJ33" s="71"/>
      <c r="ASK33" s="71"/>
      <c r="ASL33" s="71"/>
      <c r="ASM33" s="71"/>
      <c r="ASN33" s="71"/>
      <c r="ASO33" s="71"/>
      <c r="ASP33" s="71"/>
      <c r="ASQ33" s="71"/>
      <c r="ASR33" s="71"/>
      <c r="ASS33" s="71"/>
      <c r="AST33" s="71"/>
      <c r="ASU33" s="71"/>
      <c r="ASV33" s="71"/>
      <c r="ASW33" s="71"/>
      <c r="ASX33" s="71"/>
      <c r="ASY33" s="71"/>
      <c r="ASZ33" s="71"/>
      <c r="ATA33" s="71"/>
      <c r="ATB33" s="71"/>
      <c r="ATC33" s="71"/>
      <c r="ATD33" s="71"/>
      <c r="ATE33" s="71"/>
      <c r="ATF33" s="71"/>
      <c r="ATG33" s="71"/>
      <c r="ATH33" s="71"/>
      <c r="ATI33" s="71"/>
      <c r="ATJ33" s="71"/>
      <c r="ATK33" s="71"/>
      <c r="ATL33" s="71"/>
      <c r="ATM33" s="71"/>
      <c r="ATN33" s="71"/>
      <c r="ATO33" s="71"/>
      <c r="ATP33" s="71"/>
      <c r="ATQ33" s="71"/>
      <c r="ATR33" s="71"/>
      <c r="ATS33" s="71"/>
      <c r="ATT33" s="71"/>
      <c r="ATU33" s="71"/>
      <c r="ATV33" s="71"/>
      <c r="ATW33" s="71"/>
      <c r="ATX33" s="71"/>
      <c r="ATY33" s="71"/>
      <c r="ATZ33" s="71"/>
      <c r="AUA33" s="71"/>
      <c r="AUB33" s="71"/>
      <c r="AUC33" s="71"/>
      <c r="AUD33" s="71"/>
      <c r="AUE33" s="71"/>
      <c r="AUF33" s="71"/>
      <c r="AUG33" s="71"/>
      <c r="AUH33" s="71"/>
      <c r="AUI33" s="71"/>
      <c r="AUJ33" s="71"/>
      <c r="AUK33" s="71"/>
      <c r="AUL33" s="71"/>
      <c r="AUM33" s="71"/>
      <c r="AUN33" s="71"/>
      <c r="AUO33" s="71"/>
      <c r="AUP33" s="71"/>
      <c r="AUQ33" s="71"/>
      <c r="AUR33" s="71"/>
      <c r="AUS33" s="71"/>
      <c r="AUT33" s="71"/>
      <c r="AUU33" s="71"/>
      <c r="AUV33" s="71"/>
      <c r="AUW33" s="71"/>
      <c r="AUX33" s="71"/>
      <c r="AUY33" s="71"/>
      <c r="AUZ33" s="71"/>
      <c r="AVA33" s="71"/>
      <c r="AVB33" s="71"/>
      <c r="AVC33" s="71"/>
      <c r="AVD33" s="71"/>
      <c r="AVE33" s="71"/>
      <c r="AVF33" s="71"/>
      <c r="AVG33" s="71"/>
      <c r="AVH33" s="71"/>
      <c r="AVI33" s="71"/>
      <c r="AVJ33" s="71"/>
      <c r="AVK33" s="71"/>
      <c r="AVL33" s="71"/>
      <c r="AVM33" s="71"/>
      <c r="AVN33" s="71"/>
      <c r="AVO33" s="71"/>
      <c r="AVP33" s="71"/>
      <c r="AVQ33" s="71"/>
      <c r="AVR33" s="71"/>
      <c r="AVS33" s="71"/>
      <c r="AVT33" s="71"/>
      <c r="AVU33" s="71"/>
      <c r="AVV33" s="71"/>
      <c r="AVW33" s="71"/>
      <c r="AVX33" s="71"/>
      <c r="AVY33" s="71"/>
      <c r="AVZ33" s="71"/>
      <c r="AWA33" s="71"/>
      <c r="AWB33" s="71"/>
      <c r="AWC33" s="71"/>
      <c r="AWD33" s="71"/>
      <c r="AWE33" s="71"/>
      <c r="AWF33" s="71"/>
      <c r="AWG33" s="71"/>
      <c r="AWH33" s="71"/>
      <c r="AWI33" s="71"/>
      <c r="AWJ33" s="71"/>
      <c r="AWK33" s="71"/>
      <c r="AWL33" s="71"/>
      <c r="AWM33" s="71"/>
      <c r="AWN33" s="71"/>
      <c r="AWO33" s="71"/>
      <c r="AWP33" s="71"/>
      <c r="AWQ33" s="71"/>
      <c r="AWR33" s="71"/>
      <c r="AWS33" s="71"/>
      <c r="AWT33" s="71"/>
      <c r="AWU33" s="71"/>
      <c r="AWV33" s="71"/>
      <c r="AWW33" s="71"/>
      <c r="AWX33" s="71"/>
      <c r="AWY33" s="71"/>
      <c r="AWZ33" s="71"/>
      <c r="AXA33" s="71"/>
      <c r="AXB33" s="71"/>
      <c r="AXC33" s="71"/>
      <c r="AXD33" s="71"/>
      <c r="AXE33" s="71"/>
      <c r="AXF33" s="71"/>
      <c r="AXG33" s="71"/>
      <c r="AXH33" s="71"/>
      <c r="AXI33" s="71"/>
      <c r="AXJ33" s="71"/>
      <c r="AXK33" s="71"/>
      <c r="AXL33" s="71"/>
      <c r="AXM33" s="71"/>
      <c r="AXN33" s="71"/>
      <c r="AXO33" s="71"/>
      <c r="AXP33" s="71"/>
      <c r="AXQ33" s="71"/>
      <c r="AXR33" s="71"/>
      <c r="AXS33" s="71"/>
      <c r="AXT33" s="71"/>
      <c r="AXU33" s="71"/>
      <c r="AXV33" s="71"/>
      <c r="AXW33" s="71"/>
      <c r="AXX33" s="71"/>
      <c r="AXY33" s="71"/>
      <c r="AXZ33" s="71"/>
      <c r="AYA33" s="71"/>
      <c r="AYB33" s="71"/>
      <c r="AYC33" s="71"/>
      <c r="AYD33" s="71"/>
      <c r="AYE33" s="71"/>
      <c r="AYF33" s="71"/>
      <c r="AYG33" s="71"/>
      <c r="AYH33" s="71"/>
      <c r="AYI33" s="71"/>
      <c r="AYJ33" s="71"/>
      <c r="AYK33" s="71"/>
      <c r="AYL33" s="71"/>
      <c r="AYM33" s="71"/>
      <c r="AYN33" s="71"/>
      <c r="AYO33" s="71"/>
      <c r="AYP33" s="71"/>
      <c r="AYQ33" s="71"/>
      <c r="AYR33" s="71"/>
      <c r="AYS33" s="71"/>
      <c r="AYT33" s="71"/>
      <c r="AYU33" s="71"/>
      <c r="AYV33" s="71"/>
      <c r="AYW33" s="71"/>
      <c r="AYX33" s="71"/>
      <c r="AYY33" s="71"/>
      <c r="AYZ33" s="71"/>
      <c r="AZA33" s="71"/>
      <c r="AZB33" s="71"/>
      <c r="AZC33" s="71"/>
      <c r="AZD33" s="71"/>
      <c r="AZE33" s="71"/>
      <c r="AZF33" s="71"/>
      <c r="AZG33" s="71"/>
      <c r="AZH33" s="71"/>
      <c r="AZI33" s="71"/>
      <c r="AZJ33" s="71"/>
      <c r="AZK33" s="71"/>
      <c r="AZL33" s="71"/>
      <c r="AZM33" s="71"/>
      <c r="AZN33" s="71"/>
      <c r="AZO33" s="71"/>
      <c r="AZP33" s="71"/>
      <c r="AZQ33" s="71"/>
      <c r="AZR33" s="71"/>
      <c r="AZS33" s="71"/>
      <c r="AZT33" s="71"/>
      <c r="AZU33" s="71"/>
      <c r="AZV33" s="71"/>
      <c r="AZW33" s="71"/>
      <c r="AZX33" s="71"/>
      <c r="AZY33" s="71"/>
      <c r="AZZ33" s="71"/>
      <c r="BAA33" s="71"/>
      <c r="BAB33" s="71"/>
      <c r="BAC33" s="71"/>
      <c r="BAD33" s="71"/>
      <c r="BAE33" s="71"/>
      <c r="BAF33" s="71"/>
      <c r="BAG33" s="71"/>
      <c r="BAH33" s="71"/>
      <c r="BAI33" s="71"/>
      <c r="BAJ33" s="71"/>
      <c r="BAK33" s="71"/>
      <c r="BAL33" s="71"/>
      <c r="BAM33" s="71"/>
      <c r="BAN33" s="71"/>
      <c r="BAO33" s="71"/>
      <c r="BAP33" s="71"/>
      <c r="BAQ33" s="71"/>
      <c r="BAR33" s="71"/>
      <c r="BAS33" s="71"/>
      <c r="BAT33" s="71"/>
      <c r="BAU33" s="71"/>
      <c r="BAV33" s="71"/>
      <c r="BAW33" s="71"/>
      <c r="BAX33" s="71"/>
      <c r="BAY33" s="71"/>
      <c r="BAZ33" s="71"/>
      <c r="BBA33" s="71"/>
      <c r="BBB33" s="71"/>
      <c r="BBC33" s="71"/>
      <c r="BBD33" s="71"/>
      <c r="BBE33" s="71"/>
      <c r="BBF33" s="71"/>
      <c r="BBG33" s="71"/>
      <c r="BBH33" s="71"/>
      <c r="BBI33" s="71"/>
      <c r="BBJ33" s="71"/>
      <c r="BBK33" s="71"/>
      <c r="BBL33" s="71"/>
      <c r="BBM33" s="71"/>
      <c r="BBN33" s="71"/>
      <c r="BBO33" s="71"/>
      <c r="BBP33" s="71"/>
      <c r="BBQ33" s="71"/>
      <c r="BBR33" s="71"/>
      <c r="BBS33" s="71"/>
      <c r="BBT33" s="71"/>
      <c r="BBU33" s="71"/>
      <c r="BBV33" s="71"/>
      <c r="BBW33" s="71"/>
      <c r="BBX33" s="71"/>
      <c r="BBY33" s="71"/>
      <c r="BBZ33" s="71"/>
      <c r="BCA33" s="71"/>
      <c r="BCB33" s="71"/>
      <c r="BCC33" s="71"/>
      <c r="BCD33" s="71"/>
      <c r="BCE33" s="71"/>
      <c r="BCF33" s="71"/>
      <c r="BCG33" s="71"/>
      <c r="BCH33" s="71"/>
      <c r="BCI33" s="71"/>
      <c r="BCJ33" s="71"/>
      <c r="BCK33" s="71"/>
      <c r="BCL33" s="71"/>
      <c r="BCM33" s="71"/>
      <c r="BCN33" s="71"/>
      <c r="BCO33" s="71"/>
      <c r="BCP33" s="71"/>
      <c r="BCQ33" s="71"/>
      <c r="BCR33" s="71"/>
      <c r="BCS33" s="71"/>
      <c r="BCT33" s="71"/>
      <c r="BCU33" s="71"/>
      <c r="BCV33" s="71"/>
      <c r="BCW33" s="71"/>
      <c r="BCX33" s="71"/>
      <c r="BCY33" s="71"/>
      <c r="BCZ33" s="71"/>
      <c r="BDA33" s="71"/>
      <c r="BDB33" s="71"/>
      <c r="BDC33" s="71"/>
      <c r="BDD33" s="71"/>
      <c r="BDE33" s="71"/>
      <c r="BDF33" s="71"/>
      <c r="BDG33" s="71"/>
      <c r="BDH33" s="71"/>
      <c r="BDI33" s="71"/>
      <c r="BDJ33" s="71"/>
      <c r="BDK33" s="71"/>
      <c r="BDL33" s="71"/>
      <c r="BDM33" s="71"/>
      <c r="BDN33" s="71"/>
      <c r="BDO33" s="71"/>
      <c r="BDP33" s="71"/>
      <c r="BDQ33" s="71"/>
      <c r="BDR33" s="71"/>
      <c r="BDS33" s="71"/>
      <c r="BDT33" s="71"/>
      <c r="BDU33" s="71"/>
      <c r="BDV33" s="71"/>
      <c r="BDW33" s="71"/>
      <c r="BDX33" s="71"/>
      <c r="BDY33" s="71"/>
      <c r="BDZ33" s="71"/>
      <c r="BEA33" s="71"/>
      <c r="BEB33" s="71"/>
      <c r="BEC33" s="71"/>
      <c r="BED33" s="71"/>
      <c r="BEE33" s="71"/>
      <c r="BEF33" s="71"/>
      <c r="BEG33" s="71"/>
      <c r="BEH33" s="71"/>
      <c r="BEI33" s="71"/>
      <c r="BEJ33" s="71"/>
      <c r="BEK33" s="71"/>
      <c r="BEL33" s="71"/>
      <c r="BEM33" s="71"/>
      <c r="BEN33" s="71"/>
      <c r="BEO33" s="71"/>
      <c r="BEP33" s="71"/>
      <c r="BEQ33" s="71"/>
      <c r="BER33" s="71"/>
      <c r="BES33" s="71"/>
      <c r="BET33" s="71"/>
      <c r="BEU33" s="71"/>
      <c r="BEV33" s="71"/>
      <c r="BEW33" s="71"/>
      <c r="BEX33" s="71"/>
      <c r="BEY33" s="71"/>
      <c r="BEZ33" s="71"/>
      <c r="BFA33" s="71"/>
      <c r="BFB33" s="71"/>
      <c r="BFC33" s="71"/>
      <c r="BFD33" s="71"/>
      <c r="BFE33" s="71"/>
      <c r="BFF33" s="71"/>
      <c r="BFG33" s="71"/>
      <c r="BFH33" s="71"/>
      <c r="BFI33" s="71"/>
      <c r="BFJ33" s="71"/>
      <c r="BFK33" s="71"/>
      <c r="BFL33" s="71"/>
      <c r="BFM33" s="71"/>
      <c r="BFN33" s="71"/>
      <c r="BFO33" s="71"/>
      <c r="BFP33" s="71"/>
      <c r="BFQ33" s="71"/>
      <c r="BFR33" s="71"/>
      <c r="BFS33" s="71"/>
      <c r="BFT33" s="71"/>
      <c r="BFU33" s="71"/>
      <c r="BFV33" s="71"/>
      <c r="BFW33" s="71"/>
      <c r="BFX33" s="71"/>
      <c r="BFY33" s="71"/>
      <c r="BFZ33" s="71"/>
      <c r="BGA33" s="71"/>
      <c r="BGB33" s="71"/>
      <c r="BGC33" s="71"/>
      <c r="BGD33" s="71"/>
      <c r="BGE33" s="71"/>
      <c r="BGF33" s="71"/>
      <c r="BGG33" s="71"/>
      <c r="BGH33" s="71"/>
      <c r="BGI33" s="71"/>
      <c r="BGJ33" s="71"/>
      <c r="BGK33" s="71"/>
      <c r="BGL33" s="71"/>
      <c r="BGM33" s="71"/>
      <c r="BGN33" s="71"/>
      <c r="BGO33" s="71"/>
      <c r="BGP33" s="71"/>
      <c r="BGQ33" s="71"/>
      <c r="BGR33" s="71"/>
      <c r="BGS33" s="71"/>
      <c r="BGT33" s="71"/>
      <c r="BGU33" s="71"/>
      <c r="BGV33" s="71"/>
      <c r="BGW33" s="71"/>
      <c r="BGX33" s="71"/>
      <c r="BGY33" s="71"/>
      <c r="BGZ33" s="71"/>
      <c r="BHA33" s="71"/>
      <c r="BHB33" s="71"/>
      <c r="BHC33" s="71"/>
      <c r="BHD33" s="71"/>
      <c r="BHE33" s="71"/>
      <c r="BHF33" s="71"/>
      <c r="BHG33" s="71"/>
      <c r="BHH33" s="71"/>
      <c r="BHI33" s="71"/>
      <c r="BHJ33" s="71"/>
      <c r="BHK33" s="71"/>
      <c r="BHL33" s="71"/>
      <c r="BHM33" s="71"/>
      <c r="BHN33" s="71"/>
      <c r="BHO33" s="71"/>
      <c r="BHP33" s="71"/>
      <c r="BHQ33" s="71"/>
      <c r="BHR33" s="71"/>
      <c r="BHS33" s="71"/>
      <c r="BHT33" s="71"/>
      <c r="BHU33" s="71"/>
      <c r="BHV33" s="71"/>
      <c r="BHW33" s="71"/>
      <c r="BHX33" s="71"/>
      <c r="BHY33" s="71"/>
      <c r="BHZ33" s="71"/>
      <c r="BIA33" s="71"/>
      <c r="BIB33" s="71"/>
      <c r="BIC33" s="71"/>
      <c r="BID33" s="71"/>
      <c r="BIE33" s="71"/>
      <c r="BIF33" s="71"/>
      <c r="BIG33" s="71"/>
      <c r="BIH33" s="71"/>
      <c r="BII33" s="71"/>
      <c r="BIJ33" s="71"/>
      <c r="BIK33" s="71"/>
      <c r="BIL33" s="71"/>
      <c r="BIM33" s="71"/>
      <c r="BIN33" s="71"/>
      <c r="BIO33" s="71"/>
      <c r="BIP33" s="71"/>
      <c r="BIQ33" s="71"/>
      <c r="BIR33" s="71"/>
      <c r="BIS33" s="71"/>
      <c r="BIT33" s="71"/>
      <c r="BIU33" s="71"/>
      <c r="BIV33" s="71"/>
      <c r="BIW33" s="71"/>
      <c r="BIX33" s="71"/>
      <c r="BIY33" s="71"/>
      <c r="BIZ33" s="71"/>
      <c r="BJA33" s="71"/>
      <c r="BJB33" s="71"/>
      <c r="BJC33" s="71"/>
      <c r="BJD33" s="71"/>
      <c r="BJE33" s="71"/>
      <c r="BJF33" s="71"/>
      <c r="BJG33" s="71"/>
      <c r="BJH33" s="71"/>
      <c r="BJI33" s="71"/>
      <c r="BJJ33" s="71"/>
      <c r="BJK33" s="71"/>
      <c r="BJL33" s="71"/>
      <c r="BJM33" s="71"/>
      <c r="BJN33" s="71"/>
      <c r="BJO33" s="71"/>
      <c r="BJP33" s="71"/>
      <c r="BJQ33" s="71"/>
      <c r="BJR33" s="71"/>
      <c r="BJS33" s="71"/>
      <c r="BJT33" s="71"/>
      <c r="BJU33" s="71"/>
      <c r="BJV33" s="71"/>
      <c r="BJW33" s="71"/>
      <c r="BJX33" s="71"/>
      <c r="BJY33" s="71"/>
      <c r="BJZ33" s="71"/>
      <c r="BKA33" s="71"/>
      <c r="BKB33" s="71"/>
      <c r="BKC33" s="71"/>
      <c r="BKD33" s="71"/>
      <c r="BKE33" s="71"/>
      <c r="BKF33" s="71"/>
      <c r="BKG33" s="71"/>
      <c r="BKH33" s="71"/>
      <c r="BKI33" s="71"/>
      <c r="BKJ33" s="71"/>
      <c r="BKK33" s="71"/>
      <c r="BKL33" s="71"/>
      <c r="BKM33" s="71"/>
      <c r="BKN33" s="71"/>
      <c r="BKO33" s="71"/>
      <c r="BKP33" s="71"/>
      <c r="BKQ33" s="71"/>
      <c r="BKR33" s="71"/>
      <c r="BKS33" s="71"/>
      <c r="BKT33" s="71"/>
      <c r="BKU33" s="71"/>
      <c r="BKV33" s="71"/>
      <c r="BKW33" s="71"/>
      <c r="BKX33" s="71"/>
      <c r="BKY33" s="71"/>
      <c r="BKZ33" s="71"/>
      <c r="BLA33" s="71"/>
      <c r="BLB33" s="71"/>
      <c r="BLC33" s="71"/>
      <c r="BLD33" s="71"/>
      <c r="BLE33" s="71"/>
      <c r="BLF33" s="71"/>
      <c r="BLG33" s="71"/>
      <c r="BLH33" s="71"/>
      <c r="BLI33" s="71"/>
      <c r="BLJ33" s="71"/>
      <c r="BLK33" s="71"/>
      <c r="BLL33" s="71"/>
      <c r="BLM33" s="71"/>
      <c r="BLN33" s="71"/>
      <c r="BLO33" s="71"/>
      <c r="BLP33" s="71"/>
      <c r="BLQ33" s="71"/>
      <c r="BLR33" s="71"/>
      <c r="BLS33" s="71"/>
      <c r="BLT33" s="71"/>
      <c r="BLU33" s="71"/>
      <c r="BLV33" s="71"/>
      <c r="BLW33" s="71"/>
      <c r="BLX33" s="71"/>
      <c r="BLY33" s="71"/>
      <c r="BLZ33" s="71"/>
      <c r="BMA33" s="71"/>
      <c r="BMB33" s="71"/>
      <c r="BMC33" s="71"/>
      <c r="BMD33" s="71"/>
      <c r="BME33" s="71"/>
      <c r="BMF33" s="71"/>
      <c r="BMG33" s="71"/>
      <c r="BMH33" s="71"/>
      <c r="BMI33" s="71"/>
      <c r="BMJ33" s="71"/>
      <c r="BMK33" s="71"/>
      <c r="BML33" s="71"/>
      <c r="BMM33" s="71"/>
      <c r="BMN33" s="71"/>
      <c r="BMO33" s="71"/>
      <c r="BMP33" s="71"/>
      <c r="BMQ33" s="71"/>
      <c r="BMR33" s="71"/>
      <c r="BMS33" s="71"/>
      <c r="BMT33" s="71"/>
      <c r="BMU33" s="71"/>
      <c r="BMV33" s="71"/>
      <c r="BMW33" s="71"/>
      <c r="BMX33" s="71"/>
      <c r="BMY33" s="71"/>
      <c r="BMZ33" s="71"/>
      <c r="BNA33" s="71"/>
      <c r="BNB33" s="71"/>
      <c r="BNC33" s="71"/>
      <c r="BND33" s="71"/>
      <c r="BNE33" s="71"/>
      <c r="BNF33" s="71"/>
      <c r="BNG33" s="71"/>
      <c r="BNH33" s="71"/>
      <c r="BNI33" s="71"/>
      <c r="BNJ33" s="71"/>
      <c r="BNK33" s="71"/>
      <c r="BNL33" s="71"/>
      <c r="BNM33" s="71"/>
      <c r="BNN33" s="71"/>
      <c r="BNO33" s="71"/>
      <c r="BNP33" s="71"/>
      <c r="BNQ33" s="71"/>
      <c r="BNR33" s="71"/>
      <c r="BNS33" s="71"/>
      <c r="BNT33" s="71"/>
      <c r="BNU33" s="71"/>
      <c r="BNV33" s="71"/>
      <c r="BNW33" s="71"/>
      <c r="BNX33" s="71"/>
      <c r="BNY33" s="71"/>
      <c r="BNZ33" s="71"/>
      <c r="BOA33" s="71"/>
      <c r="BOB33" s="71"/>
      <c r="BOC33" s="71"/>
      <c r="BOD33" s="71"/>
      <c r="BOE33" s="71"/>
      <c r="BOF33" s="71"/>
      <c r="BOG33" s="71"/>
      <c r="BOH33" s="71"/>
      <c r="BOI33" s="71"/>
      <c r="BOJ33" s="71"/>
      <c r="BOK33" s="71"/>
      <c r="BOL33" s="71"/>
      <c r="BOM33" s="71"/>
      <c r="BON33" s="71"/>
      <c r="BOO33" s="71"/>
      <c r="BOP33" s="71"/>
      <c r="BOQ33" s="71"/>
      <c r="BOR33" s="71"/>
      <c r="BOS33" s="71"/>
      <c r="BOT33" s="71"/>
      <c r="BOU33" s="71"/>
      <c r="BOV33" s="71"/>
      <c r="BOW33" s="71"/>
      <c r="BOX33" s="71"/>
      <c r="BOY33" s="71"/>
      <c r="BOZ33" s="71"/>
      <c r="BPA33" s="71"/>
      <c r="BPB33" s="71"/>
      <c r="BPC33" s="71"/>
      <c r="BPD33" s="71"/>
      <c r="BPE33" s="71"/>
      <c r="BPF33" s="71"/>
      <c r="BPG33" s="71"/>
      <c r="BPH33" s="71"/>
      <c r="BPI33" s="71"/>
      <c r="BPJ33" s="71"/>
      <c r="BPK33" s="71"/>
      <c r="BPL33" s="71"/>
      <c r="BPM33" s="71"/>
      <c r="BPN33" s="71"/>
      <c r="BPO33" s="71"/>
      <c r="BPP33" s="71"/>
      <c r="BPQ33" s="71"/>
      <c r="BPR33" s="71"/>
      <c r="BPS33" s="71"/>
      <c r="BPT33" s="71"/>
      <c r="BPU33" s="71"/>
      <c r="BPV33" s="71"/>
      <c r="BPW33" s="71"/>
      <c r="BPX33" s="71"/>
      <c r="BPY33" s="71"/>
      <c r="BPZ33" s="71"/>
      <c r="BQA33" s="71"/>
      <c r="BQB33" s="71"/>
      <c r="BQC33" s="71"/>
      <c r="BQD33" s="71"/>
      <c r="BQE33" s="71"/>
      <c r="BQF33" s="71"/>
      <c r="BQG33" s="71"/>
      <c r="BQH33" s="71"/>
      <c r="BQI33" s="71"/>
      <c r="BQJ33" s="71"/>
      <c r="BQK33" s="71"/>
      <c r="BQL33" s="71"/>
      <c r="BQM33" s="71"/>
      <c r="BQN33" s="71"/>
      <c r="BQO33" s="71"/>
      <c r="BQP33" s="71"/>
      <c r="BQQ33" s="71"/>
      <c r="BQR33" s="71"/>
      <c r="BQS33" s="71"/>
      <c r="BQT33" s="71"/>
      <c r="BQU33" s="71"/>
      <c r="BQV33" s="71"/>
      <c r="BQW33" s="71"/>
      <c r="BQX33" s="71"/>
      <c r="BQY33" s="71"/>
      <c r="BQZ33" s="71"/>
      <c r="BRA33" s="71"/>
      <c r="BRB33" s="71"/>
      <c r="BRC33" s="71"/>
      <c r="BRD33" s="71"/>
      <c r="BRE33" s="71"/>
      <c r="BRF33" s="71"/>
      <c r="BRG33" s="71"/>
      <c r="BRH33" s="71"/>
      <c r="BRI33" s="71"/>
      <c r="BRJ33" s="71"/>
      <c r="BRK33" s="71"/>
      <c r="BRL33" s="71"/>
      <c r="BRM33" s="71"/>
      <c r="BRN33" s="71"/>
      <c r="BRO33" s="71"/>
      <c r="BRP33" s="71"/>
      <c r="BRQ33" s="71"/>
      <c r="BRR33" s="71"/>
      <c r="BRS33" s="71"/>
      <c r="BRT33" s="71"/>
      <c r="BRU33" s="71"/>
      <c r="BRV33" s="71"/>
      <c r="BRW33" s="71"/>
      <c r="BRX33" s="71"/>
      <c r="BRY33" s="71"/>
      <c r="BRZ33" s="71"/>
      <c r="BSA33" s="71"/>
      <c r="BSB33" s="71"/>
      <c r="BSC33" s="71"/>
      <c r="BSD33" s="71"/>
      <c r="BSE33" s="71"/>
      <c r="BSF33" s="71"/>
      <c r="BSG33" s="71"/>
      <c r="BSH33" s="71"/>
      <c r="BSI33" s="71"/>
      <c r="BSJ33" s="71"/>
      <c r="BSK33" s="71"/>
      <c r="BSL33" s="71"/>
      <c r="BSM33" s="71"/>
      <c r="BSN33" s="71"/>
      <c r="BSO33" s="71"/>
      <c r="BSP33" s="71"/>
      <c r="BSQ33" s="71"/>
      <c r="BSR33" s="71"/>
      <c r="BSS33" s="71"/>
      <c r="BST33" s="71"/>
      <c r="BSU33" s="71"/>
      <c r="BSV33" s="71"/>
      <c r="BSW33" s="71"/>
      <c r="BSX33" s="71"/>
      <c r="BSY33" s="71"/>
      <c r="BSZ33" s="71"/>
      <c r="BTA33" s="71"/>
      <c r="BTB33" s="71"/>
      <c r="BTC33" s="71"/>
      <c r="BTD33" s="71"/>
      <c r="BTE33" s="71"/>
      <c r="BTF33" s="71"/>
      <c r="BTG33" s="71"/>
      <c r="BTH33" s="71"/>
      <c r="BTI33" s="71"/>
      <c r="BTJ33" s="71"/>
      <c r="BTK33" s="71"/>
      <c r="BTL33" s="71"/>
      <c r="BTM33" s="71"/>
      <c r="BTN33" s="71"/>
      <c r="BTO33" s="71"/>
      <c r="BTP33" s="71"/>
      <c r="BTQ33" s="71"/>
      <c r="BTR33" s="71"/>
      <c r="BTS33" s="71"/>
      <c r="BTT33" s="71"/>
      <c r="BTU33" s="71"/>
      <c r="BTV33" s="71"/>
      <c r="BTW33" s="71"/>
      <c r="BTX33" s="71"/>
      <c r="BTY33" s="71"/>
      <c r="BTZ33" s="71"/>
      <c r="BUA33" s="71"/>
      <c r="BUB33" s="71"/>
      <c r="BUC33" s="71"/>
      <c r="BUD33" s="71"/>
      <c r="BUE33" s="71"/>
      <c r="BUF33" s="71"/>
      <c r="BUG33" s="71"/>
      <c r="BUH33" s="71"/>
      <c r="BUI33" s="71"/>
      <c r="BUJ33" s="71"/>
      <c r="BUK33" s="71"/>
      <c r="BUL33" s="71"/>
      <c r="BUM33" s="71"/>
      <c r="BUN33" s="71"/>
      <c r="BUO33" s="71"/>
      <c r="BUP33" s="71"/>
      <c r="BUQ33" s="71"/>
      <c r="BUR33" s="71"/>
      <c r="BUS33" s="71"/>
      <c r="BUT33" s="71"/>
      <c r="BUU33" s="71"/>
      <c r="BUV33" s="71"/>
      <c r="BUW33" s="71"/>
      <c r="BUX33" s="71"/>
      <c r="BUY33" s="71"/>
      <c r="BUZ33" s="71"/>
      <c r="BVA33" s="71"/>
      <c r="BVB33" s="71"/>
      <c r="BVC33" s="71"/>
      <c r="BVD33" s="71"/>
      <c r="BVE33" s="71"/>
      <c r="BVF33" s="71"/>
      <c r="BVG33" s="71"/>
      <c r="BVH33" s="71"/>
      <c r="BVI33" s="71"/>
      <c r="BVJ33" s="71"/>
      <c r="BVK33" s="71"/>
      <c r="BVL33" s="71"/>
      <c r="BVM33" s="71"/>
      <c r="BVN33" s="71"/>
      <c r="BVO33" s="71"/>
      <c r="BVP33" s="71"/>
      <c r="BVQ33" s="71"/>
      <c r="BVR33" s="71"/>
      <c r="BVS33" s="71"/>
      <c r="BVT33" s="71"/>
      <c r="BVU33" s="71"/>
      <c r="BVV33" s="71"/>
      <c r="BVW33" s="71"/>
      <c r="BVX33" s="71"/>
      <c r="BVY33" s="71"/>
      <c r="BVZ33" s="71"/>
      <c r="BWA33" s="71"/>
      <c r="BWB33" s="71"/>
      <c r="BWC33" s="71"/>
      <c r="BWD33" s="71"/>
      <c r="BWE33" s="71"/>
      <c r="BWF33" s="71"/>
      <c r="BWG33" s="71"/>
      <c r="BWH33" s="71"/>
      <c r="BWI33" s="71"/>
      <c r="BWJ33" s="71"/>
      <c r="BWK33" s="71"/>
      <c r="BWL33" s="71"/>
      <c r="BWM33" s="71"/>
      <c r="BWN33" s="71"/>
      <c r="BWO33" s="71"/>
      <c r="BWP33" s="71"/>
      <c r="BWQ33" s="71"/>
      <c r="BWR33" s="71"/>
      <c r="BWS33" s="71"/>
      <c r="BWT33" s="71"/>
      <c r="BWU33" s="71"/>
      <c r="BWV33" s="71"/>
      <c r="BWW33" s="71"/>
      <c r="BWX33" s="71"/>
      <c r="BWY33" s="71"/>
      <c r="BWZ33" s="71"/>
      <c r="BXA33" s="71"/>
      <c r="BXB33" s="71"/>
      <c r="BXC33" s="71"/>
      <c r="BXD33" s="71"/>
      <c r="BXE33" s="71"/>
      <c r="BXF33" s="71"/>
      <c r="BXG33" s="71"/>
      <c r="BXH33" s="71"/>
      <c r="BXI33" s="71"/>
      <c r="BXJ33" s="71"/>
      <c r="BXK33" s="71"/>
      <c r="BXL33" s="71"/>
      <c r="BXM33" s="71"/>
      <c r="BXN33" s="71"/>
      <c r="BXO33" s="71"/>
      <c r="BXP33" s="71"/>
      <c r="BXQ33" s="71"/>
      <c r="BXR33" s="71"/>
      <c r="BXS33" s="71"/>
      <c r="BXT33" s="71"/>
      <c r="BXU33" s="71"/>
      <c r="BXV33" s="71"/>
      <c r="BXW33" s="71"/>
      <c r="BXX33" s="71"/>
      <c r="BXY33" s="71"/>
      <c r="BXZ33" s="71"/>
      <c r="BYA33" s="71"/>
      <c r="BYB33" s="71"/>
      <c r="BYC33" s="71"/>
      <c r="BYD33" s="71"/>
      <c r="BYE33" s="71"/>
      <c r="BYF33" s="71"/>
      <c r="BYG33" s="71"/>
      <c r="BYH33" s="71"/>
      <c r="BYI33" s="71"/>
      <c r="BYJ33" s="71"/>
      <c r="BYK33" s="71"/>
      <c r="BYL33" s="71"/>
      <c r="BYM33" s="71"/>
      <c r="BYN33" s="71"/>
      <c r="BYO33" s="71"/>
      <c r="BYP33" s="71"/>
      <c r="BYQ33" s="71"/>
      <c r="BYR33" s="71"/>
      <c r="BYS33" s="71"/>
      <c r="BYT33" s="71"/>
      <c r="BYU33" s="71"/>
      <c r="BYV33" s="71"/>
      <c r="BYW33" s="71"/>
      <c r="BYX33" s="71"/>
      <c r="BYY33" s="71"/>
      <c r="BYZ33" s="71"/>
      <c r="BZA33" s="71"/>
      <c r="BZB33" s="71"/>
      <c r="BZC33" s="71"/>
      <c r="BZD33" s="71"/>
      <c r="BZE33" s="71"/>
      <c r="BZF33" s="71"/>
      <c r="BZG33" s="71"/>
      <c r="BZH33" s="71"/>
      <c r="BZI33" s="71"/>
      <c r="BZJ33" s="71"/>
      <c r="BZK33" s="71"/>
      <c r="BZL33" s="71"/>
      <c r="BZM33" s="71"/>
      <c r="BZN33" s="71"/>
      <c r="BZO33" s="71"/>
      <c r="BZP33" s="71"/>
      <c r="BZQ33" s="71"/>
      <c r="BZR33" s="71"/>
      <c r="BZS33" s="71"/>
      <c r="BZT33" s="71"/>
      <c r="BZU33" s="71"/>
      <c r="BZV33" s="71"/>
      <c r="BZW33" s="71"/>
      <c r="BZX33" s="71"/>
      <c r="BZY33" s="71"/>
      <c r="BZZ33" s="71"/>
      <c r="CAA33" s="71"/>
      <c r="CAB33" s="71"/>
      <c r="CAC33" s="71"/>
      <c r="CAD33" s="71"/>
      <c r="CAE33" s="71"/>
      <c r="CAF33" s="71"/>
      <c r="CAG33" s="71"/>
      <c r="CAH33" s="71"/>
      <c r="CAI33" s="71"/>
      <c r="CAJ33" s="71"/>
      <c r="CAK33" s="71"/>
      <c r="CAL33" s="71"/>
      <c r="CAM33" s="71"/>
      <c r="CAN33" s="71"/>
      <c r="CAO33" s="71"/>
      <c r="CAP33" s="71"/>
      <c r="CAQ33" s="71"/>
      <c r="CAR33" s="71"/>
      <c r="CAS33" s="71"/>
      <c r="CAT33" s="71"/>
      <c r="CAU33" s="71"/>
      <c r="CAV33" s="71"/>
      <c r="CAW33" s="71"/>
      <c r="CAX33" s="71"/>
      <c r="CAY33" s="71"/>
      <c r="CAZ33" s="71"/>
      <c r="CBA33" s="71"/>
      <c r="CBB33" s="71"/>
      <c r="CBC33" s="71"/>
      <c r="CBD33" s="71"/>
      <c r="CBE33" s="71"/>
      <c r="CBF33" s="71"/>
      <c r="CBG33" s="71"/>
      <c r="CBH33" s="71"/>
      <c r="CBI33" s="71"/>
      <c r="CBJ33" s="71"/>
      <c r="CBK33" s="71"/>
      <c r="CBL33" s="71"/>
      <c r="CBM33" s="71"/>
      <c r="CBN33" s="71"/>
      <c r="CBO33" s="71"/>
      <c r="CBP33" s="71"/>
      <c r="CBQ33" s="71"/>
      <c r="CBR33" s="71"/>
      <c r="CBS33" s="71"/>
      <c r="CBT33" s="71"/>
      <c r="CBU33" s="71"/>
      <c r="CBV33" s="71"/>
      <c r="CBW33" s="71"/>
      <c r="CBX33" s="71"/>
      <c r="CBY33" s="71"/>
      <c r="CBZ33" s="71"/>
      <c r="CCA33" s="71"/>
      <c r="CCB33" s="71"/>
      <c r="CCC33" s="71"/>
      <c r="CCD33" s="71"/>
      <c r="CCE33" s="71"/>
      <c r="CCF33" s="71"/>
      <c r="CCG33" s="71"/>
      <c r="CCH33" s="71"/>
      <c r="CCI33" s="71"/>
      <c r="CCJ33" s="71"/>
      <c r="CCK33" s="71"/>
      <c r="CCL33" s="71"/>
      <c r="CCM33" s="71"/>
      <c r="CCN33" s="71"/>
      <c r="CCO33" s="71"/>
      <c r="CCP33" s="71"/>
      <c r="CCQ33" s="71"/>
      <c r="CCR33" s="71"/>
      <c r="CCS33" s="71"/>
      <c r="CCT33" s="71"/>
      <c r="CCU33" s="71"/>
      <c r="CCV33" s="71"/>
      <c r="CCW33" s="71"/>
      <c r="CCX33" s="71"/>
      <c r="CCY33" s="71"/>
      <c r="CCZ33" s="71"/>
      <c r="CDA33" s="71"/>
      <c r="CDB33" s="71"/>
      <c r="CDC33" s="71"/>
      <c r="CDD33" s="71"/>
      <c r="CDE33" s="71"/>
      <c r="CDF33" s="71"/>
      <c r="CDG33" s="71"/>
      <c r="CDH33" s="71"/>
      <c r="CDI33" s="71"/>
      <c r="CDJ33" s="71"/>
      <c r="CDK33" s="71"/>
      <c r="CDL33" s="71"/>
      <c r="CDM33" s="71"/>
      <c r="CDN33" s="71"/>
      <c r="CDO33" s="71"/>
      <c r="CDP33" s="71"/>
      <c r="CDQ33" s="71"/>
      <c r="CDR33" s="71"/>
      <c r="CDS33" s="71"/>
      <c r="CDT33" s="71"/>
      <c r="CDU33" s="71"/>
      <c r="CDV33" s="71"/>
      <c r="CDW33" s="71"/>
      <c r="CDX33" s="71"/>
      <c r="CDY33" s="71"/>
      <c r="CDZ33" s="71"/>
      <c r="CEA33" s="71"/>
      <c r="CEB33" s="71"/>
      <c r="CEC33" s="71"/>
      <c r="CED33" s="71"/>
      <c r="CEE33" s="71"/>
      <c r="CEF33" s="71"/>
      <c r="CEG33" s="71"/>
      <c r="CEH33" s="71"/>
      <c r="CEI33" s="71"/>
      <c r="CEJ33" s="71"/>
      <c r="CEK33" s="71"/>
      <c r="CEL33" s="71"/>
      <c r="CEM33" s="71"/>
      <c r="CEN33" s="71"/>
      <c r="CEO33" s="71"/>
      <c r="CEP33" s="71"/>
      <c r="CEQ33" s="71"/>
      <c r="CER33" s="71"/>
      <c r="CES33" s="71"/>
      <c r="CET33" s="71"/>
      <c r="CEU33" s="71"/>
      <c r="CEV33" s="71"/>
      <c r="CEW33" s="71"/>
      <c r="CEX33" s="71"/>
      <c r="CEY33" s="71"/>
      <c r="CEZ33" s="71"/>
      <c r="CFA33" s="71"/>
      <c r="CFB33" s="71"/>
      <c r="CFC33" s="71"/>
      <c r="CFD33" s="71"/>
      <c r="CFE33" s="71"/>
      <c r="CFF33" s="71"/>
      <c r="CFG33" s="71"/>
      <c r="CFH33" s="71"/>
      <c r="CFI33" s="71"/>
      <c r="CFJ33" s="71"/>
      <c r="CFK33" s="71"/>
      <c r="CFL33" s="71"/>
      <c r="CFM33" s="71"/>
      <c r="CFN33" s="71"/>
      <c r="CFO33" s="71"/>
      <c r="CFP33" s="71"/>
      <c r="CFQ33" s="71"/>
      <c r="CFR33" s="71"/>
      <c r="CFS33" s="71"/>
      <c r="CFT33" s="71"/>
      <c r="CFU33" s="71"/>
      <c r="CFV33" s="71"/>
      <c r="CFW33" s="71"/>
      <c r="CFX33" s="71"/>
      <c r="CFY33" s="71"/>
      <c r="CFZ33" s="71"/>
      <c r="CGA33" s="71"/>
      <c r="CGB33" s="71"/>
      <c r="CGC33" s="71"/>
      <c r="CGD33" s="71"/>
      <c r="CGE33" s="71"/>
      <c r="CGF33" s="71"/>
      <c r="CGG33" s="71"/>
      <c r="CGH33" s="71"/>
      <c r="CGI33" s="71"/>
      <c r="CGJ33" s="71"/>
      <c r="CGK33" s="71"/>
      <c r="CGL33" s="71"/>
      <c r="CGM33" s="71"/>
      <c r="CGN33" s="71"/>
      <c r="CGO33" s="71"/>
      <c r="CGP33" s="71"/>
      <c r="CGQ33" s="71"/>
      <c r="CGR33" s="71"/>
      <c r="CGS33" s="71"/>
      <c r="CGT33" s="71"/>
      <c r="CGU33" s="71"/>
      <c r="CGV33" s="71"/>
      <c r="CGW33" s="71"/>
      <c r="CGX33" s="71"/>
      <c r="CGY33" s="71"/>
      <c r="CGZ33" s="71"/>
      <c r="CHA33" s="71"/>
      <c r="CHB33" s="71"/>
      <c r="CHC33" s="71"/>
      <c r="CHD33" s="71"/>
      <c r="CHE33" s="71"/>
      <c r="CHF33" s="71"/>
      <c r="CHG33" s="71"/>
      <c r="CHH33" s="71"/>
      <c r="CHI33" s="71"/>
      <c r="CHJ33" s="71"/>
      <c r="CHK33" s="71"/>
      <c r="CHL33" s="71"/>
      <c r="CHM33" s="71"/>
      <c r="CHN33" s="71"/>
      <c r="CHO33" s="71"/>
      <c r="CHP33" s="71"/>
      <c r="CHQ33" s="71"/>
      <c r="CHR33" s="71"/>
      <c r="CHS33" s="71"/>
      <c r="CHT33" s="71"/>
      <c r="CHU33" s="71"/>
      <c r="CHV33" s="71"/>
      <c r="CHW33" s="71"/>
      <c r="CHX33" s="71"/>
      <c r="CHY33" s="71"/>
      <c r="CHZ33" s="71"/>
      <c r="CIA33" s="71"/>
      <c r="CIB33" s="71"/>
      <c r="CIC33" s="71"/>
      <c r="CID33" s="71"/>
      <c r="CIE33" s="71"/>
      <c r="CIF33" s="71"/>
      <c r="CIG33" s="71"/>
      <c r="CIH33" s="71"/>
      <c r="CII33" s="71"/>
      <c r="CIJ33" s="71"/>
      <c r="CIK33" s="71"/>
      <c r="CIL33" s="71"/>
      <c r="CIM33" s="71"/>
      <c r="CIN33" s="71"/>
      <c r="CIO33" s="71"/>
      <c r="CIP33" s="71"/>
      <c r="CIQ33" s="71"/>
      <c r="CIR33" s="71"/>
      <c r="CIS33" s="71"/>
      <c r="CIT33" s="71"/>
      <c r="CIU33" s="71"/>
      <c r="CIV33" s="71"/>
      <c r="CIW33" s="71"/>
      <c r="CIX33" s="71"/>
      <c r="CIY33" s="71"/>
      <c r="CIZ33" s="71"/>
      <c r="CJA33" s="71"/>
      <c r="CJB33" s="71"/>
      <c r="CJC33" s="71"/>
      <c r="CJD33" s="71"/>
      <c r="CJE33" s="71"/>
      <c r="CJF33" s="71"/>
      <c r="CJG33" s="71"/>
      <c r="CJH33" s="71"/>
      <c r="CJI33" s="71"/>
      <c r="CJJ33" s="71"/>
      <c r="CJK33" s="71"/>
      <c r="CJL33" s="71"/>
      <c r="CJM33" s="71"/>
      <c r="CJN33" s="71"/>
      <c r="CJO33" s="71"/>
      <c r="CJP33" s="71"/>
      <c r="CJQ33" s="71"/>
      <c r="CJR33" s="71"/>
      <c r="CJS33" s="71"/>
      <c r="CJT33" s="71"/>
      <c r="CJU33" s="71"/>
      <c r="CJV33" s="71"/>
      <c r="CJW33" s="71"/>
      <c r="CJX33" s="71"/>
      <c r="CJY33" s="71"/>
      <c r="CJZ33" s="71"/>
      <c r="CKA33" s="71"/>
      <c r="CKB33" s="71"/>
      <c r="CKC33" s="71"/>
      <c r="CKD33" s="71"/>
      <c r="CKE33" s="71"/>
      <c r="CKF33" s="71"/>
      <c r="CKG33" s="71"/>
      <c r="CKH33" s="71"/>
      <c r="CKI33" s="71"/>
      <c r="CKJ33" s="71"/>
      <c r="CKK33" s="71"/>
      <c r="CKL33" s="71"/>
      <c r="CKM33" s="71"/>
      <c r="CKN33" s="71"/>
      <c r="CKO33" s="71"/>
      <c r="CKP33" s="71"/>
      <c r="CKQ33" s="71"/>
      <c r="CKR33" s="71"/>
      <c r="CKS33" s="71"/>
      <c r="CKT33" s="71"/>
      <c r="CKU33" s="71"/>
      <c r="CKV33" s="71"/>
      <c r="CKW33" s="71"/>
      <c r="CKX33" s="71"/>
      <c r="CKY33" s="71"/>
      <c r="CKZ33" s="71"/>
      <c r="CLA33" s="71"/>
      <c r="CLB33" s="71"/>
      <c r="CLC33" s="71"/>
      <c r="CLD33" s="71"/>
      <c r="CLE33" s="71"/>
      <c r="CLF33" s="71"/>
      <c r="CLG33" s="71"/>
      <c r="CLH33" s="71"/>
      <c r="CLI33" s="71"/>
      <c r="CLJ33" s="71"/>
      <c r="CLK33" s="71"/>
      <c r="CLL33" s="71"/>
      <c r="CLM33" s="71"/>
      <c r="CLN33" s="71"/>
      <c r="CLO33" s="71"/>
      <c r="CLP33" s="71"/>
      <c r="CLQ33" s="71"/>
      <c r="CLR33" s="71"/>
      <c r="CLS33" s="71"/>
      <c r="CLT33" s="71"/>
      <c r="CLU33" s="71"/>
      <c r="CLV33" s="71"/>
      <c r="CLW33" s="71"/>
      <c r="CLX33" s="71"/>
      <c r="CLY33" s="71"/>
      <c r="CLZ33" s="71"/>
      <c r="CMA33" s="71"/>
      <c r="CMB33" s="71"/>
      <c r="CMC33" s="71"/>
      <c r="CMD33" s="71"/>
      <c r="CME33" s="71"/>
      <c r="CMF33" s="71"/>
      <c r="CMG33" s="71"/>
      <c r="CMH33" s="71"/>
      <c r="CMI33" s="71"/>
      <c r="CMJ33" s="71"/>
      <c r="CMK33" s="71"/>
      <c r="CML33" s="71"/>
      <c r="CMM33" s="71"/>
      <c r="CMN33" s="71"/>
      <c r="CMO33" s="71"/>
      <c r="CMP33" s="71"/>
      <c r="CMQ33" s="71"/>
      <c r="CMR33" s="71"/>
      <c r="CMS33" s="71"/>
      <c r="CMT33" s="71"/>
      <c r="CMU33" s="71"/>
      <c r="CMV33" s="71"/>
      <c r="CMW33" s="71"/>
      <c r="CMX33" s="71"/>
      <c r="CMY33" s="71"/>
      <c r="CMZ33" s="71"/>
      <c r="CNA33" s="71"/>
      <c r="CNB33" s="71"/>
      <c r="CNC33" s="71"/>
      <c r="CND33" s="71"/>
      <c r="CNE33" s="71"/>
      <c r="CNF33" s="71"/>
      <c r="CNG33" s="71"/>
      <c r="CNH33" s="71"/>
      <c r="CNI33" s="71"/>
      <c r="CNJ33" s="71"/>
      <c r="CNK33" s="71"/>
      <c r="CNL33" s="71"/>
      <c r="CNM33" s="71"/>
      <c r="CNN33" s="71"/>
      <c r="CNO33" s="71"/>
      <c r="CNP33" s="71"/>
      <c r="CNQ33" s="71"/>
      <c r="CNR33" s="71"/>
      <c r="CNS33" s="71"/>
      <c r="CNT33" s="71"/>
      <c r="CNU33" s="71"/>
      <c r="CNV33" s="71"/>
      <c r="CNW33" s="71"/>
      <c r="CNX33" s="71"/>
      <c r="CNY33" s="71"/>
      <c r="CNZ33" s="71"/>
      <c r="COA33" s="71"/>
      <c r="COB33" s="71"/>
      <c r="COC33" s="71"/>
      <c r="COD33" s="71"/>
      <c r="COE33" s="71"/>
      <c r="COF33" s="71"/>
      <c r="COG33" s="71"/>
      <c r="COH33" s="71"/>
      <c r="COI33" s="71"/>
      <c r="COJ33" s="71"/>
      <c r="COK33" s="71"/>
      <c r="COL33" s="71"/>
      <c r="COM33" s="71"/>
      <c r="CON33" s="71"/>
      <c r="COO33" s="71"/>
      <c r="COP33" s="71"/>
      <c r="COQ33" s="71"/>
      <c r="COR33" s="71"/>
      <c r="COS33" s="71"/>
      <c r="COT33" s="71"/>
      <c r="COU33" s="71"/>
      <c r="COV33" s="71"/>
      <c r="COW33" s="71"/>
      <c r="COX33" s="71"/>
      <c r="COY33" s="71"/>
      <c r="COZ33" s="71"/>
      <c r="CPA33" s="71"/>
      <c r="CPB33" s="71"/>
      <c r="CPC33" s="71"/>
      <c r="CPD33" s="71"/>
      <c r="CPE33" s="71"/>
      <c r="CPF33" s="71"/>
      <c r="CPG33" s="71"/>
      <c r="CPH33" s="71"/>
      <c r="CPI33" s="71"/>
      <c r="CPJ33" s="71"/>
      <c r="CPK33" s="71"/>
      <c r="CPL33" s="71"/>
      <c r="CPM33" s="71"/>
      <c r="CPN33" s="71"/>
      <c r="CPO33" s="71"/>
      <c r="CPP33" s="71"/>
      <c r="CPQ33" s="71"/>
      <c r="CPR33" s="71"/>
      <c r="CPS33" s="71"/>
      <c r="CPT33" s="71"/>
      <c r="CPU33" s="71"/>
      <c r="CPV33" s="71"/>
      <c r="CPW33" s="71"/>
      <c r="CPX33" s="71"/>
      <c r="CPY33" s="71"/>
      <c r="CPZ33" s="71"/>
      <c r="CQA33" s="71"/>
      <c r="CQB33" s="71"/>
      <c r="CQC33" s="71"/>
      <c r="CQD33" s="71"/>
      <c r="CQE33" s="71"/>
      <c r="CQF33" s="71"/>
      <c r="CQG33" s="71"/>
      <c r="CQH33" s="71"/>
      <c r="CQI33" s="71"/>
      <c r="CQJ33" s="71"/>
      <c r="CQK33" s="71"/>
      <c r="CQL33" s="71"/>
      <c r="CQM33" s="71"/>
      <c r="CQN33" s="71"/>
      <c r="CQO33" s="71"/>
      <c r="CQP33" s="71"/>
      <c r="CQQ33" s="71"/>
      <c r="CQR33" s="71"/>
      <c r="CQS33" s="71"/>
      <c r="CQT33" s="71"/>
      <c r="CQU33" s="71"/>
      <c r="CQV33" s="71"/>
      <c r="CQW33" s="71"/>
      <c r="CQX33" s="71"/>
      <c r="CQY33" s="71"/>
      <c r="CQZ33" s="71"/>
      <c r="CRA33" s="71"/>
      <c r="CRB33" s="71"/>
      <c r="CRC33" s="71"/>
      <c r="CRD33" s="71"/>
      <c r="CRE33" s="71"/>
      <c r="CRF33" s="71"/>
      <c r="CRG33" s="71"/>
      <c r="CRH33" s="71"/>
      <c r="CRI33" s="71"/>
      <c r="CRJ33" s="71"/>
      <c r="CRK33" s="71"/>
      <c r="CRL33" s="71"/>
      <c r="CRM33" s="71"/>
      <c r="CRN33" s="71"/>
      <c r="CRO33" s="71"/>
      <c r="CRP33" s="71"/>
      <c r="CRQ33" s="71"/>
      <c r="CRR33" s="71"/>
      <c r="CRS33" s="71"/>
      <c r="CRT33" s="71"/>
      <c r="CRU33" s="71"/>
      <c r="CRV33" s="71"/>
      <c r="CRW33" s="71"/>
      <c r="CRX33" s="71"/>
      <c r="CRY33" s="71"/>
      <c r="CRZ33" s="71"/>
      <c r="CSA33" s="71"/>
      <c r="CSB33" s="71"/>
      <c r="CSC33" s="71"/>
      <c r="CSD33" s="71"/>
      <c r="CSE33" s="71"/>
      <c r="CSF33" s="71"/>
      <c r="CSG33" s="71"/>
      <c r="CSH33" s="71"/>
      <c r="CSI33" s="71"/>
      <c r="CSJ33" s="71"/>
      <c r="CSK33" s="71"/>
      <c r="CSL33" s="71"/>
      <c r="CSM33" s="71"/>
      <c r="CSN33" s="71"/>
      <c r="CSO33" s="71"/>
      <c r="CSP33" s="71"/>
      <c r="CSQ33" s="71"/>
      <c r="CSR33" s="71"/>
      <c r="CSS33" s="71"/>
      <c r="CST33" s="71"/>
      <c r="CSU33" s="71"/>
      <c r="CSV33" s="71"/>
      <c r="CSW33" s="71"/>
      <c r="CSX33" s="71"/>
      <c r="CSY33" s="71"/>
      <c r="CSZ33" s="71"/>
      <c r="CTA33" s="71"/>
      <c r="CTB33" s="71"/>
      <c r="CTC33" s="71"/>
      <c r="CTD33" s="71"/>
      <c r="CTE33" s="71"/>
      <c r="CTF33" s="71"/>
      <c r="CTG33" s="71"/>
      <c r="CTH33" s="71"/>
      <c r="CTI33" s="71"/>
      <c r="CTJ33" s="71"/>
      <c r="CTK33" s="71"/>
      <c r="CTL33" s="71"/>
      <c r="CTM33" s="71"/>
      <c r="CTN33" s="71"/>
      <c r="CTO33" s="71"/>
      <c r="CTP33" s="71"/>
      <c r="CTQ33" s="71"/>
      <c r="CTR33" s="71"/>
      <c r="CTS33" s="71"/>
      <c r="CTT33" s="71"/>
      <c r="CTU33" s="71"/>
      <c r="CTV33" s="71"/>
      <c r="CTW33" s="71"/>
      <c r="CTX33" s="71"/>
      <c r="CTY33" s="71"/>
      <c r="CTZ33" s="71"/>
      <c r="CUA33" s="71"/>
      <c r="CUB33" s="71"/>
      <c r="CUC33" s="71"/>
      <c r="CUD33" s="71"/>
      <c r="CUE33" s="71"/>
      <c r="CUF33" s="71"/>
      <c r="CUG33" s="71"/>
      <c r="CUH33" s="71"/>
      <c r="CUI33" s="71"/>
      <c r="CUJ33" s="71"/>
      <c r="CUK33" s="71"/>
      <c r="CUL33" s="71"/>
      <c r="CUM33" s="71"/>
      <c r="CUN33" s="71"/>
      <c r="CUO33" s="71"/>
      <c r="CUP33" s="71"/>
      <c r="CUQ33" s="71"/>
      <c r="CUR33" s="71"/>
      <c r="CUS33" s="71"/>
      <c r="CUT33" s="71"/>
      <c r="CUU33" s="71"/>
      <c r="CUV33" s="71"/>
      <c r="CUW33" s="71"/>
      <c r="CUX33" s="71"/>
      <c r="CUY33" s="71"/>
      <c r="CUZ33" s="71"/>
      <c r="CVA33" s="71"/>
      <c r="CVB33" s="71"/>
      <c r="CVC33" s="71"/>
      <c r="CVD33" s="71"/>
      <c r="CVE33" s="71"/>
      <c r="CVF33" s="71"/>
      <c r="CVG33" s="71"/>
      <c r="CVH33" s="71"/>
      <c r="CVI33" s="71"/>
      <c r="CVJ33" s="71"/>
      <c r="CVK33" s="71"/>
      <c r="CVL33" s="71"/>
      <c r="CVM33" s="71"/>
      <c r="CVN33" s="71"/>
      <c r="CVO33" s="71"/>
      <c r="CVP33" s="71"/>
      <c r="CVQ33" s="71"/>
      <c r="CVR33" s="71"/>
      <c r="CVS33" s="71"/>
      <c r="CVT33" s="71"/>
      <c r="CVU33" s="71"/>
      <c r="CVV33" s="71"/>
      <c r="CVW33" s="71"/>
      <c r="CVX33" s="71"/>
      <c r="CVY33" s="71"/>
      <c r="CVZ33" s="71"/>
      <c r="CWA33" s="71"/>
      <c r="CWB33" s="71"/>
      <c r="CWC33" s="71"/>
      <c r="CWD33" s="71"/>
      <c r="CWE33" s="71"/>
      <c r="CWF33" s="71"/>
      <c r="CWG33" s="71"/>
      <c r="CWH33" s="71"/>
      <c r="CWI33" s="71"/>
      <c r="CWJ33" s="71"/>
      <c r="CWK33" s="71"/>
      <c r="CWL33" s="71"/>
      <c r="CWM33" s="71"/>
      <c r="CWN33" s="71"/>
      <c r="CWO33" s="71"/>
      <c r="CWP33" s="71"/>
      <c r="CWQ33" s="71"/>
      <c r="CWR33" s="71"/>
      <c r="CWS33" s="71"/>
      <c r="CWT33" s="71"/>
      <c r="CWU33" s="71"/>
      <c r="CWV33" s="71"/>
      <c r="CWW33" s="71"/>
      <c r="CWX33" s="71"/>
      <c r="CWY33" s="71"/>
      <c r="CWZ33" s="71"/>
      <c r="CXA33" s="71"/>
      <c r="CXB33" s="71"/>
      <c r="CXC33" s="71"/>
      <c r="CXD33" s="71"/>
      <c r="CXE33" s="71"/>
      <c r="CXF33" s="71"/>
      <c r="CXG33" s="71"/>
      <c r="CXH33" s="71"/>
      <c r="CXI33" s="71"/>
      <c r="CXJ33" s="71"/>
      <c r="CXK33" s="71"/>
      <c r="CXL33" s="71"/>
      <c r="CXM33" s="71"/>
      <c r="CXN33" s="71"/>
      <c r="CXO33" s="71"/>
      <c r="CXP33" s="71"/>
      <c r="CXQ33" s="71"/>
      <c r="CXR33" s="71"/>
      <c r="CXS33" s="71"/>
      <c r="CXT33" s="71"/>
      <c r="CXU33" s="71"/>
      <c r="CXV33" s="71"/>
      <c r="CXW33" s="71"/>
      <c r="CXX33" s="71"/>
      <c r="CXY33" s="71"/>
      <c r="CXZ33" s="71"/>
      <c r="CYA33" s="71"/>
      <c r="CYB33" s="71"/>
      <c r="CYC33" s="71"/>
      <c r="CYD33" s="71"/>
      <c r="CYE33" s="71"/>
      <c r="CYF33" s="71"/>
      <c r="CYG33" s="71"/>
      <c r="CYH33" s="71"/>
      <c r="CYI33" s="71"/>
      <c r="CYJ33" s="71"/>
      <c r="CYK33" s="71"/>
      <c r="CYL33" s="71"/>
      <c r="CYM33" s="71"/>
      <c r="CYN33" s="71"/>
      <c r="CYO33" s="71"/>
      <c r="CYP33" s="71"/>
      <c r="CYQ33" s="71"/>
      <c r="CYR33" s="71"/>
      <c r="CYS33" s="71"/>
      <c r="CYT33" s="71"/>
      <c r="CYU33" s="71"/>
      <c r="CYV33" s="71"/>
      <c r="CYW33" s="71"/>
      <c r="CYX33" s="71"/>
      <c r="CYY33" s="71"/>
      <c r="CYZ33" s="71"/>
      <c r="CZA33" s="71"/>
      <c r="CZB33" s="71"/>
      <c r="CZC33" s="71"/>
      <c r="CZD33" s="71"/>
      <c r="CZE33" s="71"/>
      <c r="CZF33" s="71"/>
      <c r="CZG33" s="71"/>
      <c r="CZH33" s="71"/>
      <c r="CZI33" s="71"/>
      <c r="CZJ33" s="71"/>
      <c r="CZK33" s="71"/>
      <c r="CZL33" s="71"/>
      <c r="CZM33" s="71"/>
      <c r="CZN33" s="71"/>
      <c r="CZO33" s="71"/>
      <c r="CZP33" s="71"/>
      <c r="CZQ33" s="71"/>
      <c r="CZR33" s="71"/>
      <c r="CZS33" s="71"/>
      <c r="CZT33" s="71"/>
      <c r="CZU33" s="71"/>
      <c r="CZV33" s="71"/>
      <c r="CZW33" s="71"/>
      <c r="CZX33" s="71"/>
      <c r="CZY33" s="71"/>
      <c r="CZZ33" s="71"/>
      <c r="DAA33" s="71"/>
      <c r="DAB33" s="71"/>
      <c r="DAC33" s="71"/>
      <c r="DAD33" s="71"/>
      <c r="DAE33" s="71"/>
      <c r="DAF33" s="71"/>
      <c r="DAG33" s="71"/>
      <c r="DAH33" s="71"/>
      <c r="DAI33" s="71"/>
      <c r="DAJ33" s="71"/>
      <c r="DAK33" s="71"/>
      <c r="DAL33" s="71"/>
      <c r="DAM33" s="71"/>
      <c r="DAN33" s="71"/>
      <c r="DAO33" s="71"/>
      <c r="DAP33" s="71"/>
      <c r="DAQ33" s="71"/>
      <c r="DAR33" s="71"/>
      <c r="DAS33" s="71"/>
      <c r="DAT33" s="71"/>
      <c r="DAU33" s="71"/>
      <c r="DAV33" s="71"/>
      <c r="DAW33" s="71"/>
      <c r="DAX33" s="71"/>
      <c r="DAY33" s="71"/>
      <c r="DAZ33" s="71"/>
      <c r="DBA33" s="71"/>
      <c r="DBB33" s="71"/>
      <c r="DBC33" s="71"/>
      <c r="DBD33" s="71"/>
      <c r="DBE33" s="71"/>
      <c r="DBF33" s="71"/>
      <c r="DBG33" s="71"/>
      <c r="DBH33" s="71"/>
      <c r="DBI33" s="71"/>
      <c r="DBJ33" s="71"/>
      <c r="DBK33" s="71"/>
      <c r="DBL33" s="71"/>
      <c r="DBM33" s="71"/>
      <c r="DBN33" s="71"/>
      <c r="DBO33" s="71"/>
      <c r="DBP33" s="71"/>
      <c r="DBQ33" s="71"/>
      <c r="DBR33" s="71"/>
      <c r="DBS33" s="71"/>
      <c r="DBT33" s="71"/>
      <c r="DBU33" s="71"/>
      <c r="DBV33" s="71"/>
      <c r="DBW33" s="71"/>
      <c r="DBX33" s="71"/>
      <c r="DBY33" s="71"/>
      <c r="DBZ33" s="71"/>
      <c r="DCA33" s="71"/>
      <c r="DCB33" s="71"/>
      <c r="DCC33" s="71"/>
      <c r="DCD33" s="71"/>
      <c r="DCE33" s="71"/>
      <c r="DCF33" s="71"/>
      <c r="DCG33" s="71"/>
      <c r="DCH33" s="71"/>
      <c r="DCI33" s="71"/>
      <c r="DCJ33" s="71"/>
      <c r="DCK33" s="71"/>
      <c r="DCL33" s="71"/>
      <c r="DCM33" s="71"/>
      <c r="DCN33" s="71"/>
      <c r="DCO33" s="71"/>
      <c r="DCP33" s="71"/>
      <c r="DCQ33" s="71"/>
      <c r="DCR33" s="71"/>
      <c r="DCS33" s="71"/>
      <c r="DCT33" s="71"/>
      <c r="DCU33" s="71"/>
      <c r="DCV33" s="71"/>
      <c r="DCW33" s="71"/>
      <c r="DCX33" s="71"/>
      <c r="DCY33" s="71"/>
      <c r="DCZ33" s="71"/>
      <c r="DDA33" s="71"/>
      <c r="DDB33" s="71"/>
      <c r="DDC33" s="71"/>
      <c r="DDD33" s="71"/>
      <c r="DDE33" s="71"/>
      <c r="DDF33" s="71"/>
      <c r="DDG33" s="71"/>
      <c r="DDH33" s="71"/>
      <c r="DDI33" s="71"/>
      <c r="DDJ33" s="71"/>
      <c r="DDK33" s="71"/>
      <c r="DDL33" s="71"/>
      <c r="DDM33" s="71"/>
      <c r="DDN33" s="71"/>
      <c r="DDO33" s="71"/>
      <c r="DDP33" s="71"/>
      <c r="DDQ33" s="71"/>
      <c r="DDR33" s="71"/>
      <c r="DDS33" s="71"/>
      <c r="DDT33" s="71"/>
      <c r="DDU33" s="71"/>
      <c r="DDV33" s="71"/>
      <c r="DDW33" s="71"/>
      <c r="DDX33" s="71"/>
      <c r="DDY33" s="71"/>
      <c r="DDZ33" s="71"/>
      <c r="DEA33" s="71"/>
      <c r="DEB33" s="71"/>
      <c r="DEC33" s="71"/>
      <c r="DED33" s="71"/>
      <c r="DEE33" s="71"/>
      <c r="DEF33" s="71"/>
      <c r="DEG33" s="71"/>
      <c r="DEH33" s="71"/>
      <c r="DEI33" s="71"/>
      <c r="DEJ33" s="71"/>
      <c r="DEK33" s="71"/>
      <c r="DEL33" s="71"/>
      <c r="DEM33" s="71"/>
      <c r="DEN33" s="71"/>
      <c r="DEO33" s="71"/>
      <c r="DEP33" s="71"/>
      <c r="DEQ33" s="71"/>
      <c r="DER33" s="71"/>
      <c r="DES33" s="71"/>
      <c r="DET33" s="71"/>
      <c r="DEU33" s="71"/>
      <c r="DEV33" s="71"/>
      <c r="DEW33" s="71"/>
      <c r="DEX33" s="71"/>
      <c r="DEY33" s="71"/>
      <c r="DEZ33" s="71"/>
      <c r="DFA33" s="71"/>
      <c r="DFB33" s="71"/>
      <c r="DFC33" s="71"/>
      <c r="DFD33" s="71"/>
      <c r="DFE33" s="71"/>
      <c r="DFF33" s="71"/>
      <c r="DFG33" s="71"/>
      <c r="DFH33" s="71"/>
      <c r="DFI33" s="71"/>
      <c r="DFJ33" s="71"/>
      <c r="DFK33" s="71"/>
      <c r="DFL33" s="71"/>
      <c r="DFM33" s="71"/>
      <c r="DFN33" s="71"/>
      <c r="DFO33" s="71"/>
      <c r="DFP33" s="71"/>
      <c r="DFQ33" s="71"/>
      <c r="DFR33" s="71"/>
      <c r="DFS33" s="71"/>
      <c r="DFT33" s="71"/>
      <c r="DFU33" s="71"/>
      <c r="DFV33" s="71"/>
      <c r="DFW33" s="71"/>
      <c r="DFX33" s="71"/>
      <c r="DFY33" s="71"/>
      <c r="DFZ33" s="71"/>
      <c r="DGA33" s="71"/>
      <c r="DGB33" s="71"/>
      <c r="DGC33" s="71"/>
      <c r="DGD33" s="71"/>
      <c r="DGE33" s="71"/>
      <c r="DGF33" s="71"/>
      <c r="DGG33" s="71"/>
      <c r="DGH33" s="71"/>
      <c r="DGI33" s="71"/>
      <c r="DGJ33" s="71"/>
      <c r="DGK33" s="71"/>
      <c r="DGL33" s="71"/>
      <c r="DGM33" s="71"/>
      <c r="DGN33" s="71"/>
      <c r="DGO33" s="71"/>
      <c r="DGP33" s="71"/>
      <c r="DGQ33" s="71"/>
      <c r="DGR33" s="71"/>
      <c r="DGS33" s="71"/>
      <c r="DGT33" s="71"/>
      <c r="DGU33" s="71"/>
      <c r="DGV33" s="71"/>
      <c r="DGW33" s="71"/>
      <c r="DGX33" s="71"/>
      <c r="DGY33" s="71"/>
      <c r="DGZ33" s="71"/>
      <c r="DHA33" s="71"/>
      <c r="DHB33" s="71"/>
      <c r="DHC33" s="71"/>
      <c r="DHD33" s="71"/>
      <c r="DHE33" s="71"/>
      <c r="DHF33" s="71"/>
      <c r="DHG33" s="71"/>
      <c r="DHH33" s="71"/>
      <c r="DHI33" s="71"/>
      <c r="DHJ33" s="71"/>
      <c r="DHK33" s="71"/>
      <c r="DHL33" s="71"/>
      <c r="DHM33" s="71"/>
      <c r="DHN33" s="71"/>
      <c r="DHO33" s="71"/>
      <c r="DHP33" s="71"/>
      <c r="DHQ33" s="71"/>
      <c r="DHR33" s="71"/>
      <c r="DHS33" s="71"/>
      <c r="DHT33" s="71"/>
      <c r="DHU33" s="71"/>
      <c r="DHV33" s="71"/>
      <c r="DHW33" s="71"/>
      <c r="DHX33" s="71"/>
      <c r="DHY33" s="71"/>
      <c r="DHZ33" s="71"/>
      <c r="DIA33" s="71"/>
      <c r="DIB33" s="71"/>
      <c r="DIC33" s="71"/>
      <c r="DID33" s="71"/>
      <c r="DIE33" s="71"/>
      <c r="DIF33" s="71"/>
      <c r="DIG33" s="71"/>
      <c r="DIH33" s="71"/>
      <c r="DII33" s="71"/>
      <c r="DIJ33" s="71"/>
      <c r="DIK33" s="71"/>
      <c r="DIL33" s="71"/>
      <c r="DIM33" s="71"/>
      <c r="DIN33" s="71"/>
      <c r="DIO33" s="71"/>
      <c r="DIP33" s="71"/>
      <c r="DIQ33" s="71"/>
      <c r="DIR33" s="71"/>
      <c r="DIS33" s="71"/>
      <c r="DIT33" s="71"/>
      <c r="DIU33" s="71"/>
      <c r="DIV33" s="71"/>
      <c r="DIW33" s="71"/>
      <c r="DIX33" s="71"/>
      <c r="DIY33" s="71"/>
      <c r="DIZ33" s="71"/>
      <c r="DJA33" s="71"/>
      <c r="DJB33" s="71"/>
      <c r="DJC33" s="71"/>
      <c r="DJD33" s="71"/>
      <c r="DJE33" s="71"/>
      <c r="DJF33" s="71"/>
      <c r="DJG33" s="71"/>
      <c r="DJH33" s="71"/>
      <c r="DJI33" s="71"/>
      <c r="DJJ33" s="71"/>
      <c r="DJK33" s="71"/>
      <c r="DJL33" s="71"/>
      <c r="DJM33" s="71"/>
      <c r="DJN33" s="71"/>
      <c r="DJO33" s="71"/>
      <c r="DJP33" s="71"/>
      <c r="DJQ33" s="71"/>
      <c r="DJR33" s="71"/>
      <c r="DJS33" s="71"/>
      <c r="DJT33" s="71"/>
      <c r="DJU33" s="71"/>
      <c r="DJV33" s="71"/>
      <c r="DJW33" s="71"/>
      <c r="DJX33" s="71"/>
      <c r="DJY33" s="71"/>
      <c r="DJZ33" s="71"/>
      <c r="DKA33" s="71"/>
      <c r="DKB33" s="71"/>
      <c r="DKC33" s="71"/>
      <c r="DKD33" s="71"/>
      <c r="DKE33" s="71"/>
      <c r="DKF33" s="71"/>
      <c r="DKG33" s="71"/>
      <c r="DKH33" s="71"/>
      <c r="DKI33" s="71"/>
      <c r="DKJ33" s="71"/>
      <c r="DKK33" s="71"/>
      <c r="DKL33" s="71"/>
      <c r="DKM33" s="71"/>
      <c r="DKN33" s="71"/>
      <c r="DKO33" s="71"/>
      <c r="DKP33" s="71"/>
      <c r="DKQ33" s="71"/>
      <c r="DKR33" s="71"/>
      <c r="DKS33" s="71"/>
      <c r="DKT33" s="71"/>
      <c r="DKU33" s="71"/>
      <c r="DKV33" s="71"/>
      <c r="DKW33" s="71"/>
      <c r="DKX33" s="71"/>
      <c r="DKY33" s="71"/>
      <c r="DKZ33" s="71"/>
      <c r="DLA33" s="71"/>
      <c r="DLB33" s="71"/>
      <c r="DLC33" s="71"/>
      <c r="DLD33" s="71"/>
      <c r="DLE33" s="71"/>
      <c r="DLF33" s="71"/>
      <c r="DLG33" s="71"/>
      <c r="DLH33" s="71"/>
      <c r="DLI33" s="71"/>
      <c r="DLJ33" s="71"/>
      <c r="DLK33" s="71"/>
      <c r="DLL33" s="71"/>
      <c r="DLM33" s="71"/>
      <c r="DLN33" s="71"/>
      <c r="DLO33" s="71"/>
      <c r="DLP33" s="71"/>
      <c r="DLQ33" s="71"/>
      <c r="DLR33" s="71"/>
      <c r="DLS33" s="71"/>
      <c r="DLT33" s="71"/>
      <c r="DLU33" s="71"/>
      <c r="DLV33" s="71"/>
      <c r="DLW33" s="71"/>
      <c r="DLX33" s="71"/>
      <c r="DLY33" s="71"/>
      <c r="DLZ33" s="71"/>
      <c r="DMA33" s="71"/>
      <c r="DMB33" s="71"/>
      <c r="DMC33" s="71"/>
      <c r="DMD33" s="71"/>
      <c r="DME33" s="71"/>
      <c r="DMF33" s="71"/>
      <c r="DMG33" s="71"/>
      <c r="DMH33" s="71"/>
      <c r="DMI33" s="71"/>
      <c r="DMJ33" s="71"/>
      <c r="DMK33" s="71"/>
      <c r="DML33" s="71"/>
      <c r="DMM33" s="71"/>
      <c r="DMN33" s="71"/>
      <c r="DMO33" s="71"/>
      <c r="DMP33" s="71"/>
      <c r="DMQ33" s="71"/>
      <c r="DMR33" s="71"/>
      <c r="DMS33" s="71"/>
      <c r="DMT33" s="71"/>
      <c r="DMU33" s="71"/>
      <c r="DMV33" s="71"/>
      <c r="DMW33" s="71"/>
      <c r="DMX33" s="71"/>
      <c r="DMY33" s="71"/>
      <c r="DMZ33" s="71"/>
      <c r="DNA33" s="71"/>
      <c r="DNB33" s="71"/>
      <c r="DNC33" s="71"/>
      <c r="DND33" s="71"/>
      <c r="DNE33" s="71"/>
      <c r="DNF33" s="71"/>
      <c r="DNG33" s="71"/>
      <c r="DNH33" s="71"/>
      <c r="DNI33" s="71"/>
      <c r="DNJ33" s="71"/>
      <c r="DNK33" s="71"/>
      <c r="DNL33" s="71"/>
      <c r="DNM33" s="71"/>
      <c r="DNN33" s="71"/>
      <c r="DNO33" s="71"/>
      <c r="DNP33" s="71"/>
      <c r="DNQ33" s="71"/>
      <c r="DNR33" s="71"/>
      <c r="DNS33" s="71"/>
      <c r="DNT33" s="71"/>
      <c r="DNU33" s="71"/>
      <c r="DNV33" s="71"/>
      <c r="DNW33" s="71"/>
      <c r="DNX33" s="71"/>
      <c r="DNY33" s="71"/>
      <c r="DNZ33" s="71"/>
      <c r="DOA33" s="71"/>
      <c r="DOB33" s="71"/>
      <c r="DOC33" s="71"/>
      <c r="DOD33" s="71"/>
      <c r="DOE33" s="71"/>
      <c r="DOF33" s="71"/>
      <c r="DOG33" s="71"/>
      <c r="DOH33" s="71"/>
      <c r="DOI33" s="71"/>
      <c r="DOJ33" s="71"/>
      <c r="DOK33" s="71"/>
      <c r="DOL33" s="71"/>
      <c r="DOM33" s="71"/>
      <c r="DON33" s="71"/>
      <c r="DOO33" s="71"/>
      <c r="DOP33" s="71"/>
      <c r="DOQ33" s="71"/>
      <c r="DOR33" s="71"/>
      <c r="DOS33" s="71"/>
      <c r="DOT33" s="71"/>
      <c r="DOU33" s="71"/>
      <c r="DOV33" s="71"/>
      <c r="DOW33" s="71"/>
      <c r="DOX33" s="71"/>
      <c r="DOY33" s="71"/>
      <c r="DOZ33" s="71"/>
      <c r="DPA33" s="71"/>
      <c r="DPB33" s="71"/>
      <c r="DPC33" s="71"/>
      <c r="DPD33" s="71"/>
      <c r="DPE33" s="71"/>
      <c r="DPF33" s="71"/>
      <c r="DPG33" s="71"/>
      <c r="DPH33" s="71"/>
      <c r="DPI33" s="71"/>
      <c r="DPJ33" s="71"/>
      <c r="DPK33" s="71"/>
      <c r="DPL33" s="71"/>
      <c r="DPM33" s="71"/>
      <c r="DPN33" s="71"/>
      <c r="DPO33" s="71"/>
      <c r="DPP33" s="71"/>
      <c r="DPQ33" s="71"/>
      <c r="DPR33" s="71"/>
      <c r="DPS33" s="71"/>
      <c r="DPT33" s="71"/>
      <c r="DPU33" s="71"/>
      <c r="DPV33" s="71"/>
      <c r="DPW33" s="71"/>
      <c r="DPX33" s="71"/>
      <c r="DPY33" s="71"/>
      <c r="DPZ33" s="71"/>
      <c r="DQA33" s="71"/>
      <c r="DQB33" s="71"/>
      <c r="DQC33" s="71"/>
      <c r="DQD33" s="71"/>
      <c r="DQE33" s="71"/>
      <c r="DQF33" s="71"/>
      <c r="DQG33" s="71"/>
      <c r="DQH33" s="71"/>
      <c r="DQI33" s="71"/>
      <c r="DQJ33" s="71"/>
      <c r="DQK33" s="71"/>
      <c r="DQL33" s="71"/>
      <c r="DQM33" s="71"/>
      <c r="DQN33" s="71"/>
      <c r="DQO33" s="71"/>
      <c r="DQP33" s="71"/>
      <c r="DQQ33" s="71"/>
      <c r="DQR33" s="71"/>
      <c r="DQS33" s="71"/>
      <c r="DQT33" s="71"/>
      <c r="DQU33" s="71"/>
      <c r="DQV33" s="71"/>
      <c r="DQW33" s="71"/>
      <c r="DQX33" s="71"/>
      <c r="DQY33" s="71"/>
      <c r="DQZ33" s="71"/>
      <c r="DRA33" s="71"/>
      <c r="DRB33" s="71"/>
      <c r="DRC33" s="71"/>
      <c r="DRD33" s="71"/>
      <c r="DRE33" s="71"/>
      <c r="DRF33" s="71"/>
      <c r="DRG33" s="71"/>
      <c r="DRH33" s="71"/>
      <c r="DRI33" s="71"/>
      <c r="DRJ33" s="71"/>
      <c r="DRK33" s="71"/>
      <c r="DRL33" s="71"/>
      <c r="DRM33" s="71"/>
      <c r="DRN33" s="71"/>
      <c r="DRO33" s="71"/>
      <c r="DRP33" s="71"/>
      <c r="DRQ33" s="71"/>
      <c r="DRR33" s="71"/>
      <c r="DRS33" s="71"/>
      <c r="DRT33" s="71"/>
      <c r="DRU33" s="71"/>
      <c r="DRV33" s="71"/>
      <c r="DRW33" s="71"/>
      <c r="DRX33" s="71"/>
      <c r="DRY33" s="71"/>
      <c r="DRZ33" s="71"/>
      <c r="DSA33" s="71"/>
      <c r="DSB33" s="71"/>
      <c r="DSC33" s="71"/>
      <c r="DSD33" s="71"/>
      <c r="DSE33" s="71"/>
      <c r="DSF33" s="71"/>
      <c r="DSG33" s="71"/>
      <c r="DSH33" s="71"/>
      <c r="DSI33" s="71"/>
      <c r="DSJ33" s="71"/>
      <c r="DSK33" s="71"/>
      <c r="DSL33" s="71"/>
      <c r="DSM33" s="71"/>
      <c r="DSN33" s="71"/>
      <c r="DSO33" s="71"/>
      <c r="DSP33" s="71"/>
      <c r="DSQ33" s="71"/>
      <c r="DSR33" s="71"/>
      <c r="DSS33" s="71"/>
      <c r="DST33" s="71"/>
      <c r="DSU33" s="71"/>
      <c r="DSV33" s="71"/>
      <c r="DSW33" s="71"/>
      <c r="DSX33" s="71"/>
      <c r="DSY33" s="71"/>
      <c r="DSZ33" s="71"/>
      <c r="DTA33" s="71"/>
      <c r="DTB33" s="71"/>
      <c r="DTC33" s="71"/>
      <c r="DTD33" s="71"/>
      <c r="DTE33" s="71"/>
      <c r="DTF33" s="71"/>
      <c r="DTG33" s="71"/>
      <c r="DTH33" s="71"/>
      <c r="DTI33" s="71"/>
      <c r="DTJ33" s="71"/>
      <c r="DTK33" s="71"/>
      <c r="DTL33" s="71"/>
      <c r="DTM33" s="71"/>
      <c r="DTN33" s="71"/>
      <c r="DTO33" s="71"/>
      <c r="DTP33" s="71"/>
      <c r="DTQ33" s="71"/>
      <c r="DTR33" s="71"/>
      <c r="DTS33" s="71"/>
      <c r="DTT33" s="71"/>
      <c r="DTU33" s="71"/>
      <c r="DTV33" s="71"/>
      <c r="DTW33" s="71"/>
      <c r="DTX33" s="71"/>
      <c r="DTY33" s="71"/>
      <c r="DTZ33" s="71"/>
      <c r="DUA33" s="71"/>
      <c r="DUB33" s="71"/>
      <c r="DUC33" s="71"/>
      <c r="DUD33" s="71"/>
      <c r="DUE33" s="71"/>
      <c r="DUF33" s="71"/>
      <c r="DUG33" s="71"/>
      <c r="DUH33" s="71"/>
      <c r="DUI33" s="71"/>
      <c r="DUJ33" s="71"/>
      <c r="DUK33" s="71"/>
      <c r="DUL33" s="71"/>
      <c r="DUM33" s="71"/>
      <c r="DUN33" s="71"/>
      <c r="DUO33" s="71"/>
      <c r="DUP33" s="71"/>
      <c r="DUQ33" s="71"/>
      <c r="DUR33" s="71"/>
      <c r="DUS33" s="71"/>
      <c r="DUT33" s="71"/>
      <c r="DUU33" s="71"/>
      <c r="DUV33" s="71"/>
      <c r="DUW33" s="71"/>
      <c r="DUX33" s="71"/>
      <c r="DUY33" s="71"/>
      <c r="DUZ33" s="71"/>
      <c r="DVA33" s="71"/>
      <c r="DVB33" s="71"/>
      <c r="DVC33" s="71"/>
      <c r="DVD33" s="71"/>
      <c r="DVE33" s="71"/>
      <c r="DVF33" s="71"/>
      <c r="DVG33" s="71"/>
      <c r="DVH33" s="71"/>
      <c r="DVI33" s="71"/>
      <c r="DVJ33" s="71"/>
      <c r="DVK33" s="71"/>
      <c r="DVL33" s="71"/>
      <c r="DVM33" s="71"/>
      <c r="DVN33" s="71"/>
      <c r="DVO33" s="71"/>
      <c r="DVP33" s="71"/>
      <c r="DVQ33" s="71"/>
      <c r="DVR33" s="71"/>
      <c r="DVS33" s="71"/>
      <c r="DVT33" s="71"/>
      <c r="DVU33" s="71"/>
      <c r="DVV33" s="71"/>
      <c r="DVW33" s="71"/>
      <c r="DVX33" s="71"/>
      <c r="DVY33" s="71"/>
      <c r="DVZ33" s="71"/>
      <c r="DWA33" s="71"/>
      <c r="DWB33" s="71"/>
      <c r="DWC33" s="71"/>
      <c r="DWD33" s="71"/>
      <c r="DWE33" s="71"/>
      <c r="DWF33" s="71"/>
      <c r="DWG33" s="71"/>
      <c r="DWH33" s="71"/>
      <c r="DWI33" s="71"/>
      <c r="DWJ33" s="71"/>
      <c r="DWK33" s="71"/>
      <c r="DWL33" s="71"/>
      <c r="DWM33" s="71"/>
      <c r="DWN33" s="71"/>
      <c r="DWO33" s="71"/>
      <c r="DWP33" s="71"/>
      <c r="DWQ33" s="71"/>
      <c r="DWR33" s="71"/>
      <c r="DWS33" s="71"/>
      <c r="DWT33" s="71"/>
      <c r="DWU33" s="71"/>
      <c r="DWV33" s="71"/>
      <c r="DWW33" s="71"/>
      <c r="DWX33" s="71"/>
      <c r="DWY33" s="71"/>
      <c r="DWZ33" s="71"/>
      <c r="DXA33" s="71"/>
      <c r="DXB33" s="71"/>
      <c r="DXC33" s="71"/>
      <c r="DXD33" s="71"/>
      <c r="DXE33" s="71"/>
      <c r="DXF33" s="71"/>
      <c r="DXG33" s="71"/>
      <c r="DXH33" s="71"/>
      <c r="DXI33" s="71"/>
      <c r="DXJ33" s="71"/>
      <c r="DXK33" s="71"/>
      <c r="DXL33" s="71"/>
      <c r="DXM33" s="71"/>
      <c r="DXN33" s="71"/>
      <c r="DXO33" s="71"/>
      <c r="DXP33" s="71"/>
      <c r="DXQ33" s="71"/>
      <c r="DXR33" s="71"/>
      <c r="DXS33" s="71"/>
      <c r="DXT33" s="71"/>
      <c r="DXU33" s="71"/>
      <c r="DXV33" s="71"/>
      <c r="DXW33" s="71"/>
      <c r="DXX33" s="71"/>
      <c r="DXY33" s="71"/>
      <c r="DXZ33" s="71"/>
      <c r="DYA33" s="71"/>
      <c r="DYB33" s="71"/>
      <c r="DYC33" s="71"/>
      <c r="DYD33" s="71"/>
      <c r="DYE33" s="71"/>
      <c r="DYF33" s="71"/>
      <c r="DYG33" s="71"/>
      <c r="DYH33" s="71"/>
      <c r="DYI33" s="71"/>
      <c r="DYJ33" s="71"/>
      <c r="DYK33" s="71"/>
      <c r="DYL33" s="71"/>
      <c r="DYM33" s="71"/>
      <c r="DYN33" s="71"/>
      <c r="DYO33" s="71"/>
      <c r="DYP33" s="71"/>
      <c r="DYQ33" s="71"/>
      <c r="DYR33" s="71"/>
      <c r="DYS33" s="71"/>
      <c r="DYT33" s="71"/>
      <c r="DYU33" s="71"/>
      <c r="DYV33" s="71"/>
      <c r="DYW33" s="71"/>
      <c r="DYX33" s="71"/>
      <c r="DYY33" s="71"/>
      <c r="DYZ33" s="71"/>
      <c r="DZA33" s="71"/>
      <c r="DZB33" s="71"/>
      <c r="DZC33" s="71"/>
      <c r="DZD33" s="71"/>
      <c r="DZE33" s="71"/>
      <c r="DZF33" s="71"/>
      <c r="DZG33" s="71"/>
      <c r="DZH33" s="71"/>
      <c r="DZI33" s="71"/>
      <c r="DZJ33" s="71"/>
      <c r="DZK33" s="71"/>
      <c r="DZL33" s="71"/>
      <c r="DZM33" s="71"/>
      <c r="DZN33" s="71"/>
      <c r="DZO33" s="71"/>
      <c r="DZP33" s="71"/>
      <c r="DZQ33" s="71"/>
      <c r="DZR33" s="71"/>
      <c r="DZS33" s="71"/>
      <c r="DZT33" s="71"/>
      <c r="DZU33" s="71"/>
      <c r="DZV33" s="71"/>
      <c r="DZW33" s="71"/>
      <c r="DZX33" s="71"/>
      <c r="DZY33" s="71"/>
      <c r="DZZ33" s="71"/>
      <c r="EAA33" s="71"/>
      <c r="EAB33" s="71"/>
      <c r="EAC33" s="71"/>
      <c r="EAD33" s="71"/>
      <c r="EAE33" s="71"/>
      <c r="EAF33" s="71"/>
      <c r="EAG33" s="71"/>
      <c r="EAH33" s="71"/>
      <c r="EAI33" s="71"/>
      <c r="EAJ33" s="71"/>
      <c r="EAK33" s="71"/>
      <c r="EAL33" s="71"/>
      <c r="EAM33" s="71"/>
      <c r="EAN33" s="71"/>
      <c r="EAO33" s="71"/>
      <c r="EAP33" s="71"/>
      <c r="EAQ33" s="71"/>
      <c r="EAR33" s="71"/>
      <c r="EAS33" s="71"/>
      <c r="EAT33" s="71"/>
      <c r="EAU33" s="71"/>
      <c r="EAV33" s="71"/>
      <c r="EAW33" s="71"/>
      <c r="EAX33" s="71"/>
      <c r="EAY33" s="71"/>
      <c r="EAZ33" s="71"/>
      <c r="EBA33" s="71"/>
      <c r="EBB33" s="71"/>
      <c r="EBC33" s="71"/>
      <c r="EBD33" s="71"/>
      <c r="EBE33" s="71"/>
      <c r="EBF33" s="71"/>
      <c r="EBG33" s="71"/>
      <c r="EBH33" s="71"/>
      <c r="EBI33" s="71"/>
      <c r="EBJ33" s="71"/>
      <c r="EBK33" s="71"/>
      <c r="EBL33" s="71"/>
      <c r="EBM33" s="71"/>
      <c r="EBN33" s="71"/>
      <c r="EBO33" s="71"/>
      <c r="EBP33" s="71"/>
      <c r="EBQ33" s="71"/>
      <c r="EBR33" s="71"/>
      <c r="EBS33" s="71"/>
      <c r="EBT33" s="71"/>
      <c r="EBU33" s="71"/>
      <c r="EBV33" s="71"/>
      <c r="EBW33" s="71"/>
      <c r="EBX33" s="71"/>
      <c r="EBY33" s="71"/>
      <c r="EBZ33" s="71"/>
      <c r="ECA33" s="71"/>
      <c r="ECB33" s="71"/>
      <c r="ECC33" s="71"/>
      <c r="ECD33" s="71"/>
      <c r="ECE33" s="71"/>
      <c r="ECF33" s="71"/>
      <c r="ECG33" s="71"/>
      <c r="ECH33" s="71"/>
      <c r="ECI33" s="71"/>
      <c r="ECJ33" s="71"/>
      <c r="ECK33" s="71"/>
      <c r="ECL33" s="71"/>
      <c r="ECM33" s="71"/>
      <c r="ECN33" s="71"/>
      <c r="ECO33" s="71"/>
      <c r="ECP33" s="71"/>
      <c r="ECQ33" s="71"/>
      <c r="ECR33" s="71"/>
      <c r="ECS33" s="71"/>
      <c r="ECT33" s="71"/>
      <c r="ECU33" s="71"/>
      <c r="ECV33" s="71"/>
      <c r="ECW33" s="71"/>
      <c r="ECX33" s="71"/>
      <c r="ECY33" s="71"/>
      <c r="ECZ33" s="71"/>
      <c r="EDA33" s="71"/>
      <c r="EDB33" s="71"/>
      <c r="EDC33" s="71"/>
      <c r="EDD33" s="71"/>
      <c r="EDE33" s="71"/>
      <c r="EDF33" s="71"/>
      <c r="EDG33" s="71"/>
      <c r="EDH33" s="71"/>
      <c r="EDI33" s="71"/>
      <c r="EDJ33" s="71"/>
      <c r="EDK33" s="71"/>
      <c r="EDL33" s="71"/>
      <c r="EDM33" s="71"/>
      <c r="EDN33" s="71"/>
      <c r="EDO33" s="71"/>
      <c r="EDP33" s="71"/>
      <c r="EDQ33" s="71"/>
      <c r="EDR33" s="71"/>
      <c r="EDS33" s="71"/>
      <c r="EDT33" s="71"/>
      <c r="EDU33" s="71"/>
      <c r="EDV33" s="71"/>
      <c r="EDW33" s="71"/>
      <c r="EDX33" s="71"/>
      <c r="EDY33" s="71"/>
      <c r="EDZ33" s="71"/>
      <c r="EEA33" s="71"/>
      <c r="EEB33" s="71"/>
      <c r="EEC33" s="71"/>
      <c r="EED33" s="71"/>
      <c r="EEE33" s="71"/>
      <c r="EEF33" s="71"/>
      <c r="EEG33" s="71"/>
      <c r="EEH33" s="71"/>
      <c r="EEI33" s="71"/>
      <c r="EEJ33" s="71"/>
      <c r="EEK33" s="71"/>
      <c r="EEL33" s="71"/>
      <c r="EEM33" s="71"/>
      <c r="EEN33" s="71"/>
      <c r="EEO33" s="71"/>
      <c r="EEP33" s="71"/>
      <c r="EEQ33" s="71"/>
      <c r="EER33" s="71"/>
      <c r="EES33" s="71"/>
      <c r="EET33" s="71"/>
      <c r="EEU33" s="71"/>
      <c r="EEV33" s="71"/>
      <c r="EEW33" s="71"/>
      <c r="EEX33" s="71"/>
      <c r="EEY33" s="71"/>
      <c r="EEZ33" s="71"/>
      <c r="EFA33" s="71"/>
      <c r="EFB33" s="71"/>
      <c r="EFC33" s="71"/>
      <c r="EFD33" s="71"/>
      <c r="EFE33" s="71"/>
      <c r="EFF33" s="71"/>
      <c r="EFG33" s="71"/>
      <c r="EFH33" s="71"/>
      <c r="EFI33" s="71"/>
      <c r="EFJ33" s="71"/>
      <c r="EFK33" s="71"/>
      <c r="EFL33" s="71"/>
      <c r="EFM33" s="71"/>
      <c r="EFN33" s="71"/>
      <c r="EFO33" s="71"/>
      <c r="EFP33" s="71"/>
      <c r="EFQ33" s="71"/>
      <c r="EFR33" s="71"/>
      <c r="EFS33" s="71"/>
      <c r="EFT33" s="71"/>
      <c r="EFU33" s="71"/>
      <c r="EFV33" s="71"/>
      <c r="EFW33" s="71"/>
      <c r="EFX33" s="71"/>
      <c r="EFY33" s="71"/>
      <c r="EFZ33" s="71"/>
      <c r="EGA33" s="71"/>
      <c r="EGB33" s="71"/>
      <c r="EGC33" s="71"/>
      <c r="EGD33" s="71"/>
      <c r="EGE33" s="71"/>
      <c r="EGF33" s="71"/>
      <c r="EGG33" s="71"/>
      <c r="EGH33" s="71"/>
      <c r="EGI33" s="71"/>
      <c r="EGJ33" s="71"/>
      <c r="EGK33" s="71"/>
      <c r="EGL33" s="71"/>
      <c r="EGM33" s="71"/>
      <c r="EGN33" s="71"/>
      <c r="EGO33" s="71"/>
      <c r="EGP33" s="71"/>
      <c r="EGQ33" s="71"/>
      <c r="EGR33" s="71"/>
      <c r="EGS33" s="71"/>
      <c r="EGT33" s="71"/>
      <c r="EGU33" s="71"/>
      <c r="EGV33" s="71"/>
      <c r="EGW33" s="71"/>
      <c r="EGX33" s="71"/>
      <c r="EGY33" s="71"/>
      <c r="EGZ33" s="71"/>
      <c r="EHA33" s="71"/>
      <c r="EHB33" s="71"/>
      <c r="EHC33" s="71"/>
      <c r="EHD33" s="71"/>
      <c r="EHE33" s="71"/>
      <c r="EHF33" s="71"/>
      <c r="EHG33" s="71"/>
      <c r="EHH33" s="71"/>
      <c r="EHI33" s="71"/>
      <c r="EHJ33" s="71"/>
      <c r="EHK33" s="71"/>
      <c r="EHL33" s="71"/>
      <c r="EHM33" s="71"/>
      <c r="EHN33" s="71"/>
      <c r="EHO33" s="71"/>
      <c r="EHP33" s="71"/>
      <c r="EHQ33" s="71"/>
      <c r="EHR33" s="71"/>
      <c r="EHS33" s="71"/>
      <c r="EHT33" s="71"/>
      <c r="EHU33" s="71"/>
      <c r="EHV33" s="71"/>
      <c r="EHW33" s="71"/>
      <c r="EHX33" s="71"/>
      <c r="EHY33" s="71"/>
      <c r="EHZ33" s="71"/>
      <c r="EIA33" s="71"/>
      <c r="EIB33" s="71"/>
      <c r="EIC33" s="71"/>
      <c r="EID33" s="71"/>
      <c r="EIE33" s="71"/>
      <c r="EIF33" s="71"/>
      <c r="EIG33" s="71"/>
      <c r="EIH33" s="71"/>
      <c r="EII33" s="71"/>
      <c r="EIJ33" s="71"/>
      <c r="EIK33" s="71"/>
      <c r="EIL33" s="71"/>
      <c r="EIM33" s="71"/>
      <c r="EIN33" s="71"/>
      <c r="EIO33" s="71"/>
      <c r="EIP33" s="71"/>
      <c r="EIQ33" s="71"/>
      <c r="EIR33" s="71"/>
      <c r="EIS33" s="71"/>
      <c r="EIT33" s="71"/>
      <c r="EIU33" s="71"/>
      <c r="EIV33" s="71"/>
      <c r="EIW33" s="71"/>
      <c r="EIX33" s="71"/>
      <c r="EIY33" s="71"/>
      <c r="EIZ33" s="71"/>
      <c r="EJA33" s="71"/>
      <c r="EJB33" s="71"/>
      <c r="EJC33" s="71"/>
      <c r="EJD33" s="71"/>
      <c r="EJE33" s="71"/>
      <c r="EJF33" s="71"/>
      <c r="EJG33" s="71"/>
      <c r="EJH33" s="71"/>
      <c r="EJI33" s="71"/>
      <c r="EJJ33" s="71"/>
      <c r="EJK33" s="71"/>
      <c r="EJL33" s="71"/>
      <c r="EJM33" s="71"/>
      <c r="EJN33" s="71"/>
      <c r="EJO33" s="71"/>
      <c r="EJP33" s="71"/>
      <c r="EJQ33" s="71"/>
      <c r="EJR33" s="71"/>
      <c r="EJS33" s="71"/>
      <c r="EJT33" s="71"/>
      <c r="EJU33" s="71"/>
      <c r="EJV33" s="71"/>
      <c r="EJW33" s="71"/>
      <c r="EJX33" s="71"/>
      <c r="EJY33" s="71"/>
      <c r="EJZ33" s="71"/>
      <c r="EKA33" s="71"/>
      <c r="EKB33" s="71"/>
      <c r="EKC33" s="71"/>
      <c r="EKD33" s="71"/>
      <c r="EKE33" s="71"/>
      <c r="EKF33" s="71"/>
      <c r="EKG33" s="71"/>
      <c r="EKH33" s="71"/>
      <c r="EKI33" s="71"/>
      <c r="EKJ33" s="71"/>
      <c r="EKK33" s="71"/>
      <c r="EKL33" s="71"/>
      <c r="EKM33" s="71"/>
      <c r="EKN33" s="71"/>
      <c r="EKO33" s="71"/>
      <c r="EKP33" s="71"/>
      <c r="EKQ33" s="71"/>
      <c r="EKR33" s="71"/>
      <c r="EKS33" s="71"/>
      <c r="EKT33" s="71"/>
      <c r="EKU33" s="71"/>
      <c r="EKV33" s="71"/>
      <c r="EKW33" s="71"/>
      <c r="EKX33" s="71"/>
      <c r="EKY33" s="71"/>
      <c r="EKZ33" s="71"/>
      <c r="ELA33" s="71"/>
      <c r="ELB33" s="71"/>
      <c r="ELC33" s="71"/>
      <c r="ELD33" s="71"/>
      <c r="ELE33" s="71"/>
      <c r="ELF33" s="71"/>
      <c r="ELG33" s="71"/>
      <c r="ELH33" s="71"/>
      <c r="ELI33" s="71"/>
      <c r="ELJ33" s="71"/>
      <c r="ELK33" s="71"/>
      <c r="ELL33" s="71"/>
      <c r="ELM33" s="71"/>
      <c r="ELN33" s="71"/>
      <c r="ELO33" s="71"/>
      <c r="ELP33" s="71"/>
      <c r="ELQ33" s="71"/>
      <c r="ELR33" s="71"/>
      <c r="ELS33" s="71"/>
      <c r="ELT33" s="71"/>
      <c r="ELU33" s="71"/>
      <c r="ELV33" s="71"/>
      <c r="ELW33" s="71"/>
      <c r="ELX33" s="71"/>
      <c r="ELY33" s="71"/>
      <c r="ELZ33" s="71"/>
      <c r="EMA33" s="71"/>
      <c r="EMB33" s="71"/>
      <c r="EMC33" s="71"/>
      <c r="EMD33" s="71"/>
      <c r="EME33" s="71"/>
      <c r="EMF33" s="71"/>
      <c r="EMG33" s="71"/>
      <c r="EMH33" s="71"/>
      <c r="EMI33" s="71"/>
      <c r="EMJ33" s="71"/>
      <c r="EMK33" s="71"/>
      <c r="EML33" s="71"/>
      <c r="EMM33" s="71"/>
      <c r="EMN33" s="71"/>
      <c r="EMO33" s="71"/>
      <c r="EMP33" s="71"/>
      <c r="EMQ33" s="71"/>
      <c r="EMR33" s="71"/>
      <c r="EMS33" s="71"/>
      <c r="EMT33" s="71"/>
      <c r="EMU33" s="71"/>
      <c r="EMV33" s="71"/>
      <c r="EMW33" s="71"/>
      <c r="EMX33" s="71"/>
      <c r="EMY33" s="71"/>
      <c r="EMZ33" s="71"/>
      <c r="ENA33" s="71"/>
      <c r="ENB33" s="71"/>
      <c r="ENC33" s="71"/>
      <c r="END33" s="71"/>
      <c r="ENE33" s="71"/>
      <c r="ENF33" s="71"/>
      <c r="ENG33" s="71"/>
      <c r="ENH33" s="71"/>
      <c r="ENI33" s="71"/>
      <c r="ENJ33" s="71"/>
      <c r="ENK33" s="71"/>
      <c r="ENL33" s="71"/>
      <c r="ENM33" s="71"/>
      <c r="ENN33" s="71"/>
      <c r="ENO33" s="71"/>
      <c r="ENP33" s="71"/>
      <c r="ENQ33" s="71"/>
      <c r="ENR33" s="71"/>
      <c r="ENS33" s="71"/>
      <c r="ENT33" s="71"/>
      <c r="ENU33" s="71"/>
      <c r="ENV33" s="71"/>
      <c r="ENW33" s="71"/>
      <c r="ENX33" s="71"/>
      <c r="ENY33" s="71"/>
      <c r="ENZ33" s="71"/>
      <c r="EOA33" s="71"/>
      <c r="EOB33" s="71"/>
      <c r="EOC33" s="71"/>
      <c r="EOD33" s="71"/>
      <c r="EOE33" s="71"/>
      <c r="EOF33" s="71"/>
      <c r="EOG33" s="71"/>
      <c r="EOH33" s="71"/>
      <c r="EOI33" s="71"/>
      <c r="EOJ33" s="71"/>
      <c r="EOK33" s="71"/>
      <c r="EOL33" s="71"/>
      <c r="EOM33" s="71"/>
      <c r="EON33" s="71"/>
      <c r="EOO33" s="71"/>
      <c r="EOP33" s="71"/>
      <c r="EOQ33" s="71"/>
      <c r="EOR33" s="71"/>
      <c r="EOS33" s="71"/>
      <c r="EOT33" s="71"/>
      <c r="EOU33" s="71"/>
      <c r="EOV33" s="71"/>
      <c r="EOW33" s="71"/>
      <c r="EOX33" s="71"/>
      <c r="EOY33" s="71"/>
      <c r="EOZ33" s="71"/>
      <c r="EPA33" s="71"/>
      <c r="EPB33" s="71"/>
      <c r="EPC33" s="71"/>
      <c r="EPD33" s="71"/>
      <c r="EPE33" s="71"/>
      <c r="EPF33" s="71"/>
      <c r="EPG33" s="71"/>
      <c r="EPH33" s="71"/>
      <c r="EPI33" s="71"/>
      <c r="EPJ33" s="71"/>
      <c r="EPK33" s="71"/>
      <c r="EPL33" s="71"/>
      <c r="EPM33" s="71"/>
      <c r="EPN33" s="71"/>
      <c r="EPO33" s="71"/>
      <c r="EPP33" s="71"/>
      <c r="EPQ33" s="71"/>
      <c r="EPR33" s="71"/>
      <c r="EPS33" s="71"/>
      <c r="EPT33" s="71"/>
      <c r="EPU33" s="71"/>
      <c r="EPV33" s="71"/>
      <c r="EPW33" s="71"/>
      <c r="EPX33" s="71"/>
      <c r="EPY33" s="71"/>
      <c r="EPZ33" s="71"/>
      <c r="EQA33" s="71"/>
      <c r="EQB33" s="71"/>
      <c r="EQC33" s="71"/>
      <c r="EQD33" s="71"/>
      <c r="EQE33" s="71"/>
      <c r="EQF33" s="71"/>
      <c r="EQG33" s="71"/>
      <c r="EQH33" s="71"/>
      <c r="EQI33" s="71"/>
      <c r="EQJ33" s="71"/>
      <c r="EQK33" s="71"/>
      <c r="EQL33" s="71"/>
      <c r="EQM33" s="71"/>
      <c r="EQN33" s="71"/>
      <c r="EQO33" s="71"/>
      <c r="EQP33" s="71"/>
      <c r="EQQ33" s="71"/>
      <c r="EQR33" s="71"/>
      <c r="EQS33" s="71"/>
      <c r="EQT33" s="71"/>
      <c r="EQU33" s="71"/>
      <c r="EQV33" s="71"/>
      <c r="EQW33" s="71"/>
      <c r="EQX33" s="71"/>
      <c r="EQY33" s="71"/>
      <c r="EQZ33" s="71"/>
      <c r="ERA33" s="71"/>
      <c r="ERB33" s="71"/>
      <c r="ERC33" s="71"/>
      <c r="ERD33" s="71"/>
      <c r="ERE33" s="71"/>
      <c r="ERF33" s="71"/>
      <c r="ERG33" s="71"/>
      <c r="ERH33" s="71"/>
      <c r="ERI33" s="71"/>
      <c r="ERJ33" s="71"/>
      <c r="ERK33" s="71"/>
      <c r="ERL33" s="71"/>
      <c r="ERM33" s="71"/>
      <c r="ERN33" s="71"/>
      <c r="ERO33" s="71"/>
      <c r="ERP33" s="71"/>
      <c r="ERQ33" s="71"/>
      <c r="ERR33" s="71"/>
      <c r="ERS33" s="71"/>
      <c r="ERT33" s="71"/>
      <c r="ERU33" s="71"/>
      <c r="ERV33" s="71"/>
      <c r="ERW33" s="71"/>
      <c r="ERX33" s="71"/>
      <c r="ERY33" s="71"/>
      <c r="ERZ33" s="71"/>
      <c r="ESA33" s="71"/>
      <c r="ESB33" s="71"/>
      <c r="ESC33" s="71"/>
      <c r="ESD33" s="71"/>
      <c r="ESE33" s="71"/>
      <c r="ESF33" s="71"/>
      <c r="ESG33" s="71"/>
      <c r="ESH33" s="71"/>
      <c r="ESI33" s="71"/>
      <c r="ESJ33" s="71"/>
      <c r="ESK33" s="71"/>
      <c r="ESL33" s="71"/>
      <c r="ESM33" s="71"/>
      <c r="ESN33" s="71"/>
      <c r="ESO33" s="71"/>
      <c r="ESP33" s="71"/>
      <c r="ESQ33" s="71"/>
      <c r="ESR33" s="71"/>
      <c r="ESS33" s="71"/>
      <c r="EST33" s="71"/>
      <c r="ESU33" s="71"/>
      <c r="ESV33" s="71"/>
      <c r="ESW33" s="71"/>
      <c r="ESX33" s="71"/>
      <c r="ESY33" s="71"/>
      <c r="ESZ33" s="71"/>
      <c r="ETA33" s="71"/>
      <c r="ETB33" s="71"/>
      <c r="ETC33" s="71"/>
      <c r="ETD33" s="71"/>
      <c r="ETE33" s="71"/>
      <c r="ETF33" s="71"/>
      <c r="ETG33" s="71"/>
      <c r="ETH33" s="71"/>
      <c r="ETI33" s="71"/>
      <c r="ETJ33" s="71"/>
      <c r="ETK33" s="71"/>
      <c r="ETL33" s="71"/>
      <c r="ETM33" s="71"/>
      <c r="ETN33" s="71"/>
      <c r="ETO33" s="71"/>
      <c r="ETP33" s="71"/>
      <c r="ETQ33" s="71"/>
      <c r="ETR33" s="71"/>
      <c r="ETS33" s="71"/>
      <c r="ETT33" s="71"/>
      <c r="ETU33" s="71"/>
      <c r="ETV33" s="71"/>
      <c r="ETW33" s="71"/>
      <c r="ETX33" s="71"/>
      <c r="ETY33" s="71"/>
      <c r="ETZ33" s="71"/>
      <c r="EUA33" s="71"/>
      <c r="EUB33" s="71"/>
      <c r="EUC33" s="71"/>
      <c r="EUD33" s="71"/>
      <c r="EUE33" s="71"/>
      <c r="EUF33" s="71"/>
      <c r="EUG33" s="71"/>
      <c r="EUH33" s="71"/>
      <c r="EUI33" s="71"/>
      <c r="EUJ33" s="71"/>
      <c r="EUK33" s="71"/>
      <c r="EUL33" s="71"/>
      <c r="EUM33" s="71"/>
      <c r="EUN33" s="71"/>
      <c r="EUO33" s="71"/>
      <c r="EUP33" s="71"/>
      <c r="EUQ33" s="71"/>
      <c r="EUR33" s="71"/>
      <c r="EUS33" s="71"/>
      <c r="EUT33" s="71"/>
      <c r="EUU33" s="71"/>
      <c r="EUV33" s="71"/>
      <c r="EUW33" s="71"/>
      <c r="EUX33" s="71"/>
      <c r="EUY33" s="71"/>
      <c r="EUZ33" s="71"/>
      <c r="EVA33" s="71"/>
      <c r="EVB33" s="71"/>
      <c r="EVC33" s="71"/>
      <c r="EVD33" s="71"/>
      <c r="EVE33" s="71"/>
      <c r="EVF33" s="71"/>
      <c r="EVG33" s="71"/>
      <c r="EVH33" s="71"/>
      <c r="EVI33" s="71"/>
      <c r="EVJ33" s="71"/>
      <c r="EVK33" s="71"/>
      <c r="EVL33" s="71"/>
      <c r="EVM33" s="71"/>
      <c r="EVN33" s="71"/>
      <c r="EVO33" s="71"/>
      <c r="EVP33" s="71"/>
      <c r="EVQ33" s="71"/>
      <c r="EVR33" s="71"/>
      <c r="EVS33" s="71"/>
      <c r="EVT33" s="71"/>
      <c r="EVU33" s="71"/>
      <c r="EVV33" s="71"/>
      <c r="EVW33" s="71"/>
      <c r="EVX33" s="71"/>
      <c r="EVY33" s="71"/>
      <c r="EVZ33" s="71"/>
      <c r="EWA33" s="71"/>
      <c r="EWB33" s="71"/>
      <c r="EWC33" s="71"/>
      <c r="EWD33" s="71"/>
      <c r="EWE33" s="71"/>
      <c r="EWF33" s="71"/>
      <c r="EWG33" s="71"/>
      <c r="EWH33" s="71"/>
      <c r="EWI33" s="71"/>
      <c r="EWJ33" s="71"/>
      <c r="EWK33" s="71"/>
      <c r="EWL33" s="71"/>
      <c r="EWM33" s="71"/>
      <c r="EWN33" s="71"/>
      <c r="EWO33" s="71"/>
      <c r="EWP33" s="71"/>
      <c r="EWQ33" s="71"/>
      <c r="EWR33" s="71"/>
      <c r="EWS33" s="71"/>
      <c r="EWT33" s="71"/>
      <c r="EWU33" s="71"/>
      <c r="EWV33" s="71"/>
      <c r="EWW33" s="71"/>
      <c r="EWX33" s="71"/>
      <c r="EWY33" s="71"/>
      <c r="EWZ33" s="71"/>
      <c r="EXA33" s="71"/>
      <c r="EXB33" s="71"/>
      <c r="EXC33" s="71"/>
      <c r="EXD33" s="71"/>
      <c r="EXE33" s="71"/>
      <c r="EXF33" s="71"/>
      <c r="EXG33" s="71"/>
      <c r="EXH33" s="71"/>
      <c r="EXI33" s="71"/>
      <c r="EXJ33" s="71"/>
      <c r="EXK33" s="71"/>
      <c r="EXL33" s="71"/>
      <c r="EXM33" s="71"/>
      <c r="EXN33" s="71"/>
      <c r="EXO33" s="71"/>
      <c r="EXP33" s="71"/>
      <c r="EXQ33" s="71"/>
      <c r="EXR33" s="71"/>
      <c r="EXS33" s="71"/>
      <c r="EXT33" s="71"/>
      <c r="EXU33" s="71"/>
      <c r="EXV33" s="71"/>
      <c r="EXW33" s="71"/>
      <c r="EXX33" s="71"/>
      <c r="EXY33" s="71"/>
      <c r="EXZ33" s="71"/>
      <c r="EYA33" s="71"/>
      <c r="EYB33" s="71"/>
      <c r="EYC33" s="71"/>
      <c r="EYD33" s="71"/>
      <c r="EYE33" s="71"/>
      <c r="EYF33" s="71"/>
      <c r="EYG33" s="71"/>
      <c r="EYH33" s="71"/>
      <c r="EYI33" s="71"/>
      <c r="EYJ33" s="71"/>
      <c r="EYK33" s="71"/>
      <c r="EYL33" s="71"/>
      <c r="EYM33" s="71"/>
      <c r="EYN33" s="71"/>
      <c r="EYO33" s="71"/>
      <c r="EYP33" s="71"/>
      <c r="EYQ33" s="71"/>
      <c r="EYR33" s="71"/>
      <c r="EYS33" s="71"/>
      <c r="EYT33" s="71"/>
      <c r="EYU33" s="71"/>
      <c r="EYV33" s="71"/>
      <c r="EYW33" s="71"/>
      <c r="EYX33" s="71"/>
      <c r="EYY33" s="71"/>
      <c r="EYZ33" s="71"/>
      <c r="EZA33" s="71"/>
      <c r="EZB33" s="71"/>
      <c r="EZC33" s="71"/>
      <c r="EZD33" s="71"/>
      <c r="EZE33" s="71"/>
      <c r="EZF33" s="71"/>
      <c r="EZG33" s="71"/>
      <c r="EZH33" s="71"/>
      <c r="EZI33" s="71"/>
      <c r="EZJ33" s="71"/>
      <c r="EZK33" s="71"/>
      <c r="EZL33" s="71"/>
      <c r="EZM33" s="71"/>
      <c r="EZN33" s="71"/>
      <c r="EZO33" s="71"/>
      <c r="EZP33" s="71"/>
      <c r="EZQ33" s="71"/>
      <c r="EZR33" s="71"/>
      <c r="EZS33" s="71"/>
      <c r="EZT33" s="71"/>
      <c r="EZU33" s="71"/>
      <c r="EZV33" s="71"/>
      <c r="EZW33" s="71"/>
      <c r="EZX33" s="71"/>
      <c r="EZY33" s="71"/>
      <c r="EZZ33" s="71"/>
      <c r="FAA33" s="71"/>
      <c r="FAB33" s="71"/>
      <c r="FAC33" s="71"/>
      <c r="FAD33" s="71"/>
      <c r="FAE33" s="71"/>
      <c r="FAF33" s="71"/>
      <c r="FAG33" s="71"/>
      <c r="FAH33" s="71"/>
      <c r="FAI33" s="71"/>
      <c r="FAJ33" s="71"/>
      <c r="FAK33" s="71"/>
      <c r="FAL33" s="71"/>
      <c r="FAM33" s="71"/>
      <c r="FAN33" s="71"/>
      <c r="FAO33" s="71"/>
      <c r="FAP33" s="71"/>
      <c r="FAQ33" s="71"/>
      <c r="FAR33" s="71"/>
      <c r="FAS33" s="71"/>
      <c r="FAT33" s="71"/>
      <c r="FAU33" s="71"/>
      <c r="FAV33" s="71"/>
      <c r="FAW33" s="71"/>
      <c r="FAX33" s="71"/>
      <c r="FAY33" s="71"/>
      <c r="FAZ33" s="71"/>
      <c r="FBA33" s="71"/>
      <c r="FBB33" s="71"/>
      <c r="FBC33" s="71"/>
      <c r="FBD33" s="71"/>
      <c r="FBE33" s="71"/>
      <c r="FBF33" s="71"/>
      <c r="FBG33" s="71"/>
      <c r="FBH33" s="71"/>
      <c r="FBI33" s="71"/>
      <c r="FBJ33" s="71"/>
      <c r="FBK33" s="71"/>
      <c r="FBL33" s="71"/>
      <c r="FBM33" s="71"/>
      <c r="FBN33" s="71"/>
      <c r="FBO33" s="71"/>
      <c r="FBP33" s="71"/>
      <c r="FBQ33" s="71"/>
      <c r="FBR33" s="71"/>
      <c r="FBS33" s="71"/>
      <c r="FBT33" s="71"/>
      <c r="FBU33" s="71"/>
      <c r="FBV33" s="71"/>
      <c r="FBW33" s="71"/>
      <c r="FBX33" s="71"/>
      <c r="FBY33" s="71"/>
      <c r="FBZ33" s="71"/>
      <c r="FCA33" s="71"/>
      <c r="FCB33" s="71"/>
      <c r="FCC33" s="71"/>
      <c r="FCD33" s="71"/>
      <c r="FCE33" s="71"/>
      <c r="FCF33" s="71"/>
      <c r="FCG33" s="71"/>
      <c r="FCH33" s="71"/>
      <c r="FCI33" s="71"/>
      <c r="FCJ33" s="71"/>
      <c r="FCK33" s="71"/>
      <c r="FCL33" s="71"/>
      <c r="FCM33" s="71"/>
      <c r="FCN33" s="71"/>
      <c r="FCO33" s="71"/>
      <c r="FCP33" s="71"/>
      <c r="FCQ33" s="71"/>
      <c r="FCR33" s="71"/>
      <c r="FCS33" s="71"/>
      <c r="FCT33" s="71"/>
      <c r="FCU33" s="71"/>
      <c r="FCV33" s="71"/>
      <c r="FCW33" s="71"/>
      <c r="FCX33" s="71"/>
      <c r="FCY33" s="71"/>
      <c r="FCZ33" s="71"/>
      <c r="FDA33" s="71"/>
      <c r="FDB33" s="71"/>
      <c r="FDC33" s="71"/>
      <c r="FDD33" s="71"/>
      <c r="FDE33" s="71"/>
      <c r="FDF33" s="71"/>
      <c r="FDG33" s="71"/>
      <c r="FDH33" s="71"/>
      <c r="FDI33" s="71"/>
      <c r="FDJ33" s="71"/>
      <c r="FDK33" s="71"/>
      <c r="FDL33" s="71"/>
      <c r="FDM33" s="71"/>
      <c r="FDN33" s="71"/>
      <c r="FDO33" s="71"/>
      <c r="FDP33" s="71"/>
      <c r="FDQ33" s="71"/>
      <c r="FDR33" s="71"/>
      <c r="FDS33" s="71"/>
      <c r="FDT33" s="71"/>
      <c r="FDU33" s="71"/>
      <c r="FDV33" s="71"/>
      <c r="FDW33" s="71"/>
      <c r="FDX33" s="71"/>
      <c r="FDY33" s="71"/>
      <c r="FDZ33" s="71"/>
      <c r="FEA33" s="71"/>
      <c r="FEB33" s="71"/>
      <c r="FEC33" s="71"/>
      <c r="FED33" s="71"/>
      <c r="FEE33" s="71"/>
      <c r="FEF33" s="71"/>
      <c r="FEG33" s="71"/>
      <c r="FEH33" s="71"/>
      <c r="FEI33" s="71"/>
      <c r="FEJ33" s="71"/>
      <c r="FEK33" s="71"/>
      <c r="FEL33" s="71"/>
      <c r="FEM33" s="71"/>
      <c r="FEN33" s="71"/>
      <c r="FEO33" s="71"/>
      <c r="FEP33" s="71"/>
      <c r="FEQ33" s="71"/>
      <c r="FER33" s="71"/>
      <c r="FES33" s="71"/>
      <c r="FET33" s="71"/>
      <c r="FEU33" s="71"/>
      <c r="FEV33" s="71"/>
      <c r="FEW33" s="71"/>
      <c r="FEX33" s="71"/>
      <c r="FEY33" s="71"/>
      <c r="FEZ33" s="71"/>
      <c r="FFA33" s="71"/>
      <c r="FFB33" s="71"/>
      <c r="FFC33" s="71"/>
      <c r="FFD33" s="71"/>
      <c r="FFE33" s="71"/>
      <c r="FFF33" s="71"/>
      <c r="FFG33" s="71"/>
      <c r="FFH33" s="71"/>
      <c r="FFI33" s="71"/>
      <c r="FFJ33" s="71"/>
      <c r="FFK33" s="71"/>
      <c r="FFL33" s="71"/>
      <c r="FFM33" s="71"/>
      <c r="FFN33" s="71"/>
      <c r="FFO33" s="71"/>
      <c r="FFP33" s="71"/>
      <c r="FFQ33" s="71"/>
      <c r="FFR33" s="71"/>
      <c r="FFS33" s="71"/>
      <c r="FFT33" s="71"/>
      <c r="FFU33" s="71"/>
      <c r="FFV33" s="71"/>
      <c r="FFW33" s="71"/>
      <c r="FFX33" s="71"/>
      <c r="FFY33" s="71"/>
      <c r="FFZ33" s="71"/>
      <c r="FGA33" s="71"/>
      <c r="FGB33" s="71"/>
      <c r="FGC33" s="71"/>
      <c r="FGD33" s="71"/>
      <c r="FGE33" s="71"/>
      <c r="FGF33" s="71"/>
      <c r="FGG33" s="71"/>
      <c r="FGH33" s="71"/>
      <c r="FGI33" s="71"/>
      <c r="FGJ33" s="71"/>
      <c r="FGK33" s="71"/>
      <c r="FGL33" s="71"/>
      <c r="FGM33" s="71"/>
      <c r="FGN33" s="71"/>
      <c r="FGO33" s="71"/>
      <c r="FGP33" s="71"/>
      <c r="FGQ33" s="71"/>
      <c r="FGR33" s="71"/>
      <c r="FGS33" s="71"/>
      <c r="FGT33" s="71"/>
      <c r="FGU33" s="71"/>
      <c r="FGV33" s="71"/>
      <c r="FGW33" s="71"/>
      <c r="FGX33" s="71"/>
      <c r="FGY33" s="71"/>
      <c r="FGZ33" s="71"/>
      <c r="FHA33" s="71"/>
      <c r="FHB33" s="71"/>
      <c r="FHC33" s="71"/>
      <c r="FHD33" s="71"/>
      <c r="FHE33" s="71"/>
      <c r="FHF33" s="71"/>
      <c r="FHG33" s="71"/>
      <c r="FHH33" s="71"/>
      <c r="FHI33" s="71"/>
      <c r="FHJ33" s="71"/>
      <c r="FHK33" s="71"/>
      <c r="FHL33" s="71"/>
      <c r="FHM33" s="71"/>
      <c r="FHN33" s="71"/>
      <c r="FHO33" s="71"/>
      <c r="FHP33" s="71"/>
      <c r="FHQ33" s="71"/>
      <c r="FHR33" s="71"/>
      <c r="FHS33" s="71"/>
      <c r="FHT33" s="71"/>
      <c r="FHU33" s="71"/>
      <c r="FHV33" s="71"/>
      <c r="FHW33" s="71"/>
      <c r="FHX33" s="71"/>
      <c r="FHY33" s="71"/>
      <c r="FHZ33" s="71"/>
      <c r="FIA33" s="71"/>
      <c r="FIB33" s="71"/>
      <c r="FIC33" s="71"/>
      <c r="FID33" s="71"/>
      <c r="FIE33" s="71"/>
      <c r="FIF33" s="71"/>
      <c r="FIG33" s="71"/>
      <c r="FIH33" s="71"/>
      <c r="FII33" s="71"/>
      <c r="FIJ33" s="71"/>
      <c r="FIK33" s="71"/>
      <c r="FIL33" s="71"/>
      <c r="FIM33" s="71"/>
      <c r="FIN33" s="71"/>
      <c r="FIO33" s="71"/>
      <c r="FIP33" s="71"/>
      <c r="FIQ33" s="71"/>
      <c r="FIR33" s="71"/>
      <c r="FIS33" s="71"/>
      <c r="FIT33" s="71"/>
      <c r="FIU33" s="71"/>
      <c r="FIV33" s="71"/>
      <c r="FIW33" s="71"/>
      <c r="FIX33" s="71"/>
      <c r="FIY33" s="71"/>
      <c r="FIZ33" s="71"/>
      <c r="FJA33" s="71"/>
      <c r="FJB33" s="71"/>
      <c r="FJC33" s="71"/>
      <c r="FJD33" s="71"/>
      <c r="FJE33" s="71"/>
      <c r="FJF33" s="71"/>
      <c r="FJG33" s="71"/>
      <c r="FJH33" s="71"/>
      <c r="FJI33" s="71"/>
      <c r="FJJ33" s="71"/>
      <c r="FJK33" s="71"/>
      <c r="FJL33" s="71"/>
      <c r="FJM33" s="71"/>
      <c r="FJN33" s="71"/>
      <c r="FJO33" s="71"/>
      <c r="FJP33" s="71"/>
      <c r="FJQ33" s="71"/>
      <c r="FJR33" s="71"/>
      <c r="FJS33" s="71"/>
      <c r="FJT33" s="71"/>
      <c r="FJU33" s="71"/>
      <c r="FJV33" s="71"/>
      <c r="FJW33" s="71"/>
      <c r="FJX33" s="71"/>
      <c r="FJY33" s="71"/>
      <c r="FJZ33" s="71"/>
      <c r="FKA33" s="71"/>
      <c r="FKB33" s="71"/>
      <c r="FKC33" s="71"/>
      <c r="FKD33" s="71"/>
      <c r="FKE33" s="71"/>
      <c r="FKF33" s="71"/>
      <c r="FKG33" s="71"/>
      <c r="FKH33" s="71"/>
      <c r="FKI33" s="71"/>
      <c r="FKJ33" s="71"/>
      <c r="FKK33" s="71"/>
      <c r="FKL33" s="71"/>
      <c r="FKM33" s="71"/>
      <c r="FKN33" s="71"/>
      <c r="FKO33" s="71"/>
      <c r="FKP33" s="71"/>
      <c r="FKQ33" s="71"/>
      <c r="FKR33" s="71"/>
      <c r="FKS33" s="71"/>
      <c r="FKT33" s="71"/>
      <c r="FKU33" s="71"/>
      <c r="FKV33" s="71"/>
      <c r="FKW33" s="71"/>
      <c r="FKX33" s="71"/>
      <c r="FKY33" s="71"/>
      <c r="FKZ33" s="71"/>
      <c r="FLA33" s="71"/>
      <c r="FLB33" s="71"/>
      <c r="FLC33" s="71"/>
      <c r="FLD33" s="71"/>
      <c r="FLE33" s="71"/>
      <c r="FLF33" s="71"/>
      <c r="FLG33" s="71"/>
      <c r="FLH33" s="71"/>
      <c r="FLI33" s="71"/>
      <c r="FLJ33" s="71"/>
      <c r="FLK33" s="71"/>
      <c r="FLL33" s="71"/>
      <c r="FLM33" s="71"/>
      <c r="FLN33" s="71"/>
      <c r="FLO33" s="71"/>
      <c r="FLP33" s="71"/>
      <c r="FLQ33" s="71"/>
      <c r="FLR33" s="71"/>
      <c r="FLS33" s="71"/>
      <c r="FLT33" s="71"/>
      <c r="FLU33" s="71"/>
      <c r="FLV33" s="71"/>
      <c r="FLW33" s="71"/>
      <c r="FLX33" s="71"/>
      <c r="FLY33" s="71"/>
      <c r="FLZ33" s="71"/>
      <c r="FMA33" s="71"/>
      <c r="FMB33" s="71"/>
      <c r="FMC33" s="71"/>
      <c r="FMD33" s="71"/>
      <c r="FME33" s="71"/>
      <c r="FMF33" s="71"/>
      <c r="FMG33" s="71"/>
      <c r="FMH33" s="71"/>
      <c r="FMI33" s="71"/>
      <c r="FMJ33" s="71"/>
      <c r="FMK33" s="71"/>
      <c r="FML33" s="71"/>
      <c r="FMM33" s="71"/>
      <c r="FMN33" s="71"/>
      <c r="FMO33" s="71"/>
      <c r="FMP33" s="71"/>
      <c r="FMQ33" s="71"/>
      <c r="FMR33" s="71"/>
      <c r="FMS33" s="71"/>
      <c r="FMT33" s="71"/>
      <c r="FMU33" s="71"/>
      <c r="FMV33" s="71"/>
      <c r="FMW33" s="71"/>
      <c r="FMX33" s="71"/>
      <c r="FMY33" s="71"/>
      <c r="FMZ33" s="71"/>
      <c r="FNA33" s="71"/>
      <c r="FNB33" s="71"/>
      <c r="FNC33" s="71"/>
      <c r="FND33" s="71"/>
      <c r="FNE33" s="71"/>
      <c r="FNF33" s="71"/>
      <c r="FNG33" s="71"/>
      <c r="FNH33" s="71"/>
      <c r="FNI33" s="71"/>
      <c r="FNJ33" s="71"/>
      <c r="FNK33" s="71"/>
      <c r="FNL33" s="71"/>
      <c r="FNM33" s="71"/>
      <c r="FNN33" s="71"/>
      <c r="FNO33" s="71"/>
      <c r="FNP33" s="71"/>
      <c r="FNQ33" s="71"/>
      <c r="FNR33" s="71"/>
      <c r="FNS33" s="71"/>
      <c r="FNT33" s="71"/>
      <c r="FNU33" s="71"/>
      <c r="FNV33" s="71"/>
      <c r="FNW33" s="71"/>
      <c r="FNX33" s="71"/>
      <c r="FNY33" s="71"/>
      <c r="FNZ33" s="71"/>
      <c r="FOA33" s="71"/>
      <c r="FOB33" s="71"/>
      <c r="FOC33" s="71"/>
      <c r="FOD33" s="71"/>
      <c r="FOE33" s="71"/>
      <c r="FOF33" s="71"/>
      <c r="FOG33" s="71"/>
      <c r="FOH33" s="71"/>
      <c r="FOI33" s="71"/>
      <c r="FOJ33" s="71"/>
      <c r="FOK33" s="71"/>
      <c r="FOL33" s="71"/>
      <c r="FOM33" s="71"/>
      <c r="FON33" s="71"/>
      <c r="FOO33" s="71"/>
      <c r="FOP33" s="71"/>
      <c r="FOQ33" s="71"/>
      <c r="FOR33" s="71"/>
      <c r="FOS33" s="71"/>
      <c r="FOT33" s="71"/>
      <c r="FOU33" s="71"/>
      <c r="FOV33" s="71"/>
      <c r="FOW33" s="71"/>
      <c r="FOX33" s="71"/>
      <c r="FOY33" s="71"/>
      <c r="FOZ33" s="71"/>
      <c r="FPA33" s="71"/>
      <c r="FPB33" s="71"/>
      <c r="FPC33" s="71"/>
      <c r="FPD33" s="71"/>
      <c r="FPE33" s="71"/>
      <c r="FPF33" s="71"/>
      <c r="FPG33" s="71"/>
      <c r="FPH33" s="71"/>
      <c r="FPI33" s="71"/>
      <c r="FPJ33" s="71"/>
      <c r="FPK33" s="71"/>
      <c r="FPL33" s="71"/>
      <c r="FPM33" s="71"/>
      <c r="FPN33" s="71"/>
      <c r="FPO33" s="71"/>
      <c r="FPP33" s="71"/>
      <c r="FPQ33" s="71"/>
      <c r="FPR33" s="71"/>
      <c r="FPS33" s="71"/>
      <c r="FPT33" s="71"/>
      <c r="FPU33" s="71"/>
      <c r="FPV33" s="71"/>
      <c r="FPW33" s="71"/>
      <c r="FPX33" s="71"/>
      <c r="FPY33" s="71"/>
      <c r="FPZ33" s="71"/>
      <c r="FQA33" s="71"/>
      <c r="FQB33" s="71"/>
      <c r="FQC33" s="71"/>
      <c r="FQD33" s="71"/>
      <c r="FQE33" s="71"/>
      <c r="FQF33" s="71"/>
      <c r="FQG33" s="71"/>
      <c r="FQH33" s="71"/>
      <c r="FQI33" s="71"/>
      <c r="FQJ33" s="71"/>
      <c r="FQK33" s="71"/>
      <c r="FQL33" s="71"/>
      <c r="FQM33" s="71"/>
      <c r="FQN33" s="71"/>
      <c r="FQO33" s="71"/>
      <c r="FQP33" s="71"/>
      <c r="FQQ33" s="71"/>
      <c r="FQR33" s="71"/>
      <c r="FQS33" s="71"/>
      <c r="FQT33" s="71"/>
      <c r="FQU33" s="71"/>
      <c r="FQV33" s="71"/>
      <c r="FQW33" s="71"/>
      <c r="FQX33" s="71"/>
      <c r="FQY33" s="71"/>
      <c r="FQZ33" s="71"/>
      <c r="FRA33" s="71"/>
      <c r="FRB33" s="71"/>
      <c r="FRC33" s="71"/>
      <c r="FRD33" s="71"/>
      <c r="FRE33" s="71"/>
      <c r="FRF33" s="71"/>
      <c r="FRG33" s="71"/>
      <c r="FRH33" s="71"/>
      <c r="FRI33" s="71"/>
      <c r="FRJ33" s="71"/>
      <c r="FRK33" s="71"/>
      <c r="FRL33" s="71"/>
      <c r="FRM33" s="71"/>
      <c r="FRN33" s="71"/>
      <c r="FRO33" s="71"/>
      <c r="FRP33" s="71"/>
      <c r="FRQ33" s="71"/>
      <c r="FRR33" s="71"/>
      <c r="FRS33" s="71"/>
      <c r="FRT33" s="71"/>
      <c r="FRU33" s="71"/>
      <c r="FRV33" s="71"/>
      <c r="FRW33" s="71"/>
      <c r="FRX33" s="71"/>
      <c r="FRY33" s="71"/>
      <c r="FRZ33" s="71"/>
      <c r="FSA33" s="71"/>
      <c r="FSB33" s="71"/>
      <c r="FSC33" s="71"/>
      <c r="FSD33" s="71"/>
      <c r="FSE33" s="71"/>
      <c r="FSF33" s="71"/>
      <c r="FSG33" s="71"/>
      <c r="FSH33" s="71"/>
      <c r="FSI33" s="71"/>
      <c r="FSJ33" s="71"/>
      <c r="FSK33" s="71"/>
      <c r="FSL33" s="71"/>
      <c r="FSM33" s="71"/>
      <c r="FSN33" s="71"/>
      <c r="FSO33" s="71"/>
      <c r="FSP33" s="71"/>
      <c r="FSQ33" s="71"/>
      <c r="FSR33" s="71"/>
      <c r="FSS33" s="71"/>
      <c r="FST33" s="71"/>
      <c r="FSU33" s="71"/>
      <c r="FSV33" s="71"/>
      <c r="FSW33" s="71"/>
      <c r="FSX33" s="71"/>
      <c r="FSY33" s="71"/>
      <c r="FSZ33" s="71"/>
      <c r="FTA33" s="71"/>
      <c r="FTB33" s="71"/>
      <c r="FTC33" s="71"/>
      <c r="FTD33" s="71"/>
      <c r="FTE33" s="71"/>
      <c r="FTF33" s="71"/>
      <c r="FTG33" s="71"/>
      <c r="FTH33" s="71"/>
      <c r="FTI33" s="71"/>
      <c r="FTJ33" s="71"/>
      <c r="FTK33" s="71"/>
      <c r="FTL33" s="71"/>
      <c r="FTM33" s="71"/>
      <c r="FTN33" s="71"/>
      <c r="FTO33" s="71"/>
      <c r="FTP33" s="71"/>
      <c r="FTQ33" s="71"/>
      <c r="FTR33" s="71"/>
      <c r="FTS33" s="71"/>
      <c r="FTT33" s="71"/>
      <c r="FTU33" s="71"/>
      <c r="FTV33" s="71"/>
      <c r="FTW33" s="71"/>
      <c r="FTX33" s="71"/>
      <c r="FTY33" s="71"/>
      <c r="FTZ33" s="71"/>
      <c r="FUA33" s="71"/>
      <c r="FUB33" s="71"/>
      <c r="FUC33" s="71"/>
      <c r="FUD33" s="71"/>
      <c r="FUE33" s="71"/>
      <c r="FUF33" s="71"/>
      <c r="FUG33" s="71"/>
      <c r="FUH33" s="71"/>
      <c r="FUI33" s="71"/>
      <c r="FUJ33" s="71"/>
      <c r="FUK33" s="71"/>
      <c r="FUL33" s="71"/>
      <c r="FUM33" s="71"/>
      <c r="FUN33" s="71"/>
      <c r="FUO33" s="71"/>
      <c r="FUP33" s="71"/>
      <c r="FUQ33" s="71"/>
      <c r="FUR33" s="71"/>
      <c r="FUS33" s="71"/>
      <c r="FUT33" s="71"/>
      <c r="FUU33" s="71"/>
      <c r="FUV33" s="71"/>
      <c r="FUW33" s="71"/>
      <c r="FUX33" s="71"/>
      <c r="FUY33" s="71"/>
      <c r="FUZ33" s="71"/>
      <c r="FVA33" s="71"/>
      <c r="FVB33" s="71"/>
      <c r="FVC33" s="71"/>
      <c r="FVD33" s="71"/>
      <c r="FVE33" s="71"/>
      <c r="FVF33" s="71"/>
      <c r="FVG33" s="71"/>
      <c r="FVH33" s="71"/>
      <c r="FVI33" s="71"/>
      <c r="FVJ33" s="71"/>
      <c r="FVK33" s="71"/>
      <c r="FVL33" s="71"/>
      <c r="FVM33" s="71"/>
      <c r="FVN33" s="71"/>
      <c r="FVO33" s="71"/>
      <c r="FVP33" s="71"/>
      <c r="FVQ33" s="71"/>
      <c r="FVR33" s="71"/>
      <c r="FVS33" s="71"/>
      <c r="FVT33" s="71"/>
      <c r="FVU33" s="71"/>
      <c r="FVV33" s="71"/>
      <c r="FVW33" s="71"/>
      <c r="FVX33" s="71"/>
      <c r="FVY33" s="71"/>
      <c r="FVZ33" s="71"/>
      <c r="FWA33" s="71"/>
      <c r="FWB33" s="71"/>
      <c r="FWC33" s="71"/>
      <c r="FWD33" s="71"/>
      <c r="FWE33" s="71"/>
      <c r="FWF33" s="71"/>
      <c r="FWG33" s="71"/>
      <c r="FWH33" s="71"/>
      <c r="FWI33" s="71"/>
      <c r="FWJ33" s="71"/>
      <c r="FWK33" s="71"/>
      <c r="FWL33" s="71"/>
      <c r="FWM33" s="71"/>
      <c r="FWN33" s="71"/>
      <c r="FWO33" s="71"/>
      <c r="FWP33" s="71"/>
      <c r="FWQ33" s="71"/>
      <c r="FWR33" s="71"/>
      <c r="FWS33" s="71"/>
      <c r="FWT33" s="71"/>
      <c r="FWU33" s="71"/>
      <c r="FWV33" s="71"/>
      <c r="FWW33" s="71"/>
      <c r="FWX33" s="71"/>
      <c r="FWY33" s="71"/>
      <c r="FWZ33" s="71"/>
      <c r="FXA33" s="71"/>
      <c r="FXB33" s="71"/>
      <c r="FXC33" s="71"/>
      <c r="FXD33" s="71"/>
      <c r="FXE33" s="71"/>
      <c r="FXF33" s="71"/>
      <c r="FXG33" s="71"/>
      <c r="FXH33" s="71"/>
      <c r="FXI33" s="71"/>
      <c r="FXJ33" s="71"/>
      <c r="FXK33" s="71"/>
      <c r="FXL33" s="71"/>
      <c r="FXM33" s="71"/>
      <c r="FXN33" s="71"/>
      <c r="FXO33" s="71"/>
      <c r="FXP33" s="71"/>
      <c r="FXQ33" s="71"/>
      <c r="FXR33" s="71"/>
      <c r="FXS33" s="71"/>
      <c r="FXT33" s="71"/>
      <c r="FXU33" s="71"/>
      <c r="FXV33" s="71"/>
      <c r="FXW33" s="71"/>
      <c r="FXX33" s="71"/>
      <c r="FXY33" s="71"/>
      <c r="FXZ33" s="71"/>
      <c r="FYA33" s="71"/>
      <c r="FYB33" s="71"/>
      <c r="FYC33" s="71"/>
      <c r="FYD33" s="71"/>
      <c r="FYE33" s="71"/>
      <c r="FYF33" s="71"/>
      <c r="FYG33" s="71"/>
      <c r="FYH33" s="71"/>
      <c r="FYI33" s="71"/>
      <c r="FYJ33" s="71"/>
      <c r="FYK33" s="71"/>
      <c r="FYL33" s="71"/>
      <c r="FYM33" s="71"/>
      <c r="FYN33" s="71"/>
      <c r="FYO33" s="71"/>
      <c r="FYP33" s="71"/>
      <c r="FYQ33" s="71"/>
      <c r="FYR33" s="71"/>
      <c r="FYS33" s="71"/>
      <c r="FYT33" s="71"/>
      <c r="FYU33" s="71"/>
      <c r="FYV33" s="71"/>
      <c r="FYW33" s="71"/>
      <c r="FYX33" s="71"/>
      <c r="FYY33" s="71"/>
      <c r="FYZ33" s="71"/>
      <c r="FZA33" s="71"/>
      <c r="FZB33" s="71"/>
      <c r="FZC33" s="71"/>
      <c r="FZD33" s="71"/>
      <c r="FZE33" s="71"/>
      <c r="FZF33" s="71"/>
      <c r="FZG33" s="71"/>
      <c r="FZH33" s="71"/>
      <c r="FZI33" s="71"/>
      <c r="FZJ33" s="71"/>
      <c r="FZK33" s="71"/>
      <c r="FZL33" s="71"/>
      <c r="FZM33" s="71"/>
      <c r="FZN33" s="71"/>
      <c r="FZO33" s="71"/>
      <c r="FZP33" s="71"/>
      <c r="FZQ33" s="71"/>
      <c r="FZR33" s="71"/>
      <c r="FZS33" s="71"/>
      <c r="FZT33" s="71"/>
      <c r="FZU33" s="71"/>
      <c r="FZV33" s="71"/>
      <c r="FZW33" s="71"/>
      <c r="FZX33" s="71"/>
      <c r="FZY33" s="71"/>
      <c r="FZZ33" s="71"/>
      <c r="GAA33" s="71"/>
      <c r="GAB33" s="71"/>
      <c r="GAC33" s="71"/>
      <c r="GAD33" s="71"/>
      <c r="GAE33" s="71"/>
      <c r="GAF33" s="71"/>
      <c r="GAG33" s="71"/>
      <c r="GAH33" s="71"/>
      <c r="GAI33" s="71"/>
      <c r="GAJ33" s="71"/>
      <c r="GAK33" s="71"/>
      <c r="GAL33" s="71"/>
      <c r="GAM33" s="71"/>
      <c r="GAN33" s="71"/>
      <c r="GAO33" s="71"/>
      <c r="GAP33" s="71"/>
      <c r="GAQ33" s="71"/>
      <c r="GAR33" s="71"/>
      <c r="GAS33" s="71"/>
      <c r="GAT33" s="71"/>
      <c r="GAU33" s="71"/>
      <c r="GAV33" s="71"/>
      <c r="GAW33" s="71"/>
      <c r="GAX33" s="71"/>
      <c r="GAY33" s="71"/>
      <c r="GAZ33" s="71"/>
      <c r="GBA33" s="71"/>
      <c r="GBB33" s="71"/>
      <c r="GBC33" s="71"/>
      <c r="GBD33" s="71"/>
      <c r="GBE33" s="71"/>
      <c r="GBF33" s="71"/>
      <c r="GBG33" s="71"/>
      <c r="GBH33" s="71"/>
      <c r="GBI33" s="71"/>
      <c r="GBJ33" s="71"/>
      <c r="GBK33" s="71"/>
      <c r="GBL33" s="71"/>
      <c r="GBM33" s="71"/>
      <c r="GBN33" s="71"/>
      <c r="GBO33" s="71"/>
      <c r="GBP33" s="71"/>
      <c r="GBQ33" s="71"/>
      <c r="GBR33" s="71"/>
      <c r="GBS33" s="71"/>
      <c r="GBT33" s="71"/>
      <c r="GBU33" s="71"/>
      <c r="GBV33" s="71"/>
      <c r="GBW33" s="71"/>
      <c r="GBX33" s="71"/>
      <c r="GBY33" s="71"/>
      <c r="GBZ33" s="71"/>
      <c r="GCA33" s="71"/>
      <c r="GCB33" s="71"/>
      <c r="GCC33" s="71"/>
      <c r="GCD33" s="71"/>
      <c r="GCE33" s="71"/>
      <c r="GCF33" s="71"/>
      <c r="GCG33" s="71"/>
      <c r="GCH33" s="71"/>
      <c r="GCI33" s="71"/>
      <c r="GCJ33" s="71"/>
      <c r="GCK33" s="71"/>
      <c r="GCL33" s="71"/>
      <c r="GCM33" s="71"/>
      <c r="GCN33" s="71"/>
      <c r="GCO33" s="71"/>
      <c r="GCP33" s="71"/>
      <c r="GCQ33" s="71"/>
      <c r="GCR33" s="71"/>
      <c r="GCS33" s="71"/>
      <c r="GCT33" s="71"/>
      <c r="GCU33" s="71"/>
      <c r="GCV33" s="71"/>
      <c r="GCW33" s="71"/>
      <c r="GCX33" s="71"/>
      <c r="GCY33" s="71"/>
      <c r="GCZ33" s="71"/>
      <c r="GDA33" s="71"/>
      <c r="GDB33" s="71"/>
      <c r="GDC33" s="71"/>
      <c r="GDD33" s="71"/>
      <c r="GDE33" s="71"/>
      <c r="GDF33" s="71"/>
      <c r="GDG33" s="71"/>
      <c r="GDH33" s="71"/>
      <c r="GDI33" s="71"/>
      <c r="GDJ33" s="71"/>
      <c r="GDK33" s="71"/>
      <c r="GDL33" s="71"/>
      <c r="GDM33" s="71"/>
      <c r="GDN33" s="71"/>
      <c r="GDO33" s="71"/>
      <c r="GDP33" s="71"/>
      <c r="GDQ33" s="71"/>
      <c r="GDR33" s="71"/>
      <c r="GDS33" s="71"/>
      <c r="GDT33" s="71"/>
      <c r="GDU33" s="71"/>
      <c r="GDV33" s="71"/>
      <c r="GDW33" s="71"/>
      <c r="GDX33" s="71"/>
      <c r="GDY33" s="71"/>
      <c r="GDZ33" s="71"/>
      <c r="GEA33" s="71"/>
      <c r="GEB33" s="71"/>
      <c r="GEC33" s="71"/>
      <c r="GED33" s="71"/>
      <c r="GEE33" s="71"/>
      <c r="GEF33" s="71"/>
      <c r="GEG33" s="71"/>
      <c r="GEH33" s="71"/>
      <c r="GEI33" s="71"/>
      <c r="GEJ33" s="71"/>
      <c r="GEK33" s="71"/>
      <c r="GEL33" s="71"/>
      <c r="GEM33" s="71"/>
      <c r="GEN33" s="71"/>
      <c r="GEO33" s="71"/>
      <c r="GEP33" s="71"/>
      <c r="GEQ33" s="71"/>
      <c r="GER33" s="71"/>
      <c r="GES33" s="71"/>
      <c r="GET33" s="71"/>
      <c r="GEU33" s="71"/>
      <c r="GEV33" s="71"/>
      <c r="GEW33" s="71"/>
      <c r="GEX33" s="71"/>
      <c r="GEY33" s="71"/>
      <c r="GEZ33" s="71"/>
      <c r="GFA33" s="71"/>
      <c r="GFB33" s="71"/>
      <c r="GFC33" s="71"/>
      <c r="GFD33" s="71"/>
      <c r="GFE33" s="71"/>
      <c r="GFF33" s="71"/>
      <c r="GFG33" s="71"/>
      <c r="GFH33" s="71"/>
      <c r="GFI33" s="71"/>
      <c r="GFJ33" s="71"/>
      <c r="GFK33" s="71"/>
      <c r="GFL33" s="71"/>
      <c r="GFM33" s="71"/>
      <c r="GFN33" s="71"/>
      <c r="GFO33" s="71"/>
      <c r="GFP33" s="71"/>
      <c r="GFQ33" s="71"/>
      <c r="GFR33" s="71"/>
      <c r="GFS33" s="71"/>
      <c r="GFT33" s="71"/>
      <c r="GFU33" s="71"/>
      <c r="GFV33" s="71"/>
      <c r="GFW33" s="71"/>
      <c r="GFX33" s="71"/>
      <c r="GFY33" s="71"/>
      <c r="GFZ33" s="71"/>
      <c r="GGA33" s="71"/>
      <c r="GGB33" s="71"/>
      <c r="GGC33" s="71"/>
      <c r="GGD33" s="71"/>
      <c r="GGE33" s="71"/>
      <c r="GGF33" s="71"/>
      <c r="GGG33" s="71"/>
      <c r="GGH33" s="71"/>
      <c r="GGI33" s="71"/>
      <c r="GGJ33" s="71"/>
      <c r="GGK33" s="71"/>
      <c r="GGL33" s="71"/>
      <c r="GGM33" s="71"/>
      <c r="GGN33" s="71"/>
      <c r="GGO33" s="71"/>
      <c r="GGP33" s="71"/>
      <c r="GGQ33" s="71"/>
      <c r="GGR33" s="71"/>
      <c r="GGS33" s="71"/>
      <c r="GGT33" s="71"/>
      <c r="GGU33" s="71"/>
      <c r="GGV33" s="71"/>
      <c r="GGW33" s="71"/>
      <c r="GGX33" s="71"/>
      <c r="GGY33" s="71"/>
      <c r="GGZ33" s="71"/>
      <c r="GHA33" s="71"/>
      <c r="GHB33" s="71"/>
      <c r="GHC33" s="71"/>
      <c r="GHD33" s="71"/>
      <c r="GHE33" s="71"/>
      <c r="GHF33" s="71"/>
      <c r="GHG33" s="71"/>
      <c r="GHH33" s="71"/>
      <c r="GHI33" s="71"/>
      <c r="GHJ33" s="71"/>
      <c r="GHK33" s="71"/>
      <c r="GHL33" s="71"/>
      <c r="GHM33" s="71"/>
      <c r="GHN33" s="71"/>
      <c r="GHO33" s="71"/>
      <c r="GHP33" s="71"/>
      <c r="GHQ33" s="71"/>
      <c r="GHR33" s="71"/>
      <c r="GHS33" s="71"/>
      <c r="GHT33" s="71"/>
      <c r="GHU33" s="71"/>
      <c r="GHV33" s="71"/>
      <c r="GHW33" s="71"/>
      <c r="GHX33" s="71"/>
      <c r="GHY33" s="71"/>
      <c r="GHZ33" s="71"/>
      <c r="GIA33" s="71"/>
      <c r="GIB33" s="71"/>
      <c r="GIC33" s="71"/>
      <c r="GID33" s="71"/>
      <c r="GIE33" s="71"/>
      <c r="GIF33" s="71"/>
      <c r="GIG33" s="71"/>
      <c r="GIH33" s="71"/>
      <c r="GII33" s="71"/>
      <c r="GIJ33" s="71"/>
      <c r="GIK33" s="71"/>
      <c r="GIL33" s="71"/>
      <c r="GIM33" s="71"/>
      <c r="GIN33" s="71"/>
      <c r="GIO33" s="71"/>
      <c r="GIP33" s="71"/>
      <c r="GIQ33" s="71"/>
      <c r="GIR33" s="71"/>
      <c r="GIS33" s="71"/>
      <c r="GIT33" s="71"/>
      <c r="GIU33" s="71"/>
      <c r="GIV33" s="71"/>
      <c r="GIW33" s="71"/>
      <c r="GIX33" s="71"/>
      <c r="GIY33" s="71"/>
      <c r="GIZ33" s="71"/>
      <c r="GJA33" s="71"/>
      <c r="GJB33" s="71"/>
      <c r="GJC33" s="71"/>
      <c r="GJD33" s="71"/>
      <c r="GJE33" s="71"/>
      <c r="GJF33" s="71"/>
      <c r="GJG33" s="71"/>
      <c r="GJH33" s="71"/>
      <c r="GJI33" s="71"/>
      <c r="GJJ33" s="71"/>
      <c r="GJK33" s="71"/>
      <c r="GJL33" s="71"/>
      <c r="GJM33" s="71"/>
      <c r="GJN33" s="71"/>
      <c r="GJO33" s="71"/>
      <c r="GJP33" s="71"/>
      <c r="GJQ33" s="71"/>
      <c r="GJR33" s="71"/>
      <c r="GJS33" s="71"/>
      <c r="GJT33" s="71"/>
      <c r="GJU33" s="71"/>
      <c r="GJV33" s="71"/>
      <c r="GJW33" s="71"/>
      <c r="GJX33" s="71"/>
      <c r="GJY33" s="71"/>
      <c r="GJZ33" s="71"/>
      <c r="GKA33" s="71"/>
      <c r="GKB33" s="71"/>
      <c r="GKC33" s="71"/>
      <c r="GKD33" s="71"/>
      <c r="GKE33" s="71"/>
      <c r="GKF33" s="71"/>
      <c r="GKG33" s="71"/>
      <c r="GKH33" s="71"/>
      <c r="GKI33" s="71"/>
      <c r="GKJ33" s="71"/>
      <c r="GKK33" s="71"/>
      <c r="GKL33" s="71"/>
      <c r="GKM33" s="71"/>
      <c r="GKN33" s="71"/>
      <c r="GKO33" s="71"/>
      <c r="GKP33" s="71"/>
      <c r="GKQ33" s="71"/>
      <c r="GKR33" s="71"/>
      <c r="GKS33" s="71"/>
      <c r="GKT33" s="71"/>
      <c r="GKU33" s="71"/>
      <c r="GKV33" s="71"/>
      <c r="GKW33" s="71"/>
      <c r="GKX33" s="71"/>
      <c r="GKY33" s="71"/>
      <c r="GKZ33" s="71"/>
      <c r="GLA33" s="71"/>
      <c r="GLB33" s="71"/>
      <c r="GLC33" s="71"/>
      <c r="GLD33" s="71"/>
      <c r="GLE33" s="71"/>
      <c r="GLF33" s="71"/>
      <c r="GLG33" s="71"/>
      <c r="GLH33" s="71"/>
      <c r="GLI33" s="71"/>
      <c r="GLJ33" s="71"/>
      <c r="GLK33" s="71"/>
      <c r="GLL33" s="71"/>
      <c r="GLM33" s="71"/>
      <c r="GLN33" s="71"/>
      <c r="GLO33" s="71"/>
      <c r="GLP33" s="71"/>
      <c r="GLQ33" s="71"/>
      <c r="GLR33" s="71"/>
      <c r="GLS33" s="71"/>
      <c r="GLT33" s="71"/>
      <c r="GLU33" s="71"/>
      <c r="GLV33" s="71"/>
      <c r="GLW33" s="71"/>
      <c r="GLX33" s="71"/>
      <c r="GLY33" s="71"/>
      <c r="GLZ33" s="71"/>
      <c r="GMA33" s="71"/>
      <c r="GMB33" s="71"/>
      <c r="GMC33" s="71"/>
      <c r="GMD33" s="71"/>
      <c r="GME33" s="71"/>
      <c r="GMF33" s="71"/>
      <c r="GMG33" s="71"/>
      <c r="GMH33" s="71"/>
      <c r="GMI33" s="71"/>
      <c r="GMJ33" s="71"/>
      <c r="GMK33" s="71"/>
      <c r="GML33" s="71"/>
      <c r="GMM33" s="71"/>
      <c r="GMN33" s="71"/>
      <c r="GMO33" s="71"/>
      <c r="GMP33" s="71"/>
      <c r="GMQ33" s="71"/>
      <c r="GMR33" s="71"/>
      <c r="GMS33" s="71"/>
      <c r="GMT33" s="71"/>
      <c r="GMU33" s="71"/>
      <c r="GMV33" s="71"/>
      <c r="GMW33" s="71"/>
      <c r="GMX33" s="71"/>
      <c r="GMY33" s="71"/>
      <c r="GMZ33" s="71"/>
      <c r="GNA33" s="71"/>
      <c r="GNB33" s="71"/>
      <c r="GNC33" s="71"/>
      <c r="GND33" s="71"/>
      <c r="GNE33" s="71"/>
      <c r="GNF33" s="71"/>
      <c r="GNG33" s="71"/>
      <c r="GNH33" s="71"/>
      <c r="GNI33" s="71"/>
      <c r="GNJ33" s="71"/>
      <c r="GNK33" s="71"/>
      <c r="GNL33" s="71"/>
      <c r="GNM33" s="71"/>
      <c r="GNN33" s="71"/>
      <c r="GNO33" s="71"/>
      <c r="GNP33" s="71"/>
      <c r="GNQ33" s="71"/>
      <c r="GNR33" s="71"/>
      <c r="GNS33" s="71"/>
      <c r="GNT33" s="71"/>
      <c r="GNU33" s="71"/>
      <c r="GNV33" s="71"/>
      <c r="GNW33" s="71"/>
      <c r="GNX33" s="71"/>
      <c r="GNY33" s="71"/>
      <c r="GNZ33" s="71"/>
      <c r="GOA33" s="71"/>
      <c r="GOB33" s="71"/>
      <c r="GOC33" s="71"/>
      <c r="GOD33" s="71"/>
      <c r="GOE33" s="71"/>
      <c r="GOF33" s="71"/>
      <c r="GOG33" s="71"/>
      <c r="GOH33" s="71"/>
      <c r="GOI33" s="71"/>
      <c r="GOJ33" s="71"/>
      <c r="GOK33" s="71"/>
      <c r="GOL33" s="71"/>
      <c r="GOM33" s="71"/>
      <c r="GON33" s="71"/>
      <c r="GOO33" s="71"/>
      <c r="GOP33" s="71"/>
      <c r="GOQ33" s="71"/>
      <c r="GOR33" s="71"/>
      <c r="GOS33" s="71"/>
      <c r="GOT33" s="71"/>
      <c r="GOU33" s="71"/>
      <c r="GOV33" s="71"/>
      <c r="GOW33" s="71"/>
      <c r="GOX33" s="71"/>
      <c r="GOY33" s="71"/>
      <c r="GOZ33" s="71"/>
      <c r="GPA33" s="71"/>
      <c r="GPB33" s="71"/>
      <c r="GPC33" s="71"/>
      <c r="GPD33" s="71"/>
      <c r="GPE33" s="71"/>
      <c r="GPF33" s="71"/>
      <c r="GPG33" s="71"/>
      <c r="GPH33" s="71"/>
      <c r="GPI33" s="71"/>
      <c r="GPJ33" s="71"/>
      <c r="GPK33" s="71"/>
      <c r="GPL33" s="71"/>
      <c r="GPM33" s="71"/>
      <c r="GPN33" s="71"/>
      <c r="GPO33" s="71"/>
      <c r="GPP33" s="71"/>
      <c r="GPQ33" s="71"/>
      <c r="GPR33" s="71"/>
      <c r="GPS33" s="71"/>
      <c r="GPT33" s="71"/>
      <c r="GPU33" s="71"/>
      <c r="GPV33" s="71"/>
      <c r="GPW33" s="71"/>
      <c r="GPX33" s="71"/>
      <c r="GPY33" s="71"/>
      <c r="GPZ33" s="71"/>
      <c r="GQA33" s="71"/>
      <c r="GQB33" s="71"/>
      <c r="GQC33" s="71"/>
      <c r="GQD33" s="71"/>
      <c r="GQE33" s="71"/>
      <c r="GQF33" s="71"/>
      <c r="GQG33" s="71"/>
      <c r="GQH33" s="71"/>
      <c r="GQI33" s="71"/>
      <c r="GQJ33" s="71"/>
      <c r="GQK33" s="71"/>
      <c r="GQL33" s="71"/>
      <c r="GQM33" s="71"/>
      <c r="GQN33" s="71"/>
      <c r="GQO33" s="71"/>
      <c r="GQP33" s="71"/>
      <c r="GQQ33" s="71"/>
      <c r="GQR33" s="71"/>
      <c r="GQS33" s="71"/>
      <c r="GQT33" s="71"/>
      <c r="GQU33" s="71"/>
      <c r="GQV33" s="71"/>
      <c r="GQW33" s="71"/>
      <c r="GQX33" s="71"/>
      <c r="GQY33" s="71"/>
      <c r="GQZ33" s="71"/>
      <c r="GRA33" s="71"/>
      <c r="GRB33" s="71"/>
      <c r="GRC33" s="71"/>
      <c r="GRD33" s="71"/>
      <c r="GRE33" s="71"/>
      <c r="GRF33" s="71"/>
      <c r="GRG33" s="71"/>
      <c r="GRH33" s="71"/>
      <c r="GRI33" s="71"/>
      <c r="GRJ33" s="71"/>
      <c r="GRK33" s="71"/>
      <c r="GRL33" s="71"/>
      <c r="GRM33" s="71"/>
      <c r="GRN33" s="71"/>
      <c r="GRO33" s="71"/>
      <c r="GRP33" s="71"/>
      <c r="GRQ33" s="71"/>
      <c r="GRR33" s="71"/>
      <c r="GRS33" s="71"/>
      <c r="GRT33" s="71"/>
      <c r="GRU33" s="71"/>
      <c r="GRV33" s="71"/>
      <c r="GRW33" s="71"/>
      <c r="GRX33" s="71"/>
      <c r="GRY33" s="71"/>
      <c r="GRZ33" s="71"/>
      <c r="GSA33" s="71"/>
      <c r="GSB33" s="71"/>
      <c r="GSC33" s="71"/>
      <c r="GSD33" s="71"/>
      <c r="GSE33" s="71"/>
      <c r="GSF33" s="71"/>
      <c r="GSG33" s="71"/>
      <c r="GSH33" s="71"/>
      <c r="GSI33" s="71"/>
      <c r="GSJ33" s="71"/>
      <c r="GSK33" s="71"/>
      <c r="GSL33" s="71"/>
      <c r="GSM33" s="71"/>
      <c r="GSN33" s="71"/>
      <c r="GSO33" s="71"/>
      <c r="GSP33" s="71"/>
      <c r="GSQ33" s="71"/>
      <c r="GSR33" s="71"/>
      <c r="GSS33" s="71"/>
      <c r="GST33" s="71"/>
      <c r="GSU33" s="71"/>
      <c r="GSV33" s="71"/>
      <c r="GSW33" s="71"/>
      <c r="GSX33" s="71"/>
      <c r="GSY33" s="71"/>
      <c r="GSZ33" s="71"/>
      <c r="GTA33" s="71"/>
      <c r="GTB33" s="71"/>
      <c r="GTC33" s="71"/>
      <c r="GTD33" s="71"/>
      <c r="GTE33" s="71"/>
      <c r="GTF33" s="71"/>
      <c r="GTG33" s="71"/>
      <c r="GTH33" s="71"/>
      <c r="GTI33" s="71"/>
      <c r="GTJ33" s="71"/>
      <c r="GTK33" s="71"/>
      <c r="GTL33" s="71"/>
      <c r="GTM33" s="71"/>
      <c r="GTN33" s="71"/>
      <c r="GTO33" s="71"/>
      <c r="GTP33" s="71"/>
      <c r="GTQ33" s="71"/>
      <c r="GTR33" s="71"/>
      <c r="GTS33" s="71"/>
      <c r="GTT33" s="71"/>
      <c r="GTU33" s="71"/>
      <c r="GTV33" s="71"/>
      <c r="GTW33" s="71"/>
      <c r="GTX33" s="71"/>
      <c r="GTY33" s="71"/>
      <c r="GTZ33" s="71"/>
      <c r="GUA33" s="71"/>
      <c r="GUB33" s="71"/>
      <c r="GUC33" s="71"/>
      <c r="GUD33" s="71"/>
      <c r="GUE33" s="71"/>
      <c r="GUF33" s="71"/>
      <c r="GUG33" s="71"/>
      <c r="GUH33" s="71"/>
      <c r="GUI33" s="71"/>
      <c r="GUJ33" s="71"/>
      <c r="GUK33" s="71"/>
      <c r="GUL33" s="71"/>
      <c r="GUM33" s="71"/>
      <c r="GUN33" s="71"/>
      <c r="GUO33" s="71"/>
      <c r="GUP33" s="71"/>
      <c r="GUQ33" s="71"/>
      <c r="GUR33" s="71"/>
      <c r="GUS33" s="71"/>
      <c r="GUT33" s="71"/>
      <c r="GUU33" s="71"/>
      <c r="GUV33" s="71"/>
      <c r="GUW33" s="71"/>
      <c r="GUX33" s="71"/>
      <c r="GUY33" s="71"/>
      <c r="GUZ33" s="71"/>
      <c r="GVA33" s="71"/>
      <c r="GVB33" s="71"/>
      <c r="GVC33" s="71"/>
      <c r="GVD33" s="71"/>
      <c r="GVE33" s="71"/>
      <c r="GVF33" s="71"/>
      <c r="GVG33" s="71"/>
      <c r="GVH33" s="71"/>
      <c r="GVI33" s="71"/>
      <c r="GVJ33" s="71"/>
      <c r="GVK33" s="71"/>
      <c r="GVL33" s="71"/>
      <c r="GVM33" s="71"/>
      <c r="GVN33" s="71"/>
      <c r="GVO33" s="71"/>
      <c r="GVP33" s="71"/>
      <c r="GVQ33" s="71"/>
      <c r="GVR33" s="71"/>
      <c r="GVS33" s="71"/>
      <c r="GVT33" s="71"/>
      <c r="GVU33" s="71"/>
      <c r="GVV33" s="71"/>
      <c r="GVW33" s="71"/>
      <c r="GVX33" s="71"/>
      <c r="GVY33" s="71"/>
      <c r="GVZ33" s="71"/>
      <c r="GWA33" s="71"/>
      <c r="GWB33" s="71"/>
      <c r="GWC33" s="71"/>
      <c r="GWD33" s="71"/>
      <c r="GWE33" s="71"/>
      <c r="GWF33" s="71"/>
      <c r="GWG33" s="71"/>
      <c r="GWH33" s="71"/>
      <c r="GWI33" s="71"/>
      <c r="GWJ33" s="71"/>
      <c r="GWK33" s="71"/>
      <c r="GWL33" s="71"/>
      <c r="GWM33" s="71"/>
      <c r="GWN33" s="71"/>
      <c r="GWO33" s="71"/>
      <c r="GWP33" s="71"/>
      <c r="GWQ33" s="71"/>
      <c r="GWR33" s="71"/>
      <c r="GWS33" s="71"/>
      <c r="GWT33" s="71"/>
      <c r="GWU33" s="71"/>
      <c r="GWV33" s="71"/>
      <c r="GWW33" s="71"/>
      <c r="GWX33" s="71"/>
      <c r="GWY33" s="71"/>
      <c r="GWZ33" s="71"/>
      <c r="GXA33" s="71"/>
      <c r="GXB33" s="71"/>
      <c r="GXC33" s="71"/>
      <c r="GXD33" s="71"/>
      <c r="GXE33" s="71"/>
      <c r="GXF33" s="71"/>
      <c r="GXG33" s="71"/>
      <c r="GXH33" s="71"/>
      <c r="GXI33" s="71"/>
      <c r="GXJ33" s="71"/>
      <c r="GXK33" s="71"/>
      <c r="GXL33" s="71"/>
      <c r="GXM33" s="71"/>
      <c r="GXN33" s="71"/>
      <c r="GXO33" s="71"/>
      <c r="GXP33" s="71"/>
      <c r="GXQ33" s="71"/>
      <c r="GXR33" s="71"/>
      <c r="GXS33" s="71"/>
      <c r="GXT33" s="71"/>
      <c r="GXU33" s="71"/>
      <c r="GXV33" s="71"/>
      <c r="GXW33" s="71"/>
      <c r="GXX33" s="71"/>
      <c r="GXY33" s="71"/>
      <c r="GXZ33" s="71"/>
      <c r="GYA33" s="71"/>
      <c r="GYB33" s="71"/>
      <c r="GYC33" s="71"/>
      <c r="GYD33" s="71"/>
      <c r="GYE33" s="71"/>
      <c r="GYF33" s="71"/>
      <c r="GYG33" s="71"/>
      <c r="GYH33" s="71"/>
      <c r="GYI33" s="71"/>
      <c r="GYJ33" s="71"/>
      <c r="GYK33" s="71"/>
      <c r="GYL33" s="71"/>
      <c r="GYM33" s="71"/>
      <c r="GYN33" s="71"/>
      <c r="GYO33" s="71"/>
      <c r="GYP33" s="71"/>
      <c r="GYQ33" s="71"/>
      <c r="GYR33" s="71"/>
      <c r="GYS33" s="71"/>
      <c r="GYT33" s="71"/>
      <c r="GYU33" s="71"/>
      <c r="GYV33" s="71"/>
      <c r="GYW33" s="71"/>
      <c r="GYX33" s="71"/>
      <c r="GYY33" s="71"/>
      <c r="GYZ33" s="71"/>
      <c r="GZA33" s="71"/>
      <c r="GZB33" s="71"/>
      <c r="GZC33" s="71"/>
      <c r="GZD33" s="71"/>
      <c r="GZE33" s="71"/>
      <c r="GZF33" s="71"/>
      <c r="GZG33" s="71"/>
      <c r="GZH33" s="71"/>
      <c r="GZI33" s="71"/>
      <c r="GZJ33" s="71"/>
      <c r="GZK33" s="71"/>
      <c r="GZL33" s="71"/>
      <c r="GZM33" s="71"/>
      <c r="GZN33" s="71"/>
      <c r="GZO33" s="71"/>
      <c r="GZP33" s="71"/>
      <c r="GZQ33" s="71"/>
      <c r="GZR33" s="71"/>
      <c r="GZS33" s="71"/>
      <c r="GZT33" s="71"/>
      <c r="GZU33" s="71"/>
      <c r="GZV33" s="71"/>
      <c r="GZW33" s="71"/>
      <c r="GZX33" s="71"/>
      <c r="GZY33" s="71"/>
      <c r="GZZ33" s="71"/>
      <c r="HAA33" s="71"/>
      <c r="HAB33" s="71"/>
      <c r="HAC33" s="71"/>
      <c r="HAD33" s="71"/>
      <c r="HAE33" s="71"/>
      <c r="HAF33" s="71"/>
      <c r="HAG33" s="71"/>
      <c r="HAH33" s="71"/>
      <c r="HAI33" s="71"/>
      <c r="HAJ33" s="71"/>
      <c r="HAK33" s="71"/>
      <c r="HAL33" s="71"/>
      <c r="HAM33" s="71"/>
      <c r="HAN33" s="71"/>
      <c r="HAO33" s="71"/>
      <c r="HAP33" s="71"/>
      <c r="HAQ33" s="71"/>
      <c r="HAR33" s="71"/>
      <c r="HAS33" s="71"/>
      <c r="HAT33" s="71"/>
      <c r="HAU33" s="71"/>
      <c r="HAV33" s="71"/>
      <c r="HAW33" s="71"/>
      <c r="HAX33" s="71"/>
      <c r="HAY33" s="71"/>
      <c r="HAZ33" s="71"/>
      <c r="HBA33" s="71"/>
      <c r="HBB33" s="71"/>
      <c r="HBC33" s="71"/>
      <c r="HBD33" s="71"/>
      <c r="HBE33" s="71"/>
      <c r="HBF33" s="71"/>
      <c r="HBG33" s="71"/>
      <c r="HBH33" s="71"/>
      <c r="HBI33" s="71"/>
      <c r="HBJ33" s="71"/>
      <c r="HBK33" s="71"/>
      <c r="HBL33" s="71"/>
      <c r="HBM33" s="71"/>
      <c r="HBN33" s="71"/>
      <c r="HBO33" s="71"/>
      <c r="HBP33" s="71"/>
      <c r="HBQ33" s="71"/>
      <c r="HBR33" s="71"/>
      <c r="HBS33" s="71"/>
      <c r="HBT33" s="71"/>
      <c r="HBU33" s="71"/>
      <c r="HBV33" s="71"/>
      <c r="HBW33" s="71"/>
      <c r="HBX33" s="71"/>
      <c r="HBY33" s="71"/>
      <c r="HBZ33" s="71"/>
      <c r="HCA33" s="71"/>
      <c r="HCB33" s="71"/>
      <c r="HCC33" s="71"/>
      <c r="HCD33" s="71"/>
      <c r="HCE33" s="71"/>
      <c r="HCF33" s="71"/>
      <c r="HCG33" s="71"/>
      <c r="HCH33" s="71"/>
      <c r="HCI33" s="71"/>
      <c r="HCJ33" s="71"/>
      <c r="HCK33" s="71"/>
      <c r="HCL33" s="71"/>
      <c r="HCM33" s="71"/>
      <c r="HCN33" s="71"/>
      <c r="HCO33" s="71"/>
      <c r="HCP33" s="71"/>
      <c r="HCQ33" s="71"/>
      <c r="HCR33" s="71"/>
      <c r="HCS33" s="71"/>
      <c r="HCT33" s="71"/>
      <c r="HCU33" s="71"/>
      <c r="HCV33" s="71"/>
      <c r="HCW33" s="71"/>
      <c r="HCX33" s="71"/>
      <c r="HCY33" s="71"/>
      <c r="HCZ33" s="71"/>
      <c r="HDA33" s="71"/>
      <c r="HDB33" s="71"/>
      <c r="HDC33" s="71"/>
      <c r="HDD33" s="71"/>
      <c r="HDE33" s="71"/>
      <c r="HDF33" s="71"/>
      <c r="HDG33" s="71"/>
      <c r="HDH33" s="71"/>
      <c r="HDI33" s="71"/>
      <c r="HDJ33" s="71"/>
      <c r="HDK33" s="71"/>
      <c r="HDL33" s="71"/>
      <c r="HDM33" s="71"/>
      <c r="HDN33" s="71"/>
      <c r="HDO33" s="71"/>
      <c r="HDP33" s="71"/>
      <c r="HDQ33" s="71"/>
      <c r="HDR33" s="71"/>
      <c r="HDS33" s="71"/>
      <c r="HDT33" s="71"/>
      <c r="HDU33" s="71"/>
      <c r="HDV33" s="71"/>
      <c r="HDW33" s="71"/>
      <c r="HDX33" s="71"/>
      <c r="HDY33" s="71"/>
      <c r="HDZ33" s="71"/>
      <c r="HEA33" s="71"/>
      <c r="HEB33" s="71"/>
      <c r="HEC33" s="71"/>
      <c r="HED33" s="71"/>
      <c r="HEE33" s="71"/>
      <c r="HEF33" s="71"/>
      <c r="HEG33" s="71"/>
      <c r="HEH33" s="71"/>
      <c r="HEI33" s="71"/>
      <c r="HEJ33" s="71"/>
      <c r="HEK33" s="71"/>
      <c r="HEL33" s="71"/>
      <c r="HEM33" s="71"/>
      <c r="HEN33" s="71"/>
      <c r="HEO33" s="71"/>
      <c r="HEP33" s="71"/>
      <c r="HEQ33" s="71"/>
      <c r="HER33" s="71"/>
      <c r="HES33" s="71"/>
      <c r="HET33" s="71"/>
      <c r="HEU33" s="71"/>
      <c r="HEV33" s="71"/>
      <c r="HEW33" s="71"/>
      <c r="HEX33" s="71"/>
      <c r="HEY33" s="71"/>
      <c r="HEZ33" s="71"/>
      <c r="HFA33" s="71"/>
      <c r="HFB33" s="71"/>
      <c r="HFC33" s="71"/>
      <c r="HFD33" s="71"/>
      <c r="HFE33" s="71"/>
      <c r="HFF33" s="71"/>
      <c r="HFG33" s="71"/>
      <c r="HFH33" s="71"/>
      <c r="HFI33" s="71"/>
      <c r="HFJ33" s="71"/>
      <c r="HFK33" s="71"/>
      <c r="HFL33" s="71"/>
      <c r="HFM33" s="71"/>
      <c r="HFN33" s="71"/>
      <c r="HFO33" s="71"/>
      <c r="HFP33" s="71"/>
      <c r="HFQ33" s="71"/>
      <c r="HFR33" s="71"/>
      <c r="HFS33" s="71"/>
      <c r="HFT33" s="71"/>
      <c r="HFU33" s="71"/>
      <c r="HFV33" s="71"/>
      <c r="HFW33" s="71"/>
      <c r="HFX33" s="71"/>
      <c r="HFY33" s="71"/>
      <c r="HFZ33" s="71"/>
      <c r="HGA33" s="71"/>
      <c r="HGB33" s="71"/>
      <c r="HGC33" s="71"/>
      <c r="HGD33" s="71"/>
      <c r="HGE33" s="71"/>
      <c r="HGF33" s="71"/>
      <c r="HGG33" s="71"/>
      <c r="HGH33" s="71"/>
      <c r="HGI33" s="71"/>
      <c r="HGJ33" s="71"/>
      <c r="HGK33" s="71"/>
      <c r="HGL33" s="71"/>
      <c r="HGM33" s="71"/>
      <c r="HGN33" s="71"/>
      <c r="HGO33" s="71"/>
      <c r="HGP33" s="71"/>
      <c r="HGQ33" s="71"/>
      <c r="HGR33" s="71"/>
      <c r="HGS33" s="71"/>
      <c r="HGT33" s="71"/>
      <c r="HGU33" s="71"/>
      <c r="HGV33" s="71"/>
      <c r="HGW33" s="71"/>
      <c r="HGX33" s="71"/>
      <c r="HGY33" s="71"/>
      <c r="HGZ33" s="71"/>
      <c r="HHA33" s="71"/>
      <c r="HHB33" s="71"/>
      <c r="HHC33" s="71"/>
      <c r="HHD33" s="71"/>
      <c r="HHE33" s="71"/>
      <c r="HHF33" s="71"/>
      <c r="HHG33" s="71"/>
      <c r="HHH33" s="71"/>
      <c r="HHI33" s="71"/>
      <c r="HHJ33" s="71"/>
      <c r="HHK33" s="71"/>
      <c r="HHL33" s="71"/>
      <c r="HHM33" s="71"/>
      <c r="HHN33" s="71"/>
      <c r="HHO33" s="71"/>
      <c r="HHP33" s="71"/>
      <c r="HHQ33" s="71"/>
      <c r="HHR33" s="71"/>
      <c r="HHS33" s="71"/>
      <c r="HHT33" s="71"/>
      <c r="HHU33" s="71"/>
      <c r="HHV33" s="71"/>
      <c r="HHW33" s="71"/>
      <c r="HHX33" s="71"/>
      <c r="HHY33" s="71"/>
      <c r="HHZ33" s="71"/>
      <c r="HIA33" s="71"/>
      <c r="HIB33" s="71"/>
      <c r="HIC33" s="71"/>
      <c r="HID33" s="71"/>
      <c r="HIE33" s="71"/>
      <c r="HIF33" s="71"/>
      <c r="HIG33" s="71"/>
      <c r="HIH33" s="71"/>
      <c r="HII33" s="71"/>
      <c r="HIJ33" s="71"/>
      <c r="HIK33" s="71"/>
      <c r="HIL33" s="71"/>
      <c r="HIM33" s="71"/>
      <c r="HIN33" s="71"/>
      <c r="HIO33" s="71"/>
      <c r="HIP33" s="71"/>
      <c r="HIQ33" s="71"/>
      <c r="HIR33" s="71"/>
      <c r="HIS33" s="71"/>
      <c r="HIT33" s="71"/>
      <c r="HIU33" s="71"/>
      <c r="HIV33" s="71"/>
      <c r="HIW33" s="71"/>
      <c r="HIX33" s="71"/>
      <c r="HIY33" s="71"/>
      <c r="HIZ33" s="71"/>
      <c r="HJA33" s="71"/>
      <c r="HJB33" s="71"/>
      <c r="HJC33" s="71"/>
      <c r="HJD33" s="71"/>
      <c r="HJE33" s="71"/>
      <c r="HJF33" s="71"/>
      <c r="HJG33" s="71"/>
      <c r="HJH33" s="71"/>
      <c r="HJI33" s="71"/>
      <c r="HJJ33" s="71"/>
      <c r="HJK33" s="71"/>
      <c r="HJL33" s="71"/>
      <c r="HJM33" s="71"/>
      <c r="HJN33" s="71"/>
      <c r="HJO33" s="71"/>
      <c r="HJP33" s="71"/>
      <c r="HJQ33" s="71"/>
      <c r="HJR33" s="71"/>
      <c r="HJS33" s="71"/>
      <c r="HJT33" s="71"/>
      <c r="HJU33" s="71"/>
      <c r="HJV33" s="71"/>
      <c r="HJW33" s="71"/>
      <c r="HJX33" s="71"/>
      <c r="HJY33" s="71"/>
      <c r="HJZ33" s="71"/>
      <c r="HKA33" s="71"/>
      <c r="HKB33" s="71"/>
      <c r="HKC33" s="71"/>
      <c r="HKD33" s="71"/>
      <c r="HKE33" s="71"/>
      <c r="HKF33" s="71"/>
      <c r="HKG33" s="71"/>
      <c r="HKH33" s="71"/>
      <c r="HKI33" s="71"/>
      <c r="HKJ33" s="71"/>
      <c r="HKK33" s="71"/>
      <c r="HKL33" s="71"/>
      <c r="HKM33" s="71"/>
      <c r="HKN33" s="71"/>
      <c r="HKO33" s="71"/>
      <c r="HKP33" s="71"/>
      <c r="HKQ33" s="71"/>
      <c r="HKR33" s="71"/>
      <c r="HKS33" s="71"/>
      <c r="HKT33" s="71"/>
      <c r="HKU33" s="71"/>
      <c r="HKV33" s="71"/>
      <c r="HKW33" s="71"/>
      <c r="HKX33" s="71"/>
      <c r="HKY33" s="71"/>
      <c r="HKZ33" s="71"/>
      <c r="HLA33" s="71"/>
      <c r="HLB33" s="71"/>
      <c r="HLC33" s="71"/>
      <c r="HLD33" s="71"/>
      <c r="HLE33" s="71"/>
      <c r="HLF33" s="71"/>
      <c r="HLG33" s="71"/>
      <c r="HLH33" s="71"/>
      <c r="HLI33" s="71"/>
      <c r="HLJ33" s="71"/>
      <c r="HLK33" s="71"/>
      <c r="HLL33" s="71"/>
      <c r="HLM33" s="71"/>
      <c r="HLN33" s="71"/>
      <c r="HLO33" s="71"/>
      <c r="HLP33" s="71"/>
      <c r="HLQ33" s="71"/>
      <c r="HLR33" s="71"/>
      <c r="HLS33" s="71"/>
      <c r="HLT33" s="71"/>
      <c r="HLU33" s="71"/>
      <c r="HLV33" s="71"/>
      <c r="HLW33" s="71"/>
      <c r="HLX33" s="71"/>
      <c r="HLY33" s="71"/>
      <c r="HLZ33" s="71"/>
      <c r="HMA33" s="71"/>
      <c r="HMB33" s="71"/>
      <c r="HMC33" s="71"/>
      <c r="HMD33" s="71"/>
      <c r="HME33" s="71"/>
      <c r="HMF33" s="71"/>
      <c r="HMG33" s="71"/>
      <c r="HMH33" s="71"/>
      <c r="HMI33" s="71"/>
      <c r="HMJ33" s="71"/>
      <c r="HMK33" s="71"/>
      <c r="HML33" s="71"/>
      <c r="HMM33" s="71"/>
      <c r="HMN33" s="71"/>
      <c r="HMO33" s="71"/>
      <c r="HMP33" s="71"/>
      <c r="HMQ33" s="71"/>
      <c r="HMR33" s="71"/>
      <c r="HMS33" s="71"/>
      <c r="HMT33" s="71"/>
      <c r="HMU33" s="71"/>
      <c r="HMV33" s="71"/>
      <c r="HMW33" s="71"/>
      <c r="HMX33" s="71"/>
      <c r="HMY33" s="71"/>
      <c r="HMZ33" s="71"/>
      <c r="HNA33" s="71"/>
      <c r="HNB33" s="71"/>
      <c r="HNC33" s="71"/>
      <c r="HND33" s="71"/>
      <c r="HNE33" s="71"/>
      <c r="HNF33" s="71"/>
      <c r="HNG33" s="71"/>
      <c r="HNH33" s="71"/>
      <c r="HNI33" s="71"/>
      <c r="HNJ33" s="71"/>
      <c r="HNK33" s="71"/>
      <c r="HNL33" s="71"/>
      <c r="HNM33" s="71"/>
      <c r="HNN33" s="71"/>
      <c r="HNO33" s="71"/>
      <c r="HNP33" s="71"/>
      <c r="HNQ33" s="71"/>
      <c r="HNR33" s="71"/>
      <c r="HNS33" s="71"/>
      <c r="HNT33" s="71"/>
      <c r="HNU33" s="71"/>
      <c r="HNV33" s="71"/>
      <c r="HNW33" s="71"/>
      <c r="HNX33" s="71"/>
      <c r="HNY33" s="71"/>
      <c r="HNZ33" s="71"/>
      <c r="HOA33" s="71"/>
      <c r="HOB33" s="71"/>
      <c r="HOC33" s="71"/>
      <c r="HOD33" s="71"/>
      <c r="HOE33" s="71"/>
      <c r="HOF33" s="71"/>
      <c r="HOG33" s="71"/>
      <c r="HOH33" s="71"/>
      <c r="HOI33" s="71"/>
      <c r="HOJ33" s="71"/>
      <c r="HOK33" s="71"/>
      <c r="HOL33" s="71"/>
      <c r="HOM33" s="71"/>
      <c r="HON33" s="71"/>
      <c r="HOO33" s="71"/>
      <c r="HOP33" s="71"/>
      <c r="HOQ33" s="71"/>
      <c r="HOR33" s="71"/>
      <c r="HOS33" s="71"/>
      <c r="HOT33" s="71"/>
      <c r="HOU33" s="71"/>
      <c r="HOV33" s="71"/>
      <c r="HOW33" s="71"/>
      <c r="HOX33" s="71"/>
      <c r="HOY33" s="71"/>
      <c r="HOZ33" s="71"/>
      <c r="HPA33" s="71"/>
      <c r="HPB33" s="71"/>
      <c r="HPC33" s="71"/>
      <c r="HPD33" s="71"/>
      <c r="HPE33" s="71"/>
      <c r="HPF33" s="71"/>
      <c r="HPG33" s="71"/>
      <c r="HPH33" s="71"/>
      <c r="HPI33" s="71"/>
      <c r="HPJ33" s="71"/>
      <c r="HPK33" s="71"/>
      <c r="HPL33" s="71"/>
      <c r="HPM33" s="71"/>
      <c r="HPN33" s="71"/>
      <c r="HPO33" s="71"/>
      <c r="HPP33" s="71"/>
      <c r="HPQ33" s="71"/>
      <c r="HPR33" s="71"/>
      <c r="HPS33" s="71"/>
      <c r="HPT33" s="71"/>
      <c r="HPU33" s="71"/>
      <c r="HPV33" s="71"/>
      <c r="HPW33" s="71"/>
      <c r="HPX33" s="71"/>
      <c r="HPY33" s="71"/>
      <c r="HPZ33" s="71"/>
      <c r="HQA33" s="71"/>
      <c r="HQB33" s="71"/>
      <c r="HQC33" s="71"/>
      <c r="HQD33" s="71"/>
      <c r="HQE33" s="71"/>
      <c r="HQF33" s="71"/>
      <c r="HQG33" s="71"/>
      <c r="HQH33" s="71"/>
      <c r="HQI33" s="71"/>
      <c r="HQJ33" s="71"/>
      <c r="HQK33" s="71"/>
      <c r="HQL33" s="71"/>
      <c r="HQM33" s="71"/>
      <c r="HQN33" s="71"/>
      <c r="HQO33" s="71"/>
      <c r="HQP33" s="71"/>
      <c r="HQQ33" s="71"/>
      <c r="HQR33" s="71"/>
      <c r="HQS33" s="71"/>
      <c r="HQT33" s="71"/>
      <c r="HQU33" s="71"/>
      <c r="HQV33" s="71"/>
      <c r="HQW33" s="71"/>
      <c r="HQX33" s="71"/>
      <c r="HQY33" s="71"/>
      <c r="HQZ33" s="71"/>
      <c r="HRA33" s="71"/>
      <c r="HRB33" s="71"/>
      <c r="HRC33" s="71"/>
      <c r="HRD33" s="71"/>
      <c r="HRE33" s="71"/>
      <c r="HRF33" s="71"/>
      <c r="HRG33" s="71"/>
      <c r="HRH33" s="71"/>
      <c r="HRI33" s="71"/>
      <c r="HRJ33" s="71"/>
      <c r="HRK33" s="71"/>
      <c r="HRL33" s="71"/>
      <c r="HRM33" s="71"/>
      <c r="HRN33" s="71"/>
      <c r="HRO33" s="71"/>
      <c r="HRP33" s="71"/>
      <c r="HRQ33" s="71"/>
      <c r="HRR33" s="71"/>
      <c r="HRS33" s="71"/>
      <c r="HRT33" s="71"/>
      <c r="HRU33" s="71"/>
      <c r="HRV33" s="71"/>
      <c r="HRW33" s="71"/>
      <c r="HRX33" s="71"/>
      <c r="HRY33" s="71"/>
      <c r="HRZ33" s="71"/>
      <c r="HSA33" s="71"/>
      <c r="HSB33" s="71"/>
      <c r="HSC33" s="71"/>
      <c r="HSD33" s="71"/>
      <c r="HSE33" s="71"/>
      <c r="HSF33" s="71"/>
      <c r="HSG33" s="71"/>
      <c r="HSH33" s="71"/>
      <c r="HSI33" s="71"/>
      <c r="HSJ33" s="71"/>
      <c r="HSK33" s="71"/>
      <c r="HSL33" s="71"/>
      <c r="HSM33" s="71"/>
      <c r="HSN33" s="71"/>
      <c r="HSO33" s="71"/>
      <c r="HSP33" s="71"/>
      <c r="HSQ33" s="71"/>
      <c r="HSR33" s="71"/>
      <c r="HSS33" s="71"/>
      <c r="HST33" s="71"/>
      <c r="HSU33" s="71"/>
      <c r="HSV33" s="71"/>
      <c r="HSW33" s="71"/>
      <c r="HSX33" s="71"/>
      <c r="HSY33" s="71"/>
      <c r="HSZ33" s="71"/>
      <c r="HTA33" s="71"/>
      <c r="HTB33" s="71"/>
      <c r="HTC33" s="71"/>
      <c r="HTD33" s="71"/>
      <c r="HTE33" s="71"/>
      <c r="HTF33" s="71"/>
      <c r="HTG33" s="71"/>
      <c r="HTH33" s="71"/>
      <c r="HTI33" s="71"/>
      <c r="HTJ33" s="71"/>
      <c r="HTK33" s="71"/>
      <c r="HTL33" s="71"/>
      <c r="HTM33" s="71"/>
      <c r="HTN33" s="71"/>
      <c r="HTO33" s="71"/>
      <c r="HTP33" s="71"/>
      <c r="HTQ33" s="71"/>
      <c r="HTR33" s="71"/>
      <c r="HTS33" s="71"/>
      <c r="HTT33" s="71"/>
      <c r="HTU33" s="71"/>
      <c r="HTV33" s="71"/>
      <c r="HTW33" s="71"/>
      <c r="HTX33" s="71"/>
      <c r="HTY33" s="71"/>
      <c r="HTZ33" s="71"/>
      <c r="HUA33" s="71"/>
      <c r="HUB33" s="71"/>
      <c r="HUC33" s="71"/>
      <c r="HUD33" s="71"/>
      <c r="HUE33" s="71"/>
      <c r="HUF33" s="71"/>
      <c r="HUG33" s="71"/>
      <c r="HUH33" s="71"/>
      <c r="HUI33" s="71"/>
      <c r="HUJ33" s="71"/>
      <c r="HUK33" s="71"/>
      <c r="HUL33" s="71"/>
      <c r="HUM33" s="71"/>
      <c r="HUN33" s="71"/>
      <c r="HUO33" s="71"/>
      <c r="HUP33" s="71"/>
      <c r="HUQ33" s="71"/>
      <c r="HUR33" s="71"/>
      <c r="HUS33" s="71"/>
      <c r="HUT33" s="71"/>
      <c r="HUU33" s="71"/>
      <c r="HUV33" s="71"/>
      <c r="HUW33" s="71"/>
      <c r="HUX33" s="71"/>
      <c r="HUY33" s="71"/>
      <c r="HUZ33" s="71"/>
      <c r="HVA33" s="71"/>
      <c r="HVB33" s="71"/>
      <c r="HVC33" s="71"/>
      <c r="HVD33" s="71"/>
      <c r="HVE33" s="71"/>
      <c r="HVF33" s="71"/>
      <c r="HVG33" s="71"/>
      <c r="HVH33" s="71"/>
      <c r="HVI33" s="71"/>
      <c r="HVJ33" s="71"/>
      <c r="HVK33" s="71"/>
      <c r="HVL33" s="71"/>
      <c r="HVM33" s="71"/>
      <c r="HVN33" s="71"/>
      <c r="HVO33" s="71"/>
      <c r="HVP33" s="71"/>
      <c r="HVQ33" s="71"/>
      <c r="HVR33" s="71"/>
      <c r="HVS33" s="71"/>
      <c r="HVT33" s="71"/>
      <c r="HVU33" s="71"/>
      <c r="HVV33" s="71"/>
      <c r="HVW33" s="71"/>
      <c r="HVX33" s="71"/>
      <c r="HVY33" s="71"/>
      <c r="HVZ33" s="71"/>
      <c r="HWA33" s="71"/>
      <c r="HWB33" s="71"/>
      <c r="HWC33" s="71"/>
      <c r="HWD33" s="71"/>
      <c r="HWE33" s="71"/>
      <c r="HWF33" s="71"/>
      <c r="HWG33" s="71"/>
      <c r="HWH33" s="71"/>
      <c r="HWI33" s="71"/>
      <c r="HWJ33" s="71"/>
      <c r="HWK33" s="71"/>
      <c r="HWL33" s="71"/>
      <c r="HWM33" s="71"/>
      <c r="HWN33" s="71"/>
      <c r="HWO33" s="71"/>
      <c r="HWP33" s="71"/>
      <c r="HWQ33" s="71"/>
      <c r="HWR33" s="71"/>
      <c r="HWS33" s="71"/>
      <c r="HWT33" s="71"/>
      <c r="HWU33" s="71"/>
      <c r="HWV33" s="71"/>
      <c r="HWW33" s="71"/>
      <c r="HWX33" s="71"/>
      <c r="HWY33" s="71"/>
      <c r="HWZ33" s="71"/>
      <c r="HXA33" s="71"/>
      <c r="HXB33" s="71"/>
      <c r="HXC33" s="71"/>
      <c r="HXD33" s="71"/>
      <c r="HXE33" s="71"/>
      <c r="HXF33" s="71"/>
      <c r="HXG33" s="71"/>
      <c r="HXH33" s="71"/>
      <c r="HXI33" s="71"/>
      <c r="HXJ33" s="71"/>
      <c r="HXK33" s="71"/>
      <c r="HXL33" s="71"/>
      <c r="HXM33" s="71"/>
      <c r="HXN33" s="71"/>
      <c r="HXO33" s="71"/>
      <c r="HXP33" s="71"/>
      <c r="HXQ33" s="71"/>
      <c r="HXR33" s="71"/>
      <c r="HXS33" s="71"/>
      <c r="HXT33" s="71"/>
      <c r="HXU33" s="71"/>
      <c r="HXV33" s="71"/>
      <c r="HXW33" s="71"/>
      <c r="HXX33" s="71"/>
      <c r="HXY33" s="71"/>
      <c r="HXZ33" s="71"/>
      <c r="HYA33" s="71"/>
      <c r="HYB33" s="71"/>
      <c r="HYC33" s="71"/>
      <c r="HYD33" s="71"/>
      <c r="HYE33" s="71"/>
      <c r="HYF33" s="71"/>
      <c r="HYG33" s="71"/>
      <c r="HYH33" s="71"/>
      <c r="HYI33" s="71"/>
      <c r="HYJ33" s="71"/>
      <c r="HYK33" s="71"/>
      <c r="HYL33" s="71"/>
      <c r="HYM33" s="71"/>
      <c r="HYN33" s="71"/>
      <c r="HYO33" s="71"/>
      <c r="HYP33" s="71"/>
      <c r="HYQ33" s="71"/>
      <c r="HYR33" s="71"/>
      <c r="HYS33" s="71"/>
      <c r="HYT33" s="71"/>
      <c r="HYU33" s="71"/>
      <c r="HYV33" s="71"/>
      <c r="HYW33" s="71"/>
      <c r="HYX33" s="71"/>
      <c r="HYY33" s="71"/>
      <c r="HYZ33" s="71"/>
      <c r="HZA33" s="71"/>
      <c r="HZB33" s="71"/>
      <c r="HZC33" s="71"/>
      <c r="HZD33" s="71"/>
      <c r="HZE33" s="71"/>
      <c r="HZF33" s="71"/>
      <c r="HZG33" s="71"/>
      <c r="HZH33" s="71"/>
      <c r="HZI33" s="71"/>
      <c r="HZJ33" s="71"/>
      <c r="HZK33" s="71"/>
      <c r="HZL33" s="71"/>
      <c r="HZM33" s="71"/>
      <c r="HZN33" s="71"/>
      <c r="HZO33" s="71"/>
      <c r="HZP33" s="71"/>
      <c r="HZQ33" s="71"/>
      <c r="HZR33" s="71"/>
      <c r="HZS33" s="71"/>
      <c r="HZT33" s="71"/>
      <c r="HZU33" s="71"/>
      <c r="HZV33" s="71"/>
      <c r="HZW33" s="71"/>
      <c r="HZX33" s="71"/>
      <c r="HZY33" s="71"/>
      <c r="HZZ33" s="71"/>
      <c r="IAA33" s="71"/>
      <c r="IAB33" s="71"/>
      <c r="IAC33" s="71"/>
      <c r="IAD33" s="71"/>
      <c r="IAE33" s="71"/>
      <c r="IAF33" s="71"/>
      <c r="IAG33" s="71"/>
      <c r="IAH33" s="71"/>
      <c r="IAI33" s="71"/>
      <c r="IAJ33" s="71"/>
      <c r="IAK33" s="71"/>
      <c r="IAL33" s="71"/>
      <c r="IAM33" s="71"/>
      <c r="IAN33" s="71"/>
      <c r="IAO33" s="71"/>
      <c r="IAP33" s="71"/>
      <c r="IAQ33" s="71"/>
      <c r="IAR33" s="71"/>
      <c r="IAS33" s="71"/>
      <c r="IAT33" s="71"/>
      <c r="IAU33" s="71"/>
      <c r="IAV33" s="71"/>
      <c r="IAW33" s="71"/>
      <c r="IAX33" s="71"/>
      <c r="IAY33" s="71"/>
      <c r="IAZ33" s="71"/>
      <c r="IBA33" s="71"/>
      <c r="IBB33" s="71"/>
      <c r="IBC33" s="71"/>
      <c r="IBD33" s="71"/>
      <c r="IBE33" s="71"/>
      <c r="IBF33" s="71"/>
      <c r="IBG33" s="71"/>
      <c r="IBH33" s="71"/>
      <c r="IBI33" s="71"/>
      <c r="IBJ33" s="71"/>
      <c r="IBK33" s="71"/>
      <c r="IBL33" s="71"/>
      <c r="IBM33" s="71"/>
      <c r="IBN33" s="71"/>
      <c r="IBO33" s="71"/>
      <c r="IBP33" s="71"/>
      <c r="IBQ33" s="71"/>
      <c r="IBR33" s="71"/>
      <c r="IBS33" s="71"/>
      <c r="IBT33" s="71"/>
      <c r="IBU33" s="71"/>
      <c r="IBV33" s="71"/>
      <c r="IBW33" s="71"/>
      <c r="IBX33" s="71"/>
      <c r="IBY33" s="71"/>
      <c r="IBZ33" s="71"/>
      <c r="ICA33" s="71"/>
      <c r="ICB33" s="71"/>
      <c r="ICC33" s="71"/>
      <c r="ICD33" s="71"/>
      <c r="ICE33" s="71"/>
      <c r="ICF33" s="71"/>
      <c r="ICG33" s="71"/>
      <c r="ICH33" s="71"/>
      <c r="ICI33" s="71"/>
      <c r="ICJ33" s="71"/>
      <c r="ICK33" s="71"/>
      <c r="ICL33" s="71"/>
      <c r="ICM33" s="71"/>
      <c r="ICN33" s="71"/>
      <c r="ICO33" s="71"/>
      <c r="ICP33" s="71"/>
      <c r="ICQ33" s="71"/>
      <c r="ICR33" s="71"/>
      <c r="ICS33" s="71"/>
      <c r="ICT33" s="71"/>
      <c r="ICU33" s="71"/>
      <c r="ICV33" s="71"/>
      <c r="ICW33" s="71"/>
      <c r="ICX33" s="71"/>
      <c r="ICY33" s="71"/>
      <c r="ICZ33" s="71"/>
      <c r="IDA33" s="71"/>
      <c r="IDB33" s="71"/>
      <c r="IDC33" s="71"/>
      <c r="IDD33" s="71"/>
      <c r="IDE33" s="71"/>
      <c r="IDF33" s="71"/>
      <c r="IDG33" s="71"/>
      <c r="IDH33" s="71"/>
      <c r="IDI33" s="71"/>
      <c r="IDJ33" s="71"/>
      <c r="IDK33" s="71"/>
      <c r="IDL33" s="71"/>
      <c r="IDM33" s="71"/>
      <c r="IDN33" s="71"/>
      <c r="IDO33" s="71"/>
      <c r="IDP33" s="71"/>
      <c r="IDQ33" s="71"/>
      <c r="IDR33" s="71"/>
      <c r="IDS33" s="71"/>
      <c r="IDT33" s="71"/>
      <c r="IDU33" s="71"/>
      <c r="IDV33" s="71"/>
      <c r="IDW33" s="71"/>
      <c r="IDX33" s="71"/>
      <c r="IDY33" s="71"/>
      <c r="IDZ33" s="71"/>
      <c r="IEA33" s="71"/>
      <c r="IEB33" s="71"/>
      <c r="IEC33" s="71"/>
      <c r="IED33" s="71"/>
      <c r="IEE33" s="71"/>
      <c r="IEF33" s="71"/>
      <c r="IEG33" s="71"/>
      <c r="IEH33" s="71"/>
      <c r="IEI33" s="71"/>
      <c r="IEJ33" s="71"/>
      <c r="IEK33" s="71"/>
      <c r="IEL33" s="71"/>
      <c r="IEM33" s="71"/>
      <c r="IEN33" s="71"/>
      <c r="IEO33" s="71"/>
      <c r="IEP33" s="71"/>
      <c r="IEQ33" s="71"/>
      <c r="IER33" s="71"/>
      <c r="IES33" s="71"/>
      <c r="IET33" s="71"/>
      <c r="IEU33" s="71"/>
      <c r="IEV33" s="71"/>
      <c r="IEW33" s="71"/>
      <c r="IEX33" s="71"/>
      <c r="IEY33" s="71"/>
      <c r="IEZ33" s="71"/>
      <c r="IFA33" s="71"/>
      <c r="IFB33" s="71"/>
      <c r="IFC33" s="71"/>
      <c r="IFD33" s="71"/>
      <c r="IFE33" s="71"/>
      <c r="IFF33" s="71"/>
      <c r="IFG33" s="71"/>
      <c r="IFH33" s="71"/>
      <c r="IFI33" s="71"/>
      <c r="IFJ33" s="71"/>
      <c r="IFK33" s="71"/>
      <c r="IFL33" s="71"/>
      <c r="IFM33" s="71"/>
      <c r="IFN33" s="71"/>
      <c r="IFO33" s="71"/>
      <c r="IFP33" s="71"/>
      <c r="IFQ33" s="71"/>
      <c r="IFR33" s="71"/>
      <c r="IFS33" s="71"/>
      <c r="IFT33" s="71"/>
      <c r="IFU33" s="71"/>
      <c r="IFV33" s="71"/>
      <c r="IFW33" s="71"/>
      <c r="IFX33" s="71"/>
      <c r="IFY33" s="71"/>
      <c r="IFZ33" s="71"/>
      <c r="IGA33" s="71"/>
      <c r="IGB33" s="71"/>
      <c r="IGC33" s="71"/>
      <c r="IGD33" s="71"/>
      <c r="IGE33" s="71"/>
      <c r="IGF33" s="71"/>
      <c r="IGG33" s="71"/>
      <c r="IGH33" s="71"/>
      <c r="IGI33" s="71"/>
      <c r="IGJ33" s="71"/>
      <c r="IGK33" s="71"/>
      <c r="IGL33" s="71"/>
      <c r="IGM33" s="71"/>
      <c r="IGN33" s="71"/>
      <c r="IGO33" s="71"/>
      <c r="IGP33" s="71"/>
      <c r="IGQ33" s="71"/>
      <c r="IGR33" s="71"/>
      <c r="IGS33" s="71"/>
      <c r="IGT33" s="71"/>
      <c r="IGU33" s="71"/>
      <c r="IGV33" s="71"/>
      <c r="IGW33" s="71"/>
      <c r="IGX33" s="71"/>
      <c r="IGY33" s="71"/>
      <c r="IGZ33" s="71"/>
      <c r="IHA33" s="71"/>
      <c r="IHB33" s="71"/>
      <c r="IHC33" s="71"/>
      <c r="IHD33" s="71"/>
      <c r="IHE33" s="71"/>
      <c r="IHF33" s="71"/>
      <c r="IHG33" s="71"/>
      <c r="IHH33" s="71"/>
      <c r="IHI33" s="71"/>
      <c r="IHJ33" s="71"/>
      <c r="IHK33" s="71"/>
      <c r="IHL33" s="71"/>
      <c r="IHM33" s="71"/>
      <c r="IHN33" s="71"/>
      <c r="IHO33" s="71"/>
      <c r="IHP33" s="71"/>
      <c r="IHQ33" s="71"/>
      <c r="IHR33" s="71"/>
      <c r="IHS33" s="71"/>
      <c r="IHT33" s="71"/>
      <c r="IHU33" s="71"/>
      <c r="IHV33" s="71"/>
      <c r="IHW33" s="71"/>
      <c r="IHX33" s="71"/>
      <c r="IHY33" s="71"/>
      <c r="IHZ33" s="71"/>
      <c r="IIA33" s="71"/>
      <c r="IIB33" s="71"/>
      <c r="IIC33" s="71"/>
      <c r="IID33" s="71"/>
      <c r="IIE33" s="71"/>
      <c r="IIF33" s="71"/>
      <c r="IIG33" s="71"/>
      <c r="IIH33" s="71"/>
      <c r="III33" s="71"/>
      <c r="IIJ33" s="71"/>
      <c r="IIK33" s="71"/>
      <c r="IIL33" s="71"/>
      <c r="IIM33" s="71"/>
      <c r="IIN33" s="71"/>
      <c r="IIO33" s="71"/>
      <c r="IIP33" s="71"/>
      <c r="IIQ33" s="71"/>
      <c r="IIR33" s="71"/>
      <c r="IIS33" s="71"/>
      <c r="IIT33" s="71"/>
      <c r="IIU33" s="71"/>
      <c r="IIV33" s="71"/>
      <c r="IIW33" s="71"/>
      <c r="IIX33" s="71"/>
      <c r="IIY33" s="71"/>
      <c r="IIZ33" s="71"/>
      <c r="IJA33" s="71"/>
      <c r="IJB33" s="71"/>
      <c r="IJC33" s="71"/>
      <c r="IJD33" s="71"/>
      <c r="IJE33" s="71"/>
      <c r="IJF33" s="71"/>
      <c r="IJG33" s="71"/>
      <c r="IJH33" s="71"/>
      <c r="IJI33" s="71"/>
      <c r="IJJ33" s="71"/>
      <c r="IJK33" s="71"/>
      <c r="IJL33" s="71"/>
      <c r="IJM33" s="71"/>
      <c r="IJN33" s="71"/>
      <c r="IJO33" s="71"/>
      <c r="IJP33" s="71"/>
      <c r="IJQ33" s="71"/>
      <c r="IJR33" s="71"/>
      <c r="IJS33" s="71"/>
      <c r="IJT33" s="71"/>
      <c r="IJU33" s="71"/>
      <c r="IJV33" s="71"/>
      <c r="IJW33" s="71"/>
      <c r="IJX33" s="71"/>
      <c r="IJY33" s="71"/>
      <c r="IJZ33" s="71"/>
      <c r="IKA33" s="71"/>
      <c r="IKB33" s="71"/>
      <c r="IKC33" s="71"/>
      <c r="IKD33" s="71"/>
      <c r="IKE33" s="71"/>
      <c r="IKF33" s="71"/>
      <c r="IKG33" s="71"/>
      <c r="IKH33" s="71"/>
      <c r="IKI33" s="71"/>
      <c r="IKJ33" s="71"/>
      <c r="IKK33" s="71"/>
      <c r="IKL33" s="71"/>
      <c r="IKM33" s="71"/>
      <c r="IKN33" s="71"/>
      <c r="IKO33" s="71"/>
      <c r="IKP33" s="71"/>
      <c r="IKQ33" s="71"/>
      <c r="IKR33" s="71"/>
      <c r="IKS33" s="71"/>
      <c r="IKT33" s="71"/>
      <c r="IKU33" s="71"/>
      <c r="IKV33" s="71"/>
      <c r="IKW33" s="71"/>
      <c r="IKX33" s="71"/>
      <c r="IKY33" s="71"/>
      <c r="IKZ33" s="71"/>
      <c r="ILA33" s="71"/>
      <c r="ILB33" s="71"/>
      <c r="ILC33" s="71"/>
      <c r="ILD33" s="71"/>
      <c r="ILE33" s="71"/>
      <c r="ILF33" s="71"/>
      <c r="ILG33" s="71"/>
      <c r="ILH33" s="71"/>
      <c r="ILI33" s="71"/>
      <c r="ILJ33" s="71"/>
      <c r="ILK33" s="71"/>
      <c r="ILL33" s="71"/>
      <c r="ILM33" s="71"/>
      <c r="ILN33" s="71"/>
      <c r="ILO33" s="71"/>
      <c r="ILP33" s="71"/>
      <c r="ILQ33" s="71"/>
      <c r="ILR33" s="71"/>
      <c r="ILS33" s="71"/>
      <c r="ILT33" s="71"/>
      <c r="ILU33" s="71"/>
      <c r="ILV33" s="71"/>
      <c r="ILW33" s="71"/>
      <c r="ILX33" s="71"/>
      <c r="ILY33" s="71"/>
      <c r="ILZ33" s="71"/>
      <c r="IMA33" s="71"/>
      <c r="IMB33" s="71"/>
      <c r="IMC33" s="71"/>
      <c r="IMD33" s="71"/>
      <c r="IME33" s="71"/>
      <c r="IMF33" s="71"/>
      <c r="IMG33" s="71"/>
      <c r="IMH33" s="71"/>
      <c r="IMI33" s="71"/>
      <c r="IMJ33" s="71"/>
      <c r="IMK33" s="71"/>
      <c r="IML33" s="71"/>
      <c r="IMM33" s="71"/>
      <c r="IMN33" s="71"/>
      <c r="IMO33" s="71"/>
      <c r="IMP33" s="71"/>
      <c r="IMQ33" s="71"/>
      <c r="IMR33" s="71"/>
      <c r="IMS33" s="71"/>
      <c r="IMT33" s="71"/>
      <c r="IMU33" s="71"/>
      <c r="IMV33" s="71"/>
      <c r="IMW33" s="71"/>
      <c r="IMX33" s="71"/>
      <c r="IMY33" s="71"/>
      <c r="IMZ33" s="71"/>
      <c r="INA33" s="71"/>
      <c r="INB33" s="71"/>
      <c r="INC33" s="71"/>
      <c r="IND33" s="71"/>
      <c r="INE33" s="71"/>
      <c r="INF33" s="71"/>
      <c r="ING33" s="71"/>
      <c r="INH33" s="71"/>
      <c r="INI33" s="71"/>
      <c r="INJ33" s="71"/>
      <c r="INK33" s="71"/>
      <c r="INL33" s="71"/>
      <c r="INM33" s="71"/>
      <c r="INN33" s="71"/>
      <c r="INO33" s="71"/>
      <c r="INP33" s="71"/>
      <c r="INQ33" s="71"/>
      <c r="INR33" s="71"/>
      <c r="INS33" s="71"/>
      <c r="INT33" s="71"/>
      <c r="INU33" s="71"/>
      <c r="INV33" s="71"/>
      <c r="INW33" s="71"/>
      <c r="INX33" s="71"/>
      <c r="INY33" s="71"/>
      <c r="INZ33" s="71"/>
      <c r="IOA33" s="71"/>
      <c r="IOB33" s="71"/>
      <c r="IOC33" s="71"/>
      <c r="IOD33" s="71"/>
      <c r="IOE33" s="71"/>
      <c r="IOF33" s="71"/>
      <c r="IOG33" s="71"/>
      <c r="IOH33" s="71"/>
      <c r="IOI33" s="71"/>
      <c r="IOJ33" s="71"/>
      <c r="IOK33" s="71"/>
      <c r="IOL33" s="71"/>
      <c r="IOM33" s="71"/>
      <c r="ION33" s="71"/>
      <c r="IOO33" s="71"/>
      <c r="IOP33" s="71"/>
      <c r="IOQ33" s="71"/>
      <c r="IOR33" s="71"/>
      <c r="IOS33" s="71"/>
      <c r="IOT33" s="71"/>
      <c r="IOU33" s="71"/>
      <c r="IOV33" s="71"/>
      <c r="IOW33" s="71"/>
      <c r="IOX33" s="71"/>
      <c r="IOY33" s="71"/>
      <c r="IOZ33" s="71"/>
      <c r="IPA33" s="71"/>
      <c r="IPB33" s="71"/>
      <c r="IPC33" s="71"/>
      <c r="IPD33" s="71"/>
      <c r="IPE33" s="71"/>
      <c r="IPF33" s="71"/>
      <c r="IPG33" s="71"/>
      <c r="IPH33" s="71"/>
      <c r="IPI33" s="71"/>
      <c r="IPJ33" s="71"/>
      <c r="IPK33" s="71"/>
      <c r="IPL33" s="71"/>
      <c r="IPM33" s="71"/>
      <c r="IPN33" s="71"/>
      <c r="IPO33" s="71"/>
      <c r="IPP33" s="71"/>
      <c r="IPQ33" s="71"/>
      <c r="IPR33" s="71"/>
      <c r="IPS33" s="71"/>
      <c r="IPT33" s="71"/>
      <c r="IPU33" s="71"/>
      <c r="IPV33" s="71"/>
      <c r="IPW33" s="71"/>
      <c r="IPX33" s="71"/>
      <c r="IPY33" s="71"/>
      <c r="IPZ33" s="71"/>
      <c r="IQA33" s="71"/>
      <c r="IQB33" s="71"/>
      <c r="IQC33" s="71"/>
      <c r="IQD33" s="71"/>
      <c r="IQE33" s="71"/>
      <c r="IQF33" s="71"/>
      <c r="IQG33" s="71"/>
      <c r="IQH33" s="71"/>
      <c r="IQI33" s="71"/>
      <c r="IQJ33" s="71"/>
      <c r="IQK33" s="71"/>
      <c r="IQL33" s="71"/>
      <c r="IQM33" s="71"/>
      <c r="IQN33" s="71"/>
      <c r="IQO33" s="71"/>
      <c r="IQP33" s="71"/>
      <c r="IQQ33" s="71"/>
      <c r="IQR33" s="71"/>
      <c r="IQS33" s="71"/>
      <c r="IQT33" s="71"/>
      <c r="IQU33" s="71"/>
      <c r="IQV33" s="71"/>
      <c r="IQW33" s="71"/>
      <c r="IQX33" s="71"/>
      <c r="IQY33" s="71"/>
      <c r="IQZ33" s="71"/>
      <c r="IRA33" s="71"/>
      <c r="IRB33" s="71"/>
      <c r="IRC33" s="71"/>
      <c r="IRD33" s="71"/>
      <c r="IRE33" s="71"/>
      <c r="IRF33" s="71"/>
      <c r="IRG33" s="71"/>
      <c r="IRH33" s="71"/>
      <c r="IRI33" s="71"/>
      <c r="IRJ33" s="71"/>
      <c r="IRK33" s="71"/>
      <c r="IRL33" s="71"/>
      <c r="IRM33" s="71"/>
      <c r="IRN33" s="71"/>
      <c r="IRO33" s="71"/>
      <c r="IRP33" s="71"/>
      <c r="IRQ33" s="71"/>
      <c r="IRR33" s="71"/>
      <c r="IRS33" s="71"/>
      <c r="IRT33" s="71"/>
      <c r="IRU33" s="71"/>
      <c r="IRV33" s="71"/>
      <c r="IRW33" s="71"/>
      <c r="IRX33" s="71"/>
      <c r="IRY33" s="71"/>
      <c r="IRZ33" s="71"/>
      <c r="ISA33" s="71"/>
      <c r="ISB33" s="71"/>
      <c r="ISC33" s="71"/>
      <c r="ISD33" s="71"/>
      <c r="ISE33" s="71"/>
      <c r="ISF33" s="71"/>
      <c r="ISG33" s="71"/>
      <c r="ISH33" s="71"/>
      <c r="ISI33" s="71"/>
      <c r="ISJ33" s="71"/>
      <c r="ISK33" s="71"/>
      <c r="ISL33" s="71"/>
      <c r="ISM33" s="71"/>
      <c r="ISN33" s="71"/>
      <c r="ISO33" s="71"/>
      <c r="ISP33" s="71"/>
      <c r="ISQ33" s="71"/>
      <c r="ISR33" s="71"/>
      <c r="ISS33" s="71"/>
      <c r="IST33" s="71"/>
      <c r="ISU33" s="71"/>
      <c r="ISV33" s="71"/>
      <c r="ISW33" s="71"/>
      <c r="ISX33" s="71"/>
      <c r="ISY33" s="71"/>
      <c r="ISZ33" s="71"/>
      <c r="ITA33" s="71"/>
      <c r="ITB33" s="71"/>
      <c r="ITC33" s="71"/>
      <c r="ITD33" s="71"/>
      <c r="ITE33" s="71"/>
      <c r="ITF33" s="71"/>
      <c r="ITG33" s="71"/>
      <c r="ITH33" s="71"/>
      <c r="ITI33" s="71"/>
      <c r="ITJ33" s="71"/>
      <c r="ITK33" s="71"/>
      <c r="ITL33" s="71"/>
      <c r="ITM33" s="71"/>
      <c r="ITN33" s="71"/>
      <c r="ITO33" s="71"/>
      <c r="ITP33" s="71"/>
      <c r="ITQ33" s="71"/>
      <c r="ITR33" s="71"/>
      <c r="ITS33" s="71"/>
      <c r="ITT33" s="71"/>
      <c r="ITU33" s="71"/>
      <c r="ITV33" s="71"/>
      <c r="ITW33" s="71"/>
      <c r="ITX33" s="71"/>
      <c r="ITY33" s="71"/>
      <c r="ITZ33" s="71"/>
      <c r="IUA33" s="71"/>
      <c r="IUB33" s="71"/>
      <c r="IUC33" s="71"/>
      <c r="IUD33" s="71"/>
      <c r="IUE33" s="71"/>
      <c r="IUF33" s="71"/>
      <c r="IUG33" s="71"/>
      <c r="IUH33" s="71"/>
      <c r="IUI33" s="71"/>
      <c r="IUJ33" s="71"/>
      <c r="IUK33" s="71"/>
      <c r="IUL33" s="71"/>
      <c r="IUM33" s="71"/>
      <c r="IUN33" s="71"/>
      <c r="IUO33" s="71"/>
      <c r="IUP33" s="71"/>
      <c r="IUQ33" s="71"/>
      <c r="IUR33" s="71"/>
      <c r="IUS33" s="71"/>
      <c r="IUT33" s="71"/>
      <c r="IUU33" s="71"/>
      <c r="IUV33" s="71"/>
      <c r="IUW33" s="71"/>
      <c r="IUX33" s="71"/>
      <c r="IUY33" s="71"/>
      <c r="IUZ33" s="71"/>
      <c r="IVA33" s="71"/>
      <c r="IVB33" s="71"/>
      <c r="IVC33" s="71"/>
      <c r="IVD33" s="71"/>
      <c r="IVE33" s="71"/>
      <c r="IVF33" s="71"/>
      <c r="IVG33" s="71"/>
      <c r="IVH33" s="71"/>
      <c r="IVI33" s="71"/>
      <c r="IVJ33" s="71"/>
      <c r="IVK33" s="71"/>
      <c r="IVL33" s="71"/>
      <c r="IVM33" s="71"/>
      <c r="IVN33" s="71"/>
      <c r="IVO33" s="71"/>
      <c r="IVP33" s="71"/>
      <c r="IVQ33" s="71"/>
      <c r="IVR33" s="71"/>
      <c r="IVS33" s="71"/>
      <c r="IVT33" s="71"/>
      <c r="IVU33" s="71"/>
      <c r="IVV33" s="71"/>
      <c r="IVW33" s="71"/>
      <c r="IVX33" s="71"/>
      <c r="IVY33" s="71"/>
      <c r="IVZ33" s="71"/>
      <c r="IWA33" s="71"/>
      <c r="IWB33" s="71"/>
      <c r="IWC33" s="71"/>
      <c r="IWD33" s="71"/>
      <c r="IWE33" s="71"/>
      <c r="IWF33" s="71"/>
      <c r="IWG33" s="71"/>
      <c r="IWH33" s="71"/>
      <c r="IWI33" s="71"/>
      <c r="IWJ33" s="71"/>
      <c r="IWK33" s="71"/>
      <c r="IWL33" s="71"/>
      <c r="IWM33" s="71"/>
      <c r="IWN33" s="71"/>
      <c r="IWO33" s="71"/>
      <c r="IWP33" s="71"/>
      <c r="IWQ33" s="71"/>
      <c r="IWR33" s="71"/>
      <c r="IWS33" s="71"/>
      <c r="IWT33" s="71"/>
      <c r="IWU33" s="71"/>
      <c r="IWV33" s="71"/>
      <c r="IWW33" s="71"/>
      <c r="IWX33" s="71"/>
      <c r="IWY33" s="71"/>
      <c r="IWZ33" s="71"/>
      <c r="IXA33" s="71"/>
      <c r="IXB33" s="71"/>
      <c r="IXC33" s="71"/>
      <c r="IXD33" s="71"/>
      <c r="IXE33" s="71"/>
      <c r="IXF33" s="71"/>
      <c r="IXG33" s="71"/>
      <c r="IXH33" s="71"/>
      <c r="IXI33" s="71"/>
      <c r="IXJ33" s="71"/>
      <c r="IXK33" s="71"/>
      <c r="IXL33" s="71"/>
      <c r="IXM33" s="71"/>
      <c r="IXN33" s="71"/>
      <c r="IXO33" s="71"/>
      <c r="IXP33" s="71"/>
      <c r="IXQ33" s="71"/>
      <c r="IXR33" s="71"/>
      <c r="IXS33" s="71"/>
      <c r="IXT33" s="71"/>
      <c r="IXU33" s="71"/>
      <c r="IXV33" s="71"/>
      <c r="IXW33" s="71"/>
      <c r="IXX33" s="71"/>
      <c r="IXY33" s="71"/>
      <c r="IXZ33" s="71"/>
      <c r="IYA33" s="71"/>
      <c r="IYB33" s="71"/>
      <c r="IYC33" s="71"/>
      <c r="IYD33" s="71"/>
      <c r="IYE33" s="71"/>
      <c r="IYF33" s="71"/>
      <c r="IYG33" s="71"/>
      <c r="IYH33" s="71"/>
      <c r="IYI33" s="71"/>
      <c r="IYJ33" s="71"/>
      <c r="IYK33" s="71"/>
      <c r="IYL33" s="71"/>
      <c r="IYM33" s="71"/>
      <c r="IYN33" s="71"/>
      <c r="IYO33" s="71"/>
      <c r="IYP33" s="71"/>
      <c r="IYQ33" s="71"/>
      <c r="IYR33" s="71"/>
      <c r="IYS33" s="71"/>
      <c r="IYT33" s="71"/>
      <c r="IYU33" s="71"/>
      <c r="IYV33" s="71"/>
      <c r="IYW33" s="71"/>
      <c r="IYX33" s="71"/>
      <c r="IYY33" s="71"/>
      <c r="IYZ33" s="71"/>
      <c r="IZA33" s="71"/>
      <c r="IZB33" s="71"/>
      <c r="IZC33" s="71"/>
      <c r="IZD33" s="71"/>
      <c r="IZE33" s="71"/>
      <c r="IZF33" s="71"/>
      <c r="IZG33" s="71"/>
      <c r="IZH33" s="71"/>
      <c r="IZI33" s="71"/>
      <c r="IZJ33" s="71"/>
      <c r="IZK33" s="71"/>
      <c r="IZL33" s="71"/>
      <c r="IZM33" s="71"/>
      <c r="IZN33" s="71"/>
      <c r="IZO33" s="71"/>
      <c r="IZP33" s="71"/>
      <c r="IZQ33" s="71"/>
      <c r="IZR33" s="71"/>
      <c r="IZS33" s="71"/>
      <c r="IZT33" s="71"/>
      <c r="IZU33" s="71"/>
      <c r="IZV33" s="71"/>
      <c r="IZW33" s="71"/>
      <c r="IZX33" s="71"/>
      <c r="IZY33" s="71"/>
      <c r="IZZ33" s="71"/>
      <c r="JAA33" s="71"/>
      <c r="JAB33" s="71"/>
      <c r="JAC33" s="71"/>
      <c r="JAD33" s="71"/>
      <c r="JAE33" s="71"/>
      <c r="JAF33" s="71"/>
      <c r="JAG33" s="71"/>
      <c r="JAH33" s="71"/>
      <c r="JAI33" s="71"/>
      <c r="JAJ33" s="71"/>
      <c r="JAK33" s="71"/>
      <c r="JAL33" s="71"/>
      <c r="JAM33" s="71"/>
      <c r="JAN33" s="71"/>
      <c r="JAO33" s="71"/>
      <c r="JAP33" s="71"/>
      <c r="JAQ33" s="71"/>
      <c r="JAR33" s="71"/>
      <c r="JAS33" s="71"/>
      <c r="JAT33" s="71"/>
      <c r="JAU33" s="71"/>
      <c r="JAV33" s="71"/>
      <c r="JAW33" s="71"/>
      <c r="JAX33" s="71"/>
      <c r="JAY33" s="71"/>
      <c r="JAZ33" s="71"/>
      <c r="JBA33" s="71"/>
      <c r="JBB33" s="71"/>
      <c r="JBC33" s="71"/>
      <c r="JBD33" s="71"/>
      <c r="JBE33" s="71"/>
      <c r="JBF33" s="71"/>
      <c r="JBG33" s="71"/>
      <c r="JBH33" s="71"/>
      <c r="JBI33" s="71"/>
      <c r="JBJ33" s="71"/>
      <c r="JBK33" s="71"/>
      <c r="JBL33" s="71"/>
      <c r="JBM33" s="71"/>
      <c r="JBN33" s="71"/>
      <c r="JBO33" s="71"/>
      <c r="JBP33" s="71"/>
      <c r="JBQ33" s="71"/>
      <c r="JBR33" s="71"/>
      <c r="JBS33" s="71"/>
      <c r="JBT33" s="71"/>
      <c r="JBU33" s="71"/>
      <c r="JBV33" s="71"/>
      <c r="JBW33" s="71"/>
      <c r="JBX33" s="71"/>
      <c r="JBY33" s="71"/>
      <c r="JBZ33" s="71"/>
      <c r="JCA33" s="71"/>
      <c r="JCB33" s="71"/>
      <c r="JCC33" s="71"/>
      <c r="JCD33" s="71"/>
      <c r="JCE33" s="71"/>
      <c r="JCF33" s="71"/>
      <c r="JCG33" s="71"/>
      <c r="JCH33" s="71"/>
      <c r="JCI33" s="71"/>
      <c r="JCJ33" s="71"/>
      <c r="JCK33" s="71"/>
      <c r="JCL33" s="71"/>
      <c r="JCM33" s="71"/>
      <c r="JCN33" s="71"/>
      <c r="JCO33" s="71"/>
      <c r="JCP33" s="71"/>
      <c r="JCQ33" s="71"/>
      <c r="JCR33" s="71"/>
      <c r="JCS33" s="71"/>
      <c r="JCT33" s="71"/>
      <c r="JCU33" s="71"/>
      <c r="JCV33" s="71"/>
      <c r="JCW33" s="71"/>
      <c r="JCX33" s="71"/>
      <c r="JCY33" s="71"/>
      <c r="JCZ33" s="71"/>
      <c r="JDA33" s="71"/>
      <c r="JDB33" s="71"/>
      <c r="JDC33" s="71"/>
      <c r="JDD33" s="71"/>
      <c r="JDE33" s="71"/>
      <c r="JDF33" s="71"/>
      <c r="JDG33" s="71"/>
      <c r="JDH33" s="71"/>
      <c r="JDI33" s="71"/>
      <c r="JDJ33" s="71"/>
      <c r="JDK33" s="71"/>
      <c r="JDL33" s="71"/>
      <c r="JDM33" s="71"/>
      <c r="JDN33" s="71"/>
      <c r="JDO33" s="71"/>
      <c r="JDP33" s="71"/>
      <c r="JDQ33" s="71"/>
      <c r="JDR33" s="71"/>
      <c r="JDS33" s="71"/>
      <c r="JDT33" s="71"/>
      <c r="JDU33" s="71"/>
      <c r="JDV33" s="71"/>
      <c r="JDW33" s="71"/>
      <c r="JDX33" s="71"/>
      <c r="JDY33" s="71"/>
      <c r="JDZ33" s="71"/>
      <c r="JEA33" s="71"/>
      <c r="JEB33" s="71"/>
      <c r="JEC33" s="71"/>
      <c r="JED33" s="71"/>
      <c r="JEE33" s="71"/>
      <c r="JEF33" s="71"/>
      <c r="JEG33" s="71"/>
      <c r="JEH33" s="71"/>
      <c r="JEI33" s="71"/>
      <c r="JEJ33" s="71"/>
      <c r="JEK33" s="71"/>
      <c r="JEL33" s="71"/>
      <c r="JEM33" s="71"/>
      <c r="JEN33" s="71"/>
      <c r="JEO33" s="71"/>
      <c r="JEP33" s="71"/>
      <c r="JEQ33" s="71"/>
      <c r="JER33" s="71"/>
      <c r="JES33" s="71"/>
      <c r="JET33" s="71"/>
      <c r="JEU33" s="71"/>
      <c r="JEV33" s="71"/>
      <c r="JEW33" s="71"/>
      <c r="JEX33" s="71"/>
      <c r="JEY33" s="71"/>
      <c r="JEZ33" s="71"/>
      <c r="JFA33" s="71"/>
      <c r="JFB33" s="71"/>
      <c r="JFC33" s="71"/>
      <c r="JFD33" s="71"/>
      <c r="JFE33" s="71"/>
      <c r="JFF33" s="71"/>
      <c r="JFG33" s="71"/>
      <c r="JFH33" s="71"/>
      <c r="JFI33" s="71"/>
      <c r="JFJ33" s="71"/>
      <c r="JFK33" s="71"/>
      <c r="JFL33" s="71"/>
      <c r="JFM33" s="71"/>
      <c r="JFN33" s="71"/>
      <c r="JFO33" s="71"/>
      <c r="JFP33" s="71"/>
      <c r="JFQ33" s="71"/>
      <c r="JFR33" s="71"/>
      <c r="JFS33" s="71"/>
      <c r="JFT33" s="71"/>
      <c r="JFU33" s="71"/>
      <c r="JFV33" s="71"/>
      <c r="JFW33" s="71"/>
      <c r="JFX33" s="71"/>
      <c r="JFY33" s="71"/>
      <c r="JFZ33" s="71"/>
      <c r="JGA33" s="71"/>
      <c r="JGB33" s="71"/>
      <c r="JGC33" s="71"/>
      <c r="JGD33" s="71"/>
      <c r="JGE33" s="71"/>
      <c r="JGF33" s="71"/>
      <c r="JGG33" s="71"/>
      <c r="JGH33" s="71"/>
      <c r="JGI33" s="71"/>
      <c r="JGJ33" s="71"/>
      <c r="JGK33" s="71"/>
      <c r="JGL33" s="71"/>
      <c r="JGM33" s="71"/>
      <c r="JGN33" s="71"/>
      <c r="JGO33" s="71"/>
      <c r="JGP33" s="71"/>
      <c r="JGQ33" s="71"/>
      <c r="JGR33" s="71"/>
      <c r="JGS33" s="71"/>
      <c r="JGT33" s="71"/>
      <c r="JGU33" s="71"/>
      <c r="JGV33" s="71"/>
      <c r="JGW33" s="71"/>
      <c r="JGX33" s="71"/>
      <c r="JGY33" s="71"/>
      <c r="JGZ33" s="71"/>
      <c r="JHA33" s="71"/>
      <c r="JHB33" s="71"/>
      <c r="JHC33" s="71"/>
      <c r="JHD33" s="71"/>
      <c r="JHE33" s="71"/>
      <c r="JHF33" s="71"/>
      <c r="JHG33" s="71"/>
      <c r="JHH33" s="71"/>
      <c r="JHI33" s="71"/>
      <c r="JHJ33" s="71"/>
      <c r="JHK33" s="71"/>
      <c r="JHL33" s="71"/>
      <c r="JHM33" s="71"/>
      <c r="JHN33" s="71"/>
      <c r="JHO33" s="71"/>
      <c r="JHP33" s="71"/>
      <c r="JHQ33" s="71"/>
      <c r="JHR33" s="71"/>
      <c r="JHS33" s="71"/>
      <c r="JHT33" s="71"/>
      <c r="JHU33" s="71"/>
      <c r="JHV33" s="71"/>
      <c r="JHW33" s="71"/>
      <c r="JHX33" s="71"/>
      <c r="JHY33" s="71"/>
      <c r="JHZ33" s="71"/>
      <c r="JIA33" s="71"/>
      <c r="JIB33" s="71"/>
      <c r="JIC33" s="71"/>
      <c r="JID33" s="71"/>
      <c r="JIE33" s="71"/>
      <c r="JIF33" s="71"/>
      <c r="JIG33" s="71"/>
      <c r="JIH33" s="71"/>
      <c r="JII33" s="71"/>
      <c r="JIJ33" s="71"/>
      <c r="JIK33" s="71"/>
      <c r="JIL33" s="71"/>
      <c r="JIM33" s="71"/>
      <c r="JIN33" s="71"/>
      <c r="JIO33" s="71"/>
      <c r="JIP33" s="71"/>
      <c r="JIQ33" s="71"/>
      <c r="JIR33" s="71"/>
      <c r="JIS33" s="71"/>
      <c r="JIT33" s="71"/>
      <c r="JIU33" s="71"/>
      <c r="JIV33" s="71"/>
      <c r="JIW33" s="71"/>
      <c r="JIX33" s="71"/>
      <c r="JIY33" s="71"/>
      <c r="JIZ33" s="71"/>
      <c r="JJA33" s="71"/>
      <c r="JJB33" s="71"/>
      <c r="JJC33" s="71"/>
      <c r="JJD33" s="71"/>
      <c r="JJE33" s="71"/>
      <c r="JJF33" s="71"/>
      <c r="JJG33" s="71"/>
      <c r="JJH33" s="71"/>
      <c r="JJI33" s="71"/>
      <c r="JJJ33" s="71"/>
      <c r="JJK33" s="71"/>
      <c r="JJL33" s="71"/>
      <c r="JJM33" s="71"/>
      <c r="JJN33" s="71"/>
      <c r="JJO33" s="71"/>
      <c r="JJP33" s="71"/>
      <c r="JJQ33" s="71"/>
      <c r="JJR33" s="71"/>
      <c r="JJS33" s="71"/>
      <c r="JJT33" s="71"/>
      <c r="JJU33" s="71"/>
      <c r="JJV33" s="71"/>
      <c r="JJW33" s="71"/>
      <c r="JJX33" s="71"/>
      <c r="JJY33" s="71"/>
      <c r="JJZ33" s="71"/>
      <c r="JKA33" s="71"/>
      <c r="JKB33" s="71"/>
      <c r="JKC33" s="71"/>
      <c r="JKD33" s="71"/>
      <c r="JKE33" s="71"/>
      <c r="JKF33" s="71"/>
      <c r="JKG33" s="71"/>
      <c r="JKH33" s="71"/>
      <c r="JKI33" s="71"/>
      <c r="JKJ33" s="71"/>
      <c r="JKK33" s="71"/>
      <c r="JKL33" s="71"/>
      <c r="JKM33" s="71"/>
      <c r="JKN33" s="71"/>
      <c r="JKO33" s="71"/>
      <c r="JKP33" s="71"/>
      <c r="JKQ33" s="71"/>
      <c r="JKR33" s="71"/>
      <c r="JKS33" s="71"/>
      <c r="JKT33" s="71"/>
      <c r="JKU33" s="71"/>
      <c r="JKV33" s="71"/>
      <c r="JKW33" s="71"/>
      <c r="JKX33" s="71"/>
      <c r="JKY33" s="71"/>
      <c r="JKZ33" s="71"/>
      <c r="JLA33" s="71"/>
      <c r="JLB33" s="71"/>
      <c r="JLC33" s="71"/>
      <c r="JLD33" s="71"/>
      <c r="JLE33" s="71"/>
      <c r="JLF33" s="71"/>
      <c r="JLG33" s="71"/>
      <c r="JLH33" s="71"/>
      <c r="JLI33" s="71"/>
      <c r="JLJ33" s="71"/>
      <c r="JLK33" s="71"/>
      <c r="JLL33" s="71"/>
      <c r="JLM33" s="71"/>
      <c r="JLN33" s="71"/>
      <c r="JLO33" s="71"/>
      <c r="JLP33" s="71"/>
      <c r="JLQ33" s="71"/>
      <c r="JLR33" s="71"/>
      <c r="JLS33" s="71"/>
      <c r="JLT33" s="71"/>
      <c r="JLU33" s="71"/>
      <c r="JLV33" s="71"/>
      <c r="JLW33" s="71"/>
      <c r="JLX33" s="71"/>
      <c r="JLY33" s="71"/>
      <c r="JLZ33" s="71"/>
      <c r="JMA33" s="71"/>
      <c r="JMB33" s="71"/>
      <c r="JMC33" s="71"/>
      <c r="JMD33" s="71"/>
      <c r="JME33" s="71"/>
      <c r="JMF33" s="71"/>
      <c r="JMG33" s="71"/>
      <c r="JMH33" s="71"/>
      <c r="JMI33" s="71"/>
      <c r="JMJ33" s="71"/>
      <c r="JMK33" s="71"/>
      <c r="JML33" s="71"/>
      <c r="JMM33" s="71"/>
      <c r="JMN33" s="71"/>
      <c r="JMO33" s="71"/>
      <c r="JMP33" s="71"/>
      <c r="JMQ33" s="71"/>
      <c r="JMR33" s="71"/>
      <c r="JMS33" s="71"/>
      <c r="JMT33" s="71"/>
      <c r="JMU33" s="71"/>
      <c r="JMV33" s="71"/>
      <c r="JMW33" s="71"/>
      <c r="JMX33" s="71"/>
      <c r="JMY33" s="71"/>
      <c r="JMZ33" s="71"/>
      <c r="JNA33" s="71"/>
      <c r="JNB33" s="71"/>
      <c r="JNC33" s="71"/>
      <c r="JND33" s="71"/>
      <c r="JNE33" s="71"/>
      <c r="JNF33" s="71"/>
      <c r="JNG33" s="71"/>
      <c r="JNH33" s="71"/>
      <c r="JNI33" s="71"/>
      <c r="JNJ33" s="71"/>
      <c r="JNK33" s="71"/>
      <c r="JNL33" s="71"/>
      <c r="JNM33" s="71"/>
      <c r="JNN33" s="71"/>
      <c r="JNO33" s="71"/>
      <c r="JNP33" s="71"/>
      <c r="JNQ33" s="71"/>
      <c r="JNR33" s="71"/>
      <c r="JNS33" s="71"/>
      <c r="JNT33" s="71"/>
      <c r="JNU33" s="71"/>
      <c r="JNV33" s="71"/>
      <c r="JNW33" s="71"/>
      <c r="JNX33" s="71"/>
      <c r="JNY33" s="71"/>
      <c r="JNZ33" s="71"/>
      <c r="JOA33" s="71"/>
      <c r="JOB33" s="71"/>
      <c r="JOC33" s="71"/>
      <c r="JOD33" s="71"/>
      <c r="JOE33" s="71"/>
      <c r="JOF33" s="71"/>
      <c r="JOG33" s="71"/>
      <c r="JOH33" s="71"/>
      <c r="JOI33" s="71"/>
      <c r="JOJ33" s="71"/>
      <c r="JOK33" s="71"/>
      <c r="JOL33" s="71"/>
      <c r="JOM33" s="71"/>
      <c r="JON33" s="71"/>
      <c r="JOO33" s="71"/>
      <c r="JOP33" s="71"/>
      <c r="JOQ33" s="71"/>
      <c r="JOR33" s="71"/>
      <c r="JOS33" s="71"/>
      <c r="JOT33" s="71"/>
      <c r="JOU33" s="71"/>
      <c r="JOV33" s="71"/>
      <c r="JOW33" s="71"/>
      <c r="JOX33" s="71"/>
      <c r="JOY33" s="71"/>
      <c r="JOZ33" s="71"/>
      <c r="JPA33" s="71"/>
      <c r="JPB33" s="71"/>
      <c r="JPC33" s="71"/>
      <c r="JPD33" s="71"/>
      <c r="JPE33" s="71"/>
      <c r="JPF33" s="71"/>
      <c r="JPG33" s="71"/>
      <c r="JPH33" s="71"/>
      <c r="JPI33" s="71"/>
      <c r="JPJ33" s="71"/>
      <c r="JPK33" s="71"/>
      <c r="JPL33" s="71"/>
      <c r="JPM33" s="71"/>
      <c r="JPN33" s="71"/>
      <c r="JPO33" s="71"/>
      <c r="JPP33" s="71"/>
      <c r="JPQ33" s="71"/>
      <c r="JPR33" s="71"/>
      <c r="JPS33" s="71"/>
      <c r="JPT33" s="71"/>
      <c r="JPU33" s="71"/>
      <c r="JPV33" s="71"/>
      <c r="JPW33" s="71"/>
      <c r="JPX33" s="71"/>
      <c r="JPY33" s="71"/>
      <c r="JPZ33" s="71"/>
      <c r="JQA33" s="71"/>
      <c r="JQB33" s="71"/>
      <c r="JQC33" s="71"/>
      <c r="JQD33" s="71"/>
      <c r="JQE33" s="71"/>
      <c r="JQF33" s="71"/>
      <c r="JQG33" s="71"/>
      <c r="JQH33" s="71"/>
      <c r="JQI33" s="71"/>
      <c r="JQJ33" s="71"/>
      <c r="JQK33" s="71"/>
      <c r="JQL33" s="71"/>
      <c r="JQM33" s="71"/>
      <c r="JQN33" s="71"/>
      <c r="JQO33" s="71"/>
      <c r="JQP33" s="71"/>
      <c r="JQQ33" s="71"/>
      <c r="JQR33" s="71"/>
      <c r="JQS33" s="71"/>
      <c r="JQT33" s="71"/>
      <c r="JQU33" s="71"/>
      <c r="JQV33" s="71"/>
      <c r="JQW33" s="71"/>
      <c r="JQX33" s="71"/>
      <c r="JQY33" s="71"/>
      <c r="JQZ33" s="71"/>
      <c r="JRA33" s="71"/>
      <c r="JRB33" s="71"/>
      <c r="JRC33" s="71"/>
      <c r="JRD33" s="71"/>
      <c r="JRE33" s="71"/>
      <c r="JRF33" s="71"/>
      <c r="JRG33" s="71"/>
      <c r="JRH33" s="71"/>
      <c r="JRI33" s="71"/>
      <c r="JRJ33" s="71"/>
      <c r="JRK33" s="71"/>
      <c r="JRL33" s="71"/>
      <c r="JRM33" s="71"/>
      <c r="JRN33" s="71"/>
      <c r="JRO33" s="71"/>
      <c r="JRP33" s="71"/>
      <c r="JRQ33" s="71"/>
      <c r="JRR33" s="71"/>
      <c r="JRS33" s="71"/>
      <c r="JRT33" s="71"/>
      <c r="JRU33" s="71"/>
      <c r="JRV33" s="71"/>
      <c r="JRW33" s="71"/>
      <c r="JRX33" s="71"/>
      <c r="JRY33" s="71"/>
      <c r="JRZ33" s="71"/>
      <c r="JSA33" s="71"/>
      <c r="JSB33" s="71"/>
      <c r="JSC33" s="71"/>
      <c r="JSD33" s="71"/>
      <c r="JSE33" s="71"/>
      <c r="JSF33" s="71"/>
      <c r="JSG33" s="71"/>
      <c r="JSH33" s="71"/>
      <c r="JSI33" s="71"/>
      <c r="JSJ33" s="71"/>
      <c r="JSK33" s="71"/>
      <c r="JSL33" s="71"/>
      <c r="JSM33" s="71"/>
      <c r="JSN33" s="71"/>
      <c r="JSO33" s="71"/>
      <c r="JSP33" s="71"/>
      <c r="JSQ33" s="71"/>
      <c r="JSR33" s="71"/>
      <c r="JSS33" s="71"/>
      <c r="JST33" s="71"/>
      <c r="JSU33" s="71"/>
      <c r="JSV33" s="71"/>
      <c r="JSW33" s="71"/>
      <c r="JSX33" s="71"/>
      <c r="JSY33" s="71"/>
      <c r="JSZ33" s="71"/>
      <c r="JTA33" s="71"/>
      <c r="JTB33" s="71"/>
      <c r="JTC33" s="71"/>
      <c r="JTD33" s="71"/>
      <c r="JTE33" s="71"/>
      <c r="JTF33" s="71"/>
      <c r="JTG33" s="71"/>
      <c r="JTH33" s="71"/>
      <c r="JTI33" s="71"/>
      <c r="JTJ33" s="71"/>
      <c r="JTK33" s="71"/>
      <c r="JTL33" s="71"/>
      <c r="JTM33" s="71"/>
      <c r="JTN33" s="71"/>
      <c r="JTO33" s="71"/>
      <c r="JTP33" s="71"/>
      <c r="JTQ33" s="71"/>
      <c r="JTR33" s="71"/>
      <c r="JTS33" s="71"/>
      <c r="JTT33" s="71"/>
      <c r="JTU33" s="71"/>
      <c r="JTV33" s="71"/>
      <c r="JTW33" s="71"/>
      <c r="JTX33" s="71"/>
      <c r="JTY33" s="71"/>
      <c r="JTZ33" s="71"/>
      <c r="JUA33" s="71"/>
      <c r="JUB33" s="71"/>
      <c r="JUC33" s="71"/>
      <c r="JUD33" s="71"/>
      <c r="JUE33" s="71"/>
      <c r="JUF33" s="71"/>
      <c r="JUG33" s="71"/>
      <c r="JUH33" s="71"/>
      <c r="JUI33" s="71"/>
      <c r="JUJ33" s="71"/>
      <c r="JUK33" s="71"/>
      <c r="JUL33" s="71"/>
      <c r="JUM33" s="71"/>
      <c r="JUN33" s="71"/>
      <c r="JUO33" s="71"/>
      <c r="JUP33" s="71"/>
      <c r="JUQ33" s="71"/>
      <c r="JUR33" s="71"/>
      <c r="JUS33" s="71"/>
      <c r="JUT33" s="71"/>
      <c r="JUU33" s="71"/>
      <c r="JUV33" s="71"/>
      <c r="JUW33" s="71"/>
      <c r="JUX33" s="71"/>
      <c r="JUY33" s="71"/>
      <c r="JUZ33" s="71"/>
      <c r="JVA33" s="71"/>
      <c r="JVB33" s="71"/>
      <c r="JVC33" s="71"/>
      <c r="JVD33" s="71"/>
      <c r="JVE33" s="71"/>
      <c r="JVF33" s="71"/>
      <c r="JVG33" s="71"/>
      <c r="JVH33" s="71"/>
      <c r="JVI33" s="71"/>
      <c r="JVJ33" s="71"/>
      <c r="JVK33" s="71"/>
      <c r="JVL33" s="71"/>
      <c r="JVM33" s="71"/>
      <c r="JVN33" s="71"/>
      <c r="JVO33" s="71"/>
      <c r="JVP33" s="71"/>
      <c r="JVQ33" s="71"/>
      <c r="JVR33" s="71"/>
      <c r="JVS33" s="71"/>
      <c r="JVT33" s="71"/>
      <c r="JVU33" s="71"/>
      <c r="JVV33" s="71"/>
      <c r="JVW33" s="71"/>
      <c r="JVX33" s="71"/>
      <c r="JVY33" s="71"/>
      <c r="JVZ33" s="71"/>
      <c r="JWA33" s="71"/>
      <c r="JWB33" s="71"/>
      <c r="JWC33" s="71"/>
      <c r="JWD33" s="71"/>
      <c r="JWE33" s="71"/>
      <c r="JWF33" s="71"/>
      <c r="JWG33" s="71"/>
      <c r="JWH33" s="71"/>
      <c r="JWI33" s="71"/>
      <c r="JWJ33" s="71"/>
      <c r="JWK33" s="71"/>
      <c r="JWL33" s="71"/>
      <c r="JWM33" s="71"/>
      <c r="JWN33" s="71"/>
      <c r="JWO33" s="71"/>
      <c r="JWP33" s="71"/>
      <c r="JWQ33" s="71"/>
      <c r="JWR33" s="71"/>
      <c r="JWS33" s="71"/>
      <c r="JWT33" s="71"/>
      <c r="JWU33" s="71"/>
      <c r="JWV33" s="71"/>
      <c r="JWW33" s="71"/>
      <c r="JWX33" s="71"/>
      <c r="JWY33" s="71"/>
      <c r="JWZ33" s="71"/>
      <c r="JXA33" s="71"/>
      <c r="JXB33" s="71"/>
      <c r="JXC33" s="71"/>
      <c r="JXD33" s="71"/>
      <c r="JXE33" s="71"/>
      <c r="JXF33" s="71"/>
      <c r="JXG33" s="71"/>
      <c r="JXH33" s="71"/>
      <c r="JXI33" s="71"/>
      <c r="JXJ33" s="71"/>
      <c r="JXK33" s="71"/>
      <c r="JXL33" s="71"/>
      <c r="JXM33" s="71"/>
      <c r="JXN33" s="71"/>
      <c r="JXO33" s="71"/>
      <c r="JXP33" s="71"/>
      <c r="JXQ33" s="71"/>
      <c r="JXR33" s="71"/>
      <c r="JXS33" s="71"/>
      <c r="JXT33" s="71"/>
      <c r="JXU33" s="71"/>
      <c r="JXV33" s="71"/>
      <c r="JXW33" s="71"/>
      <c r="JXX33" s="71"/>
      <c r="JXY33" s="71"/>
      <c r="JXZ33" s="71"/>
      <c r="JYA33" s="71"/>
      <c r="JYB33" s="71"/>
      <c r="JYC33" s="71"/>
      <c r="JYD33" s="71"/>
      <c r="JYE33" s="71"/>
      <c r="JYF33" s="71"/>
      <c r="JYG33" s="71"/>
      <c r="JYH33" s="71"/>
      <c r="JYI33" s="71"/>
      <c r="JYJ33" s="71"/>
      <c r="JYK33" s="71"/>
      <c r="JYL33" s="71"/>
      <c r="JYM33" s="71"/>
      <c r="JYN33" s="71"/>
      <c r="JYO33" s="71"/>
      <c r="JYP33" s="71"/>
      <c r="JYQ33" s="71"/>
      <c r="JYR33" s="71"/>
      <c r="JYS33" s="71"/>
      <c r="JYT33" s="71"/>
      <c r="JYU33" s="71"/>
      <c r="JYV33" s="71"/>
      <c r="JYW33" s="71"/>
      <c r="JYX33" s="71"/>
      <c r="JYY33" s="71"/>
      <c r="JYZ33" s="71"/>
      <c r="JZA33" s="71"/>
      <c r="JZB33" s="71"/>
      <c r="JZC33" s="71"/>
      <c r="JZD33" s="71"/>
      <c r="JZE33" s="71"/>
      <c r="JZF33" s="71"/>
      <c r="JZG33" s="71"/>
      <c r="JZH33" s="71"/>
      <c r="JZI33" s="71"/>
      <c r="JZJ33" s="71"/>
      <c r="JZK33" s="71"/>
      <c r="JZL33" s="71"/>
      <c r="JZM33" s="71"/>
      <c r="JZN33" s="71"/>
      <c r="JZO33" s="71"/>
      <c r="JZP33" s="71"/>
      <c r="JZQ33" s="71"/>
      <c r="JZR33" s="71"/>
      <c r="JZS33" s="71"/>
      <c r="JZT33" s="71"/>
      <c r="JZU33" s="71"/>
      <c r="JZV33" s="71"/>
      <c r="JZW33" s="71"/>
      <c r="JZX33" s="71"/>
      <c r="JZY33" s="71"/>
      <c r="JZZ33" s="71"/>
      <c r="KAA33" s="71"/>
      <c r="KAB33" s="71"/>
      <c r="KAC33" s="71"/>
      <c r="KAD33" s="71"/>
      <c r="KAE33" s="71"/>
      <c r="KAF33" s="71"/>
      <c r="KAG33" s="71"/>
      <c r="KAH33" s="71"/>
      <c r="KAI33" s="71"/>
      <c r="KAJ33" s="71"/>
      <c r="KAK33" s="71"/>
      <c r="KAL33" s="71"/>
      <c r="KAM33" s="71"/>
      <c r="KAN33" s="71"/>
      <c r="KAO33" s="71"/>
      <c r="KAP33" s="71"/>
      <c r="KAQ33" s="71"/>
      <c r="KAR33" s="71"/>
      <c r="KAS33" s="71"/>
      <c r="KAT33" s="71"/>
      <c r="KAU33" s="71"/>
      <c r="KAV33" s="71"/>
      <c r="KAW33" s="71"/>
      <c r="KAX33" s="71"/>
      <c r="KAY33" s="71"/>
      <c r="KAZ33" s="71"/>
      <c r="KBA33" s="71"/>
      <c r="KBB33" s="71"/>
      <c r="KBC33" s="71"/>
      <c r="KBD33" s="71"/>
      <c r="KBE33" s="71"/>
      <c r="KBF33" s="71"/>
      <c r="KBG33" s="71"/>
      <c r="KBH33" s="71"/>
      <c r="KBI33" s="71"/>
      <c r="KBJ33" s="71"/>
      <c r="KBK33" s="71"/>
      <c r="KBL33" s="71"/>
      <c r="KBM33" s="71"/>
      <c r="KBN33" s="71"/>
      <c r="KBO33" s="71"/>
      <c r="KBP33" s="71"/>
      <c r="KBQ33" s="71"/>
      <c r="KBR33" s="71"/>
      <c r="KBS33" s="71"/>
      <c r="KBT33" s="71"/>
      <c r="KBU33" s="71"/>
      <c r="KBV33" s="71"/>
      <c r="KBW33" s="71"/>
      <c r="KBX33" s="71"/>
      <c r="KBY33" s="71"/>
      <c r="KBZ33" s="71"/>
      <c r="KCA33" s="71"/>
      <c r="KCB33" s="71"/>
      <c r="KCC33" s="71"/>
      <c r="KCD33" s="71"/>
      <c r="KCE33" s="71"/>
      <c r="KCF33" s="71"/>
      <c r="KCG33" s="71"/>
      <c r="KCH33" s="71"/>
      <c r="KCI33" s="71"/>
      <c r="KCJ33" s="71"/>
      <c r="KCK33" s="71"/>
      <c r="KCL33" s="71"/>
      <c r="KCM33" s="71"/>
      <c r="KCN33" s="71"/>
      <c r="KCO33" s="71"/>
      <c r="KCP33" s="71"/>
      <c r="KCQ33" s="71"/>
      <c r="KCR33" s="71"/>
      <c r="KCS33" s="71"/>
      <c r="KCT33" s="71"/>
      <c r="KCU33" s="71"/>
      <c r="KCV33" s="71"/>
      <c r="KCW33" s="71"/>
      <c r="KCX33" s="71"/>
      <c r="KCY33" s="71"/>
      <c r="KCZ33" s="71"/>
      <c r="KDA33" s="71"/>
      <c r="KDB33" s="71"/>
      <c r="KDC33" s="71"/>
      <c r="KDD33" s="71"/>
      <c r="KDE33" s="71"/>
      <c r="KDF33" s="71"/>
      <c r="KDG33" s="71"/>
      <c r="KDH33" s="71"/>
      <c r="KDI33" s="71"/>
      <c r="KDJ33" s="71"/>
      <c r="KDK33" s="71"/>
      <c r="KDL33" s="71"/>
      <c r="KDM33" s="71"/>
      <c r="KDN33" s="71"/>
      <c r="KDO33" s="71"/>
      <c r="KDP33" s="71"/>
      <c r="KDQ33" s="71"/>
      <c r="KDR33" s="71"/>
      <c r="KDS33" s="71"/>
      <c r="KDT33" s="71"/>
      <c r="KDU33" s="71"/>
      <c r="KDV33" s="71"/>
      <c r="KDW33" s="71"/>
      <c r="KDX33" s="71"/>
      <c r="KDY33" s="71"/>
      <c r="KDZ33" s="71"/>
      <c r="KEA33" s="71"/>
      <c r="KEB33" s="71"/>
      <c r="KEC33" s="71"/>
      <c r="KED33" s="71"/>
      <c r="KEE33" s="71"/>
      <c r="KEF33" s="71"/>
      <c r="KEG33" s="71"/>
      <c r="KEH33" s="71"/>
      <c r="KEI33" s="71"/>
      <c r="KEJ33" s="71"/>
      <c r="KEK33" s="71"/>
      <c r="KEL33" s="71"/>
      <c r="KEM33" s="71"/>
      <c r="KEN33" s="71"/>
      <c r="KEO33" s="71"/>
      <c r="KEP33" s="71"/>
      <c r="KEQ33" s="71"/>
      <c r="KER33" s="71"/>
      <c r="KES33" s="71"/>
      <c r="KET33" s="71"/>
      <c r="KEU33" s="71"/>
      <c r="KEV33" s="71"/>
      <c r="KEW33" s="71"/>
      <c r="KEX33" s="71"/>
      <c r="KEY33" s="71"/>
      <c r="KEZ33" s="71"/>
      <c r="KFA33" s="71"/>
      <c r="KFB33" s="71"/>
      <c r="KFC33" s="71"/>
      <c r="KFD33" s="71"/>
      <c r="KFE33" s="71"/>
      <c r="KFF33" s="71"/>
      <c r="KFG33" s="71"/>
      <c r="KFH33" s="71"/>
      <c r="KFI33" s="71"/>
      <c r="KFJ33" s="71"/>
      <c r="KFK33" s="71"/>
      <c r="KFL33" s="71"/>
      <c r="KFM33" s="71"/>
      <c r="KFN33" s="71"/>
      <c r="KFO33" s="71"/>
      <c r="KFP33" s="71"/>
      <c r="KFQ33" s="71"/>
      <c r="KFR33" s="71"/>
      <c r="KFS33" s="71"/>
      <c r="KFT33" s="71"/>
      <c r="KFU33" s="71"/>
      <c r="KFV33" s="71"/>
      <c r="KFW33" s="71"/>
      <c r="KFX33" s="71"/>
      <c r="KFY33" s="71"/>
      <c r="KFZ33" s="71"/>
      <c r="KGA33" s="71"/>
      <c r="KGB33" s="71"/>
      <c r="KGC33" s="71"/>
      <c r="KGD33" s="71"/>
      <c r="KGE33" s="71"/>
      <c r="KGF33" s="71"/>
      <c r="KGG33" s="71"/>
      <c r="KGH33" s="71"/>
      <c r="KGI33" s="71"/>
      <c r="KGJ33" s="71"/>
      <c r="KGK33" s="71"/>
      <c r="KGL33" s="71"/>
      <c r="KGM33" s="71"/>
      <c r="KGN33" s="71"/>
      <c r="KGO33" s="71"/>
      <c r="KGP33" s="71"/>
      <c r="KGQ33" s="71"/>
      <c r="KGR33" s="71"/>
      <c r="KGS33" s="71"/>
      <c r="KGT33" s="71"/>
      <c r="KGU33" s="71"/>
      <c r="KGV33" s="71"/>
      <c r="KGW33" s="71"/>
      <c r="KGX33" s="71"/>
      <c r="KGY33" s="71"/>
      <c r="KGZ33" s="71"/>
      <c r="KHA33" s="71"/>
      <c r="KHB33" s="71"/>
      <c r="KHC33" s="71"/>
      <c r="KHD33" s="71"/>
      <c r="KHE33" s="71"/>
      <c r="KHF33" s="71"/>
      <c r="KHG33" s="71"/>
      <c r="KHH33" s="71"/>
      <c r="KHI33" s="71"/>
      <c r="KHJ33" s="71"/>
      <c r="KHK33" s="71"/>
      <c r="KHL33" s="71"/>
      <c r="KHM33" s="71"/>
      <c r="KHN33" s="71"/>
      <c r="KHO33" s="71"/>
      <c r="KHP33" s="71"/>
      <c r="KHQ33" s="71"/>
      <c r="KHR33" s="71"/>
      <c r="KHS33" s="71"/>
      <c r="KHT33" s="71"/>
      <c r="KHU33" s="71"/>
      <c r="KHV33" s="71"/>
      <c r="KHW33" s="71"/>
      <c r="KHX33" s="71"/>
      <c r="KHY33" s="71"/>
      <c r="KHZ33" s="71"/>
      <c r="KIA33" s="71"/>
      <c r="KIB33" s="71"/>
      <c r="KIC33" s="71"/>
      <c r="KID33" s="71"/>
      <c r="KIE33" s="71"/>
      <c r="KIF33" s="71"/>
      <c r="KIG33" s="71"/>
      <c r="KIH33" s="71"/>
      <c r="KII33" s="71"/>
      <c r="KIJ33" s="71"/>
      <c r="KIK33" s="71"/>
      <c r="KIL33" s="71"/>
      <c r="KIM33" s="71"/>
      <c r="KIN33" s="71"/>
      <c r="KIO33" s="71"/>
      <c r="KIP33" s="71"/>
      <c r="KIQ33" s="71"/>
      <c r="KIR33" s="71"/>
      <c r="KIS33" s="71"/>
      <c r="KIT33" s="71"/>
      <c r="KIU33" s="71"/>
      <c r="KIV33" s="71"/>
      <c r="KIW33" s="71"/>
      <c r="KIX33" s="71"/>
      <c r="KIY33" s="71"/>
      <c r="KIZ33" s="71"/>
      <c r="KJA33" s="71"/>
      <c r="KJB33" s="71"/>
      <c r="KJC33" s="71"/>
      <c r="KJD33" s="71"/>
      <c r="KJE33" s="71"/>
      <c r="KJF33" s="71"/>
      <c r="KJG33" s="71"/>
      <c r="KJH33" s="71"/>
      <c r="KJI33" s="71"/>
      <c r="KJJ33" s="71"/>
      <c r="KJK33" s="71"/>
      <c r="KJL33" s="71"/>
      <c r="KJM33" s="71"/>
      <c r="KJN33" s="71"/>
      <c r="KJO33" s="71"/>
      <c r="KJP33" s="71"/>
      <c r="KJQ33" s="71"/>
      <c r="KJR33" s="71"/>
      <c r="KJS33" s="71"/>
      <c r="KJT33" s="71"/>
      <c r="KJU33" s="71"/>
      <c r="KJV33" s="71"/>
      <c r="KJW33" s="71"/>
      <c r="KJX33" s="71"/>
      <c r="KJY33" s="71"/>
      <c r="KJZ33" s="71"/>
      <c r="KKA33" s="71"/>
      <c r="KKB33" s="71"/>
      <c r="KKC33" s="71"/>
      <c r="KKD33" s="71"/>
      <c r="KKE33" s="71"/>
      <c r="KKF33" s="71"/>
      <c r="KKG33" s="71"/>
      <c r="KKH33" s="71"/>
      <c r="KKI33" s="71"/>
      <c r="KKJ33" s="71"/>
      <c r="KKK33" s="71"/>
      <c r="KKL33" s="71"/>
      <c r="KKM33" s="71"/>
      <c r="KKN33" s="71"/>
      <c r="KKO33" s="71"/>
      <c r="KKP33" s="71"/>
      <c r="KKQ33" s="71"/>
      <c r="KKR33" s="71"/>
      <c r="KKS33" s="71"/>
      <c r="KKT33" s="71"/>
      <c r="KKU33" s="71"/>
      <c r="KKV33" s="71"/>
      <c r="KKW33" s="71"/>
      <c r="KKX33" s="71"/>
      <c r="KKY33" s="71"/>
      <c r="KKZ33" s="71"/>
      <c r="KLA33" s="71"/>
      <c r="KLB33" s="71"/>
      <c r="KLC33" s="71"/>
      <c r="KLD33" s="71"/>
      <c r="KLE33" s="71"/>
      <c r="KLF33" s="71"/>
      <c r="KLG33" s="71"/>
      <c r="KLH33" s="71"/>
      <c r="KLI33" s="71"/>
      <c r="KLJ33" s="71"/>
      <c r="KLK33" s="71"/>
      <c r="KLL33" s="71"/>
      <c r="KLM33" s="71"/>
      <c r="KLN33" s="71"/>
      <c r="KLO33" s="71"/>
      <c r="KLP33" s="71"/>
      <c r="KLQ33" s="71"/>
      <c r="KLR33" s="71"/>
      <c r="KLS33" s="71"/>
      <c r="KLT33" s="71"/>
      <c r="KLU33" s="71"/>
      <c r="KLV33" s="71"/>
      <c r="KLW33" s="71"/>
      <c r="KLX33" s="71"/>
      <c r="KLY33" s="71"/>
      <c r="KLZ33" s="71"/>
      <c r="KMA33" s="71"/>
      <c r="KMB33" s="71"/>
      <c r="KMC33" s="71"/>
      <c r="KMD33" s="71"/>
      <c r="KME33" s="71"/>
      <c r="KMF33" s="71"/>
      <c r="KMG33" s="71"/>
      <c r="KMH33" s="71"/>
      <c r="KMI33" s="71"/>
      <c r="KMJ33" s="71"/>
      <c r="KMK33" s="71"/>
      <c r="KML33" s="71"/>
      <c r="KMM33" s="71"/>
      <c r="KMN33" s="71"/>
      <c r="KMO33" s="71"/>
      <c r="KMP33" s="71"/>
      <c r="KMQ33" s="71"/>
      <c r="KMR33" s="71"/>
      <c r="KMS33" s="71"/>
      <c r="KMT33" s="71"/>
      <c r="KMU33" s="71"/>
      <c r="KMV33" s="71"/>
      <c r="KMW33" s="71"/>
      <c r="KMX33" s="71"/>
      <c r="KMY33" s="71"/>
      <c r="KMZ33" s="71"/>
      <c r="KNA33" s="71"/>
      <c r="KNB33" s="71"/>
      <c r="KNC33" s="71"/>
      <c r="KND33" s="71"/>
      <c r="KNE33" s="71"/>
      <c r="KNF33" s="71"/>
      <c r="KNG33" s="71"/>
      <c r="KNH33" s="71"/>
      <c r="KNI33" s="71"/>
      <c r="KNJ33" s="71"/>
      <c r="KNK33" s="71"/>
      <c r="KNL33" s="71"/>
      <c r="KNM33" s="71"/>
      <c r="KNN33" s="71"/>
      <c r="KNO33" s="71"/>
      <c r="KNP33" s="71"/>
      <c r="KNQ33" s="71"/>
      <c r="KNR33" s="71"/>
      <c r="KNS33" s="71"/>
      <c r="KNT33" s="71"/>
      <c r="KNU33" s="71"/>
      <c r="KNV33" s="71"/>
      <c r="KNW33" s="71"/>
      <c r="KNX33" s="71"/>
      <c r="KNY33" s="71"/>
      <c r="KNZ33" s="71"/>
      <c r="KOA33" s="71"/>
      <c r="KOB33" s="71"/>
      <c r="KOC33" s="71"/>
      <c r="KOD33" s="71"/>
      <c r="KOE33" s="71"/>
      <c r="KOF33" s="71"/>
      <c r="KOG33" s="71"/>
      <c r="KOH33" s="71"/>
      <c r="KOI33" s="71"/>
      <c r="KOJ33" s="71"/>
      <c r="KOK33" s="71"/>
      <c r="KOL33" s="71"/>
      <c r="KOM33" s="71"/>
      <c r="KON33" s="71"/>
      <c r="KOO33" s="71"/>
      <c r="KOP33" s="71"/>
      <c r="KOQ33" s="71"/>
      <c r="KOR33" s="71"/>
      <c r="KOS33" s="71"/>
      <c r="KOT33" s="71"/>
      <c r="KOU33" s="71"/>
      <c r="KOV33" s="71"/>
      <c r="KOW33" s="71"/>
      <c r="KOX33" s="71"/>
      <c r="KOY33" s="71"/>
      <c r="KOZ33" s="71"/>
      <c r="KPA33" s="71"/>
      <c r="KPB33" s="71"/>
      <c r="KPC33" s="71"/>
      <c r="KPD33" s="71"/>
      <c r="KPE33" s="71"/>
      <c r="KPF33" s="71"/>
      <c r="KPG33" s="71"/>
      <c r="KPH33" s="71"/>
      <c r="KPI33" s="71"/>
      <c r="KPJ33" s="71"/>
      <c r="KPK33" s="71"/>
      <c r="KPL33" s="71"/>
      <c r="KPM33" s="71"/>
      <c r="KPN33" s="71"/>
      <c r="KPO33" s="71"/>
      <c r="KPP33" s="71"/>
      <c r="KPQ33" s="71"/>
      <c r="KPR33" s="71"/>
      <c r="KPS33" s="71"/>
      <c r="KPT33" s="71"/>
      <c r="KPU33" s="71"/>
      <c r="KPV33" s="71"/>
      <c r="KPW33" s="71"/>
      <c r="KPX33" s="71"/>
      <c r="KPY33" s="71"/>
      <c r="KPZ33" s="71"/>
      <c r="KQA33" s="71"/>
      <c r="KQB33" s="71"/>
      <c r="KQC33" s="71"/>
      <c r="KQD33" s="71"/>
      <c r="KQE33" s="71"/>
      <c r="KQF33" s="71"/>
      <c r="KQG33" s="71"/>
      <c r="KQH33" s="71"/>
      <c r="KQI33" s="71"/>
      <c r="KQJ33" s="71"/>
      <c r="KQK33" s="71"/>
      <c r="KQL33" s="71"/>
      <c r="KQM33" s="71"/>
      <c r="KQN33" s="71"/>
      <c r="KQO33" s="71"/>
      <c r="KQP33" s="71"/>
      <c r="KQQ33" s="71"/>
      <c r="KQR33" s="71"/>
      <c r="KQS33" s="71"/>
      <c r="KQT33" s="71"/>
      <c r="KQU33" s="71"/>
      <c r="KQV33" s="71"/>
      <c r="KQW33" s="71"/>
      <c r="KQX33" s="71"/>
      <c r="KQY33" s="71"/>
      <c r="KQZ33" s="71"/>
      <c r="KRA33" s="71"/>
      <c r="KRB33" s="71"/>
      <c r="KRC33" s="71"/>
      <c r="KRD33" s="71"/>
      <c r="KRE33" s="71"/>
      <c r="KRF33" s="71"/>
      <c r="KRG33" s="71"/>
      <c r="KRH33" s="71"/>
      <c r="KRI33" s="71"/>
      <c r="KRJ33" s="71"/>
      <c r="KRK33" s="71"/>
      <c r="KRL33" s="71"/>
      <c r="KRM33" s="71"/>
      <c r="KRN33" s="71"/>
      <c r="KRO33" s="71"/>
      <c r="KRP33" s="71"/>
      <c r="KRQ33" s="71"/>
      <c r="KRR33" s="71"/>
      <c r="KRS33" s="71"/>
      <c r="KRT33" s="71"/>
      <c r="KRU33" s="71"/>
      <c r="KRV33" s="71"/>
      <c r="KRW33" s="71"/>
      <c r="KRX33" s="71"/>
      <c r="KRY33" s="71"/>
      <c r="KRZ33" s="71"/>
      <c r="KSA33" s="71"/>
      <c r="KSB33" s="71"/>
      <c r="KSC33" s="71"/>
      <c r="KSD33" s="71"/>
      <c r="KSE33" s="71"/>
      <c r="KSF33" s="71"/>
      <c r="KSG33" s="71"/>
      <c r="KSH33" s="71"/>
      <c r="KSI33" s="71"/>
      <c r="KSJ33" s="71"/>
      <c r="KSK33" s="71"/>
      <c r="KSL33" s="71"/>
      <c r="KSM33" s="71"/>
      <c r="KSN33" s="71"/>
      <c r="KSO33" s="71"/>
      <c r="KSP33" s="71"/>
      <c r="KSQ33" s="71"/>
      <c r="KSR33" s="71"/>
      <c r="KSS33" s="71"/>
      <c r="KST33" s="71"/>
      <c r="KSU33" s="71"/>
      <c r="KSV33" s="71"/>
      <c r="KSW33" s="71"/>
      <c r="KSX33" s="71"/>
      <c r="KSY33" s="71"/>
      <c r="KSZ33" s="71"/>
      <c r="KTA33" s="71"/>
      <c r="KTB33" s="71"/>
      <c r="KTC33" s="71"/>
      <c r="KTD33" s="71"/>
      <c r="KTE33" s="71"/>
      <c r="KTF33" s="71"/>
      <c r="KTG33" s="71"/>
      <c r="KTH33" s="71"/>
      <c r="KTI33" s="71"/>
      <c r="KTJ33" s="71"/>
      <c r="KTK33" s="71"/>
      <c r="KTL33" s="71"/>
      <c r="KTM33" s="71"/>
      <c r="KTN33" s="71"/>
      <c r="KTO33" s="71"/>
      <c r="KTP33" s="71"/>
      <c r="KTQ33" s="71"/>
      <c r="KTR33" s="71"/>
      <c r="KTS33" s="71"/>
      <c r="KTT33" s="71"/>
      <c r="KTU33" s="71"/>
      <c r="KTV33" s="71"/>
      <c r="KTW33" s="71"/>
      <c r="KTX33" s="71"/>
      <c r="KTY33" s="71"/>
      <c r="KTZ33" s="71"/>
      <c r="KUA33" s="71"/>
      <c r="KUB33" s="71"/>
      <c r="KUC33" s="71"/>
      <c r="KUD33" s="71"/>
      <c r="KUE33" s="71"/>
      <c r="KUF33" s="71"/>
      <c r="KUG33" s="71"/>
      <c r="KUH33" s="71"/>
      <c r="KUI33" s="71"/>
      <c r="KUJ33" s="71"/>
      <c r="KUK33" s="71"/>
      <c r="KUL33" s="71"/>
      <c r="KUM33" s="71"/>
      <c r="KUN33" s="71"/>
      <c r="KUO33" s="71"/>
      <c r="KUP33" s="71"/>
      <c r="KUQ33" s="71"/>
      <c r="KUR33" s="71"/>
      <c r="KUS33" s="71"/>
      <c r="KUT33" s="71"/>
      <c r="KUU33" s="71"/>
      <c r="KUV33" s="71"/>
      <c r="KUW33" s="71"/>
      <c r="KUX33" s="71"/>
      <c r="KUY33" s="71"/>
      <c r="KUZ33" s="71"/>
      <c r="KVA33" s="71"/>
      <c r="KVB33" s="71"/>
      <c r="KVC33" s="71"/>
      <c r="KVD33" s="71"/>
      <c r="KVE33" s="71"/>
      <c r="KVF33" s="71"/>
      <c r="KVG33" s="71"/>
      <c r="KVH33" s="71"/>
      <c r="KVI33" s="71"/>
      <c r="KVJ33" s="71"/>
      <c r="KVK33" s="71"/>
      <c r="KVL33" s="71"/>
      <c r="KVM33" s="71"/>
      <c r="KVN33" s="71"/>
      <c r="KVO33" s="71"/>
      <c r="KVP33" s="71"/>
      <c r="KVQ33" s="71"/>
      <c r="KVR33" s="71"/>
      <c r="KVS33" s="71"/>
      <c r="KVT33" s="71"/>
      <c r="KVU33" s="71"/>
      <c r="KVV33" s="71"/>
      <c r="KVW33" s="71"/>
      <c r="KVX33" s="71"/>
      <c r="KVY33" s="71"/>
      <c r="KVZ33" s="71"/>
      <c r="KWA33" s="71"/>
      <c r="KWB33" s="71"/>
      <c r="KWC33" s="71"/>
      <c r="KWD33" s="71"/>
      <c r="KWE33" s="71"/>
      <c r="KWF33" s="71"/>
      <c r="KWG33" s="71"/>
      <c r="KWH33" s="71"/>
      <c r="KWI33" s="71"/>
      <c r="KWJ33" s="71"/>
      <c r="KWK33" s="71"/>
      <c r="KWL33" s="71"/>
      <c r="KWM33" s="71"/>
      <c r="KWN33" s="71"/>
      <c r="KWO33" s="71"/>
      <c r="KWP33" s="71"/>
      <c r="KWQ33" s="71"/>
      <c r="KWR33" s="71"/>
      <c r="KWS33" s="71"/>
      <c r="KWT33" s="71"/>
      <c r="KWU33" s="71"/>
      <c r="KWV33" s="71"/>
      <c r="KWW33" s="71"/>
      <c r="KWX33" s="71"/>
      <c r="KWY33" s="71"/>
      <c r="KWZ33" s="71"/>
      <c r="KXA33" s="71"/>
      <c r="KXB33" s="71"/>
      <c r="KXC33" s="71"/>
      <c r="KXD33" s="71"/>
      <c r="KXE33" s="71"/>
      <c r="KXF33" s="71"/>
      <c r="KXG33" s="71"/>
      <c r="KXH33" s="71"/>
      <c r="KXI33" s="71"/>
      <c r="KXJ33" s="71"/>
      <c r="KXK33" s="71"/>
      <c r="KXL33" s="71"/>
      <c r="KXM33" s="71"/>
      <c r="KXN33" s="71"/>
      <c r="KXO33" s="71"/>
      <c r="KXP33" s="71"/>
      <c r="KXQ33" s="71"/>
      <c r="KXR33" s="71"/>
      <c r="KXS33" s="71"/>
      <c r="KXT33" s="71"/>
      <c r="KXU33" s="71"/>
      <c r="KXV33" s="71"/>
      <c r="KXW33" s="71"/>
      <c r="KXX33" s="71"/>
      <c r="KXY33" s="71"/>
      <c r="KXZ33" s="71"/>
      <c r="KYA33" s="71"/>
      <c r="KYB33" s="71"/>
      <c r="KYC33" s="71"/>
      <c r="KYD33" s="71"/>
      <c r="KYE33" s="71"/>
      <c r="KYF33" s="71"/>
      <c r="KYG33" s="71"/>
      <c r="KYH33" s="71"/>
      <c r="KYI33" s="71"/>
      <c r="KYJ33" s="71"/>
      <c r="KYK33" s="71"/>
      <c r="KYL33" s="71"/>
      <c r="KYM33" s="71"/>
      <c r="KYN33" s="71"/>
      <c r="KYO33" s="71"/>
      <c r="KYP33" s="71"/>
      <c r="KYQ33" s="71"/>
      <c r="KYR33" s="71"/>
      <c r="KYS33" s="71"/>
      <c r="KYT33" s="71"/>
      <c r="KYU33" s="71"/>
      <c r="KYV33" s="71"/>
      <c r="KYW33" s="71"/>
      <c r="KYX33" s="71"/>
      <c r="KYY33" s="71"/>
      <c r="KYZ33" s="71"/>
      <c r="KZA33" s="71"/>
      <c r="KZB33" s="71"/>
      <c r="KZC33" s="71"/>
      <c r="KZD33" s="71"/>
      <c r="KZE33" s="71"/>
      <c r="KZF33" s="71"/>
      <c r="KZG33" s="71"/>
      <c r="KZH33" s="71"/>
      <c r="KZI33" s="71"/>
      <c r="KZJ33" s="71"/>
      <c r="KZK33" s="71"/>
      <c r="KZL33" s="71"/>
      <c r="KZM33" s="71"/>
      <c r="KZN33" s="71"/>
      <c r="KZO33" s="71"/>
      <c r="KZP33" s="71"/>
      <c r="KZQ33" s="71"/>
      <c r="KZR33" s="71"/>
      <c r="KZS33" s="71"/>
      <c r="KZT33" s="71"/>
      <c r="KZU33" s="71"/>
      <c r="KZV33" s="71"/>
      <c r="KZW33" s="71"/>
      <c r="KZX33" s="71"/>
      <c r="KZY33" s="71"/>
      <c r="KZZ33" s="71"/>
      <c r="LAA33" s="71"/>
      <c r="LAB33" s="71"/>
      <c r="LAC33" s="71"/>
      <c r="LAD33" s="71"/>
      <c r="LAE33" s="71"/>
      <c r="LAF33" s="71"/>
      <c r="LAG33" s="71"/>
      <c r="LAH33" s="71"/>
      <c r="LAI33" s="71"/>
      <c r="LAJ33" s="71"/>
      <c r="LAK33" s="71"/>
      <c r="LAL33" s="71"/>
      <c r="LAM33" s="71"/>
      <c r="LAN33" s="71"/>
      <c r="LAO33" s="71"/>
      <c r="LAP33" s="71"/>
      <c r="LAQ33" s="71"/>
      <c r="LAR33" s="71"/>
      <c r="LAS33" s="71"/>
      <c r="LAT33" s="71"/>
      <c r="LAU33" s="71"/>
      <c r="LAV33" s="71"/>
      <c r="LAW33" s="71"/>
      <c r="LAX33" s="71"/>
      <c r="LAY33" s="71"/>
      <c r="LAZ33" s="71"/>
      <c r="LBA33" s="71"/>
      <c r="LBB33" s="71"/>
      <c r="LBC33" s="71"/>
      <c r="LBD33" s="71"/>
      <c r="LBE33" s="71"/>
      <c r="LBF33" s="71"/>
      <c r="LBG33" s="71"/>
      <c r="LBH33" s="71"/>
      <c r="LBI33" s="71"/>
      <c r="LBJ33" s="71"/>
      <c r="LBK33" s="71"/>
      <c r="LBL33" s="71"/>
      <c r="LBM33" s="71"/>
      <c r="LBN33" s="71"/>
      <c r="LBO33" s="71"/>
      <c r="LBP33" s="71"/>
      <c r="LBQ33" s="71"/>
      <c r="LBR33" s="71"/>
      <c r="LBS33" s="71"/>
      <c r="LBT33" s="71"/>
      <c r="LBU33" s="71"/>
      <c r="LBV33" s="71"/>
      <c r="LBW33" s="71"/>
      <c r="LBX33" s="71"/>
      <c r="LBY33" s="71"/>
      <c r="LBZ33" s="71"/>
      <c r="LCA33" s="71"/>
      <c r="LCB33" s="71"/>
      <c r="LCC33" s="71"/>
      <c r="LCD33" s="71"/>
      <c r="LCE33" s="71"/>
      <c r="LCF33" s="71"/>
      <c r="LCG33" s="71"/>
      <c r="LCH33" s="71"/>
      <c r="LCI33" s="71"/>
      <c r="LCJ33" s="71"/>
      <c r="LCK33" s="71"/>
      <c r="LCL33" s="71"/>
      <c r="LCM33" s="71"/>
      <c r="LCN33" s="71"/>
      <c r="LCO33" s="71"/>
      <c r="LCP33" s="71"/>
      <c r="LCQ33" s="71"/>
      <c r="LCR33" s="71"/>
      <c r="LCS33" s="71"/>
      <c r="LCT33" s="71"/>
      <c r="LCU33" s="71"/>
      <c r="LCV33" s="71"/>
      <c r="LCW33" s="71"/>
      <c r="LCX33" s="71"/>
      <c r="LCY33" s="71"/>
      <c r="LCZ33" s="71"/>
      <c r="LDA33" s="71"/>
      <c r="LDB33" s="71"/>
      <c r="LDC33" s="71"/>
      <c r="LDD33" s="71"/>
      <c r="LDE33" s="71"/>
      <c r="LDF33" s="71"/>
      <c r="LDG33" s="71"/>
      <c r="LDH33" s="71"/>
      <c r="LDI33" s="71"/>
      <c r="LDJ33" s="71"/>
      <c r="LDK33" s="71"/>
      <c r="LDL33" s="71"/>
      <c r="LDM33" s="71"/>
      <c r="LDN33" s="71"/>
      <c r="LDO33" s="71"/>
      <c r="LDP33" s="71"/>
      <c r="LDQ33" s="71"/>
      <c r="LDR33" s="71"/>
      <c r="LDS33" s="71"/>
      <c r="LDT33" s="71"/>
      <c r="LDU33" s="71"/>
      <c r="LDV33" s="71"/>
      <c r="LDW33" s="71"/>
      <c r="LDX33" s="71"/>
      <c r="LDY33" s="71"/>
      <c r="LDZ33" s="71"/>
      <c r="LEA33" s="71"/>
      <c r="LEB33" s="71"/>
      <c r="LEC33" s="71"/>
      <c r="LED33" s="71"/>
      <c r="LEE33" s="71"/>
      <c r="LEF33" s="71"/>
      <c r="LEG33" s="71"/>
      <c r="LEH33" s="71"/>
      <c r="LEI33" s="71"/>
      <c r="LEJ33" s="71"/>
      <c r="LEK33" s="71"/>
      <c r="LEL33" s="71"/>
      <c r="LEM33" s="71"/>
      <c r="LEN33" s="71"/>
      <c r="LEO33" s="71"/>
      <c r="LEP33" s="71"/>
      <c r="LEQ33" s="71"/>
      <c r="LER33" s="71"/>
      <c r="LES33" s="71"/>
      <c r="LET33" s="71"/>
      <c r="LEU33" s="71"/>
      <c r="LEV33" s="71"/>
      <c r="LEW33" s="71"/>
      <c r="LEX33" s="71"/>
      <c r="LEY33" s="71"/>
      <c r="LEZ33" s="71"/>
      <c r="LFA33" s="71"/>
      <c r="LFB33" s="71"/>
      <c r="LFC33" s="71"/>
      <c r="LFD33" s="71"/>
      <c r="LFE33" s="71"/>
      <c r="LFF33" s="71"/>
      <c r="LFG33" s="71"/>
      <c r="LFH33" s="71"/>
      <c r="LFI33" s="71"/>
      <c r="LFJ33" s="71"/>
      <c r="LFK33" s="71"/>
      <c r="LFL33" s="71"/>
      <c r="LFM33" s="71"/>
      <c r="LFN33" s="71"/>
      <c r="LFO33" s="71"/>
      <c r="LFP33" s="71"/>
      <c r="LFQ33" s="71"/>
      <c r="LFR33" s="71"/>
      <c r="LFS33" s="71"/>
      <c r="LFT33" s="71"/>
      <c r="LFU33" s="71"/>
      <c r="LFV33" s="71"/>
      <c r="LFW33" s="71"/>
      <c r="LFX33" s="71"/>
      <c r="LFY33" s="71"/>
      <c r="LFZ33" s="71"/>
      <c r="LGA33" s="71"/>
      <c r="LGB33" s="71"/>
      <c r="LGC33" s="71"/>
      <c r="LGD33" s="71"/>
      <c r="LGE33" s="71"/>
      <c r="LGF33" s="71"/>
      <c r="LGG33" s="71"/>
      <c r="LGH33" s="71"/>
      <c r="LGI33" s="71"/>
      <c r="LGJ33" s="71"/>
      <c r="LGK33" s="71"/>
      <c r="LGL33" s="71"/>
      <c r="LGM33" s="71"/>
      <c r="LGN33" s="71"/>
      <c r="LGO33" s="71"/>
      <c r="LGP33" s="71"/>
      <c r="LGQ33" s="71"/>
      <c r="LGR33" s="71"/>
      <c r="LGS33" s="71"/>
      <c r="LGT33" s="71"/>
      <c r="LGU33" s="71"/>
      <c r="LGV33" s="71"/>
      <c r="LGW33" s="71"/>
      <c r="LGX33" s="71"/>
      <c r="LGY33" s="71"/>
      <c r="LGZ33" s="71"/>
      <c r="LHA33" s="71"/>
      <c r="LHB33" s="71"/>
      <c r="LHC33" s="71"/>
      <c r="LHD33" s="71"/>
      <c r="LHE33" s="71"/>
      <c r="LHF33" s="71"/>
      <c r="LHG33" s="71"/>
      <c r="LHH33" s="71"/>
      <c r="LHI33" s="71"/>
      <c r="LHJ33" s="71"/>
      <c r="LHK33" s="71"/>
      <c r="LHL33" s="71"/>
      <c r="LHM33" s="71"/>
      <c r="LHN33" s="71"/>
      <c r="LHO33" s="71"/>
      <c r="LHP33" s="71"/>
      <c r="LHQ33" s="71"/>
      <c r="LHR33" s="71"/>
      <c r="LHS33" s="71"/>
      <c r="LHT33" s="71"/>
      <c r="LHU33" s="71"/>
      <c r="LHV33" s="71"/>
      <c r="LHW33" s="71"/>
      <c r="LHX33" s="71"/>
      <c r="LHY33" s="71"/>
      <c r="LHZ33" s="71"/>
      <c r="LIA33" s="71"/>
      <c r="LIB33" s="71"/>
      <c r="LIC33" s="71"/>
      <c r="LID33" s="71"/>
      <c r="LIE33" s="71"/>
      <c r="LIF33" s="71"/>
      <c r="LIG33" s="71"/>
      <c r="LIH33" s="71"/>
      <c r="LII33" s="71"/>
      <c r="LIJ33" s="71"/>
      <c r="LIK33" s="71"/>
      <c r="LIL33" s="71"/>
      <c r="LIM33" s="71"/>
      <c r="LIN33" s="71"/>
      <c r="LIO33" s="71"/>
      <c r="LIP33" s="71"/>
      <c r="LIQ33" s="71"/>
      <c r="LIR33" s="71"/>
      <c r="LIS33" s="71"/>
      <c r="LIT33" s="71"/>
      <c r="LIU33" s="71"/>
      <c r="LIV33" s="71"/>
      <c r="LIW33" s="71"/>
      <c r="LIX33" s="71"/>
      <c r="LIY33" s="71"/>
      <c r="LIZ33" s="71"/>
      <c r="LJA33" s="71"/>
      <c r="LJB33" s="71"/>
      <c r="LJC33" s="71"/>
      <c r="LJD33" s="71"/>
      <c r="LJE33" s="71"/>
      <c r="LJF33" s="71"/>
      <c r="LJG33" s="71"/>
      <c r="LJH33" s="71"/>
      <c r="LJI33" s="71"/>
      <c r="LJJ33" s="71"/>
      <c r="LJK33" s="71"/>
      <c r="LJL33" s="71"/>
      <c r="LJM33" s="71"/>
      <c r="LJN33" s="71"/>
      <c r="LJO33" s="71"/>
      <c r="LJP33" s="71"/>
      <c r="LJQ33" s="71"/>
      <c r="LJR33" s="71"/>
      <c r="LJS33" s="71"/>
      <c r="LJT33" s="71"/>
      <c r="LJU33" s="71"/>
      <c r="LJV33" s="71"/>
      <c r="LJW33" s="71"/>
      <c r="LJX33" s="71"/>
      <c r="LJY33" s="71"/>
      <c r="LJZ33" s="71"/>
      <c r="LKA33" s="71"/>
      <c r="LKB33" s="71"/>
      <c r="LKC33" s="71"/>
      <c r="LKD33" s="71"/>
      <c r="LKE33" s="71"/>
      <c r="LKF33" s="71"/>
      <c r="LKG33" s="71"/>
      <c r="LKH33" s="71"/>
      <c r="LKI33" s="71"/>
      <c r="LKJ33" s="71"/>
      <c r="LKK33" s="71"/>
      <c r="LKL33" s="71"/>
      <c r="LKM33" s="71"/>
      <c r="LKN33" s="71"/>
      <c r="LKO33" s="71"/>
      <c r="LKP33" s="71"/>
      <c r="LKQ33" s="71"/>
      <c r="LKR33" s="71"/>
      <c r="LKS33" s="71"/>
      <c r="LKT33" s="71"/>
      <c r="LKU33" s="71"/>
      <c r="LKV33" s="71"/>
      <c r="LKW33" s="71"/>
      <c r="LKX33" s="71"/>
      <c r="LKY33" s="71"/>
      <c r="LKZ33" s="71"/>
      <c r="LLA33" s="71"/>
      <c r="LLB33" s="71"/>
      <c r="LLC33" s="71"/>
      <c r="LLD33" s="71"/>
      <c r="LLE33" s="71"/>
      <c r="LLF33" s="71"/>
      <c r="LLG33" s="71"/>
      <c r="LLH33" s="71"/>
      <c r="LLI33" s="71"/>
      <c r="LLJ33" s="71"/>
      <c r="LLK33" s="71"/>
      <c r="LLL33" s="71"/>
      <c r="LLM33" s="71"/>
      <c r="LLN33" s="71"/>
      <c r="LLO33" s="71"/>
      <c r="LLP33" s="71"/>
      <c r="LLQ33" s="71"/>
      <c r="LLR33" s="71"/>
      <c r="LLS33" s="71"/>
      <c r="LLT33" s="71"/>
      <c r="LLU33" s="71"/>
      <c r="LLV33" s="71"/>
      <c r="LLW33" s="71"/>
      <c r="LLX33" s="71"/>
      <c r="LLY33" s="71"/>
      <c r="LLZ33" s="71"/>
      <c r="LMA33" s="71"/>
      <c r="LMB33" s="71"/>
      <c r="LMC33" s="71"/>
      <c r="LMD33" s="71"/>
      <c r="LME33" s="71"/>
      <c r="LMF33" s="71"/>
      <c r="LMG33" s="71"/>
      <c r="LMH33" s="71"/>
      <c r="LMI33" s="71"/>
      <c r="LMJ33" s="71"/>
      <c r="LMK33" s="71"/>
      <c r="LML33" s="71"/>
      <c r="LMM33" s="71"/>
      <c r="LMN33" s="71"/>
      <c r="LMO33" s="71"/>
      <c r="LMP33" s="71"/>
      <c r="LMQ33" s="71"/>
      <c r="LMR33" s="71"/>
      <c r="LMS33" s="71"/>
      <c r="LMT33" s="71"/>
      <c r="LMU33" s="71"/>
      <c r="LMV33" s="71"/>
      <c r="LMW33" s="71"/>
      <c r="LMX33" s="71"/>
      <c r="LMY33" s="71"/>
      <c r="LMZ33" s="71"/>
      <c r="LNA33" s="71"/>
      <c r="LNB33" s="71"/>
      <c r="LNC33" s="71"/>
      <c r="LND33" s="71"/>
      <c r="LNE33" s="71"/>
      <c r="LNF33" s="71"/>
      <c r="LNG33" s="71"/>
      <c r="LNH33" s="71"/>
      <c r="LNI33" s="71"/>
      <c r="LNJ33" s="71"/>
      <c r="LNK33" s="71"/>
      <c r="LNL33" s="71"/>
      <c r="LNM33" s="71"/>
      <c r="LNN33" s="71"/>
      <c r="LNO33" s="71"/>
      <c r="LNP33" s="71"/>
      <c r="LNQ33" s="71"/>
      <c r="LNR33" s="71"/>
      <c r="LNS33" s="71"/>
      <c r="LNT33" s="71"/>
      <c r="LNU33" s="71"/>
      <c r="LNV33" s="71"/>
      <c r="LNW33" s="71"/>
      <c r="LNX33" s="71"/>
      <c r="LNY33" s="71"/>
      <c r="LNZ33" s="71"/>
      <c r="LOA33" s="71"/>
      <c r="LOB33" s="71"/>
      <c r="LOC33" s="71"/>
      <c r="LOD33" s="71"/>
      <c r="LOE33" s="71"/>
      <c r="LOF33" s="71"/>
      <c r="LOG33" s="71"/>
      <c r="LOH33" s="71"/>
      <c r="LOI33" s="71"/>
      <c r="LOJ33" s="71"/>
      <c r="LOK33" s="71"/>
      <c r="LOL33" s="71"/>
      <c r="LOM33" s="71"/>
      <c r="LON33" s="71"/>
      <c r="LOO33" s="71"/>
      <c r="LOP33" s="71"/>
      <c r="LOQ33" s="71"/>
      <c r="LOR33" s="71"/>
      <c r="LOS33" s="71"/>
      <c r="LOT33" s="71"/>
      <c r="LOU33" s="71"/>
      <c r="LOV33" s="71"/>
      <c r="LOW33" s="71"/>
      <c r="LOX33" s="71"/>
      <c r="LOY33" s="71"/>
      <c r="LOZ33" s="71"/>
      <c r="LPA33" s="71"/>
      <c r="LPB33" s="71"/>
      <c r="LPC33" s="71"/>
      <c r="LPD33" s="71"/>
      <c r="LPE33" s="71"/>
      <c r="LPF33" s="71"/>
      <c r="LPG33" s="71"/>
      <c r="LPH33" s="71"/>
      <c r="LPI33" s="71"/>
      <c r="LPJ33" s="71"/>
      <c r="LPK33" s="71"/>
      <c r="LPL33" s="71"/>
      <c r="LPM33" s="71"/>
      <c r="LPN33" s="71"/>
      <c r="LPO33" s="71"/>
      <c r="LPP33" s="71"/>
      <c r="LPQ33" s="71"/>
      <c r="LPR33" s="71"/>
      <c r="LPS33" s="71"/>
      <c r="LPT33" s="71"/>
      <c r="LPU33" s="71"/>
      <c r="LPV33" s="71"/>
      <c r="LPW33" s="71"/>
      <c r="LPX33" s="71"/>
      <c r="LPY33" s="71"/>
      <c r="LPZ33" s="71"/>
      <c r="LQA33" s="71"/>
      <c r="LQB33" s="71"/>
      <c r="LQC33" s="71"/>
      <c r="LQD33" s="71"/>
      <c r="LQE33" s="71"/>
      <c r="LQF33" s="71"/>
      <c r="LQG33" s="71"/>
      <c r="LQH33" s="71"/>
      <c r="LQI33" s="71"/>
      <c r="LQJ33" s="71"/>
      <c r="LQK33" s="71"/>
      <c r="LQL33" s="71"/>
      <c r="LQM33" s="71"/>
      <c r="LQN33" s="71"/>
      <c r="LQO33" s="71"/>
      <c r="LQP33" s="71"/>
      <c r="LQQ33" s="71"/>
      <c r="LQR33" s="71"/>
      <c r="LQS33" s="71"/>
      <c r="LQT33" s="71"/>
      <c r="LQU33" s="71"/>
      <c r="LQV33" s="71"/>
      <c r="LQW33" s="71"/>
      <c r="LQX33" s="71"/>
      <c r="LQY33" s="71"/>
      <c r="LQZ33" s="71"/>
      <c r="LRA33" s="71"/>
      <c r="LRB33" s="71"/>
      <c r="LRC33" s="71"/>
      <c r="LRD33" s="71"/>
      <c r="LRE33" s="71"/>
      <c r="LRF33" s="71"/>
      <c r="LRG33" s="71"/>
      <c r="LRH33" s="71"/>
      <c r="LRI33" s="71"/>
      <c r="LRJ33" s="71"/>
      <c r="LRK33" s="71"/>
      <c r="LRL33" s="71"/>
      <c r="LRM33" s="71"/>
      <c r="LRN33" s="71"/>
      <c r="LRO33" s="71"/>
      <c r="LRP33" s="71"/>
      <c r="LRQ33" s="71"/>
      <c r="LRR33" s="71"/>
      <c r="LRS33" s="71"/>
      <c r="LRT33" s="71"/>
      <c r="LRU33" s="71"/>
      <c r="LRV33" s="71"/>
      <c r="LRW33" s="71"/>
      <c r="LRX33" s="71"/>
      <c r="LRY33" s="71"/>
      <c r="LRZ33" s="71"/>
      <c r="LSA33" s="71"/>
      <c r="LSB33" s="71"/>
      <c r="LSC33" s="71"/>
      <c r="LSD33" s="71"/>
      <c r="LSE33" s="71"/>
      <c r="LSF33" s="71"/>
      <c r="LSG33" s="71"/>
      <c r="LSH33" s="71"/>
      <c r="LSI33" s="71"/>
      <c r="LSJ33" s="71"/>
      <c r="LSK33" s="71"/>
      <c r="LSL33" s="71"/>
      <c r="LSM33" s="71"/>
      <c r="LSN33" s="71"/>
      <c r="LSO33" s="71"/>
      <c r="LSP33" s="71"/>
      <c r="LSQ33" s="71"/>
      <c r="LSR33" s="71"/>
      <c r="LSS33" s="71"/>
      <c r="LST33" s="71"/>
      <c r="LSU33" s="71"/>
      <c r="LSV33" s="71"/>
      <c r="LSW33" s="71"/>
      <c r="LSX33" s="71"/>
      <c r="LSY33" s="71"/>
      <c r="LSZ33" s="71"/>
      <c r="LTA33" s="71"/>
      <c r="LTB33" s="71"/>
      <c r="LTC33" s="71"/>
      <c r="LTD33" s="71"/>
      <c r="LTE33" s="71"/>
      <c r="LTF33" s="71"/>
      <c r="LTG33" s="71"/>
      <c r="LTH33" s="71"/>
      <c r="LTI33" s="71"/>
      <c r="LTJ33" s="71"/>
      <c r="LTK33" s="71"/>
      <c r="LTL33" s="71"/>
      <c r="LTM33" s="71"/>
      <c r="LTN33" s="71"/>
      <c r="LTO33" s="71"/>
      <c r="LTP33" s="71"/>
      <c r="LTQ33" s="71"/>
      <c r="LTR33" s="71"/>
      <c r="LTS33" s="71"/>
      <c r="LTT33" s="71"/>
      <c r="LTU33" s="71"/>
      <c r="LTV33" s="71"/>
      <c r="LTW33" s="71"/>
      <c r="LTX33" s="71"/>
      <c r="LTY33" s="71"/>
      <c r="LTZ33" s="71"/>
      <c r="LUA33" s="71"/>
      <c r="LUB33" s="71"/>
      <c r="LUC33" s="71"/>
      <c r="LUD33" s="71"/>
      <c r="LUE33" s="71"/>
      <c r="LUF33" s="71"/>
      <c r="LUG33" s="71"/>
      <c r="LUH33" s="71"/>
      <c r="LUI33" s="71"/>
      <c r="LUJ33" s="71"/>
      <c r="LUK33" s="71"/>
      <c r="LUL33" s="71"/>
      <c r="LUM33" s="71"/>
      <c r="LUN33" s="71"/>
      <c r="LUO33" s="71"/>
      <c r="LUP33" s="71"/>
      <c r="LUQ33" s="71"/>
      <c r="LUR33" s="71"/>
      <c r="LUS33" s="71"/>
      <c r="LUT33" s="71"/>
      <c r="LUU33" s="71"/>
      <c r="LUV33" s="71"/>
      <c r="LUW33" s="71"/>
      <c r="LUX33" s="71"/>
      <c r="LUY33" s="71"/>
      <c r="LUZ33" s="71"/>
      <c r="LVA33" s="71"/>
      <c r="LVB33" s="71"/>
      <c r="LVC33" s="71"/>
      <c r="LVD33" s="71"/>
      <c r="LVE33" s="71"/>
      <c r="LVF33" s="71"/>
      <c r="LVG33" s="71"/>
      <c r="LVH33" s="71"/>
      <c r="LVI33" s="71"/>
      <c r="LVJ33" s="71"/>
      <c r="LVK33" s="71"/>
      <c r="LVL33" s="71"/>
      <c r="LVM33" s="71"/>
      <c r="LVN33" s="71"/>
      <c r="LVO33" s="71"/>
      <c r="LVP33" s="71"/>
      <c r="LVQ33" s="71"/>
      <c r="LVR33" s="71"/>
      <c r="LVS33" s="71"/>
      <c r="LVT33" s="71"/>
      <c r="LVU33" s="71"/>
      <c r="LVV33" s="71"/>
      <c r="LVW33" s="71"/>
      <c r="LVX33" s="71"/>
      <c r="LVY33" s="71"/>
      <c r="LVZ33" s="71"/>
      <c r="LWA33" s="71"/>
      <c r="LWB33" s="71"/>
      <c r="LWC33" s="71"/>
      <c r="LWD33" s="71"/>
      <c r="LWE33" s="71"/>
      <c r="LWF33" s="71"/>
      <c r="LWG33" s="71"/>
      <c r="LWH33" s="71"/>
      <c r="LWI33" s="71"/>
      <c r="LWJ33" s="71"/>
      <c r="LWK33" s="71"/>
      <c r="LWL33" s="71"/>
      <c r="LWM33" s="71"/>
      <c r="LWN33" s="71"/>
      <c r="LWO33" s="71"/>
      <c r="LWP33" s="71"/>
      <c r="LWQ33" s="71"/>
      <c r="LWR33" s="71"/>
      <c r="LWS33" s="71"/>
      <c r="LWT33" s="71"/>
      <c r="LWU33" s="71"/>
      <c r="LWV33" s="71"/>
      <c r="LWW33" s="71"/>
      <c r="LWX33" s="71"/>
      <c r="LWY33" s="71"/>
      <c r="LWZ33" s="71"/>
      <c r="LXA33" s="71"/>
      <c r="LXB33" s="71"/>
      <c r="LXC33" s="71"/>
      <c r="LXD33" s="71"/>
      <c r="LXE33" s="71"/>
      <c r="LXF33" s="71"/>
      <c r="LXG33" s="71"/>
      <c r="LXH33" s="71"/>
      <c r="LXI33" s="71"/>
      <c r="LXJ33" s="71"/>
      <c r="LXK33" s="71"/>
      <c r="LXL33" s="71"/>
      <c r="LXM33" s="71"/>
      <c r="LXN33" s="71"/>
      <c r="LXO33" s="71"/>
      <c r="LXP33" s="71"/>
      <c r="LXQ33" s="71"/>
      <c r="LXR33" s="71"/>
      <c r="LXS33" s="71"/>
      <c r="LXT33" s="71"/>
      <c r="LXU33" s="71"/>
      <c r="LXV33" s="71"/>
      <c r="LXW33" s="71"/>
      <c r="LXX33" s="71"/>
      <c r="LXY33" s="71"/>
      <c r="LXZ33" s="71"/>
      <c r="LYA33" s="71"/>
      <c r="LYB33" s="71"/>
      <c r="LYC33" s="71"/>
      <c r="LYD33" s="71"/>
      <c r="LYE33" s="71"/>
      <c r="LYF33" s="71"/>
      <c r="LYG33" s="71"/>
      <c r="LYH33" s="71"/>
      <c r="LYI33" s="71"/>
      <c r="LYJ33" s="71"/>
      <c r="LYK33" s="71"/>
      <c r="LYL33" s="71"/>
      <c r="LYM33" s="71"/>
      <c r="LYN33" s="71"/>
      <c r="LYO33" s="71"/>
      <c r="LYP33" s="71"/>
      <c r="LYQ33" s="71"/>
      <c r="LYR33" s="71"/>
      <c r="LYS33" s="71"/>
      <c r="LYT33" s="71"/>
      <c r="LYU33" s="71"/>
      <c r="LYV33" s="71"/>
      <c r="LYW33" s="71"/>
      <c r="LYX33" s="71"/>
      <c r="LYY33" s="71"/>
      <c r="LYZ33" s="71"/>
      <c r="LZA33" s="71"/>
      <c r="LZB33" s="71"/>
      <c r="LZC33" s="71"/>
      <c r="LZD33" s="71"/>
      <c r="LZE33" s="71"/>
      <c r="LZF33" s="71"/>
      <c r="LZG33" s="71"/>
      <c r="LZH33" s="71"/>
      <c r="LZI33" s="71"/>
      <c r="LZJ33" s="71"/>
      <c r="LZK33" s="71"/>
      <c r="LZL33" s="71"/>
      <c r="LZM33" s="71"/>
      <c r="LZN33" s="71"/>
      <c r="LZO33" s="71"/>
      <c r="LZP33" s="71"/>
      <c r="LZQ33" s="71"/>
      <c r="LZR33" s="71"/>
      <c r="LZS33" s="71"/>
      <c r="LZT33" s="71"/>
      <c r="LZU33" s="71"/>
      <c r="LZV33" s="71"/>
      <c r="LZW33" s="71"/>
      <c r="LZX33" s="71"/>
      <c r="LZY33" s="71"/>
      <c r="LZZ33" s="71"/>
      <c r="MAA33" s="71"/>
      <c r="MAB33" s="71"/>
      <c r="MAC33" s="71"/>
      <c r="MAD33" s="71"/>
      <c r="MAE33" s="71"/>
      <c r="MAF33" s="71"/>
      <c r="MAG33" s="71"/>
      <c r="MAH33" s="71"/>
      <c r="MAI33" s="71"/>
      <c r="MAJ33" s="71"/>
      <c r="MAK33" s="71"/>
      <c r="MAL33" s="71"/>
      <c r="MAM33" s="71"/>
      <c r="MAN33" s="71"/>
      <c r="MAO33" s="71"/>
      <c r="MAP33" s="71"/>
      <c r="MAQ33" s="71"/>
      <c r="MAR33" s="71"/>
      <c r="MAS33" s="71"/>
      <c r="MAT33" s="71"/>
      <c r="MAU33" s="71"/>
      <c r="MAV33" s="71"/>
      <c r="MAW33" s="71"/>
      <c r="MAX33" s="71"/>
      <c r="MAY33" s="71"/>
      <c r="MAZ33" s="71"/>
      <c r="MBA33" s="71"/>
      <c r="MBB33" s="71"/>
      <c r="MBC33" s="71"/>
      <c r="MBD33" s="71"/>
      <c r="MBE33" s="71"/>
      <c r="MBF33" s="71"/>
      <c r="MBG33" s="71"/>
      <c r="MBH33" s="71"/>
      <c r="MBI33" s="71"/>
      <c r="MBJ33" s="71"/>
      <c r="MBK33" s="71"/>
      <c r="MBL33" s="71"/>
      <c r="MBM33" s="71"/>
      <c r="MBN33" s="71"/>
      <c r="MBO33" s="71"/>
      <c r="MBP33" s="71"/>
      <c r="MBQ33" s="71"/>
      <c r="MBR33" s="71"/>
      <c r="MBS33" s="71"/>
      <c r="MBT33" s="71"/>
      <c r="MBU33" s="71"/>
      <c r="MBV33" s="71"/>
      <c r="MBW33" s="71"/>
      <c r="MBX33" s="71"/>
      <c r="MBY33" s="71"/>
      <c r="MBZ33" s="71"/>
      <c r="MCA33" s="71"/>
      <c r="MCB33" s="71"/>
      <c r="MCC33" s="71"/>
      <c r="MCD33" s="71"/>
      <c r="MCE33" s="71"/>
      <c r="MCF33" s="71"/>
      <c r="MCG33" s="71"/>
      <c r="MCH33" s="71"/>
      <c r="MCI33" s="71"/>
      <c r="MCJ33" s="71"/>
      <c r="MCK33" s="71"/>
      <c r="MCL33" s="71"/>
      <c r="MCM33" s="71"/>
      <c r="MCN33" s="71"/>
      <c r="MCO33" s="71"/>
      <c r="MCP33" s="71"/>
      <c r="MCQ33" s="71"/>
      <c r="MCR33" s="71"/>
      <c r="MCS33" s="71"/>
      <c r="MCT33" s="71"/>
      <c r="MCU33" s="71"/>
      <c r="MCV33" s="71"/>
      <c r="MCW33" s="71"/>
      <c r="MCX33" s="71"/>
      <c r="MCY33" s="71"/>
      <c r="MCZ33" s="71"/>
      <c r="MDA33" s="71"/>
      <c r="MDB33" s="71"/>
      <c r="MDC33" s="71"/>
      <c r="MDD33" s="71"/>
      <c r="MDE33" s="71"/>
      <c r="MDF33" s="71"/>
      <c r="MDG33" s="71"/>
      <c r="MDH33" s="71"/>
      <c r="MDI33" s="71"/>
      <c r="MDJ33" s="71"/>
      <c r="MDK33" s="71"/>
      <c r="MDL33" s="71"/>
      <c r="MDM33" s="71"/>
      <c r="MDN33" s="71"/>
      <c r="MDO33" s="71"/>
      <c r="MDP33" s="71"/>
      <c r="MDQ33" s="71"/>
      <c r="MDR33" s="71"/>
      <c r="MDS33" s="71"/>
      <c r="MDT33" s="71"/>
      <c r="MDU33" s="71"/>
      <c r="MDV33" s="71"/>
      <c r="MDW33" s="71"/>
      <c r="MDX33" s="71"/>
      <c r="MDY33" s="71"/>
      <c r="MDZ33" s="71"/>
      <c r="MEA33" s="71"/>
      <c r="MEB33" s="71"/>
      <c r="MEC33" s="71"/>
      <c r="MED33" s="71"/>
      <c r="MEE33" s="71"/>
      <c r="MEF33" s="71"/>
      <c r="MEG33" s="71"/>
      <c r="MEH33" s="71"/>
      <c r="MEI33" s="71"/>
      <c r="MEJ33" s="71"/>
      <c r="MEK33" s="71"/>
      <c r="MEL33" s="71"/>
      <c r="MEM33" s="71"/>
      <c r="MEN33" s="71"/>
      <c r="MEO33" s="71"/>
      <c r="MEP33" s="71"/>
      <c r="MEQ33" s="71"/>
      <c r="MER33" s="71"/>
      <c r="MES33" s="71"/>
      <c r="MET33" s="71"/>
      <c r="MEU33" s="71"/>
      <c r="MEV33" s="71"/>
      <c r="MEW33" s="71"/>
      <c r="MEX33" s="71"/>
      <c r="MEY33" s="71"/>
      <c r="MEZ33" s="71"/>
      <c r="MFA33" s="71"/>
      <c r="MFB33" s="71"/>
      <c r="MFC33" s="71"/>
      <c r="MFD33" s="71"/>
      <c r="MFE33" s="71"/>
      <c r="MFF33" s="71"/>
      <c r="MFG33" s="71"/>
      <c r="MFH33" s="71"/>
      <c r="MFI33" s="71"/>
      <c r="MFJ33" s="71"/>
      <c r="MFK33" s="71"/>
      <c r="MFL33" s="71"/>
      <c r="MFM33" s="71"/>
      <c r="MFN33" s="71"/>
      <c r="MFO33" s="71"/>
      <c r="MFP33" s="71"/>
      <c r="MFQ33" s="71"/>
      <c r="MFR33" s="71"/>
      <c r="MFS33" s="71"/>
      <c r="MFT33" s="71"/>
      <c r="MFU33" s="71"/>
      <c r="MFV33" s="71"/>
      <c r="MFW33" s="71"/>
      <c r="MFX33" s="71"/>
      <c r="MFY33" s="71"/>
      <c r="MFZ33" s="71"/>
      <c r="MGA33" s="71"/>
      <c r="MGB33" s="71"/>
      <c r="MGC33" s="71"/>
      <c r="MGD33" s="71"/>
      <c r="MGE33" s="71"/>
      <c r="MGF33" s="71"/>
      <c r="MGG33" s="71"/>
      <c r="MGH33" s="71"/>
      <c r="MGI33" s="71"/>
      <c r="MGJ33" s="71"/>
      <c r="MGK33" s="71"/>
      <c r="MGL33" s="71"/>
      <c r="MGM33" s="71"/>
      <c r="MGN33" s="71"/>
      <c r="MGO33" s="71"/>
      <c r="MGP33" s="71"/>
      <c r="MGQ33" s="71"/>
      <c r="MGR33" s="71"/>
      <c r="MGS33" s="71"/>
      <c r="MGT33" s="71"/>
      <c r="MGU33" s="71"/>
      <c r="MGV33" s="71"/>
      <c r="MGW33" s="71"/>
      <c r="MGX33" s="71"/>
      <c r="MGY33" s="71"/>
      <c r="MGZ33" s="71"/>
      <c r="MHA33" s="71"/>
      <c r="MHB33" s="71"/>
      <c r="MHC33" s="71"/>
      <c r="MHD33" s="71"/>
      <c r="MHE33" s="71"/>
      <c r="MHF33" s="71"/>
      <c r="MHG33" s="71"/>
      <c r="MHH33" s="71"/>
      <c r="MHI33" s="71"/>
      <c r="MHJ33" s="71"/>
      <c r="MHK33" s="71"/>
      <c r="MHL33" s="71"/>
      <c r="MHM33" s="71"/>
      <c r="MHN33" s="71"/>
      <c r="MHO33" s="71"/>
      <c r="MHP33" s="71"/>
      <c r="MHQ33" s="71"/>
      <c r="MHR33" s="71"/>
      <c r="MHS33" s="71"/>
      <c r="MHT33" s="71"/>
      <c r="MHU33" s="71"/>
      <c r="MHV33" s="71"/>
      <c r="MHW33" s="71"/>
      <c r="MHX33" s="71"/>
      <c r="MHY33" s="71"/>
      <c r="MHZ33" s="71"/>
      <c r="MIA33" s="71"/>
      <c r="MIB33" s="71"/>
      <c r="MIC33" s="71"/>
      <c r="MID33" s="71"/>
      <c r="MIE33" s="71"/>
      <c r="MIF33" s="71"/>
      <c r="MIG33" s="71"/>
      <c r="MIH33" s="71"/>
      <c r="MII33" s="71"/>
      <c r="MIJ33" s="71"/>
      <c r="MIK33" s="71"/>
      <c r="MIL33" s="71"/>
      <c r="MIM33" s="71"/>
      <c r="MIN33" s="71"/>
      <c r="MIO33" s="71"/>
      <c r="MIP33" s="71"/>
      <c r="MIQ33" s="71"/>
      <c r="MIR33" s="71"/>
      <c r="MIS33" s="71"/>
      <c r="MIT33" s="71"/>
      <c r="MIU33" s="71"/>
      <c r="MIV33" s="71"/>
      <c r="MIW33" s="71"/>
      <c r="MIX33" s="71"/>
      <c r="MIY33" s="71"/>
      <c r="MIZ33" s="71"/>
      <c r="MJA33" s="71"/>
      <c r="MJB33" s="71"/>
      <c r="MJC33" s="71"/>
      <c r="MJD33" s="71"/>
      <c r="MJE33" s="71"/>
      <c r="MJF33" s="71"/>
      <c r="MJG33" s="71"/>
      <c r="MJH33" s="71"/>
      <c r="MJI33" s="71"/>
      <c r="MJJ33" s="71"/>
      <c r="MJK33" s="71"/>
      <c r="MJL33" s="71"/>
      <c r="MJM33" s="71"/>
      <c r="MJN33" s="71"/>
      <c r="MJO33" s="71"/>
      <c r="MJP33" s="71"/>
      <c r="MJQ33" s="71"/>
      <c r="MJR33" s="71"/>
      <c r="MJS33" s="71"/>
      <c r="MJT33" s="71"/>
      <c r="MJU33" s="71"/>
      <c r="MJV33" s="71"/>
      <c r="MJW33" s="71"/>
      <c r="MJX33" s="71"/>
      <c r="MJY33" s="71"/>
      <c r="MJZ33" s="71"/>
      <c r="MKA33" s="71"/>
      <c r="MKB33" s="71"/>
      <c r="MKC33" s="71"/>
      <c r="MKD33" s="71"/>
      <c r="MKE33" s="71"/>
      <c r="MKF33" s="71"/>
      <c r="MKG33" s="71"/>
      <c r="MKH33" s="71"/>
      <c r="MKI33" s="71"/>
      <c r="MKJ33" s="71"/>
      <c r="MKK33" s="71"/>
      <c r="MKL33" s="71"/>
      <c r="MKM33" s="71"/>
      <c r="MKN33" s="71"/>
      <c r="MKO33" s="71"/>
      <c r="MKP33" s="71"/>
      <c r="MKQ33" s="71"/>
      <c r="MKR33" s="71"/>
      <c r="MKS33" s="71"/>
      <c r="MKT33" s="71"/>
      <c r="MKU33" s="71"/>
      <c r="MKV33" s="71"/>
      <c r="MKW33" s="71"/>
      <c r="MKX33" s="71"/>
      <c r="MKY33" s="71"/>
      <c r="MKZ33" s="71"/>
      <c r="MLA33" s="71"/>
      <c r="MLB33" s="71"/>
      <c r="MLC33" s="71"/>
      <c r="MLD33" s="71"/>
      <c r="MLE33" s="71"/>
      <c r="MLF33" s="71"/>
      <c r="MLG33" s="71"/>
      <c r="MLH33" s="71"/>
      <c r="MLI33" s="71"/>
      <c r="MLJ33" s="71"/>
      <c r="MLK33" s="71"/>
      <c r="MLL33" s="71"/>
      <c r="MLM33" s="71"/>
      <c r="MLN33" s="71"/>
      <c r="MLO33" s="71"/>
      <c r="MLP33" s="71"/>
      <c r="MLQ33" s="71"/>
      <c r="MLR33" s="71"/>
      <c r="MLS33" s="71"/>
      <c r="MLT33" s="71"/>
      <c r="MLU33" s="71"/>
      <c r="MLV33" s="71"/>
      <c r="MLW33" s="71"/>
      <c r="MLX33" s="71"/>
      <c r="MLY33" s="71"/>
      <c r="MLZ33" s="71"/>
      <c r="MMA33" s="71"/>
      <c r="MMB33" s="71"/>
      <c r="MMC33" s="71"/>
      <c r="MMD33" s="71"/>
      <c r="MME33" s="71"/>
      <c r="MMF33" s="71"/>
      <c r="MMG33" s="71"/>
      <c r="MMH33" s="71"/>
      <c r="MMI33" s="71"/>
      <c r="MMJ33" s="71"/>
      <c r="MMK33" s="71"/>
      <c r="MML33" s="71"/>
      <c r="MMM33" s="71"/>
      <c r="MMN33" s="71"/>
      <c r="MMO33" s="71"/>
      <c r="MMP33" s="71"/>
      <c r="MMQ33" s="71"/>
      <c r="MMR33" s="71"/>
      <c r="MMS33" s="71"/>
      <c r="MMT33" s="71"/>
      <c r="MMU33" s="71"/>
      <c r="MMV33" s="71"/>
      <c r="MMW33" s="71"/>
      <c r="MMX33" s="71"/>
      <c r="MMY33" s="71"/>
      <c r="MMZ33" s="71"/>
      <c r="MNA33" s="71"/>
      <c r="MNB33" s="71"/>
      <c r="MNC33" s="71"/>
      <c r="MND33" s="71"/>
      <c r="MNE33" s="71"/>
      <c r="MNF33" s="71"/>
      <c r="MNG33" s="71"/>
      <c r="MNH33" s="71"/>
      <c r="MNI33" s="71"/>
      <c r="MNJ33" s="71"/>
      <c r="MNK33" s="71"/>
      <c r="MNL33" s="71"/>
      <c r="MNM33" s="71"/>
      <c r="MNN33" s="71"/>
      <c r="MNO33" s="71"/>
      <c r="MNP33" s="71"/>
      <c r="MNQ33" s="71"/>
      <c r="MNR33" s="71"/>
      <c r="MNS33" s="71"/>
      <c r="MNT33" s="71"/>
      <c r="MNU33" s="71"/>
      <c r="MNV33" s="71"/>
      <c r="MNW33" s="71"/>
      <c r="MNX33" s="71"/>
      <c r="MNY33" s="71"/>
      <c r="MNZ33" s="71"/>
      <c r="MOA33" s="71"/>
      <c r="MOB33" s="71"/>
      <c r="MOC33" s="71"/>
      <c r="MOD33" s="71"/>
      <c r="MOE33" s="71"/>
      <c r="MOF33" s="71"/>
      <c r="MOG33" s="71"/>
      <c r="MOH33" s="71"/>
      <c r="MOI33" s="71"/>
      <c r="MOJ33" s="71"/>
      <c r="MOK33" s="71"/>
      <c r="MOL33" s="71"/>
      <c r="MOM33" s="71"/>
      <c r="MON33" s="71"/>
      <c r="MOO33" s="71"/>
      <c r="MOP33" s="71"/>
      <c r="MOQ33" s="71"/>
      <c r="MOR33" s="71"/>
      <c r="MOS33" s="71"/>
      <c r="MOT33" s="71"/>
      <c r="MOU33" s="71"/>
      <c r="MOV33" s="71"/>
      <c r="MOW33" s="71"/>
      <c r="MOX33" s="71"/>
      <c r="MOY33" s="71"/>
      <c r="MOZ33" s="71"/>
      <c r="MPA33" s="71"/>
      <c r="MPB33" s="71"/>
      <c r="MPC33" s="71"/>
      <c r="MPD33" s="71"/>
      <c r="MPE33" s="71"/>
      <c r="MPF33" s="71"/>
      <c r="MPG33" s="71"/>
      <c r="MPH33" s="71"/>
      <c r="MPI33" s="71"/>
      <c r="MPJ33" s="71"/>
      <c r="MPK33" s="71"/>
      <c r="MPL33" s="71"/>
      <c r="MPM33" s="71"/>
      <c r="MPN33" s="71"/>
      <c r="MPO33" s="71"/>
      <c r="MPP33" s="71"/>
      <c r="MPQ33" s="71"/>
      <c r="MPR33" s="71"/>
      <c r="MPS33" s="71"/>
      <c r="MPT33" s="71"/>
      <c r="MPU33" s="71"/>
      <c r="MPV33" s="71"/>
      <c r="MPW33" s="71"/>
      <c r="MPX33" s="71"/>
      <c r="MPY33" s="71"/>
      <c r="MPZ33" s="71"/>
      <c r="MQA33" s="71"/>
      <c r="MQB33" s="71"/>
      <c r="MQC33" s="71"/>
      <c r="MQD33" s="71"/>
      <c r="MQE33" s="71"/>
      <c r="MQF33" s="71"/>
      <c r="MQG33" s="71"/>
      <c r="MQH33" s="71"/>
      <c r="MQI33" s="71"/>
      <c r="MQJ33" s="71"/>
      <c r="MQK33" s="71"/>
      <c r="MQL33" s="71"/>
      <c r="MQM33" s="71"/>
      <c r="MQN33" s="71"/>
      <c r="MQO33" s="71"/>
      <c r="MQP33" s="71"/>
      <c r="MQQ33" s="71"/>
      <c r="MQR33" s="71"/>
      <c r="MQS33" s="71"/>
      <c r="MQT33" s="71"/>
      <c r="MQU33" s="71"/>
      <c r="MQV33" s="71"/>
      <c r="MQW33" s="71"/>
      <c r="MQX33" s="71"/>
      <c r="MQY33" s="71"/>
      <c r="MQZ33" s="71"/>
      <c r="MRA33" s="71"/>
      <c r="MRB33" s="71"/>
      <c r="MRC33" s="71"/>
      <c r="MRD33" s="71"/>
      <c r="MRE33" s="71"/>
      <c r="MRF33" s="71"/>
      <c r="MRG33" s="71"/>
      <c r="MRH33" s="71"/>
      <c r="MRI33" s="71"/>
      <c r="MRJ33" s="71"/>
      <c r="MRK33" s="71"/>
      <c r="MRL33" s="71"/>
      <c r="MRM33" s="71"/>
      <c r="MRN33" s="71"/>
      <c r="MRO33" s="71"/>
      <c r="MRP33" s="71"/>
      <c r="MRQ33" s="71"/>
      <c r="MRR33" s="71"/>
      <c r="MRS33" s="71"/>
      <c r="MRT33" s="71"/>
      <c r="MRU33" s="71"/>
      <c r="MRV33" s="71"/>
      <c r="MRW33" s="71"/>
      <c r="MRX33" s="71"/>
      <c r="MRY33" s="71"/>
      <c r="MRZ33" s="71"/>
      <c r="MSA33" s="71"/>
      <c r="MSB33" s="71"/>
      <c r="MSC33" s="71"/>
      <c r="MSD33" s="71"/>
      <c r="MSE33" s="71"/>
      <c r="MSF33" s="71"/>
      <c r="MSG33" s="71"/>
      <c r="MSH33" s="71"/>
      <c r="MSI33" s="71"/>
      <c r="MSJ33" s="71"/>
      <c r="MSK33" s="71"/>
      <c r="MSL33" s="71"/>
      <c r="MSM33" s="71"/>
      <c r="MSN33" s="71"/>
      <c r="MSO33" s="71"/>
      <c r="MSP33" s="71"/>
      <c r="MSQ33" s="71"/>
      <c r="MSR33" s="71"/>
      <c r="MSS33" s="71"/>
      <c r="MST33" s="71"/>
      <c r="MSU33" s="71"/>
      <c r="MSV33" s="71"/>
      <c r="MSW33" s="71"/>
      <c r="MSX33" s="71"/>
      <c r="MSY33" s="71"/>
      <c r="MSZ33" s="71"/>
      <c r="MTA33" s="71"/>
      <c r="MTB33" s="71"/>
      <c r="MTC33" s="71"/>
      <c r="MTD33" s="71"/>
      <c r="MTE33" s="71"/>
      <c r="MTF33" s="71"/>
      <c r="MTG33" s="71"/>
      <c r="MTH33" s="71"/>
      <c r="MTI33" s="71"/>
      <c r="MTJ33" s="71"/>
      <c r="MTK33" s="71"/>
      <c r="MTL33" s="71"/>
      <c r="MTM33" s="71"/>
      <c r="MTN33" s="71"/>
      <c r="MTO33" s="71"/>
      <c r="MTP33" s="71"/>
      <c r="MTQ33" s="71"/>
      <c r="MTR33" s="71"/>
      <c r="MTS33" s="71"/>
      <c r="MTT33" s="71"/>
      <c r="MTU33" s="71"/>
      <c r="MTV33" s="71"/>
      <c r="MTW33" s="71"/>
      <c r="MTX33" s="71"/>
      <c r="MTY33" s="71"/>
      <c r="MTZ33" s="71"/>
      <c r="MUA33" s="71"/>
      <c r="MUB33" s="71"/>
      <c r="MUC33" s="71"/>
      <c r="MUD33" s="71"/>
      <c r="MUE33" s="71"/>
      <c r="MUF33" s="71"/>
      <c r="MUG33" s="71"/>
      <c r="MUH33" s="71"/>
      <c r="MUI33" s="71"/>
      <c r="MUJ33" s="71"/>
      <c r="MUK33" s="71"/>
      <c r="MUL33" s="71"/>
      <c r="MUM33" s="71"/>
      <c r="MUN33" s="71"/>
      <c r="MUO33" s="71"/>
      <c r="MUP33" s="71"/>
      <c r="MUQ33" s="71"/>
      <c r="MUR33" s="71"/>
      <c r="MUS33" s="71"/>
      <c r="MUT33" s="71"/>
      <c r="MUU33" s="71"/>
      <c r="MUV33" s="71"/>
      <c r="MUW33" s="71"/>
      <c r="MUX33" s="71"/>
      <c r="MUY33" s="71"/>
      <c r="MUZ33" s="71"/>
      <c r="MVA33" s="71"/>
      <c r="MVB33" s="71"/>
      <c r="MVC33" s="71"/>
      <c r="MVD33" s="71"/>
      <c r="MVE33" s="71"/>
      <c r="MVF33" s="71"/>
      <c r="MVG33" s="71"/>
      <c r="MVH33" s="71"/>
      <c r="MVI33" s="71"/>
      <c r="MVJ33" s="71"/>
      <c r="MVK33" s="71"/>
      <c r="MVL33" s="71"/>
      <c r="MVM33" s="71"/>
      <c r="MVN33" s="71"/>
      <c r="MVO33" s="71"/>
      <c r="MVP33" s="71"/>
      <c r="MVQ33" s="71"/>
      <c r="MVR33" s="71"/>
      <c r="MVS33" s="71"/>
      <c r="MVT33" s="71"/>
      <c r="MVU33" s="71"/>
      <c r="MVV33" s="71"/>
      <c r="MVW33" s="71"/>
      <c r="MVX33" s="71"/>
      <c r="MVY33" s="71"/>
      <c r="MVZ33" s="71"/>
      <c r="MWA33" s="71"/>
      <c r="MWB33" s="71"/>
      <c r="MWC33" s="71"/>
      <c r="MWD33" s="71"/>
      <c r="MWE33" s="71"/>
      <c r="MWF33" s="71"/>
      <c r="MWG33" s="71"/>
      <c r="MWH33" s="71"/>
      <c r="MWI33" s="71"/>
      <c r="MWJ33" s="71"/>
      <c r="MWK33" s="71"/>
      <c r="MWL33" s="71"/>
      <c r="MWM33" s="71"/>
      <c r="MWN33" s="71"/>
      <c r="MWO33" s="71"/>
      <c r="MWP33" s="71"/>
      <c r="MWQ33" s="71"/>
      <c r="MWR33" s="71"/>
      <c r="MWS33" s="71"/>
      <c r="MWT33" s="71"/>
      <c r="MWU33" s="71"/>
      <c r="MWV33" s="71"/>
      <c r="MWW33" s="71"/>
      <c r="MWX33" s="71"/>
      <c r="MWY33" s="71"/>
      <c r="MWZ33" s="71"/>
      <c r="MXA33" s="71"/>
      <c r="MXB33" s="71"/>
      <c r="MXC33" s="71"/>
      <c r="MXD33" s="71"/>
      <c r="MXE33" s="71"/>
      <c r="MXF33" s="71"/>
      <c r="MXG33" s="71"/>
      <c r="MXH33" s="71"/>
      <c r="MXI33" s="71"/>
      <c r="MXJ33" s="71"/>
      <c r="MXK33" s="71"/>
      <c r="MXL33" s="71"/>
      <c r="MXM33" s="71"/>
      <c r="MXN33" s="71"/>
      <c r="MXO33" s="71"/>
      <c r="MXP33" s="71"/>
      <c r="MXQ33" s="71"/>
      <c r="MXR33" s="71"/>
      <c r="MXS33" s="71"/>
      <c r="MXT33" s="71"/>
      <c r="MXU33" s="71"/>
      <c r="MXV33" s="71"/>
      <c r="MXW33" s="71"/>
      <c r="MXX33" s="71"/>
      <c r="MXY33" s="71"/>
      <c r="MXZ33" s="71"/>
      <c r="MYA33" s="71"/>
      <c r="MYB33" s="71"/>
      <c r="MYC33" s="71"/>
      <c r="MYD33" s="71"/>
      <c r="MYE33" s="71"/>
      <c r="MYF33" s="71"/>
      <c r="MYG33" s="71"/>
      <c r="MYH33" s="71"/>
      <c r="MYI33" s="71"/>
      <c r="MYJ33" s="71"/>
      <c r="MYK33" s="71"/>
      <c r="MYL33" s="71"/>
      <c r="MYM33" s="71"/>
      <c r="MYN33" s="71"/>
      <c r="MYO33" s="71"/>
      <c r="MYP33" s="71"/>
      <c r="MYQ33" s="71"/>
      <c r="MYR33" s="71"/>
      <c r="MYS33" s="71"/>
      <c r="MYT33" s="71"/>
      <c r="MYU33" s="71"/>
      <c r="MYV33" s="71"/>
      <c r="MYW33" s="71"/>
      <c r="MYX33" s="71"/>
      <c r="MYY33" s="71"/>
      <c r="MYZ33" s="71"/>
      <c r="MZA33" s="71"/>
      <c r="MZB33" s="71"/>
      <c r="MZC33" s="71"/>
      <c r="MZD33" s="71"/>
      <c r="MZE33" s="71"/>
      <c r="MZF33" s="71"/>
      <c r="MZG33" s="71"/>
      <c r="MZH33" s="71"/>
      <c r="MZI33" s="71"/>
      <c r="MZJ33" s="71"/>
      <c r="MZK33" s="71"/>
      <c r="MZL33" s="71"/>
      <c r="MZM33" s="71"/>
      <c r="MZN33" s="71"/>
      <c r="MZO33" s="71"/>
      <c r="MZP33" s="71"/>
      <c r="MZQ33" s="71"/>
      <c r="MZR33" s="71"/>
      <c r="MZS33" s="71"/>
      <c r="MZT33" s="71"/>
      <c r="MZU33" s="71"/>
      <c r="MZV33" s="71"/>
      <c r="MZW33" s="71"/>
      <c r="MZX33" s="71"/>
      <c r="MZY33" s="71"/>
      <c r="MZZ33" s="71"/>
      <c r="NAA33" s="71"/>
      <c r="NAB33" s="71"/>
      <c r="NAC33" s="71"/>
      <c r="NAD33" s="71"/>
      <c r="NAE33" s="71"/>
      <c r="NAF33" s="71"/>
      <c r="NAG33" s="71"/>
      <c r="NAH33" s="71"/>
      <c r="NAI33" s="71"/>
      <c r="NAJ33" s="71"/>
      <c r="NAK33" s="71"/>
      <c r="NAL33" s="71"/>
      <c r="NAM33" s="71"/>
      <c r="NAN33" s="71"/>
      <c r="NAO33" s="71"/>
      <c r="NAP33" s="71"/>
      <c r="NAQ33" s="71"/>
      <c r="NAR33" s="71"/>
      <c r="NAS33" s="71"/>
      <c r="NAT33" s="71"/>
      <c r="NAU33" s="71"/>
      <c r="NAV33" s="71"/>
      <c r="NAW33" s="71"/>
      <c r="NAX33" s="71"/>
      <c r="NAY33" s="71"/>
      <c r="NAZ33" s="71"/>
      <c r="NBA33" s="71"/>
      <c r="NBB33" s="71"/>
      <c r="NBC33" s="71"/>
      <c r="NBD33" s="71"/>
      <c r="NBE33" s="71"/>
      <c r="NBF33" s="71"/>
      <c r="NBG33" s="71"/>
      <c r="NBH33" s="71"/>
      <c r="NBI33" s="71"/>
      <c r="NBJ33" s="71"/>
      <c r="NBK33" s="71"/>
      <c r="NBL33" s="71"/>
      <c r="NBM33" s="71"/>
      <c r="NBN33" s="71"/>
      <c r="NBO33" s="71"/>
      <c r="NBP33" s="71"/>
      <c r="NBQ33" s="71"/>
      <c r="NBR33" s="71"/>
      <c r="NBS33" s="71"/>
      <c r="NBT33" s="71"/>
      <c r="NBU33" s="71"/>
      <c r="NBV33" s="71"/>
      <c r="NBW33" s="71"/>
      <c r="NBX33" s="71"/>
      <c r="NBY33" s="71"/>
      <c r="NBZ33" s="71"/>
      <c r="NCA33" s="71"/>
      <c r="NCB33" s="71"/>
      <c r="NCC33" s="71"/>
      <c r="NCD33" s="71"/>
      <c r="NCE33" s="71"/>
      <c r="NCF33" s="71"/>
      <c r="NCG33" s="71"/>
      <c r="NCH33" s="71"/>
      <c r="NCI33" s="71"/>
      <c r="NCJ33" s="71"/>
      <c r="NCK33" s="71"/>
      <c r="NCL33" s="71"/>
      <c r="NCM33" s="71"/>
      <c r="NCN33" s="71"/>
      <c r="NCO33" s="71"/>
      <c r="NCP33" s="71"/>
      <c r="NCQ33" s="71"/>
      <c r="NCR33" s="71"/>
      <c r="NCS33" s="71"/>
      <c r="NCT33" s="71"/>
      <c r="NCU33" s="71"/>
      <c r="NCV33" s="71"/>
      <c r="NCW33" s="71"/>
      <c r="NCX33" s="71"/>
      <c r="NCY33" s="71"/>
      <c r="NCZ33" s="71"/>
      <c r="NDA33" s="71"/>
      <c r="NDB33" s="71"/>
      <c r="NDC33" s="71"/>
      <c r="NDD33" s="71"/>
      <c r="NDE33" s="71"/>
      <c r="NDF33" s="71"/>
      <c r="NDG33" s="71"/>
      <c r="NDH33" s="71"/>
      <c r="NDI33" s="71"/>
      <c r="NDJ33" s="71"/>
      <c r="NDK33" s="71"/>
      <c r="NDL33" s="71"/>
      <c r="NDM33" s="71"/>
      <c r="NDN33" s="71"/>
      <c r="NDO33" s="71"/>
      <c r="NDP33" s="71"/>
      <c r="NDQ33" s="71"/>
      <c r="NDR33" s="71"/>
      <c r="NDS33" s="71"/>
      <c r="NDT33" s="71"/>
      <c r="NDU33" s="71"/>
      <c r="NDV33" s="71"/>
      <c r="NDW33" s="71"/>
      <c r="NDX33" s="71"/>
      <c r="NDY33" s="71"/>
      <c r="NDZ33" s="71"/>
      <c r="NEA33" s="71"/>
      <c r="NEB33" s="71"/>
      <c r="NEC33" s="71"/>
      <c r="NED33" s="71"/>
      <c r="NEE33" s="71"/>
      <c r="NEF33" s="71"/>
      <c r="NEG33" s="71"/>
      <c r="NEH33" s="71"/>
      <c r="NEI33" s="71"/>
      <c r="NEJ33" s="71"/>
      <c r="NEK33" s="71"/>
      <c r="NEL33" s="71"/>
      <c r="NEM33" s="71"/>
      <c r="NEN33" s="71"/>
      <c r="NEO33" s="71"/>
      <c r="NEP33" s="71"/>
      <c r="NEQ33" s="71"/>
      <c r="NER33" s="71"/>
      <c r="NES33" s="71"/>
      <c r="NET33" s="71"/>
      <c r="NEU33" s="71"/>
      <c r="NEV33" s="71"/>
      <c r="NEW33" s="71"/>
      <c r="NEX33" s="71"/>
      <c r="NEY33" s="71"/>
      <c r="NEZ33" s="71"/>
      <c r="NFA33" s="71"/>
      <c r="NFB33" s="71"/>
      <c r="NFC33" s="71"/>
      <c r="NFD33" s="71"/>
      <c r="NFE33" s="71"/>
      <c r="NFF33" s="71"/>
      <c r="NFG33" s="71"/>
      <c r="NFH33" s="71"/>
      <c r="NFI33" s="71"/>
      <c r="NFJ33" s="71"/>
      <c r="NFK33" s="71"/>
      <c r="NFL33" s="71"/>
      <c r="NFM33" s="71"/>
      <c r="NFN33" s="71"/>
      <c r="NFO33" s="71"/>
      <c r="NFP33" s="71"/>
      <c r="NFQ33" s="71"/>
      <c r="NFR33" s="71"/>
      <c r="NFS33" s="71"/>
      <c r="NFT33" s="71"/>
      <c r="NFU33" s="71"/>
      <c r="NFV33" s="71"/>
      <c r="NFW33" s="71"/>
      <c r="NFX33" s="71"/>
      <c r="NFY33" s="71"/>
      <c r="NFZ33" s="71"/>
      <c r="NGA33" s="71"/>
      <c r="NGB33" s="71"/>
      <c r="NGC33" s="71"/>
      <c r="NGD33" s="71"/>
      <c r="NGE33" s="71"/>
      <c r="NGF33" s="71"/>
      <c r="NGG33" s="71"/>
      <c r="NGH33" s="71"/>
      <c r="NGI33" s="71"/>
      <c r="NGJ33" s="71"/>
      <c r="NGK33" s="71"/>
      <c r="NGL33" s="71"/>
      <c r="NGM33" s="71"/>
      <c r="NGN33" s="71"/>
      <c r="NGO33" s="71"/>
      <c r="NGP33" s="71"/>
      <c r="NGQ33" s="71"/>
      <c r="NGR33" s="71"/>
      <c r="NGS33" s="71"/>
      <c r="NGT33" s="71"/>
      <c r="NGU33" s="71"/>
      <c r="NGV33" s="71"/>
      <c r="NGW33" s="71"/>
      <c r="NGX33" s="71"/>
      <c r="NGY33" s="71"/>
      <c r="NGZ33" s="71"/>
      <c r="NHA33" s="71"/>
      <c r="NHB33" s="71"/>
      <c r="NHC33" s="71"/>
      <c r="NHD33" s="71"/>
      <c r="NHE33" s="71"/>
      <c r="NHF33" s="71"/>
      <c r="NHG33" s="71"/>
      <c r="NHH33" s="71"/>
      <c r="NHI33" s="71"/>
      <c r="NHJ33" s="71"/>
      <c r="NHK33" s="71"/>
      <c r="NHL33" s="71"/>
      <c r="NHM33" s="71"/>
      <c r="NHN33" s="71"/>
      <c r="NHO33" s="71"/>
      <c r="NHP33" s="71"/>
      <c r="NHQ33" s="71"/>
      <c r="NHR33" s="71"/>
      <c r="NHS33" s="71"/>
      <c r="NHT33" s="71"/>
      <c r="NHU33" s="71"/>
      <c r="NHV33" s="71"/>
      <c r="NHW33" s="71"/>
      <c r="NHX33" s="71"/>
      <c r="NHY33" s="71"/>
      <c r="NHZ33" s="71"/>
      <c r="NIA33" s="71"/>
      <c r="NIB33" s="71"/>
      <c r="NIC33" s="71"/>
      <c r="NID33" s="71"/>
      <c r="NIE33" s="71"/>
      <c r="NIF33" s="71"/>
      <c r="NIG33" s="71"/>
      <c r="NIH33" s="71"/>
      <c r="NII33" s="71"/>
      <c r="NIJ33" s="71"/>
      <c r="NIK33" s="71"/>
      <c r="NIL33" s="71"/>
      <c r="NIM33" s="71"/>
      <c r="NIN33" s="71"/>
      <c r="NIO33" s="71"/>
      <c r="NIP33" s="71"/>
      <c r="NIQ33" s="71"/>
      <c r="NIR33" s="71"/>
      <c r="NIS33" s="71"/>
      <c r="NIT33" s="71"/>
      <c r="NIU33" s="71"/>
      <c r="NIV33" s="71"/>
      <c r="NIW33" s="71"/>
      <c r="NIX33" s="71"/>
      <c r="NIY33" s="71"/>
      <c r="NIZ33" s="71"/>
      <c r="NJA33" s="71"/>
      <c r="NJB33" s="71"/>
      <c r="NJC33" s="71"/>
      <c r="NJD33" s="71"/>
      <c r="NJE33" s="71"/>
      <c r="NJF33" s="71"/>
      <c r="NJG33" s="71"/>
      <c r="NJH33" s="71"/>
      <c r="NJI33" s="71"/>
      <c r="NJJ33" s="71"/>
      <c r="NJK33" s="71"/>
      <c r="NJL33" s="71"/>
      <c r="NJM33" s="71"/>
      <c r="NJN33" s="71"/>
      <c r="NJO33" s="71"/>
      <c r="NJP33" s="71"/>
      <c r="NJQ33" s="71"/>
      <c r="NJR33" s="71"/>
      <c r="NJS33" s="71"/>
      <c r="NJT33" s="71"/>
      <c r="NJU33" s="71"/>
      <c r="NJV33" s="71"/>
      <c r="NJW33" s="71"/>
      <c r="NJX33" s="71"/>
      <c r="NJY33" s="71"/>
      <c r="NJZ33" s="71"/>
      <c r="NKA33" s="71"/>
      <c r="NKB33" s="71"/>
      <c r="NKC33" s="71"/>
      <c r="NKD33" s="71"/>
      <c r="NKE33" s="71"/>
      <c r="NKF33" s="71"/>
      <c r="NKG33" s="71"/>
      <c r="NKH33" s="71"/>
      <c r="NKI33" s="71"/>
      <c r="NKJ33" s="71"/>
      <c r="NKK33" s="71"/>
      <c r="NKL33" s="71"/>
      <c r="NKM33" s="71"/>
      <c r="NKN33" s="71"/>
      <c r="NKO33" s="71"/>
      <c r="NKP33" s="71"/>
      <c r="NKQ33" s="71"/>
      <c r="NKR33" s="71"/>
      <c r="NKS33" s="71"/>
      <c r="NKT33" s="71"/>
      <c r="NKU33" s="71"/>
      <c r="NKV33" s="71"/>
      <c r="NKW33" s="71"/>
      <c r="NKX33" s="71"/>
      <c r="NKY33" s="71"/>
      <c r="NKZ33" s="71"/>
      <c r="NLA33" s="71"/>
      <c r="NLB33" s="71"/>
      <c r="NLC33" s="71"/>
      <c r="NLD33" s="71"/>
      <c r="NLE33" s="71"/>
      <c r="NLF33" s="71"/>
      <c r="NLG33" s="71"/>
      <c r="NLH33" s="71"/>
      <c r="NLI33" s="71"/>
      <c r="NLJ33" s="71"/>
      <c r="NLK33" s="71"/>
      <c r="NLL33" s="71"/>
      <c r="NLM33" s="71"/>
      <c r="NLN33" s="71"/>
      <c r="NLO33" s="71"/>
      <c r="NLP33" s="71"/>
      <c r="NLQ33" s="71"/>
      <c r="NLR33" s="71"/>
      <c r="NLS33" s="71"/>
      <c r="NLT33" s="71"/>
      <c r="NLU33" s="71"/>
      <c r="NLV33" s="71"/>
      <c r="NLW33" s="71"/>
      <c r="NLX33" s="71"/>
      <c r="NLY33" s="71"/>
      <c r="NLZ33" s="71"/>
      <c r="NMA33" s="71"/>
      <c r="NMB33" s="71"/>
      <c r="NMC33" s="71"/>
      <c r="NMD33" s="71"/>
      <c r="NME33" s="71"/>
      <c r="NMF33" s="71"/>
      <c r="NMG33" s="71"/>
      <c r="NMH33" s="71"/>
      <c r="NMI33" s="71"/>
      <c r="NMJ33" s="71"/>
      <c r="NMK33" s="71"/>
      <c r="NML33" s="71"/>
      <c r="NMM33" s="71"/>
      <c r="NMN33" s="71"/>
      <c r="NMO33" s="71"/>
      <c r="NMP33" s="71"/>
      <c r="NMQ33" s="71"/>
      <c r="NMR33" s="71"/>
      <c r="NMS33" s="71"/>
      <c r="NMT33" s="71"/>
      <c r="NMU33" s="71"/>
      <c r="NMV33" s="71"/>
      <c r="NMW33" s="71"/>
      <c r="NMX33" s="71"/>
      <c r="NMY33" s="71"/>
      <c r="NMZ33" s="71"/>
      <c r="NNA33" s="71"/>
      <c r="NNB33" s="71"/>
      <c r="NNC33" s="71"/>
      <c r="NND33" s="71"/>
      <c r="NNE33" s="71"/>
      <c r="NNF33" s="71"/>
      <c r="NNG33" s="71"/>
      <c r="NNH33" s="71"/>
      <c r="NNI33" s="71"/>
      <c r="NNJ33" s="71"/>
      <c r="NNK33" s="71"/>
      <c r="NNL33" s="71"/>
      <c r="NNM33" s="71"/>
      <c r="NNN33" s="71"/>
      <c r="NNO33" s="71"/>
      <c r="NNP33" s="71"/>
      <c r="NNQ33" s="71"/>
      <c r="NNR33" s="71"/>
      <c r="NNS33" s="71"/>
      <c r="NNT33" s="71"/>
      <c r="NNU33" s="71"/>
      <c r="NNV33" s="71"/>
      <c r="NNW33" s="71"/>
      <c r="NNX33" s="71"/>
      <c r="NNY33" s="71"/>
      <c r="NNZ33" s="71"/>
      <c r="NOA33" s="71"/>
      <c r="NOB33" s="71"/>
      <c r="NOC33" s="71"/>
      <c r="NOD33" s="71"/>
      <c r="NOE33" s="71"/>
      <c r="NOF33" s="71"/>
      <c r="NOG33" s="71"/>
      <c r="NOH33" s="71"/>
      <c r="NOI33" s="71"/>
      <c r="NOJ33" s="71"/>
      <c r="NOK33" s="71"/>
      <c r="NOL33" s="71"/>
      <c r="NOM33" s="71"/>
      <c r="NON33" s="71"/>
      <c r="NOO33" s="71"/>
      <c r="NOP33" s="71"/>
      <c r="NOQ33" s="71"/>
      <c r="NOR33" s="71"/>
      <c r="NOS33" s="71"/>
      <c r="NOT33" s="71"/>
      <c r="NOU33" s="71"/>
      <c r="NOV33" s="71"/>
      <c r="NOW33" s="71"/>
      <c r="NOX33" s="71"/>
      <c r="NOY33" s="71"/>
      <c r="NOZ33" s="71"/>
      <c r="NPA33" s="71"/>
      <c r="NPB33" s="71"/>
      <c r="NPC33" s="71"/>
      <c r="NPD33" s="71"/>
      <c r="NPE33" s="71"/>
      <c r="NPF33" s="71"/>
      <c r="NPG33" s="71"/>
      <c r="NPH33" s="71"/>
      <c r="NPI33" s="71"/>
      <c r="NPJ33" s="71"/>
      <c r="NPK33" s="71"/>
      <c r="NPL33" s="71"/>
      <c r="NPM33" s="71"/>
      <c r="NPN33" s="71"/>
      <c r="NPO33" s="71"/>
      <c r="NPP33" s="71"/>
      <c r="NPQ33" s="71"/>
      <c r="NPR33" s="71"/>
      <c r="NPS33" s="71"/>
      <c r="NPT33" s="71"/>
      <c r="NPU33" s="71"/>
      <c r="NPV33" s="71"/>
      <c r="NPW33" s="71"/>
      <c r="NPX33" s="71"/>
      <c r="NPY33" s="71"/>
      <c r="NPZ33" s="71"/>
      <c r="NQA33" s="71"/>
      <c r="NQB33" s="71"/>
      <c r="NQC33" s="71"/>
      <c r="NQD33" s="71"/>
      <c r="NQE33" s="71"/>
      <c r="NQF33" s="71"/>
      <c r="NQG33" s="71"/>
      <c r="NQH33" s="71"/>
      <c r="NQI33" s="71"/>
      <c r="NQJ33" s="71"/>
      <c r="NQK33" s="71"/>
      <c r="NQL33" s="71"/>
      <c r="NQM33" s="71"/>
      <c r="NQN33" s="71"/>
      <c r="NQO33" s="71"/>
      <c r="NQP33" s="71"/>
      <c r="NQQ33" s="71"/>
      <c r="NQR33" s="71"/>
      <c r="NQS33" s="71"/>
      <c r="NQT33" s="71"/>
      <c r="NQU33" s="71"/>
      <c r="NQV33" s="71"/>
      <c r="NQW33" s="71"/>
      <c r="NQX33" s="71"/>
      <c r="NQY33" s="71"/>
      <c r="NQZ33" s="71"/>
      <c r="NRA33" s="71"/>
      <c r="NRB33" s="71"/>
      <c r="NRC33" s="71"/>
      <c r="NRD33" s="71"/>
      <c r="NRE33" s="71"/>
      <c r="NRF33" s="71"/>
      <c r="NRG33" s="71"/>
      <c r="NRH33" s="71"/>
      <c r="NRI33" s="71"/>
      <c r="NRJ33" s="71"/>
      <c r="NRK33" s="71"/>
      <c r="NRL33" s="71"/>
      <c r="NRM33" s="71"/>
      <c r="NRN33" s="71"/>
      <c r="NRO33" s="71"/>
      <c r="NRP33" s="71"/>
      <c r="NRQ33" s="71"/>
      <c r="NRR33" s="71"/>
      <c r="NRS33" s="71"/>
      <c r="NRT33" s="71"/>
      <c r="NRU33" s="71"/>
      <c r="NRV33" s="71"/>
      <c r="NRW33" s="71"/>
      <c r="NRX33" s="71"/>
      <c r="NRY33" s="71"/>
      <c r="NRZ33" s="71"/>
      <c r="NSA33" s="71"/>
      <c r="NSB33" s="71"/>
      <c r="NSC33" s="71"/>
      <c r="NSD33" s="71"/>
      <c r="NSE33" s="71"/>
      <c r="NSF33" s="71"/>
      <c r="NSG33" s="71"/>
      <c r="NSH33" s="71"/>
      <c r="NSI33" s="71"/>
      <c r="NSJ33" s="71"/>
      <c r="NSK33" s="71"/>
      <c r="NSL33" s="71"/>
      <c r="NSM33" s="71"/>
      <c r="NSN33" s="71"/>
      <c r="NSO33" s="71"/>
      <c r="NSP33" s="71"/>
      <c r="NSQ33" s="71"/>
      <c r="NSR33" s="71"/>
      <c r="NSS33" s="71"/>
      <c r="NST33" s="71"/>
      <c r="NSU33" s="71"/>
      <c r="NSV33" s="71"/>
      <c r="NSW33" s="71"/>
      <c r="NSX33" s="71"/>
      <c r="NSY33" s="71"/>
      <c r="NSZ33" s="71"/>
      <c r="NTA33" s="71"/>
      <c r="NTB33" s="71"/>
      <c r="NTC33" s="71"/>
      <c r="NTD33" s="71"/>
      <c r="NTE33" s="71"/>
      <c r="NTF33" s="71"/>
      <c r="NTG33" s="71"/>
      <c r="NTH33" s="71"/>
      <c r="NTI33" s="71"/>
      <c r="NTJ33" s="71"/>
      <c r="NTK33" s="71"/>
      <c r="NTL33" s="71"/>
      <c r="NTM33" s="71"/>
      <c r="NTN33" s="71"/>
      <c r="NTO33" s="71"/>
      <c r="NTP33" s="71"/>
      <c r="NTQ33" s="71"/>
      <c r="NTR33" s="71"/>
      <c r="NTS33" s="71"/>
      <c r="NTT33" s="71"/>
      <c r="NTU33" s="71"/>
      <c r="NTV33" s="71"/>
      <c r="NTW33" s="71"/>
      <c r="NTX33" s="71"/>
      <c r="NTY33" s="71"/>
      <c r="NTZ33" s="71"/>
      <c r="NUA33" s="71"/>
      <c r="NUB33" s="71"/>
      <c r="NUC33" s="71"/>
      <c r="NUD33" s="71"/>
      <c r="NUE33" s="71"/>
      <c r="NUF33" s="71"/>
      <c r="NUG33" s="71"/>
      <c r="NUH33" s="71"/>
      <c r="NUI33" s="71"/>
      <c r="NUJ33" s="71"/>
      <c r="NUK33" s="71"/>
      <c r="NUL33" s="71"/>
      <c r="NUM33" s="71"/>
      <c r="NUN33" s="71"/>
      <c r="NUO33" s="71"/>
      <c r="NUP33" s="71"/>
      <c r="NUQ33" s="71"/>
      <c r="NUR33" s="71"/>
      <c r="NUS33" s="71"/>
      <c r="NUT33" s="71"/>
      <c r="NUU33" s="71"/>
      <c r="NUV33" s="71"/>
      <c r="NUW33" s="71"/>
      <c r="NUX33" s="71"/>
      <c r="NUY33" s="71"/>
      <c r="NUZ33" s="71"/>
      <c r="NVA33" s="71"/>
      <c r="NVB33" s="71"/>
      <c r="NVC33" s="71"/>
      <c r="NVD33" s="71"/>
      <c r="NVE33" s="71"/>
      <c r="NVF33" s="71"/>
      <c r="NVG33" s="71"/>
      <c r="NVH33" s="71"/>
      <c r="NVI33" s="71"/>
      <c r="NVJ33" s="71"/>
      <c r="NVK33" s="71"/>
      <c r="NVL33" s="71"/>
      <c r="NVM33" s="71"/>
      <c r="NVN33" s="71"/>
      <c r="NVO33" s="71"/>
      <c r="NVP33" s="71"/>
      <c r="NVQ33" s="71"/>
      <c r="NVR33" s="71"/>
      <c r="NVS33" s="71"/>
      <c r="NVT33" s="71"/>
      <c r="NVU33" s="71"/>
      <c r="NVV33" s="71"/>
      <c r="NVW33" s="71"/>
      <c r="NVX33" s="71"/>
      <c r="NVY33" s="71"/>
      <c r="NVZ33" s="71"/>
      <c r="NWA33" s="71"/>
      <c r="NWB33" s="71"/>
      <c r="NWC33" s="71"/>
      <c r="NWD33" s="71"/>
      <c r="NWE33" s="71"/>
      <c r="NWF33" s="71"/>
      <c r="NWG33" s="71"/>
      <c r="NWH33" s="71"/>
      <c r="NWI33" s="71"/>
      <c r="NWJ33" s="71"/>
      <c r="NWK33" s="71"/>
      <c r="NWL33" s="71"/>
      <c r="NWM33" s="71"/>
      <c r="NWN33" s="71"/>
      <c r="NWO33" s="71"/>
      <c r="NWP33" s="71"/>
      <c r="NWQ33" s="71"/>
      <c r="NWR33" s="71"/>
      <c r="NWS33" s="71"/>
      <c r="NWT33" s="71"/>
      <c r="NWU33" s="71"/>
      <c r="NWV33" s="71"/>
      <c r="NWW33" s="71"/>
      <c r="NWX33" s="71"/>
      <c r="NWY33" s="71"/>
      <c r="NWZ33" s="71"/>
      <c r="NXA33" s="71"/>
      <c r="NXB33" s="71"/>
      <c r="NXC33" s="71"/>
      <c r="NXD33" s="71"/>
      <c r="NXE33" s="71"/>
      <c r="NXF33" s="71"/>
      <c r="NXG33" s="71"/>
      <c r="NXH33" s="71"/>
      <c r="NXI33" s="71"/>
      <c r="NXJ33" s="71"/>
      <c r="NXK33" s="71"/>
      <c r="NXL33" s="71"/>
      <c r="NXM33" s="71"/>
      <c r="NXN33" s="71"/>
      <c r="NXO33" s="71"/>
      <c r="NXP33" s="71"/>
      <c r="NXQ33" s="71"/>
      <c r="NXR33" s="71"/>
      <c r="NXS33" s="71"/>
      <c r="NXT33" s="71"/>
      <c r="NXU33" s="71"/>
      <c r="NXV33" s="71"/>
      <c r="NXW33" s="71"/>
      <c r="NXX33" s="71"/>
      <c r="NXY33" s="71"/>
      <c r="NXZ33" s="71"/>
      <c r="NYA33" s="71"/>
      <c r="NYB33" s="71"/>
      <c r="NYC33" s="71"/>
      <c r="NYD33" s="71"/>
      <c r="NYE33" s="71"/>
      <c r="NYF33" s="71"/>
      <c r="NYG33" s="71"/>
      <c r="NYH33" s="71"/>
      <c r="NYI33" s="71"/>
      <c r="NYJ33" s="71"/>
      <c r="NYK33" s="71"/>
      <c r="NYL33" s="71"/>
      <c r="NYM33" s="71"/>
      <c r="NYN33" s="71"/>
      <c r="NYO33" s="71"/>
      <c r="NYP33" s="71"/>
      <c r="NYQ33" s="71"/>
      <c r="NYR33" s="71"/>
      <c r="NYS33" s="71"/>
      <c r="NYT33" s="71"/>
      <c r="NYU33" s="71"/>
      <c r="NYV33" s="71"/>
      <c r="NYW33" s="71"/>
      <c r="NYX33" s="71"/>
      <c r="NYY33" s="71"/>
      <c r="NYZ33" s="71"/>
      <c r="NZA33" s="71"/>
      <c r="NZB33" s="71"/>
      <c r="NZC33" s="71"/>
      <c r="NZD33" s="71"/>
      <c r="NZE33" s="71"/>
      <c r="NZF33" s="71"/>
      <c r="NZG33" s="71"/>
      <c r="NZH33" s="71"/>
      <c r="NZI33" s="71"/>
      <c r="NZJ33" s="71"/>
      <c r="NZK33" s="71"/>
      <c r="NZL33" s="71"/>
      <c r="NZM33" s="71"/>
      <c r="NZN33" s="71"/>
      <c r="NZO33" s="71"/>
      <c r="NZP33" s="71"/>
      <c r="NZQ33" s="71"/>
      <c r="NZR33" s="71"/>
      <c r="NZS33" s="71"/>
      <c r="NZT33" s="71"/>
      <c r="NZU33" s="71"/>
      <c r="NZV33" s="71"/>
      <c r="NZW33" s="71"/>
      <c r="NZX33" s="71"/>
      <c r="NZY33" s="71"/>
      <c r="NZZ33" s="71"/>
      <c r="OAA33" s="71"/>
      <c r="OAB33" s="71"/>
      <c r="OAC33" s="71"/>
      <c r="OAD33" s="71"/>
      <c r="OAE33" s="71"/>
      <c r="OAF33" s="71"/>
      <c r="OAG33" s="71"/>
      <c r="OAH33" s="71"/>
      <c r="OAI33" s="71"/>
      <c r="OAJ33" s="71"/>
      <c r="OAK33" s="71"/>
      <c r="OAL33" s="71"/>
      <c r="OAM33" s="71"/>
      <c r="OAN33" s="71"/>
      <c r="OAO33" s="71"/>
      <c r="OAP33" s="71"/>
      <c r="OAQ33" s="71"/>
      <c r="OAR33" s="71"/>
      <c r="OAS33" s="71"/>
      <c r="OAT33" s="71"/>
      <c r="OAU33" s="71"/>
      <c r="OAV33" s="71"/>
      <c r="OAW33" s="71"/>
      <c r="OAX33" s="71"/>
      <c r="OAY33" s="71"/>
      <c r="OAZ33" s="71"/>
      <c r="OBA33" s="71"/>
      <c r="OBB33" s="71"/>
      <c r="OBC33" s="71"/>
      <c r="OBD33" s="71"/>
      <c r="OBE33" s="71"/>
      <c r="OBF33" s="71"/>
      <c r="OBG33" s="71"/>
      <c r="OBH33" s="71"/>
      <c r="OBI33" s="71"/>
      <c r="OBJ33" s="71"/>
      <c r="OBK33" s="71"/>
      <c r="OBL33" s="71"/>
      <c r="OBM33" s="71"/>
      <c r="OBN33" s="71"/>
      <c r="OBO33" s="71"/>
      <c r="OBP33" s="71"/>
      <c r="OBQ33" s="71"/>
      <c r="OBR33" s="71"/>
      <c r="OBS33" s="71"/>
      <c r="OBT33" s="71"/>
      <c r="OBU33" s="71"/>
      <c r="OBV33" s="71"/>
      <c r="OBW33" s="71"/>
      <c r="OBX33" s="71"/>
      <c r="OBY33" s="71"/>
      <c r="OBZ33" s="71"/>
      <c r="OCA33" s="71"/>
      <c r="OCB33" s="71"/>
      <c r="OCC33" s="71"/>
      <c r="OCD33" s="71"/>
      <c r="OCE33" s="71"/>
      <c r="OCF33" s="71"/>
      <c r="OCG33" s="71"/>
      <c r="OCH33" s="71"/>
      <c r="OCI33" s="71"/>
      <c r="OCJ33" s="71"/>
      <c r="OCK33" s="71"/>
      <c r="OCL33" s="71"/>
      <c r="OCM33" s="71"/>
      <c r="OCN33" s="71"/>
      <c r="OCO33" s="71"/>
      <c r="OCP33" s="71"/>
      <c r="OCQ33" s="71"/>
      <c r="OCR33" s="71"/>
      <c r="OCS33" s="71"/>
      <c r="OCT33" s="71"/>
      <c r="OCU33" s="71"/>
      <c r="OCV33" s="71"/>
      <c r="OCW33" s="71"/>
      <c r="OCX33" s="71"/>
      <c r="OCY33" s="71"/>
      <c r="OCZ33" s="71"/>
      <c r="ODA33" s="71"/>
      <c r="ODB33" s="71"/>
      <c r="ODC33" s="71"/>
      <c r="ODD33" s="71"/>
      <c r="ODE33" s="71"/>
      <c r="ODF33" s="71"/>
      <c r="ODG33" s="71"/>
      <c r="ODH33" s="71"/>
      <c r="ODI33" s="71"/>
      <c r="ODJ33" s="71"/>
      <c r="ODK33" s="71"/>
      <c r="ODL33" s="71"/>
      <c r="ODM33" s="71"/>
      <c r="ODN33" s="71"/>
      <c r="ODO33" s="71"/>
      <c r="ODP33" s="71"/>
      <c r="ODQ33" s="71"/>
      <c r="ODR33" s="71"/>
      <c r="ODS33" s="71"/>
      <c r="ODT33" s="71"/>
      <c r="ODU33" s="71"/>
      <c r="ODV33" s="71"/>
      <c r="ODW33" s="71"/>
      <c r="ODX33" s="71"/>
      <c r="ODY33" s="71"/>
      <c r="ODZ33" s="71"/>
      <c r="OEA33" s="71"/>
      <c r="OEB33" s="71"/>
      <c r="OEC33" s="71"/>
      <c r="OED33" s="71"/>
      <c r="OEE33" s="71"/>
      <c r="OEF33" s="71"/>
      <c r="OEG33" s="71"/>
      <c r="OEH33" s="71"/>
      <c r="OEI33" s="71"/>
      <c r="OEJ33" s="71"/>
      <c r="OEK33" s="71"/>
      <c r="OEL33" s="71"/>
      <c r="OEM33" s="71"/>
      <c r="OEN33" s="71"/>
      <c r="OEO33" s="71"/>
      <c r="OEP33" s="71"/>
      <c r="OEQ33" s="71"/>
      <c r="OER33" s="71"/>
      <c r="OES33" s="71"/>
      <c r="OET33" s="71"/>
      <c r="OEU33" s="71"/>
      <c r="OEV33" s="71"/>
      <c r="OEW33" s="71"/>
      <c r="OEX33" s="71"/>
      <c r="OEY33" s="71"/>
      <c r="OEZ33" s="71"/>
      <c r="OFA33" s="71"/>
      <c r="OFB33" s="71"/>
      <c r="OFC33" s="71"/>
      <c r="OFD33" s="71"/>
      <c r="OFE33" s="71"/>
      <c r="OFF33" s="71"/>
      <c r="OFG33" s="71"/>
      <c r="OFH33" s="71"/>
      <c r="OFI33" s="71"/>
      <c r="OFJ33" s="71"/>
      <c r="OFK33" s="71"/>
      <c r="OFL33" s="71"/>
      <c r="OFM33" s="71"/>
      <c r="OFN33" s="71"/>
      <c r="OFO33" s="71"/>
      <c r="OFP33" s="71"/>
      <c r="OFQ33" s="71"/>
      <c r="OFR33" s="71"/>
      <c r="OFS33" s="71"/>
      <c r="OFT33" s="71"/>
      <c r="OFU33" s="71"/>
      <c r="OFV33" s="71"/>
      <c r="OFW33" s="71"/>
      <c r="OFX33" s="71"/>
      <c r="OFY33" s="71"/>
      <c r="OFZ33" s="71"/>
      <c r="OGA33" s="71"/>
      <c r="OGB33" s="71"/>
      <c r="OGC33" s="71"/>
      <c r="OGD33" s="71"/>
      <c r="OGE33" s="71"/>
      <c r="OGF33" s="71"/>
      <c r="OGG33" s="71"/>
      <c r="OGH33" s="71"/>
      <c r="OGI33" s="71"/>
      <c r="OGJ33" s="71"/>
      <c r="OGK33" s="71"/>
      <c r="OGL33" s="71"/>
      <c r="OGM33" s="71"/>
      <c r="OGN33" s="71"/>
      <c r="OGO33" s="71"/>
      <c r="OGP33" s="71"/>
      <c r="OGQ33" s="71"/>
      <c r="OGR33" s="71"/>
      <c r="OGS33" s="71"/>
      <c r="OGT33" s="71"/>
      <c r="OGU33" s="71"/>
      <c r="OGV33" s="71"/>
      <c r="OGW33" s="71"/>
      <c r="OGX33" s="71"/>
      <c r="OGY33" s="71"/>
      <c r="OGZ33" s="71"/>
      <c r="OHA33" s="71"/>
      <c r="OHB33" s="71"/>
      <c r="OHC33" s="71"/>
      <c r="OHD33" s="71"/>
      <c r="OHE33" s="71"/>
      <c r="OHF33" s="71"/>
      <c r="OHG33" s="71"/>
      <c r="OHH33" s="71"/>
      <c r="OHI33" s="71"/>
      <c r="OHJ33" s="71"/>
      <c r="OHK33" s="71"/>
      <c r="OHL33" s="71"/>
      <c r="OHM33" s="71"/>
      <c r="OHN33" s="71"/>
      <c r="OHO33" s="71"/>
      <c r="OHP33" s="71"/>
      <c r="OHQ33" s="71"/>
      <c r="OHR33" s="71"/>
      <c r="OHS33" s="71"/>
      <c r="OHT33" s="71"/>
      <c r="OHU33" s="71"/>
      <c r="OHV33" s="71"/>
      <c r="OHW33" s="71"/>
      <c r="OHX33" s="71"/>
      <c r="OHY33" s="71"/>
      <c r="OHZ33" s="71"/>
      <c r="OIA33" s="71"/>
      <c r="OIB33" s="71"/>
      <c r="OIC33" s="71"/>
      <c r="OID33" s="71"/>
      <c r="OIE33" s="71"/>
      <c r="OIF33" s="71"/>
      <c r="OIG33" s="71"/>
      <c r="OIH33" s="71"/>
      <c r="OII33" s="71"/>
      <c r="OIJ33" s="71"/>
      <c r="OIK33" s="71"/>
      <c r="OIL33" s="71"/>
      <c r="OIM33" s="71"/>
      <c r="OIN33" s="71"/>
      <c r="OIO33" s="71"/>
      <c r="OIP33" s="71"/>
      <c r="OIQ33" s="71"/>
      <c r="OIR33" s="71"/>
      <c r="OIS33" s="71"/>
      <c r="OIT33" s="71"/>
      <c r="OIU33" s="71"/>
      <c r="OIV33" s="71"/>
      <c r="OIW33" s="71"/>
      <c r="OIX33" s="71"/>
      <c r="OIY33" s="71"/>
      <c r="OIZ33" s="71"/>
      <c r="OJA33" s="71"/>
      <c r="OJB33" s="71"/>
      <c r="OJC33" s="71"/>
      <c r="OJD33" s="71"/>
      <c r="OJE33" s="71"/>
      <c r="OJF33" s="71"/>
      <c r="OJG33" s="71"/>
      <c r="OJH33" s="71"/>
      <c r="OJI33" s="71"/>
      <c r="OJJ33" s="71"/>
      <c r="OJK33" s="71"/>
      <c r="OJL33" s="71"/>
      <c r="OJM33" s="71"/>
      <c r="OJN33" s="71"/>
      <c r="OJO33" s="71"/>
      <c r="OJP33" s="71"/>
      <c r="OJQ33" s="71"/>
      <c r="OJR33" s="71"/>
      <c r="OJS33" s="71"/>
      <c r="OJT33" s="71"/>
      <c r="OJU33" s="71"/>
      <c r="OJV33" s="71"/>
      <c r="OJW33" s="71"/>
      <c r="OJX33" s="71"/>
      <c r="OJY33" s="71"/>
      <c r="OJZ33" s="71"/>
      <c r="OKA33" s="71"/>
      <c r="OKB33" s="71"/>
      <c r="OKC33" s="71"/>
      <c r="OKD33" s="71"/>
      <c r="OKE33" s="71"/>
      <c r="OKF33" s="71"/>
      <c r="OKG33" s="71"/>
      <c r="OKH33" s="71"/>
      <c r="OKI33" s="71"/>
      <c r="OKJ33" s="71"/>
      <c r="OKK33" s="71"/>
      <c r="OKL33" s="71"/>
      <c r="OKM33" s="71"/>
      <c r="OKN33" s="71"/>
      <c r="OKO33" s="71"/>
      <c r="OKP33" s="71"/>
      <c r="OKQ33" s="71"/>
      <c r="OKR33" s="71"/>
      <c r="OKS33" s="71"/>
      <c r="OKT33" s="71"/>
      <c r="OKU33" s="71"/>
      <c r="OKV33" s="71"/>
      <c r="OKW33" s="71"/>
      <c r="OKX33" s="71"/>
      <c r="OKY33" s="71"/>
      <c r="OKZ33" s="71"/>
      <c r="OLA33" s="71"/>
      <c r="OLB33" s="71"/>
      <c r="OLC33" s="71"/>
      <c r="OLD33" s="71"/>
      <c r="OLE33" s="71"/>
      <c r="OLF33" s="71"/>
      <c r="OLG33" s="71"/>
      <c r="OLH33" s="71"/>
      <c r="OLI33" s="71"/>
      <c r="OLJ33" s="71"/>
      <c r="OLK33" s="71"/>
      <c r="OLL33" s="71"/>
      <c r="OLM33" s="71"/>
      <c r="OLN33" s="71"/>
      <c r="OLO33" s="71"/>
      <c r="OLP33" s="71"/>
      <c r="OLQ33" s="71"/>
      <c r="OLR33" s="71"/>
      <c r="OLS33" s="71"/>
      <c r="OLT33" s="71"/>
      <c r="OLU33" s="71"/>
      <c r="OLV33" s="71"/>
      <c r="OLW33" s="71"/>
      <c r="OLX33" s="71"/>
      <c r="OLY33" s="71"/>
      <c r="OLZ33" s="71"/>
      <c r="OMA33" s="71"/>
      <c r="OMB33" s="71"/>
      <c r="OMC33" s="71"/>
      <c r="OMD33" s="71"/>
      <c r="OME33" s="71"/>
      <c r="OMF33" s="71"/>
      <c r="OMG33" s="71"/>
      <c r="OMH33" s="71"/>
      <c r="OMI33" s="71"/>
      <c r="OMJ33" s="71"/>
      <c r="OMK33" s="71"/>
      <c r="OML33" s="71"/>
      <c r="OMM33" s="71"/>
      <c r="OMN33" s="71"/>
      <c r="OMO33" s="71"/>
      <c r="OMP33" s="71"/>
      <c r="OMQ33" s="71"/>
      <c r="OMR33" s="71"/>
      <c r="OMS33" s="71"/>
      <c r="OMT33" s="71"/>
      <c r="OMU33" s="71"/>
      <c r="OMV33" s="71"/>
      <c r="OMW33" s="71"/>
      <c r="OMX33" s="71"/>
      <c r="OMY33" s="71"/>
      <c r="OMZ33" s="71"/>
      <c r="ONA33" s="71"/>
      <c r="ONB33" s="71"/>
      <c r="ONC33" s="71"/>
      <c r="OND33" s="71"/>
      <c r="ONE33" s="71"/>
      <c r="ONF33" s="71"/>
      <c r="ONG33" s="71"/>
      <c r="ONH33" s="71"/>
      <c r="ONI33" s="71"/>
      <c r="ONJ33" s="71"/>
      <c r="ONK33" s="71"/>
      <c r="ONL33" s="71"/>
      <c r="ONM33" s="71"/>
      <c r="ONN33" s="71"/>
      <c r="ONO33" s="71"/>
      <c r="ONP33" s="71"/>
      <c r="ONQ33" s="71"/>
      <c r="ONR33" s="71"/>
      <c r="ONS33" s="71"/>
      <c r="ONT33" s="71"/>
      <c r="ONU33" s="71"/>
      <c r="ONV33" s="71"/>
      <c r="ONW33" s="71"/>
      <c r="ONX33" s="71"/>
      <c r="ONY33" s="71"/>
      <c r="ONZ33" s="71"/>
      <c r="OOA33" s="71"/>
      <c r="OOB33" s="71"/>
      <c r="OOC33" s="71"/>
      <c r="OOD33" s="71"/>
      <c r="OOE33" s="71"/>
      <c r="OOF33" s="71"/>
      <c r="OOG33" s="71"/>
      <c r="OOH33" s="71"/>
      <c r="OOI33" s="71"/>
      <c r="OOJ33" s="71"/>
      <c r="OOK33" s="71"/>
      <c r="OOL33" s="71"/>
      <c r="OOM33" s="71"/>
      <c r="OON33" s="71"/>
      <c r="OOO33" s="71"/>
      <c r="OOP33" s="71"/>
      <c r="OOQ33" s="71"/>
      <c r="OOR33" s="71"/>
      <c r="OOS33" s="71"/>
      <c r="OOT33" s="71"/>
      <c r="OOU33" s="71"/>
      <c r="OOV33" s="71"/>
      <c r="OOW33" s="71"/>
      <c r="OOX33" s="71"/>
      <c r="OOY33" s="71"/>
      <c r="OOZ33" s="71"/>
      <c r="OPA33" s="71"/>
      <c r="OPB33" s="71"/>
      <c r="OPC33" s="71"/>
      <c r="OPD33" s="71"/>
      <c r="OPE33" s="71"/>
      <c r="OPF33" s="71"/>
      <c r="OPG33" s="71"/>
      <c r="OPH33" s="71"/>
      <c r="OPI33" s="71"/>
      <c r="OPJ33" s="71"/>
      <c r="OPK33" s="71"/>
      <c r="OPL33" s="71"/>
      <c r="OPM33" s="71"/>
      <c r="OPN33" s="71"/>
      <c r="OPO33" s="71"/>
      <c r="OPP33" s="71"/>
      <c r="OPQ33" s="71"/>
      <c r="OPR33" s="71"/>
      <c r="OPS33" s="71"/>
      <c r="OPT33" s="71"/>
      <c r="OPU33" s="71"/>
      <c r="OPV33" s="71"/>
      <c r="OPW33" s="71"/>
      <c r="OPX33" s="71"/>
      <c r="OPY33" s="71"/>
      <c r="OPZ33" s="71"/>
      <c r="OQA33" s="71"/>
      <c r="OQB33" s="71"/>
      <c r="OQC33" s="71"/>
      <c r="OQD33" s="71"/>
      <c r="OQE33" s="71"/>
      <c r="OQF33" s="71"/>
      <c r="OQG33" s="71"/>
      <c r="OQH33" s="71"/>
      <c r="OQI33" s="71"/>
      <c r="OQJ33" s="71"/>
      <c r="OQK33" s="71"/>
      <c r="OQL33" s="71"/>
      <c r="OQM33" s="71"/>
      <c r="OQN33" s="71"/>
      <c r="OQO33" s="71"/>
      <c r="OQP33" s="71"/>
      <c r="OQQ33" s="71"/>
      <c r="OQR33" s="71"/>
      <c r="OQS33" s="71"/>
      <c r="OQT33" s="71"/>
      <c r="OQU33" s="71"/>
      <c r="OQV33" s="71"/>
      <c r="OQW33" s="71"/>
      <c r="OQX33" s="71"/>
      <c r="OQY33" s="71"/>
      <c r="OQZ33" s="71"/>
      <c r="ORA33" s="71"/>
      <c r="ORB33" s="71"/>
      <c r="ORC33" s="71"/>
      <c r="ORD33" s="71"/>
      <c r="ORE33" s="71"/>
      <c r="ORF33" s="71"/>
      <c r="ORG33" s="71"/>
      <c r="ORH33" s="71"/>
      <c r="ORI33" s="71"/>
      <c r="ORJ33" s="71"/>
      <c r="ORK33" s="71"/>
      <c r="ORL33" s="71"/>
      <c r="ORM33" s="71"/>
      <c r="ORN33" s="71"/>
      <c r="ORO33" s="71"/>
      <c r="ORP33" s="71"/>
      <c r="ORQ33" s="71"/>
      <c r="ORR33" s="71"/>
      <c r="ORS33" s="71"/>
      <c r="ORT33" s="71"/>
      <c r="ORU33" s="71"/>
      <c r="ORV33" s="71"/>
      <c r="ORW33" s="71"/>
      <c r="ORX33" s="71"/>
      <c r="ORY33" s="71"/>
      <c r="ORZ33" s="71"/>
      <c r="OSA33" s="71"/>
      <c r="OSB33" s="71"/>
      <c r="OSC33" s="71"/>
      <c r="OSD33" s="71"/>
      <c r="OSE33" s="71"/>
      <c r="OSF33" s="71"/>
      <c r="OSG33" s="71"/>
      <c r="OSH33" s="71"/>
      <c r="OSI33" s="71"/>
      <c r="OSJ33" s="71"/>
      <c r="OSK33" s="71"/>
      <c r="OSL33" s="71"/>
      <c r="OSM33" s="71"/>
      <c r="OSN33" s="71"/>
      <c r="OSO33" s="71"/>
      <c r="OSP33" s="71"/>
      <c r="OSQ33" s="71"/>
      <c r="OSR33" s="71"/>
      <c r="OSS33" s="71"/>
      <c r="OST33" s="71"/>
      <c r="OSU33" s="71"/>
      <c r="OSV33" s="71"/>
      <c r="OSW33" s="71"/>
      <c r="OSX33" s="71"/>
      <c r="OSY33" s="71"/>
      <c r="OSZ33" s="71"/>
      <c r="OTA33" s="71"/>
      <c r="OTB33" s="71"/>
      <c r="OTC33" s="71"/>
      <c r="OTD33" s="71"/>
      <c r="OTE33" s="71"/>
      <c r="OTF33" s="71"/>
      <c r="OTG33" s="71"/>
      <c r="OTH33" s="71"/>
      <c r="OTI33" s="71"/>
      <c r="OTJ33" s="71"/>
      <c r="OTK33" s="71"/>
      <c r="OTL33" s="71"/>
      <c r="OTM33" s="71"/>
      <c r="OTN33" s="71"/>
      <c r="OTO33" s="71"/>
      <c r="OTP33" s="71"/>
      <c r="OTQ33" s="71"/>
      <c r="OTR33" s="71"/>
      <c r="OTS33" s="71"/>
      <c r="OTT33" s="71"/>
      <c r="OTU33" s="71"/>
      <c r="OTV33" s="71"/>
      <c r="OTW33" s="71"/>
      <c r="OTX33" s="71"/>
      <c r="OTY33" s="71"/>
      <c r="OTZ33" s="71"/>
      <c r="OUA33" s="71"/>
      <c r="OUB33" s="71"/>
      <c r="OUC33" s="71"/>
      <c r="OUD33" s="71"/>
      <c r="OUE33" s="71"/>
      <c r="OUF33" s="71"/>
      <c r="OUG33" s="71"/>
      <c r="OUH33" s="71"/>
      <c r="OUI33" s="71"/>
      <c r="OUJ33" s="71"/>
      <c r="OUK33" s="71"/>
      <c r="OUL33" s="71"/>
      <c r="OUM33" s="71"/>
      <c r="OUN33" s="71"/>
      <c r="OUO33" s="71"/>
      <c r="OUP33" s="71"/>
      <c r="OUQ33" s="71"/>
      <c r="OUR33" s="71"/>
      <c r="OUS33" s="71"/>
      <c r="OUT33" s="71"/>
      <c r="OUU33" s="71"/>
      <c r="OUV33" s="71"/>
      <c r="OUW33" s="71"/>
      <c r="OUX33" s="71"/>
      <c r="OUY33" s="71"/>
      <c r="OUZ33" s="71"/>
      <c r="OVA33" s="71"/>
      <c r="OVB33" s="71"/>
      <c r="OVC33" s="71"/>
      <c r="OVD33" s="71"/>
      <c r="OVE33" s="71"/>
      <c r="OVF33" s="71"/>
      <c r="OVG33" s="71"/>
      <c r="OVH33" s="71"/>
      <c r="OVI33" s="71"/>
      <c r="OVJ33" s="71"/>
      <c r="OVK33" s="71"/>
      <c r="OVL33" s="71"/>
      <c r="OVM33" s="71"/>
      <c r="OVN33" s="71"/>
      <c r="OVO33" s="71"/>
      <c r="OVP33" s="71"/>
      <c r="OVQ33" s="71"/>
      <c r="OVR33" s="71"/>
      <c r="OVS33" s="71"/>
      <c r="OVT33" s="71"/>
      <c r="OVU33" s="71"/>
      <c r="OVV33" s="71"/>
      <c r="OVW33" s="71"/>
      <c r="OVX33" s="71"/>
      <c r="OVY33" s="71"/>
      <c r="OVZ33" s="71"/>
      <c r="OWA33" s="71"/>
      <c r="OWB33" s="71"/>
      <c r="OWC33" s="71"/>
      <c r="OWD33" s="71"/>
      <c r="OWE33" s="71"/>
      <c r="OWF33" s="71"/>
      <c r="OWG33" s="71"/>
      <c r="OWH33" s="71"/>
      <c r="OWI33" s="71"/>
      <c r="OWJ33" s="71"/>
      <c r="OWK33" s="71"/>
      <c r="OWL33" s="71"/>
      <c r="OWM33" s="71"/>
      <c r="OWN33" s="71"/>
      <c r="OWO33" s="71"/>
      <c r="OWP33" s="71"/>
      <c r="OWQ33" s="71"/>
      <c r="OWR33" s="71"/>
      <c r="OWS33" s="71"/>
      <c r="OWT33" s="71"/>
      <c r="OWU33" s="71"/>
      <c r="OWV33" s="71"/>
      <c r="OWW33" s="71"/>
      <c r="OWX33" s="71"/>
      <c r="OWY33" s="71"/>
      <c r="OWZ33" s="71"/>
      <c r="OXA33" s="71"/>
      <c r="OXB33" s="71"/>
      <c r="OXC33" s="71"/>
      <c r="OXD33" s="71"/>
      <c r="OXE33" s="71"/>
      <c r="OXF33" s="71"/>
      <c r="OXG33" s="71"/>
      <c r="OXH33" s="71"/>
      <c r="OXI33" s="71"/>
      <c r="OXJ33" s="71"/>
      <c r="OXK33" s="71"/>
      <c r="OXL33" s="71"/>
      <c r="OXM33" s="71"/>
      <c r="OXN33" s="71"/>
      <c r="OXO33" s="71"/>
      <c r="OXP33" s="71"/>
      <c r="OXQ33" s="71"/>
      <c r="OXR33" s="71"/>
      <c r="OXS33" s="71"/>
      <c r="OXT33" s="71"/>
      <c r="OXU33" s="71"/>
      <c r="OXV33" s="71"/>
      <c r="OXW33" s="71"/>
      <c r="OXX33" s="71"/>
      <c r="OXY33" s="71"/>
      <c r="OXZ33" s="71"/>
      <c r="OYA33" s="71"/>
      <c r="OYB33" s="71"/>
      <c r="OYC33" s="71"/>
      <c r="OYD33" s="71"/>
      <c r="OYE33" s="71"/>
      <c r="OYF33" s="71"/>
      <c r="OYG33" s="71"/>
      <c r="OYH33" s="71"/>
      <c r="OYI33" s="71"/>
      <c r="OYJ33" s="71"/>
      <c r="OYK33" s="71"/>
      <c r="OYL33" s="71"/>
      <c r="OYM33" s="71"/>
      <c r="OYN33" s="71"/>
      <c r="OYO33" s="71"/>
      <c r="OYP33" s="71"/>
      <c r="OYQ33" s="71"/>
      <c r="OYR33" s="71"/>
      <c r="OYS33" s="71"/>
      <c r="OYT33" s="71"/>
      <c r="OYU33" s="71"/>
      <c r="OYV33" s="71"/>
      <c r="OYW33" s="71"/>
      <c r="OYX33" s="71"/>
      <c r="OYY33" s="71"/>
      <c r="OYZ33" s="71"/>
      <c r="OZA33" s="71"/>
      <c r="OZB33" s="71"/>
      <c r="OZC33" s="71"/>
      <c r="OZD33" s="71"/>
      <c r="OZE33" s="71"/>
      <c r="OZF33" s="71"/>
      <c r="OZG33" s="71"/>
      <c r="OZH33" s="71"/>
      <c r="OZI33" s="71"/>
      <c r="OZJ33" s="71"/>
      <c r="OZK33" s="71"/>
      <c r="OZL33" s="71"/>
      <c r="OZM33" s="71"/>
      <c r="OZN33" s="71"/>
      <c r="OZO33" s="71"/>
      <c r="OZP33" s="71"/>
      <c r="OZQ33" s="71"/>
      <c r="OZR33" s="71"/>
      <c r="OZS33" s="71"/>
      <c r="OZT33" s="71"/>
      <c r="OZU33" s="71"/>
      <c r="OZV33" s="71"/>
      <c r="OZW33" s="71"/>
      <c r="OZX33" s="71"/>
      <c r="OZY33" s="71"/>
      <c r="OZZ33" s="71"/>
      <c r="PAA33" s="71"/>
      <c r="PAB33" s="71"/>
      <c r="PAC33" s="71"/>
      <c r="PAD33" s="71"/>
      <c r="PAE33" s="71"/>
      <c r="PAF33" s="71"/>
      <c r="PAG33" s="71"/>
      <c r="PAH33" s="71"/>
      <c r="PAI33" s="71"/>
      <c r="PAJ33" s="71"/>
      <c r="PAK33" s="71"/>
      <c r="PAL33" s="71"/>
      <c r="PAM33" s="71"/>
      <c r="PAN33" s="71"/>
      <c r="PAO33" s="71"/>
      <c r="PAP33" s="71"/>
      <c r="PAQ33" s="71"/>
      <c r="PAR33" s="71"/>
      <c r="PAS33" s="71"/>
      <c r="PAT33" s="71"/>
      <c r="PAU33" s="71"/>
      <c r="PAV33" s="71"/>
      <c r="PAW33" s="71"/>
      <c r="PAX33" s="71"/>
      <c r="PAY33" s="71"/>
      <c r="PAZ33" s="71"/>
      <c r="PBA33" s="71"/>
      <c r="PBB33" s="71"/>
      <c r="PBC33" s="71"/>
      <c r="PBD33" s="71"/>
      <c r="PBE33" s="71"/>
      <c r="PBF33" s="71"/>
      <c r="PBG33" s="71"/>
      <c r="PBH33" s="71"/>
      <c r="PBI33" s="71"/>
      <c r="PBJ33" s="71"/>
      <c r="PBK33" s="71"/>
      <c r="PBL33" s="71"/>
      <c r="PBM33" s="71"/>
      <c r="PBN33" s="71"/>
      <c r="PBO33" s="71"/>
      <c r="PBP33" s="71"/>
      <c r="PBQ33" s="71"/>
      <c r="PBR33" s="71"/>
      <c r="PBS33" s="71"/>
      <c r="PBT33" s="71"/>
      <c r="PBU33" s="71"/>
      <c r="PBV33" s="71"/>
      <c r="PBW33" s="71"/>
      <c r="PBX33" s="71"/>
      <c r="PBY33" s="71"/>
      <c r="PBZ33" s="71"/>
      <c r="PCA33" s="71"/>
      <c r="PCB33" s="71"/>
      <c r="PCC33" s="71"/>
      <c r="PCD33" s="71"/>
      <c r="PCE33" s="71"/>
      <c r="PCF33" s="71"/>
      <c r="PCG33" s="71"/>
      <c r="PCH33" s="71"/>
      <c r="PCI33" s="71"/>
      <c r="PCJ33" s="71"/>
      <c r="PCK33" s="71"/>
      <c r="PCL33" s="71"/>
      <c r="PCM33" s="71"/>
      <c r="PCN33" s="71"/>
      <c r="PCO33" s="71"/>
      <c r="PCP33" s="71"/>
      <c r="PCQ33" s="71"/>
      <c r="PCR33" s="71"/>
      <c r="PCS33" s="71"/>
      <c r="PCT33" s="71"/>
      <c r="PCU33" s="71"/>
      <c r="PCV33" s="71"/>
      <c r="PCW33" s="71"/>
      <c r="PCX33" s="71"/>
      <c r="PCY33" s="71"/>
      <c r="PCZ33" s="71"/>
      <c r="PDA33" s="71"/>
      <c r="PDB33" s="71"/>
      <c r="PDC33" s="71"/>
      <c r="PDD33" s="71"/>
      <c r="PDE33" s="71"/>
      <c r="PDF33" s="71"/>
      <c r="PDG33" s="71"/>
      <c r="PDH33" s="71"/>
      <c r="PDI33" s="71"/>
      <c r="PDJ33" s="71"/>
      <c r="PDK33" s="71"/>
      <c r="PDL33" s="71"/>
      <c r="PDM33" s="71"/>
      <c r="PDN33" s="71"/>
      <c r="PDO33" s="71"/>
      <c r="PDP33" s="71"/>
      <c r="PDQ33" s="71"/>
      <c r="PDR33" s="71"/>
      <c r="PDS33" s="71"/>
      <c r="PDT33" s="71"/>
      <c r="PDU33" s="71"/>
      <c r="PDV33" s="71"/>
      <c r="PDW33" s="71"/>
      <c r="PDX33" s="71"/>
      <c r="PDY33" s="71"/>
      <c r="PDZ33" s="71"/>
      <c r="PEA33" s="71"/>
      <c r="PEB33" s="71"/>
      <c r="PEC33" s="71"/>
      <c r="PED33" s="71"/>
      <c r="PEE33" s="71"/>
      <c r="PEF33" s="71"/>
      <c r="PEG33" s="71"/>
      <c r="PEH33" s="71"/>
      <c r="PEI33" s="71"/>
      <c r="PEJ33" s="71"/>
      <c r="PEK33" s="71"/>
      <c r="PEL33" s="71"/>
      <c r="PEM33" s="71"/>
      <c r="PEN33" s="71"/>
      <c r="PEO33" s="71"/>
      <c r="PEP33" s="71"/>
      <c r="PEQ33" s="71"/>
      <c r="PER33" s="71"/>
      <c r="PES33" s="71"/>
      <c r="PET33" s="71"/>
      <c r="PEU33" s="71"/>
      <c r="PEV33" s="71"/>
      <c r="PEW33" s="71"/>
      <c r="PEX33" s="71"/>
      <c r="PEY33" s="71"/>
      <c r="PEZ33" s="71"/>
      <c r="PFA33" s="71"/>
      <c r="PFB33" s="71"/>
      <c r="PFC33" s="71"/>
      <c r="PFD33" s="71"/>
      <c r="PFE33" s="71"/>
      <c r="PFF33" s="71"/>
      <c r="PFG33" s="71"/>
      <c r="PFH33" s="71"/>
      <c r="PFI33" s="71"/>
      <c r="PFJ33" s="71"/>
      <c r="PFK33" s="71"/>
      <c r="PFL33" s="71"/>
      <c r="PFM33" s="71"/>
      <c r="PFN33" s="71"/>
      <c r="PFO33" s="71"/>
      <c r="PFP33" s="71"/>
      <c r="PFQ33" s="71"/>
      <c r="PFR33" s="71"/>
      <c r="PFS33" s="71"/>
      <c r="PFT33" s="71"/>
      <c r="PFU33" s="71"/>
      <c r="PFV33" s="71"/>
      <c r="PFW33" s="71"/>
      <c r="PFX33" s="71"/>
      <c r="PFY33" s="71"/>
      <c r="PFZ33" s="71"/>
      <c r="PGA33" s="71"/>
      <c r="PGB33" s="71"/>
      <c r="PGC33" s="71"/>
      <c r="PGD33" s="71"/>
      <c r="PGE33" s="71"/>
      <c r="PGF33" s="71"/>
      <c r="PGG33" s="71"/>
      <c r="PGH33" s="71"/>
      <c r="PGI33" s="71"/>
      <c r="PGJ33" s="71"/>
      <c r="PGK33" s="71"/>
      <c r="PGL33" s="71"/>
      <c r="PGM33" s="71"/>
      <c r="PGN33" s="71"/>
      <c r="PGO33" s="71"/>
      <c r="PGP33" s="71"/>
      <c r="PGQ33" s="71"/>
      <c r="PGR33" s="71"/>
      <c r="PGS33" s="71"/>
      <c r="PGT33" s="71"/>
      <c r="PGU33" s="71"/>
      <c r="PGV33" s="71"/>
      <c r="PGW33" s="71"/>
      <c r="PGX33" s="71"/>
      <c r="PGY33" s="71"/>
      <c r="PGZ33" s="71"/>
      <c r="PHA33" s="71"/>
      <c r="PHB33" s="71"/>
      <c r="PHC33" s="71"/>
      <c r="PHD33" s="71"/>
      <c r="PHE33" s="71"/>
      <c r="PHF33" s="71"/>
      <c r="PHG33" s="71"/>
      <c r="PHH33" s="71"/>
      <c r="PHI33" s="71"/>
      <c r="PHJ33" s="71"/>
      <c r="PHK33" s="71"/>
      <c r="PHL33" s="71"/>
      <c r="PHM33" s="71"/>
      <c r="PHN33" s="71"/>
      <c r="PHO33" s="71"/>
      <c r="PHP33" s="71"/>
      <c r="PHQ33" s="71"/>
      <c r="PHR33" s="71"/>
      <c r="PHS33" s="71"/>
      <c r="PHT33" s="71"/>
      <c r="PHU33" s="71"/>
      <c r="PHV33" s="71"/>
      <c r="PHW33" s="71"/>
      <c r="PHX33" s="71"/>
      <c r="PHY33" s="71"/>
      <c r="PHZ33" s="71"/>
      <c r="PIA33" s="71"/>
      <c r="PIB33" s="71"/>
      <c r="PIC33" s="71"/>
      <c r="PID33" s="71"/>
      <c r="PIE33" s="71"/>
      <c r="PIF33" s="71"/>
      <c r="PIG33" s="71"/>
      <c r="PIH33" s="71"/>
      <c r="PII33" s="71"/>
      <c r="PIJ33" s="71"/>
      <c r="PIK33" s="71"/>
      <c r="PIL33" s="71"/>
      <c r="PIM33" s="71"/>
      <c r="PIN33" s="71"/>
      <c r="PIO33" s="71"/>
      <c r="PIP33" s="71"/>
      <c r="PIQ33" s="71"/>
      <c r="PIR33" s="71"/>
      <c r="PIS33" s="71"/>
      <c r="PIT33" s="71"/>
      <c r="PIU33" s="71"/>
      <c r="PIV33" s="71"/>
      <c r="PIW33" s="71"/>
      <c r="PIX33" s="71"/>
      <c r="PIY33" s="71"/>
      <c r="PIZ33" s="71"/>
      <c r="PJA33" s="71"/>
      <c r="PJB33" s="71"/>
      <c r="PJC33" s="71"/>
      <c r="PJD33" s="71"/>
      <c r="PJE33" s="71"/>
      <c r="PJF33" s="71"/>
      <c r="PJG33" s="71"/>
      <c r="PJH33" s="71"/>
      <c r="PJI33" s="71"/>
      <c r="PJJ33" s="71"/>
      <c r="PJK33" s="71"/>
      <c r="PJL33" s="71"/>
      <c r="PJM33" s="71"/>
      <c r="PJN33" s="71"/>
      <c r="PJO33" s="71"/>
      <c r="PJP33" s="71"/>
      <c r="PJQ33" s="71"/>
      <c r="PJR33" s="71"/>
      <c r="PJS33" s="71"/>
      <c r="PJT33" s="71"/>
      <c r="PJU33" s="71"/>
      <c r="PJV33" s="71"/>
      <c r="PJW33" s="71"/>
      <c r="PJX33" s="71"/>
      <c r="PJY33" s="71"/>
      <c r="PJZ33" s="71"/>
      <c r="PKA33" s="71"/>
      <c r="PKB33" s="71"/>
      <c r="PKC33" s="71"/>
      <c r="PKD33" s="71"/>
      <c r="PKE33" s="71"/>
      <c r="PKF33" s="71"/>
      <c r="PKG33" s="71"/>
      <c r="PKH33" s="71"/>
      <c r="PKI33" s="71"/>
      <c r="PKJ33" s="71"/>
      <c r="PKK33" s="71"/>
      <c r="PKL33" s="71"/>
      <c r="PKM33" s="71"/>
      <c r="PKN33" s="71"/>
      <c r="PKO33" s="71"/>
      <c r="PKP33" s="71"/>
      <c r="PKQ33" s="71"/>
      <c r="PKR33" s="71"/>
      <c r="PKS33" s="71"/>
      <c r="PKT33" s="71"/>
      <c r="PKU33" s="71"/>
      <c r="PKV33" s="71"/>
      <c r="PKW33" s="71"/>
      <c r="PKX33" s="71"/>
      <c r="PKY33" s="71"/>
      <c r="PKZ33" s="71"/>
      <c r="PLA33" s="71"/>
      <c r="PLB33" s="71"/>
      <c r="PLC33" s="71"/>
      <c r="PLD33" s="71"/>
      <c r="PLE33" s="71"/>
      <c r="PLF33" s="71"/>
      <c r="PLG33" s="71"/>
      <c r="PLH33" s="71"/>
      <c r="PLI33" s="71"/>
      <c r="PLJ33" s="71"/>
      <c r="PLK33" s="71"/>
      <c r="PLL33" s="71"/>
      <c r="PLM33" s="71"/>
      <c r="PLN33" s="71"/>
      <c r="PLO33" s="71"/>
      <c r="PLP33" s="71"/>
      <c r="PLQ33" s="71"/>
      <c r="PLR33" s="71"/>
      <c r="PLS33" s="71"/>
      <c r="PLT33" s="71"/>
      <c r="PLU33" s="71"/>
      <c r="PLV33" s="71"/>
      <c r="PLW33" s="71"/>
      <c r="PLX33" s="71"/>
      <c r="PLY33" s="71"/>
      <c r="PLZ33" s="71"/>
      <c r="PMA33" s="71"/>
      <c r="PMB33" s="71"/>
      <c r="PMC33" s="71"/>
      <c r="PMD33" s="71"/>
      <c r="PME33" s="71"/>
      <c r="PMF33" s="71"/>
      <c r="PMG33" s="71"/>
      <c r="PMH33" s="71"/>
      <c r="PMI33" s="71"/>
      <c r="PMJ33" s="71"/>
      <c r="PMK33" s="71"/>
      <c r="PML33" s="71"/>
      <c r="PMM33" s="71"/>
      <c r="PMN33" s="71"/>
      <c r="PMO33" s="71"/>
      <c r="PMP33" s="71"/>
      <c r="PMQ33" s="71"/>
      <c r="PMR33" s="71"/>
      <c r="PMS33" s="71"/>
      <c r="PMT33" s="71"/>
      <c r="PMU33" s="71"/>
      <c r="PMV33" s="71"/>
      <c r="PMW33" s="71"/>
      <c r="PMX33" s="71"/>
      <c r="PMY33" s="71"/>
      <c r="PMZ33" s="71"/>
      <c r="PNA33" s="71"/>
      <c r="PNB33" s="71"/>
      <c r="PNC33" s="71"/>
      <c r="PND33" s="71"/>
      <c r="PNE33" s="71"/>
      <c r="PNF33" s="71"/>
      <c r="PNG33" s="71"/>
      <c r="PNH33" s="71"/>
      <c r="PNI33" s="71"/>
      <c r="PNJ33" s="71"/>
      <c r="PNK33" s="71"/>
      <c r="PNL33" s="71"/>
      <c r="PNM33" s="71"/>
      <c r="PNN33" s="71"/>
      <c r="PNO33" s="71"/>
      <c r="PNP33" s="71"/>
      <c r="PNQ33" s="71"/>
      <c r="PNR33" s="71"/>
      <c r="PNS33" s="71"/>
      <c r="PNT33" s="71"/>
      <c r="PNU33" s="71"/>
      <c r="PNV33" s="71"/>
      <c r="PNW33" s="71"/>
      <c r="PNX33" s="71"/>
      <c r="PNY33" s="71"/>
      <c r="PNZ33" s="71"/>
      <c r="POA33" s="71"/>
      <c r="POB33" s="71"/>
      <c r="POC33" s="71"/>
      <c r="POD33" s="71"/>
      <c r="POE33" s="71"/>
      <c r="POF33" s="71"/>
      <c r="POG33" s="71"/>
      <c r="POH33" s="71"/>
      <c r="POI33" s="71"/>
      <c r="POJ33" s="71"/>
      <c r="POK33" s="71"/>
      <c r="POL33" s="71"/>
      <c r="POM33" s="71"/>
      <c r="PON33" s="71"/>
      <c r="POO33" s="71"/>
      <c r="POP33" s="71"/>
      <c r="POQ33" s="71"/>
      <c r="POR33" s="71"/>
      <c r="POS33" s="71"/>
      <c r="POT33" s="71"/>
      <c r="POU33" s="71"/>
      <c r="POV33" s="71"/>
      <c r="POW33" s="71"/>
      <c r="POX33" s="71"/>
      <c r="POY33" s="71"/>
      <c r="POZ33" s="71"/>
      <c r="PPA33" s="71"/>
      <c r="PPB33" s="71"/>
      <c r="PPC33" s="71"/>
      <c r="PPD33" s="71"/>
      <c r="PPE33" s="71"/>
      <c r="PPF33" s="71"/>
      <c r="PPG33" s="71"/>
      <c r="PPH33" s="71"/>
      <c r="PPI33" s="71"/>
      <c r="PPJ33" s="71"/>
      <c r="PPK33" s="71"/>
      <c r="PPL33" s="71"/>
      <c r="PPM33" s="71"/>
      <c r="PPN33" s="71"/>
      <c r="PPO33" s="71"/>
      <c r="PPP33" s="71"/>
      <c r="PPQ33" s="71"/>
      <c r="PPR33" s="71"/>
      <c r="PPS33" s="71"/>
      <c r="PPT33" s="71"/>
      <c r="PPU33" s="71"/>
      <c r="PPV33" s="71"/>
      <c r="PPW33" s="71"/>
      <c r="PPX33" s="71"/>
      <c r="PPY33" s="71"/>
      <c r="PPZ33" s="71"/>
      <c r="PQA33" s="71"/>
      <c r="PQB33" s="71"/>
      <c r="PQC33" s="71"/>
      <c r="PQD33" s="71"/>
      <c r="PQE33" s="71"/>
      <c r="PQF33" s="71"/>
      <c r="PQG33" s="71"/>
      <c r="PQH33" s="71"/>
      <c r="PQI33" s="71"/>
      <c r="PQJ33" s="71"/>
      <c r="PQK33" s="71"/>
      <c r="PQL33" s="71"/>
      <c r="PQM33" s="71"/>
      <c r="PQN33" s="71"/>
      <c r="PQO33" s="71"/>
      <c r="PQP33" s="71"/>
      <c r="PQQ33" s="71"/>
      <c r="PQR33" s="71"/>
      <c r="PQS33" s="71"/>
      <c r="PQT33" s="71"/>
      <c r="PQU33" s="71"/>
      <c r="PQV33" s="71"/>
      <c r="PQW33" s="71"/>
      <c r="PQX33" s="71"/>
      <c r="PQY33" s="71"/>
      <c r="PQZ33" s="71"/>
      <c r="PRA33" s="71"/>
      <c r="PRB33" s="71"/>
      <c r="PRC33" s="71"/>
      <c r="PRD33" s="71"/>
      <c r="PRE33" s="71"/>
      <c r="PRF33" s="71"/>
      <c r="PRG33" s="71"/>
      <c r="PRH33" s="71"/>
      <c r="PRI33" s="71"/>
      <c r="PRJ33" s="71"/>
      <c r="PRK33" s="71"/>
      <c r="PRL33" s="71"/>
      <c r="PRM33" s="71"/>
      <c r="PRN33" s="71"/>
      <c r="PRO33" s="71"/>
      <c r="PRP33" s="71"/>
      <c r="PRQ33" s="71"/>
      <c r="PRR33" s="71"/>
      <c r="PRS33" s="71"/>
      <c r="PRT33" s="71"/>
      <c r="PRU33" s="71"/>
      <c r="PRV33" s="71"/>
      <c r="PRW33" s="71"/>
      <c r="PRX33" s="71"/>
      <c r="PRY33" s="71"/>
      <c r="PRZ33" s="71"/>
      <c r="PSA33" s="71"/>
      <c r="PSB33" s="71"/>
      <c r="PSC33" s="71"/>
      <c r="PSD33" s="71"/>
      <c r="PSE33" s="71"/>
      <c r="PSF33" s="71"/>
      <c r="PSG33" s="71"/>
      <c r="PSH33" s="71"/>
      <c r="PSI33" s="71"/>
      <c r="PSJ33" s="71"/>
      <c r="PSK33" s="71"/>
      <c r="PSL33" s="71"/>
      <c r="PSM33" s="71"/>
      <c r="PSN33" s="71"/>
      <c r="PSO33" s="71"/>
      <c r="PSP33" s="71"/>
      <c r="PSQ33" s="71"/>
      <c r="PSR33" s="71"/>
      <c r="PSS33" s="71"/>
      <c r="PST33" s="71"/>
      <c r="PSU33" s="71"/>
      <c r="PSV33" s="71"/>
      <c r="PSW33" s="71"/>
      <c r="PSX33" s="71"/>
      <c r="PSY33" s="71"/>
      <c r="PSZ33" s="71"/>
      <c r="PTA33" s="71"/>
      <c r="PTB33" s="71"/>
      <c r="PTC33" s="71"/>
      <c r="PTD33" s="71"/>
      <c r="PTE33" s="71"/>
      <c r="PTF33" s="71"/>
      <c r="PTG33" s="71"/>
      <c r="PTH33" s="71"/>
      <c r="PTI33" s="71"/>
      <c r="PTJ33" s="71"/>
      <c r="PTK33" s="71"/>
      <c r="PTL33" s="71"/>
      <c r="PTM33" s="71"/>
      <c r="PTN33" s="71"/>
      <c r="PTO33" s="71"/>
      <c r="PTP33" s="71"/>
      <c r="PTQ33" s="71"/>
      <c r="PTR33" s="71"/>
      <c r="PTS33" s="71"/>
      <c r="PTT33" s="71"/>
      <c r="PTU33" s="71"/>
      <c r="PTV33" s="71"/>
      <c r="PTW33" s="71"/>
      <c r="PTX33" s="71"/>
      <c r="PTY33" s="71"/>
      <c r="PTZ33" s="71"/>
      <c r="PUA33" s="71"/>
      <c r="PUB33" s="71"/>
      <c r="PUC33" s="71"/>
      <c r="PUD33" s="71"/>
      <c r="PUE33" s="71"/>
      <c r="PUF33" s="71"/>
      <c r="PUG33" s="71"/>
      <c r="PUH33" s="71"/>
      <c r="PUI33" s="71"/>
      <c r="PUJ33" s="71"/>
      <c r="PUK33" s="71"/>
      <c r="PUL33" s="71"/>
      <c r="PUM33" s="71"/>
      <c r="PUN33" s="71"/>
      <c r="PUO33" s="71"/>
      <c r="PUP33" s="71"/>
      <c r="PUQ33" s="71"/>
      <c r="PUR33" s="71"/>
      <c r="PUS33" s="71"/>
      <c r="PUT33" s="71"/>
      <c r="PUU33" s="71"/>
      <c r="PUV33" s="71"/>
      <c r="PUW33" s="71"/>
      <c r="PUX33" s="71"/>
      <c r="PUY33" s="71"/>
      <c r="PUZ33" s="71"/>
      <c r="PVA33" s="71"/>
      <c r="PVB33" s="71"/>
      <c r="PVC33" s="71"/>
      <c r="PVD33" s="71"/>
      <c r="PVE33" s="71"/>
      <c r="PVF33" s="71"/>
      <c r="PVG33" s="71"/>
      <c r="PVH33" s="71"/>
      <c r="PVI33" s="71"/>
      <c r="PVJ33" s="71"/>
      <c r="PVK33" s="71"/>
      <c r="PVL33" s="71"/>
      <c r="PVM33" s="71"/>
      <c r="PVN33" s="71"/>
      <c r="PVO33" s="71"/>
      <c r="PVP33" s="71"/>
      <c r="PVQ33" s="71"/>
      <c r="PVR33" s="71"/>
      <c r="PVS33" s="71"/>
      <c r="PVT33" s="71"/>
      <c r="PVU33" s="71"/>
      <c r="PVV33" s="71"/>
      <c r="PVW33" s="71"/>
      <c r="PVX33" s="71"/>
      <c r="PVY33" s="71"/>
      <c r="PVZ33" s="71"/>
      <c r="PWA33" s="71"/>
      <c r="PWB33" s="71"/>
      <c r="PWC33" s="71"/>
      <c r="PWD33" s="71"/>
      <c r="PWE33" s="71"/>
      <c r="PWF33" s="71"/>
      <c r="PWG33" s="71"/>
      <c r="PWH33" s="71"/>
      <c r="PWI33" s="71"/>
      <c r="PWJ33" s="71"/>
      <c r="PWK33" s="71"/>
      <c r="PWL33" s="71"/>
      <c r="PWM33" s="71"/>
      <c r="PWN33" s="71"/>
      <c r="PWO33" s="71"/>
      <c r="PWP33" s="71"/>
      <c r="PWQ33" s="71"/>
      <c r="PWR33" s="71"/>
      <c r="PWS33" s="71"/>
      <c r="PWT33" s="71"/>
      <c r="PWU33" s="71"/>
      <c r="PWV33" s="71"/>
      <c r="PWW33" s="71"/>
      <c r="PWX33" s="71"/>
      <c r="PWY33" s="71"/>
      <c r="PWZ33" s="71"/>
      <c r="PXA33" s="71"/>
      <c r="PXB33" s="71"/>
      <c r="PXC33" s="71"/>
      <c r="PXD33" s="71"/>
      <c r="PXE33" s="71"/>
      <c r="PXF33" s="71"/>
      <c r="PXG33" s="71"/>
      <c r="PXH33" s="71"/>
      <c r="PXI33" s="71"/>
      <c r="PXJ33" s="71"/>
      <c r="PXK33" s="71"/>
      <c r="PXL33" s="71"/>
      <c r="PXM33" s="71"/>
      <c r="PXN33" s="71"/>
      <c r="PXO33" s="71"/>
      <c r="PXP33" s="71"/>
      <c r="PXQ33" s="71"/>
      <c r="PXR33" s="71"/>
      <c r="PXS33" s="71"/>
      <c r="PXT33" s="71"/>
      <c r="PXU33" s="71"/>
      <c r="PXV33" s="71"/>
      <c r="PXW33" s="71"/>
      <c r="PXX33" s="71"/>
      <c r="PXY33" s="71"/>
      <c r="PXZ33" s="71"/>
      <c r="PYA33" s="71"/>
      <c r="PYB33" s="71"/>
      <c r="PYC33" s="71"/>
      <c r="PYD33" s="71"/>
      <c r="PYE33" s="71"/>
      <c r="PYF33" s="71"/>
      <c r="PYG33" s="71"/>
      <c r="PYH33" s="71"/>
      <c r="PYI33" s="71"/>
      <c r="PYJ33" s="71"/>
      <c r="PYK33" s="71"/>
      <c r="PYL33" s="71"/>
      <c r="PYM33" s="71"/>
      <c r="PYN33" s="71"/>
      <c r="PYO33" s="71"/>
      <c r="PYP33" s="71"/>
      <c r="PYQ33" s="71"/>
      <c r="PYR33" s="71"/>
      <c r="PYS33" s="71"/>
      <c r="PYT33" s="71"/>
      <c r="PYU33" s="71"/>
      <c r="PYV33" s="71"/>
      <c r="PYW33" s="71"/>
      <c r="PYX33" s="71"/>
      <c r="PYY33" s="71"/>
      <c r="PYZ33" s="71"/>
      <c r="PZA33" s="71"/>
      <c r="PZB33" s="71"/>
      <c r="PZC33" s="71"/>
      <c r="PZD33" s="71"/>
      <c r="PZE33" s="71"/>
      <c r="PZF33" s="71"/>
      <c r="PZG33" s="71"/>
      <c r="PZH33" s="71"/>
      <c r="PZI33" s="71"/>
      <c r="PZJ33" s="71"/>
      <c r="PZK33" s="71"/>
      <c r="PZL33" s="71"/>
      <c r="PZM33" s="71"/>
      <c r="PZN33" s="71"/>
      <c r="PZO33" s="71"/>
      <c r="PZP33" s="71"/>
      <c r="PZQ33" s="71"/>
      <c r="PZR33" s="71"/>
      <c r="PZS33" s="71"/>
      <c r="PZT33" s="71"/>
      <c r="PZU33" s="71"/>
      <c r="PZV33" s="71"/>
      <c r="PZW33" s="71"/>
      <c r="PZX33" s="71"/>
      <c r="PZY33" s="71"/>
      <c r="PZZ33" s="71"/>
      <c r="QAA33" s="71"/>
      <c r="QAB33" s="71"/>
      <c r="QAC33" s="71"/>
      <c r="QAD33" s="71"/>
      <c r="QAE33" s="71"/>
      <c r="QAF33" s="71"/>
      <c r="QAG33" s="71"/>
      <c r="QAH33" s="71"/>
      <c r="QAI33" s="71"/>
      <c r="QAJ33" s="71"/>
      <c r="QAK33" s="71"/>
      <c r="QAL33" s="71"/>
      <c r="QAM33" s="71"/>
      <c r="QAN33" s="71"/>
      <c r="QAO33" s="71"/>
      <c r="QAP33" s="71"/>
      <c r="QAQ33" s="71"/>
      <c r="QAR33" s="71"/>
      <c r="QAS33" s="71"/>
      <c r="QAT33" s="71"/>
      <c r="QAU33" s="71"/>
      <c r="QAV33" s="71"/>
      <c r="QAW33" s="71"/>
      <c r="QAX33" s="71"/>
      <c r="QAY33" s="71"/>
      <c r="QAZ33" s="71"/>
      <c r="QBA33" s="71"/>
      <c r="QBB33" s="71"/>
      <c r="QBC33" s="71"/>
      <c r="QBD33" s="71"/>
      <c r="QBE33" s="71"/>
      <c r="QBF33" s="71"/>
      <c r="QBG33" s="71"/>
      <c r="QBH33" s="71"/>
      <c r="QBI33" s="71"/>
      <c r="QBJ33" s="71"/>
      <c r="QBK33" s="71"/>
      <c r="QBL33" s="71"/>
      <c r="QBM33" s="71"/>
      <c r="QBN33" s="71"/>
      <c r="QBO33" s="71"/>
      <c r="QBP33" s="71"/>
      <c r="QBQ33" s="71"/>
      <c r="QBR33" s="71"/>
      <c r="QBS33" s="71"/>
      <c r="QBT33" s="71"/>
      <c r="QBU33" s="71"/>
      <c r="QBV33" s="71"/>
      <c r="QBW33" s="71"/>
      <c r="QBX33" s="71"/>
      <c r="QBY33" s="71"/>
      <c r="QBZ33" s="71"/>
      <c r="QCA33" s="71"/>
      <c r="QCB33" s="71"/>
      <c r="QCC33" s="71"/>
      <c r="QCD33" s="71"/>
      <c r="QCE33" s="71"/>
      <c r="QCF33" s="71"/>
      <c r="QCG33" s="71"/>
      <c r="QCH33" s="71"/>
      <c r="QCI33" s="71"/>
      <c r="QCJ33" s="71"/>
      <c r="QCK33" s="71"/>
      <c r="QCL33" s="71"/>
      <c r="QCM33" s="71"/>
      <c r="QCN33" s="71"/>
      <c r="QCO33" s="71"/>
      <c r="QCP33" s="71"/>
      <c r="QCQ33" s="71"/>
      <c r="QCR33" s="71"/>
      <c r="QCS33" s="71"/>
      <c r="QCT33" s="71"/>
      <c r="QCU33" s="71"/>
      <c r="QCV33" s="71"/>
      <c r="QCW33" s="71"/>
      <c r="QCX33" s="71"/>
      <c r="QCY33" s="71"/>
      <c r="QCZ33" s="71"/>
      <c r="QDA33" s="71"/>
      <c r="QDB33" s="71"/>
      <c r="QDC33" s="71"/>
      <c r="QDD33" s="71"/>
      <c r="QDE33" s="71"/>
      <c r="QDF33" s="71"/>
      <c r="QDG33" s="71"/>
      <c r="QDH33" s="71"/>
      <c r="QDI33" s="71"/>
      <c r="QDJ33" s="71"/>
      <c r="QDK33" s="71"/>
      <c r="QDL33" s="71"/>
      <c r="QDM33" s="71"/>
      <c r="QDN33" s="71"/>
      <c r="QDO33" s="71"/>
      <c r="QDP33" s="71"/>
      <c r="QDQ33" s="71"/>
      <c r="QDR33" s="71"/>
      <c r="QDS33" s="71"/>
      <c r="QDT33" s="71"/>
      <c r="QDU33" s="71"/>
      <c r="QDV33" s="71"/>
      <c r="QDW33" s="71"/>
      <c r="QDX33" s="71"/>
      <c r="QDY33" s="71"/>
      <c r="QDZ33" s="71"/>
      <c r="QEA33" s="71"/>
      <c r="QEB33" s="71"/>
      <c r="QEC33" s="71"/>
      <c r="QED33" s="71"/>
      <c r="QEE33" s="71"/>
      <c r="QEF33" s="71"/>
      <c r="QEG33" s="71"/>
      <c r="QEH33" s="71"/>
      <c r="QEI33" s="71"/>
      <c r="QEJ33" s="71"/>
      <c r="QEK33" s="71"/>
      <c r="QEL33" s="71"/>
      <c r="QEM33" s="71"/>
      <c r="QEN33" s="71"/>
      <c r="QEO33" s="71"/>
      <c r="QEP33" s="71"/>
      <c r="QEQ33" s="71"/>
      <c r="QER33" s="71"/>
      <c r="QES33" s="71"/>
      <c r="QET33" s="71"/>
      <c r="QEU33" s="71"/>
      <c r="QEV33" s="71"/>
      <c r="QEW33" s="71"/>
      <c r="QEX33" s="71"/>
      <c r="QEY33" s="71"/>
      <c r="QEZ33" s="71"/>
      <c r="QFA33" s="71"/>
      <c r="QFB33" s="71"/>
      <c r="QFC33" s="71"/>
      <c r="QFD33" s="71"/>
      <c r="QFE33" s="71"/>
      <c r="QFF33" s="71"/>
      <c r="QFG33" s="71"/>
      <c r="QFH33" s="71"/>
      <c r="QFI33" s="71"/>
      <c r="QFJ33" s="71"/>
      <c r="QFK33" s="71"/>
      <c r="QFL33" s="71"/>
      <c r="QFM33" s="71"/>
      <c r="QFN33" s="71"/>
      <c r="QFO33" s="71"/>
      <c r="QFP33" s="71"/>
      <c r="QFQ33" s="71"/>
      <c r="QFR33" s="71"/>
      <c r="QFS33" s="71"/>
      <c r="QFT33" s="71"/>
      <c r="QFU33" s="71"/>
      <c r="QFV33" s="71"/>
      <c r="QFW33" s="71"/>
      <c r="QFX33" s="71"/>
      <c r="QFY33" s="71"/>
      <c r="QFZ33" s="71"/>
      <c r="QGA33" s="71"/>
      <c r="QGB33" s="71"/>
      <c r="QGC33" s="71"/>
      <c r="QGD33" s="71"/>
      <c r="QGE33" s="71"/>
      <c r="QGF33" s="71"/>
      <c r="QGG33" s="71"/>
      <c r="QGH33" s="71"/>
      <c r="QGI33" s="71"/>
      <c r="QGJ33" s="71"/>
      <c r="QGK33" s="71"/>
      <c r="QGL33" s="71"/>
      <c r="QGM33" s="71"/>
      <c r="QGN33" s="71"/>
      <c r="QGO33" s="71"/>
      <c r="QGP33" s="71"/>
      <c r="QGQ33" s="71"/>
      <c r="QGR33" s="71"/>
      <c r="QGS33" s="71"/>
      <c r="QGT33" s="71"/>
      <c r="QGU33" s="71"/>
      <c r="QGV33" s="71"/>
      <c r="QGW33" s="71"/>
      <c r="QGX33" s="71"/>
      <c r="QGY33" s="71"/>
      <c r="QGZ33" s="71"/>
      <c r="QHA33" s="71"/>
      <c r="QHB33" s="71"/>
      <c r="QHC33" s="71"/>
      <c r="QHD33" s="71"/>
      <c r="QHE33" s="71"/>
      <c r="QHF33" s="71"/>
      <c r="QHG33" s="71"/>
      <c r="QHH33" s="71"/>
      <c r="QHI33" s="71"/>
      <c r="QHJ33" s="71"/>
      <c r="QHK33" s="71"/>
      <c r="QHL33" s="71"/>
      <c r="QHM33" s="71"/>
      <c r="QHN33" s="71"/>
      <c r="QHO33" s="71"/>
      <c r="QHP33" s="71"/>
      <c r="QHQ33" s="71"/>
      <c r="QHR33" s="71"/>
      <c r="QHS33" s="71"/>
      <c r="QHT33" s="71"/>
      <c r="QHU33" s="71"/>
      <c r="QHV33" s="71"/>
      <c r="QHW33" s="71"/>
      <c r="QHX33" s="71"/>
      <c r="QHY33" s="71"/>
      <c r="QHZ33" s="71"/>
      <c r="QIA33" s="71"/>
      <c r="QIB33" s="71"/>
      <c r="QIC33" s="71"/>
      <c r="QID33" s="71"/>
      <c r="QIE33" s="71"/>
      <c r="QIF33" s="71"/>
      <c r="QIG33" s="71"/>
      <c r="QIH33" s="71"/>
      <c r="QII33" s="71"/>
      <c r="QIJ33" s="71"/>
      <c r="QIK33" s="71"/>
      <c r="QIL33" s="71"/>
      <c r="QIM33" s="71"/>
      <c r="QIN33" s="71"/>
      <c r="QIO33" s="71"/>
      <c r="QIP33" s="71"/>
      <c r="QIQ33" s="71"/>
      <c r="QIR33" s="71"/>
      <c r="QIS33" s="71"/>
      <c r="QIT33" s="71"/>
      <c r="QIU33" s="71"/>
      <c r="QIV33" s="71"/>
      <c r="QIW33" s="71"/>
      <c r="QIX33" s="71"/>
      <c r="QIY33" s="71"/>
      <c r="QIZ33" s="71"/>
      <c r="QJA33" s="71"/>
      <c r="QJB33" s="71"/>
      <c r="QJC33" s="71"/>
      <c r="QJD33" s="71"/>
      <c r="QJE33" s="71"/>
      <c r="QJF33" s="71"/>
      <c r="QJG33" s="71"/>
      <c r="QJH33" s="71"/>
      <c r="QJI33" s="71"/>
      <c r="QJJ33" s="71"/>
      <c r="QJK33" s="71"/>
      <c r="QJL33" s="71"/>
      <c r="QJM33" s="71"/>
      <c r="QJN33" s="71"/>
      <c r="QJO33" s="71"/>
      <c r="QJP33" s="71"/>
      <c r="QJQ33" s="71"/>
      <c r="QJR33" s="71"/>
      <c r="QJS33" s="71"/>
      <c r="QJT33" s="71"/>
      <c r="QJU33" s="71"/>
      <c r="QJV33" s="71"/>
      <c r="QJW33" s="71"/>
      <c r="QJX33" s="71"/>
      <c r="QJY33" s="71"/>
      <c r="QJZ33" s="71"/>
      <c r="QKA33" s="71"/>
      <c r="QKB33" s="71"/>
      <c r="QKC33" s="71"/>
      <c r="QKD33" s="71"/>
      <c r="QKE33" s="71"/>
      <c r="QKF33" s="71"/>
      <c r="QKG33" s="71"/>
      <c r="QKH33" s="71"/>
      <c r="QKI33" s="71"/>
      <c r="QKJ33" s="71"/>
      <c r="QKK33" s="71"/>
      <c r="QKL33" s="71"/>
      <c r="QKM33" s="71"/>
      <c r="QKN33" s="71"/>
      <c r="QKO33" s="71"/>
      <c r="QKP33" s="71"/>
      <c r="QKQ33" s="71"/>
      <c r="QKR33" s="71"/>
      <c r="QKS33" s="71"/>
      <c r="QKT33" s="71"/>
      <c r="QKU33" s="71"/>
      <c r="QKV33" s="71"/>
      <c r="QKW33" s="71"/>
      <c r="QKX33" s="71"/>
      <c r="QKY33" s="71"/>
      <c r="QKZ33" s="71"/>
      <c r="QLA33" s="71"/>
      <c r="QLB33" s="71"/>
      <c r="QLC33" s="71"/>
      <c r="QLD33" s="71"/>
      <c r="QLE33" s="71"/>
      <c r="QLF33" s="71"/>
      <c r="QLG33" s="71"/>
      <c r="QLH33" s="71"/>
      <c r="QLI33" s="71"/>
      <c r="QLJ33" s="71"/>
      <c r="QLK33" s="71"/>
      <c r="QLL33" s="71"/>
      <c r="QLM33" s="71"/>
      <c r="QLN33" s="71"/>
      <c r="QLO33" s="71"/>
      <c r="QLP33" s="71"/>
      <c r="QLQ33" s="71"/>
      <c r="QLR33" s="71"/>
      <c r="QLS33" s="71"/>
      <c r="QLT33" s="71"/>
      <c r="QLU33" s="71"/>
      <c r="QLV33" s="71"/>
      <c r="QLW33" s="71"/>
      <c r="QLX33" s="71"/>
      <c r="QLY33" s="71"/>
      <c r="QLZ33" s="71"/>
      <c r="QMA33" s="71"/>
      <c r="QMB33" s="71"/>
      <c r="QMC33" s="71"/>
      <c r="QMD33" s="71"/>
      <c r="QME33" s="71"/>
      <c r="QMF33" s="71"/>
      <c r="QMG33" s="71"/>
      <c r="QMH33" s="71"/>
      <c r="QMI33" s="71"/>
      <c r="QMJ33" s="71"/>
      <c r="QMK33" s="71"/>
      <c r="QML33" s="71"/>
      <c r="QMM33" s="71"/>
      <c r="QMN33" s="71"/>
      <c r="QMO33" s="71"/>
      <c r="QMP33" s="71"/>
      <c r="QMQ33" s="71"/>
      <c r="QMR33" s="71"/>
      <c r="QMS33" s="71"/>
      <c r="QMT33" s="71"/>
      <c r="QMU33" s="71"/>
      <c r="QMV33" s="71"/>
      <c r="QMW33" s="71"/>
      <c r="QMX33" s="71"/>
      <c r="QMY33" s="71"/>
      <c r="QMZ33" s="71"/>
      <c r="QNA33" s="71"/>
      <c r="QNB33" s="71"/>
      <c r="QNC33" s="71"/>
      <c r="QND33" s="71"/>
      <c r="QNE33" s="71"/>
      <c r="QNF33" s="71"/>
      <c r="QNG33" s="71"/>
      <c r="QNH33" s="71"/>
      <c r="QNI33" s="71"/>
      <c r="QNJ33" s="71"/>
      <c r="QNK33" s="71"/>
      <c r="QNL33" s="71"/>
      <c r="QNM33" s="71"/>
      <c r="QNN33" s="71"/>
      <c r="QNO33" s="71"/>
      <c r="QNP33" s="71"/>
      <c r="QNQ33" s="71"/>
      <c r="QNR33" s="71"/>
      <c r="QNS33" s="71"/>
      <c r="QNT33" s="71"/>
      <c r="QNU33" s="71"/>
      <c r="QNV33" s="71"/>
      <c r="QNW33" s="71"/>
      <c r="QNX33" s="71"/>
      <c r="QNY33" s="71"/>
      <c r="QNZ33" s="71"/>
      <c r="QOA33" s="71"/>
      <c r="QOB33" s="71"/>
      <c r="QOC33" s="71"/>
      <c r="QOD33" s="71"/>
      <c r="QOE33" s="71"/>
      <c r="QOF33" s="71"/>
      <c r="QOG33" s="71"/>
      <c r="QOH33" s="71"/>
      <c r="QOI33" s="71"/>
      <c r="QOJ33" s="71"/>
      <c r="QOK33" s="71"/>
      <c r="QOL33" s="71"/>
      <c r="QOM33" s="71"/>
      <c r="QON33" s="71"/>
      <c r="QOO33" s="71"/>
      <c r="QOP33" s="71"/>
      <c r="QOQ33" s="71"/>
      <c r="QOR33" s="71"/>
      <c r="QOS33" s="71"/>
      <c r="QOT33" s="71"/>
      <c r="QOU33" s="71"/>
      <c r="QOV33" s="71"/>
      <c r="QOW33" s="71"/>
      <c r="QOX33" s="71"/>
      <c r="QOY33" s="71"/>
      <c r="QOZ33" s="71"/>
      <c r="QPA33" s="71"/>
      <c r="QPB33" s="71"/>
      <c r="QPC33" s="71"/>
      <c r="QPD33" s="71"/>
      <c r="QPE33" s="71"/>
      <c r="QPF33" s="71"/>
      <c r="QPG33" s="71"/>
      <c r="QPH33" s="71"/>
      <c r="QPI33" s="71"/>
      <c r="QPJ33" s="71"/>
      <c r="QPK33" s="71"/>
      <c r="QPL33" s="71"/>
      <c r="QPM33" s="71"/>
      <c r="QPN33" s="71"/>
      <c r="QPO33" s="71"/>
      <c r="QPP33" s="71"/>
      <c r="QPQ33" s="71"/>
      <c r="QPR33" s="71"/>
      <c r="QPS33" s="71"/>
      <c r="QPT33" s="71"/>
      <c r="QPU33" s="71"/>
      <c r="QPV33" s="71"/>
      <c r="QPW33" s="71"/>
      <c r="QPX33" s="71"/>
      <c r="QPY33" s="71"/>
      <c r="QPZ33" s="71"/>
      <c r="QQA33" s="71"/>
      <c r="QQB33" s="71"/>
      <c r="QQC33" s="71"/>
      <c r="QQD33" s="71"/>
      <c r="QQE33" s="71"/>
      <c r="QQF33" s="71"/>
      <c r="QQG33" s="71"/>
      <c r="QQH33" s="71"/>
      <c r="QQI33" s="71"/>
      <c r="QQJ33" s="71"/>
      <c r="QQK33" s="71"/>
      <c r="QQL33" s="71"/>
      <c r="QQM33" s="71"/>
      <c r="QQN33" s="71"/>
      <c r="QQO33" s="71"/>
      <c r="QQP33" s="71"/>
      <c r="QQQ33" s="71"/>
      <c r="QQR33" s="71"/>
      <c r="QQS33" s="71"/>
      <c r="QQT33" s="71"/>
      <c r="QQU33" s="71"/>
      <c r="QQV33" s="71"/>
      <c r="QQW33" s="71"/>
      <c r="QQX33" s="71"/>
      <c r="QQY33" s="71"/>
      <c r="QQZ33" s="71"/>
      <c r="QRA33" s="71"/>
      <c r="QRB33" s="71"/>
      <c r="QRC33" s="71"/>
      <c r="QRD33" s="71"/>
      <c r="QRE33" s="71"/>
      <c r="QRF33" s="71"/>
      <c r="QRG33" s="71"/>
      <c r="QRH33" s="71"/>
      <c r="QRI33" s="71"/>
      <c r="QRJ33" s="71"/>
      <c r="QRK33" s="71"/>
      <c r="QRL33" s="71"/>
      <c r="QRM33" s="71"/>
      <c r="QRN33" s="71"/>
      <c r="QRO33" s="71"/>
      <c r="QRP33" s="71"/>
      <c r="QRQ33" s="71"/>
      <c r="QRR33" s="71"/>
      <c r="QRS33" s="71"/>
      <c r="QRT33" s="71"/>
      <c r="QRU33" s="71"/>
      <c r="QRV33" s="71"/>
      <c r="QRW33" s="71"/>
      <c r="QRX33" s="71"/>
      <c r="QRY33" s="71"/>
      <c r="QRZ33" s="71"/>
      <c r="QSA33" s="71"/>
      <c r="QSB33" s="71"/>
      <c r="QSC33" s="71"/>
      <c r="QSD33" s="71"/>
      <c r="QSE33" s="71"/>
      <c r="QSF33" s="71"/>
      <c r="QSG33" s="71"/>
      <c r="QSH33" s="71"/>
      <c r="QSI33" s="71"/>
      <c r="QSJ33" s="71"/>
      <c r="QSK33" s="71"/>
      <c r="QSL33" s="71"/>
      <c r="QSM33" s="71"/>
      <c r="QSN33" s="71"/>
      <c r="QSO33" s="71"/>
      <c r="QSP33" s="71"/>
      <c r="QSQ33" s="71"/>
      <c r="QSR33" s="71"/>
      <c r="QSS33" s="71"/>
      <c r="QST33" s="71"/>
      <c r="QSU33" s="71"/>
      <c r="QSV33" s="71"/>
      <c r="QSW33" s="71"/>
      <c r="QSX33" s="71"/>
      <c r="QSY33" s="71"/>
      <c r="QSZ33" s="71"/>
      <c r="QTA33" s="71"/>
      <c r="QTB33" s="71"/>
      <c r="QTC33" s="71"/>
      <c r="QTD33" s="71"/>
      <c r="QTE33" s="71"/>
      <c r="QTF33" s="71"/>
      <c r="QTG33" s="71"/>
      <c r="QTH33" s="71"/>
      <c r="QTI33" s="71"/>
      <c r="QTJ33" s="71"/>
      <c r="QTK33" s="71"/>
      <c r="QTL33" s="71"/>
      <c r="QTM33" s="71"/>
      <c r="QTN33" s="71"/>
      <c r="QTO33" s="71"/>
      <c r="QTP33" s="71"/>
      <c r="QTQ33" s="71"/>
      <c r="QTR33" s="71"/>
      <c r="QTS33" s="71"/>
      <c r="QTT33" s="71"/>
      <c r="QTU33" s="71"/>
      <c r="QTV33" s="71"/>
      <c r="QTW33" s="71"/>
      <c r="QTX33" s="71"/>
      <c r="QTY33" s="71"/>
      <c r="QTZ33" s="71"/>
      <c r="QUA33" s="71"/>
      <c r="QUB33" s="71"/>
      <c r="QUC33" s="71"/>
      <c r="QUD33" s="71"/>
      <c r="QUE33" s="71"/>
      <c r="QUF33" s="71"/>
      <c r="QUG33" s="71"/>
      <c r="QUH33" s="71"/>
      <c r="QUI33" s="71"/>
      <c r="QUJ33" s="71"/>
      <c r="QUK33" s="71"/>
      <c r="QUL33" s="71"/>
      <c r="QUM33" s="71"/>
      <c r="QUN33" s="71"/>
      <c r="QUO33" s="71"/>
      <c r="QUP33" s="71"/>
      <c r="QUQ33" s="71"/>
      <c r="QUR33" s="71"/>
      <c r="QUS33" s="71"/>
      <c r="QUT33" s="71"/>
      <c r="QUU33" s="71"/>
      <c r="QUV33" s="71"/>
      <c r="QUW33" s="71"/>
      <c r="QUX33" s="71"/>
      <c r="QUY33" s="71"/>
      <c r="QUZ33" s="71"/>
      <c r="QVA33" s="71"/>
      <c r="QVB33" s="71"/>
      <c r="QVC33" s="71"/>
      <c r="QVD33" s="71"/>
      <c r="QVE33" s="71"/>
      <c r="QVF33" s="71"/>
      <c r="QVG33" s="71"/>
      <c r="QVH33" s="71"/>
      <c r="QVI33" s="71"/>
      <c r="QVJ33" s="71"/>
      <c r="QVK33" s="71"/>
      <c r="QVL33" s="71"/>
      <c r="QVM33" s="71"/>
      <c r="QVN33" s="71"/>
      <c r="QVO33" s="71"/>
      <c r="QVP33" s="71"/>
      <c r="QVQ33" s="71"/>
      <c r="QVR33" s="71"/>
      <c r="QVS33" s="71"/>
      <c r="QVT33" s="71"/>
      <c r="QVU33" s="71"/>
      <c r="QVV33" s="71"/>
      <c r="QVW33" s="71"/>
      <c r="QVX33" s="71"/>
      <c r="QVY33" s="71"/>
      <c r="QVZ33" s="71"/>
      <c r="QWA33" s="71"/>
      <c r="QWB33" s="71"/>
      <c r="QWC33" s="71"/>
      <c r="QWD33" s="71"/>
      <c r="QWE33" s="71"/>
      <c r="QWF33" s="71"/>
      <c r="QWG33" s="71"/>
      <c r="QWH33" s="71"/>
      <c r="QWI33" s="71"/>
      <c r="QWJ33" s="71"/>
      <c r="QWK33" s="71"/>
      <c r="QWL33" s="71"/>
      <c r="QWM33" s="71"/>
      <c r="QWN33" s="71"/>
      <c r="QWO33" s="71"/>
      <c r="QWP33" s="71"/>
      <c r="QWQ33" s="71"/>
      <c r="QWR33" s="71"/>
      <c r="QWS33" s="71"/>
      <c r="QWT33" s="71"/>
      <c r="QWU33" s="71"/>
      <c r="QWV33" s="71"/>
      <c r="QWW33" s="71"/>
      <c r="QWX33" s="71"/>
      <c r="QWY33" s="71"/>
      <c r="QWZ33" s="71"/>
      <c r="QXA33" s="71"/>
      <c r="QXB33" s="71"/>
      <c r="QXC33" s="71"/>
      <c r="QXD33" s="71"/>
      <c r="QXE33" s="71"/>
      <c r="QXF33" s="71"/>
      <c r="QXG33" s="71"/>
      <c r="QXH33" s="71"/>
      <c r="QXI33" s="71"/>
      <c r="QXJ33" s="71"/>
      <c r="QXK33" s="71"/>
      <c r="QXL33" s="71"/>
      <c r="QXM33" s="71"/>
      <c r="QXN33" s="71"/>
      <c r="QXO33" s="71"/>
      <c r="QXP33" s="71"/>
      <c r="QXQ33" s="71"/>
      <c r="QXR33" s="71"/>
      <c r="QXS33" s="71"/>
      <c r="QXT33" s="71"/>
      <c r="QXU33" s="71"/>
      <c r="QXV33" s="71"/>
      <c r="QXW33" s="71"/>
      <c r="QXX33" s="71"/>
      <c r="QXY33" s="71"/>
      <c r="QXZ33" s="71"/>
      <c r="QYA33" s="71"/>
      <c r="QYB33" s="71"/>
      <c r="QYC33" s="71"/>
      <c r="QYD33" s="71"/>
      <c r="QYE33" s="71"/>
      <c r="QYF33" s="71"/>
      <c r="QYG33" s="71"/>
      <c r="QYH33" s="71"/>
      <c r="QYI33" s="71"/>
      <c r="QYJ33" s="71"/>
      <c r="QYK33" s="71"/>
      <c r="QYL33" s="71"/>
      <c r="QYM33" s="71"/>
      <c r="QYN33" s="71"/>
      <c r="QYO33" s="71"/>
      <c r="QYP33" s="71"/>
      <c r="QYQ33" s="71"/>
      <c r="QYR33" s="71"/>
      <c r="QYS33" s="71"/>
      <c r="QYT33" s="71"/>
      <c r="QYU33" s="71"/>
      <c r="QYV33" s="71"/>
      <c r="QYW33" s="71"/>
      <c r="QYX33" s="71"/>
      <c r="QYY33" s="71"/>
      <c r="QYZ33" s="71"/>
      <c r="QZA33" s="71"/>
      <c r="QZB33" s="71"/>
      <c r="QZC33" s="71"/>
      <c r="QZD33" s="71"/>
      <c r="QZE33" s="71"/>
      <c r="QZF33" s="71"/>
      <c r="QZG33" s="71"/>
      <c r="QZH33" s="71"/>
      <c r="QZI33" s="71"/>
      <c r="QZJ33" s="71"/>
      <c r="QZK33" s="71"/>
      <c r="QZL33" s="71"/>
      <c r="QZM33" s="71"/>
      <c r="QZN33" s="71"/>
      <c r="QZO33" s="71"/>
      <c r="QZP33" s="71"/>
      <c r="QZQ33" s="71"/>
      <c r="QZR33" s="71"/>
      <c r="QZS33" s="71"/>
      <c r="QZT33" s="71"/>
      <c r="QZU33" s="71"/>
      <c r="QZV33" s="71"/>
      <c r="QZW33" s="71"/>
      <c r="QZX33" s="71"/>
      <c r="QZY33" s="71"/>
      <c r="QZZ33" s="71"/>
      <c r="RAA33" s="71"/>
      <c r="RAB33" s="71"/>
      <c r="RAC33" s="71"/>
      <c r="RAD33" s="71"/>
      <c r="RAE33" s="71"/>
      <c r="RAF33" s="71"/>
      <c r="RAG33" s="71"/>
      <c r="RAH33" s="71"/>
      <c r="RAI33" s="71"/>
      <c r="RAJ33" s="71"/>
      <c r="RAK33" s="71"/>
      <c r="RAL33" s="71"/>
      <c r="RAM33" s="71"/>
      <c r="RAN33" s="71"/>
      <c r="RAO33" s="71"/>
      <c r="RAP33" s="71"/>
      <c r="RAQ33" s="71"/>
      <c r="RAR33" s="71"/>
      <c r="RAS33" s="71"/>
      <c r="RAT33" s="71"/>
      <c r="RAU33" s="71"/>
      <c r="RAV33" s="71"/>
      <c r="RAW33" s="71"/>
      <c r="RAX33" s="71"/>
      <c r="RAY33" s="71"/>
      <c r="RAZ33" s="71"/>
      <c r="RBA33" s="71"/>
      <c r="RBB33" s="71"/>
      <c r="RBC33" s="71"/>
      <c r="RBD33" s="71"/>
      <c r="RBE33" s="71"/>
      <c r="RBF33" s="71"/>
      <c r="RBG33" s="71"/>
      <c r="RBH33" s="71"/>
      <c r="RBI33" s="71"/>
      <c r="RBJ33" s="71"/>
      <c r="RBK33" s="71"/>
      <c r="RBL33" s="71"/>
      <c r="RBM33" s="71"/>
      <c r="RBN33" s="71"/>
      <c r="RBO33" s="71"/>
      <c r="RBP33" s="71"/>
      <c r="RBQ33" s="71"/>
      <c r="RBR33" s="71"/>
      <c r="RBS33" s="71"/>
      <c r="RBT33" s="71"/>
      <c r="RBU33" s="71"/>
      <c r="RBV33" s="71"/>
      <c r="RBW33" s="71"/>
      <c r="RBX33" s="71"/>
      <c r="RBY33" s="71"/>
      <c r="RBZ33" s="71"/>
      <c r="RCA33" s="71"/>
      <c r="RCB33" s="71"/>
      <c r="RCC33" s="71"/>
      <c r="RCD33" s="71"/>
      <c r="RCE33" s="71"/>
      <c r="RCF33" s="71"/>
      <c r="RCG33" s="71"/>
      <c r="RCH33" s="71"/>
      <c r="RCI33" s="71"/>
      <c r="RCJ33" s="71"/>
      <c r="RCK33" s="71"/>
      <c r="RCL33" s="71"/>
      <c r="RCM33" s="71"/>
      <c r="RCN33" s="71"/>
      <c r="RCO33" s="71"/>
      <c r="RCP33" s="71"/>
      <c r="RCQ33" s="71"/>
      <c r="RCR33" s="71"/>
      <c r="RCS33" s="71"/>
      <c r="RCT33" s="71"/>
      <c r="RCU33" s="71"/>
      <c r="RCV33" s="71"/>
      <c r="RCW33" s="71"/>
      <c r="RCX33" s="71"/>
      <c r="RCY33" s="71"/>
      <c r="RCZ33" s="71"/>
      <c r="RDA33" s="71"/>
      <c r="RDB33" s="71"/>
      <c r="RDC33" s="71"/>
      <c r="RDD33" s="71"/>
      <c r="RDE33" s="71"/>
      <c r="RDF33" s="71"/>
      <c r="RDG33" s="71"/>
      <c r="RDH33" s="71"/>
      <c r="RDI33" s="71"/>
      <c r="RDJ33" s="71"/>
      <c r="RDK33" s="71"/>
      <c r="RDL33" s="71"/>
      <c r="RDM33" s="71"/>
      <c r="RDN33" s="71"/>
      <c r="RDO33" s="71"/>
      <c r="RDP33" s="71"/>
      <c r="RDQ33" s="71"/>
      <c r="RDR33" s="71"/>
      <c r="RDS33" s="71"/>
      <c r="RDT33" s="71"/>
      <c r="RDU33" s="71"/>
      <c r="RDV33" s="71"/>
      <c r="RDW33" s="71"/>
      <c r="RDX33" s="71"/>
      <c r="RDY33" s="71"/>
      <c r="RDZ33" s="71"/>
      <c r="REA33" s="71"/>
      <c r="REB33" s="71"/>
      <c r="REC33" s="71"/>
      <c r="RED33" s="71"/>
      <c r="REE33" s="71"/>
      <c r="REF33" s="71"/>
      <c r="REG33" s="71"/>
      <c r="REH33" s="71"/>
      <c r="REI33" s="71"/>
      <c r="REJ33" s="71"/>
      <c r="REK33" s="71"/>
      <c r="REL33" s="71"/>
      <c r="REM33" s="71"/>
      <c r="REN33" s="71"/>
      <c r="REO33" s="71"/>
      <c r="REP33" s="71"/>
      <c r="REQ33" s="71"/>
      <c r="RER33" s="71"/>
      <c r="RES33" s="71"/>
      <c r="RET33" s="71"/>
      <c r="REU33" s="71"/>
      <c r="REV33" s="71"/>
      <c r="REW33" s="71"/>
      <c r="REX33" s="71"/>
      <c r="REY33" s="71"/>
      <c r="REZ33" s="71"/>
      <c r="RFA33" s="71"/>
      <c r="RFB33" s="71"/>
      <c r="RFC33" s="71"/>
      <c r="RFD33" s="71"/>
      <c r="RFE33" s="71"/>
      <c r="RFF33" s="71"/>
      <c r="RFG33" s="71"/>
      <c r="RFH33" s="71"/>
      <c r="RFI33" s="71"/>
      <c r="RFJ33" s="71"/>
      <c r="RFK33" s="71"/>
      <c r="RFL33" s="71"/>
      <c r="RFM33" s="71"/>
      <c r="RFN33" s="71"/>
      <c r="RFO33" s="71"/>
      <c r="RFP33" s="71"/>
      <c r="RFQ33" s="71"/>
      <c r="RFR33" s="71"/>
      <c r="RFS33" s="71"/>
      <c r="RFT33" s="71"/>
      <c r="RFU33" s="71"/>
      <c r="RFV33" s="71"/>
      <c r="RFW33" s="71"/>
      <c r="RFX33" s="71"/>
      <c r="RFY33" s="71"/>
      <c r="RFZ33" s="71"/>
      <c r="RGA33" s="71"/>
      <c r="RGB33" s="71"/>
      <c r="RGC33" s="71"/>
      <c r="RGD33" s="71"/>
      <c r="RGE33" s="71"/>
      <c r="RGF33" s="71"/>
      <c r="RGG33" s="71"/>
      <c r="RGH33" s="71"/>
      <c r="RGI33" s="71"/>
      <c r="RGJ33" s="71"/>
      <c r="RGK33" s="71"/>
      <c r="RGL33" s="71"/>
      <c r="RGM33" s="71"/>
      <c r="RGN33" s="71"/>
      <c r="RGO33" s="71"/>
      <c r="RGP33" s="71"/>
      <c r="RGQ33" s="71"/>
      <c r="RGR33" s="71"/>
      <c r="RGS33" s="71"/>
      <c r="RGT33" s="71"/>
      <c r="RGU33" s="71"/>
      <c r="RGV33" s="71"/>
      <c r="RGW33" s="71"/>
      <c r="RGX33" s="71"/>
      <c r="RGY33" s="71"/>
      <c r="RGZ33" s="71"/>
      <c r="RHA33" s="71"/>
      <c r="RHB33" s="71"/>
      <c r="RHC33" s="71"/>
      <c r="RHD33" s="71"/>
      <c r="RHE33" s="71"/>
      <c r="RHF33" s="71"/>
      <c r="RHG33" s="71"/>
      <c r="RHH33" s="71"/>
      <c r="RHI33" s="71"/>
      <c r="RHJ33" s="71"/>
      <c r="RHK33" s="71"/>
      <c r="RHL33" s="71"/>
      <c r="RHM33" s="71"/>
      <c r="RHN33" s="71"/>
      <c r="RHO33" s="71"/>
      <c r="RHP33" s="71"/>
      <c r="RHQ33" s="71"/>
      <c r="RHR33" s="71"/>
      <c r="RHS33" s="71"/>
      <c r="RHT33" s="71"/>
      <c r="RHU33" s="71"/>
      <c r="RHV33" s="71"/>
      <c r="RHW33" s="71"/>
      <c r="RHX33" s="71"/>
      <c r="RHY33" s="71"/>
      <c r="RHZ33" s="71"/>
      <c r="RIA33" s="71"/>
      <c r="RIB33" s="71"/>
      <c r="RIC33" s="71"/>
      <c r="RID33" s="71"/>
      <c r="RIE33" s="71"/>
      <c r="RIF33" s="71"/>
      <c r="RIG33" s="71"/>
      <c r="RIH33" s="71"/>
      <c r="RII33" s="71"/>
      <c r="RIJ33" s="71"/>
      <c r="RIK33" s="71"/>
      <c r="RIL33" s="71"/>
      <c r="RIM33" s="71"/>
      <c r="RIN33" s="71"/>
      <c r="RIO33" s="71"/>
      <c r="RIP33" s="71"/>
      <c r="RIQ33" s="71"/>
      <c r="RIR33" s="71"/>
      <c r="RIS33" s="71"/>
      <c r="RIT33" s="71"/>
      <c r="RIU33" s="71"/>
      <c r="RIV33" s="71"/>
      <c r="RIW33" s="71"/>
      <c r="RIX33" s="71"/>
      <c r="RIY33" s="71"/>
      <c r="RIZ33" s="71"/>
      <c r="RJA33" s="71"/>
      <c r="RJB33" s="71"/>
      <c r="RJC33" s="71"/>
      <c r="RJD33" s="71"/>
      <c r="RJE33" s="71"/>
      <c r="RJF33" s="71"/>
      <c r="RJG33" s="71"/>
      <c r="RJH33" s="71"/>
      <c r="RJI33" s="71"/>
      <c r="RJJ33" s="71"/>
      <c r="RJK33" s="71"/>
      <c r="RJL33" s="71"/>
      <c r="RJM33" s="71"/>
      <c r="RJN33" s="71"/>
      <c r="RJO33" s="71"/>
      <c r="RJP33" s="71"/>
      <c r="RJQ33" s="71"/>
      <c r="RJR33" s="71"/>
      <c r="RJS33" s="71"/>
      <c r="RJT33" s="71"/>
      <c r="RJU33" s="71"/>
      <c r="RJV33" s="71"/>
      <c r="RJW33" s="71"/>
      <c r="RJX33" s="71"/>
      <c r="RJY33" s="71"/>
      <c r="RJZ33" s="71"/>
      <c r="RKA33" s="71"/>
      <c r="RKB33" s="71"/>
      <c r="RKC33" s="71"/>
      <c r="RKD33" s="71"/>
      <c r="RKE33" s="71"/>
      <c r="RKF33" s="71"/>
      <c r="RKG33" s="71"/>
      <c r="RKH33" s="71"/>
      <c r="RKI33" s="71"/>
      <c r="RKJ33" s="71"/>
      <c r="RKK33" s="71"/>
      <c r="RKL33" s="71"/>
      <c r="RKM33" s="71"/>
      <c r="RKN33" s="71"/>
      <c r="RKO33" s="71"/>
      <c r="RKP33" s="71"/>
      <c r="RKQ33" s="71"/>
      <c r="RKR33" s="71"/>
      <c r="RKS33" s="71"/>
      <c r="RKT33" s="71"/>
      <c r="RKU33" s="71"/>
      <c r="RKV33" s="71"/>
      <c r="RKW33" s="71"/>
      <c r="RKX33" s="71"/>
      <c r="RKY33" s="71"/>
      <c r="RKZ33" s="71"/>
      <c r="RLA33" s="71"/>
      <c r="RLB33" s="71"/>
      <c r="RLC33" s="71"/>
      <c r="RLD33" s="71"/>
      <c r="RLE33" s="71"/>
      <c r="RLF33" s="71"/>
      <c r="RLG33" s="71"/>
      <c r="RLH33" s="71"/>
      <c r="RLI33" s="71"/>
      <c r="RLJ33" s="71"/>
      <c r="RLK33" s="71"/>
      <c r="RLL33" s="71"/>
      <c r="RLM33" s="71"/>
      <c r="RLN33" s="71"/>
      <c r="RLO33" s="71"/>
      <c r="RLP33" s="71"/>
      <c r="RLQ33" s="71"/>
      <c r="RLR33" s="71"/>
      <c r="RLS33" s="71"/>
      <c r="RLT33" s="71"/>
      <c r="RLU33" s="71"/>
      <c r="RLV33" s="71"/>
      <c r="RLW33" s="71"/>
      <c r="RLX33" s="71"/>
      <c r="RLY33" s="71"/>
      <c r="RLZ33" s="71"/>
      <c r="RMA33" s="71"/>
      <c r="RMB33" s="71"/>
      <c r="RMC33" s="71"/>
      <c r="RMD33" s="71"/>
      <c r="RME33" s="71"/>
      <c r="RMF33" s="71"/>
      <c r="RMG33" s="71"/>
      <c r="RMH33" s="71"/>
      <c r="RMI33" s="71"/>
      <c r="RMJ33" s="71"/>
      <c r="RMK33" s="71"/>
      <c r="RML33" s="71"/>
      <c r="RMM33" s="71"/>
      <c r="RMN33" s="71"/>
      <c r="RMO33" s="71"/>
      <c r="RMP33" s="71"/>
      <c r="RMQ33" s="71"/>
      <c r="RMR33" s="71"/>
      <c r="RMS33" s="71"/>
      <c r="RMT33" s="71"/>
      <c r="RMU33" s="71"/>
      <c r="RMV33" s="71"/>
      <c r="RMW33" s="71"/>
      <c r="RMX33" s="71"/>
      <c r="RMY33" s="71"/>
      <c r="RMZ33" s="71"/>
      <c r="RNA33" s="71"/>
      <c r="RNB33" s="71"/>
      <c r="RNC33" s="71"/>
      <c r="RND33" s="71"/>
      <c r="RNE33" s="71"/>
      <c r="RNF33" s="71"/>
      <c r="RNG33" s="71"/>
      <c r="RNH33" s="71"/>
      <c r="RNI33" s="71"/>
      <c r="RNJ33" s="71"/>
      <c r="RNK33" s="71"/>
      <c r="RNL33" s="71"/>
      <c r="RNM33" s="71"/>
      <c r="RNN33" s="71"/>
      <c r="RNO33" s="71"/>
      <c r="RNP33" s="71"/>
      <c r="RNQ33" s="71"/>
      <c r="RNR33" s="71"/>
      <c r="RNS33" s="71"/>
      <c r="RNT33" s="71"/>
      <c r="RNU33" s="71"/>
      <c r="RNV33" s="71"/>
      <c r="RNW33" s="71"/>
      <c r="RNX33" s="71"/>
      <c r="RNY33" s="71"/>
      <c r="RNZ33" s="71"/>
      <c r="ROA33" s="71"/>
      <c r="ROB33" s="71"/>
      <c r="ROC33" s="71"/>
      <c r="ROD33" s="71"/>
      <c r="ROE33" s="71"/>
      <c r="ROF33" s="71"/>
      <c r="ROG33" s="71"/>
      <c r="ROH33" s="71"/>
      <c r="ROI33" s="71"/>
      <c r="ROJ33" s="71"/>
      <c r="ROK33" s="71"/>
      <c r="ROL33" s="71"/>
      <c r="ROM33" s="71"/>
      <c r="RON33" s="71"/>
      <c r="ROO33" s="71"/>
      <c r="ROP33" s="71"/>
      <c r="ROQ33" s="71"/>
      <c r="ROR33" s="71"/>
      <c r="ROS33" s="71"/>
      <c r="ROT33" s="71"/>
      <c r="ROU33" s="71"/>
      <c r="ROV33" s="71"/>
      <c r="ROW33" s="71"/>
      <c r="ROX33" s="71"/>
      <c r="ROY33" s="71"/>
      <c r="ROZ33" s="71"/>
      <c r="RPA33" s="71"/>
      <c r="RPB33" s="71"/>
      <c r="RPC33" s="71"/>
      <c r="RPD33" s="71"/>
      <c r="RPE33" s="71"/>
      <c r="RPF33" s="71"/>
      <c r="RPG33" s="71"/>
      <c r="RPH33" s="71"/>
      <c r="RPI33" s="71"/>
      <c r="RPJ33" s="71"/>
      <c r="RPK33" s="71"/>
      <c r="RPL33" s="71"/>
      <c r="RPM33" s="71"/>
      <c r="RPN33" s="71"/>
      <c r="RPO33" s="71"/>
      <c r="RPP33" s="71"/>
      <c r="RPQ33" s="71"/>
      <c r="RPR33" s="71"/>
      <c r="RPS33" s="71"/>
      <c r="RPT33" s="71"/>
      <c r="RPU33" s="71"/>
      <c r="RPV33" s="71"/>
      <c r="RPW33" s="71"/>
      <c r="RPX33" s="71"/>
      <c r="RPY33" s="71"/>
      <c r="RPZ33" s="71"/>
      <c r="RQA33" s="71"/>
      <c r="RQB33" s="71"/>
      <c r="RQC33" s="71"/>
      <c r="RQD33" s="71"/>
      <c r="RQE33" s="71"/>
      <c r="RQF33" s="71"/>
      <c r="RQG33" s="71"/>
      <c r="RQH33" s="71"/>
      <c r="RQI33" s="71"/>
      <c r="RQJ33" s="71"/>
      <c r="RQK33" s="71"/>
      <c r="RQL33" s="71"/>
      <c r="RQM33" s="71"/>
      <c r="RQN33" s="71"/>
      <c r="RQO33" s="71"/>
      <c r="RQP33" s="71"/>
      <c r="RQQ33" s="71"/>
      <c r="RQR33" s="71"/>
      <c r="RQS33" s="71"/>
      <c r="RQT33" s="71"/>
      <c r="RQU33" s="71"/>
      <c r="RQV33" s="71"/>
      <c r="RQW33" s="71"/>
      <c r="RQX33" s="71"/>
      <c r="RQY33" s="71"/>
      <c r="RQZ33" s="71"/>
      <c r="RRA33" s="71"/>
      <c r="RRB33" s="71"/>
      <c r="RRC33" s="71"/>
      <c r="RRD33" s="71"/>
      <c r="RRE33" s="71"/>
      <c r="RRF33" s="71"/>
      <c r="RRG33" s="71"/>
      <c r="RRH33" s="71"/>
      <c r="RRI33" s="71"/>
      <c r="RRJ33" s="71"/>
      <c r="RRK33" s="71"/>
      <c r="RRL33" s="71"/>
      <c r="RRM33" s="71"/>
      <c r="RRN33" s="71"/>
      <c r="RRO33" s="71"/>
      <c r="RRP33" s="71"/>
      <c r="RRQ33" s="71"/>
      <c r="RRR33" s="71"/>
      <c r="RRS33" s="71"/>
      <c r="RRT33" s="71"/>
      <c r="RRU33" s="71"/>
      <c r="RRV33" s="71"/>
      <c r="RRW33" s="71"/>
      <c r="RRX33" s="71"/>
      <c r="RRY33" s="71"/>
      <c r="RRZ33" s="71"/>
      <c r="RSA33" s="71"/>
      <c r="RSB33" s="71"/>
      <c r="RSC33" s="71"/>
      <c r="RSD33" s="71"/>
      <c r="RSE33" s="71"/>
      <c r="RSF33" s="71"/>
      <c r="RSG33" s="71"/>
      <c r="RSH33" s="71"/>
      <c r="RSI33" s="71"/>
      <c r="RSJ33" s="71"/>
      <c r="RSK33" s="71"/>
      <c r="RSL33" s="71"/>
      <c r="RSM33" s="71"/>
      <c r="RSN33" s="71"/>
      <c r="RSO33" s="71"/>
      <c r="RSP33" s="71"/>
      <c r="RSQ33" s="71"/>
      <c r="RSR33" s="71"/>
      <c r="RSS33" s="71"/>
      <c r="RST33" s="71"/>
      <c r="RSU33" s="71"/>
      <c r="RSV33" s="71"/>
      <c r="RSW33" s="71"/>
      <c r="RSX33" s="71"/>
      <c r="RSY33" s="71"/>
      <c r="RSZ33" s="71"/>
      <c r="RTA33" s="71"/>
      <c r="RTB33" s="71"/>
      <c r="RTC33" s="71"/>
      <c r="RTD33" s="71"/>
      <c r="RTE33" s="71"/>
      <c r="RTF33" s="71"/>
      <c r="RTG33" s="71"/>
      <c r="RTH33" s="71"/>
      <c r="RTI33" s="71"/>
      <c r="RTJ33" s="71"/>
      <c r="RTK33" s="71"/>
      <c r="RTL33" s="71"/>
      <c r="RTM33" s="71"/>
      <c r="RTN33" s="71"/>
      <c r="RTO33" s="71"/>
      <c r="RTP33" s="71"/>
      <c r="RTQ33" s="71"/>
      <c r="RTR33" s="71"/>
      <c r="RTS33" s="71"/>
      <c r="RTT33" s="71"/>
      <c r="RTU33" s="71"/>
      <c r="RTV33" s="71"/>
      <c r="RTW33" s="71"/>
      <c r="RTX33" s="71"/>
      <c r="RTY33" s="71"/>
      <c r="RTZ33" s="71"/>
      <c r="RUA33" s="71"/>
      <c r="RUB33" s="71"/>
      <c r="RUC33" s="71"/>
      <c r="RUD33" s="71"/>
      <c r="RUE33" s="71"/>
      <c r="RUF33" s="71"/>
      <c r="RUG33" s="71"/>
      <c r="RUH33" s="71"/>
      <c r="RUI33" s="71"/>
      <c r="RUJ33" s="71"/>
      <c r="RUK33" s="71"/>
      <c r="RUL33" s="71"/>
      <c r="RUM33" s="71"/>
      <c r="RUN33" s="71"/>
      <c r="RUO33" s="71"/>
      <c r="RUP33" s="71"/>
      <c r="RUQ33" s="71"/>
      <c r="RUR33" s="71"/>
      <c r="RUS33" s="71"/>
      <c r="RUT33" s="71"/>
      <c r="RUU33" s="71"/>
      <c r="RUV33" s="71"/>
      <c r="RUW33" s="71"/>
      <c r="RUX33" s="71"/>
      <c r="RUY33" s="71"/>
      <c r="RUZ33" s="71"/>
      <c r="RVA33" s="71"/>
      <c r="RVB33" s="71"/>
      <c r="RVC33" s="71"/>
      <c r="RVD33" s="71"/>
      <c r="RVE33" s="71"/>
      <c r="RVF33" s="71"/>
      <c r="RVG33" s="71"/>
      <c r="RVH33" s="71"/>
      <c r="RVI33" s="71"/>
      <c r="RVJ33" s="71"/>
      <c r="RVK33" s="71"/>
      <c r="RVL33" s="71"/>
      <c r="RVM33" s="71"/>
      <c r="RVN33" s="71"/>
      <c r="RVO33" s="71"/>
      <c r="RVP33" s="71"/>
      <c r="RVQ33" s="71"/>
      <c r="RVR33" s="71"/>
      <c r="RVS33" s="71"/>
      <c r="RVT33" s="71"/>
      <c r="RVU33" s="71"/>
      <c r="RVV33" s="71"/>
      <c r="RVW33" s="71"/>
      <c r="RVX33" s="71"/>
      <c r="RVY33" s="71"/>
      <c r="RVZ33" s="71"/>
      <c r="RWA33" s="71"/>
      <c r="RWB33" s="71"/>
      <c r="RWC33" s="71"/>
      <c r="RWD33" s="71"/>
      <c r="RWE33" s="71"/>
      <c r="RWF33" s="71"/>
      <c r="RWG33" s="71"/>
      <c r="RWH33" s="71"/>
      <c r="RWI33" s="71"/>
      <c r="RWJ33" s="71"/>
      <c r="RWK33" s="71"/>
      <c r="RWL33" s="71"/>
      <c r="RWM33" s="71"/>
      <c r="RWN33" s="71"/>
      <c r="RWO33" s="71"/>
      <c r="RWP33" s="71"/>
      <c r="RWQ33" s="71"/>
      <c r="RWR33" s="71"/>
      <c r="RWS33" s="71"/>
      <c r="RWT33" s="71"/>
      <c r="RWU33" s="71"/>
      <c r="RWV33" s="71"/>
      <c r="RWW33" s="71"/>
      <c r="RWX33" s="71"/>
      <c r="RWY33" s="71"/>
      <c r="RWZ33" s="71"/>
      <c r="RXA33" s="71"/>
      <c r="RXB33" s="71"/>
      <c r="RXC33" s="71"/>
      <c r="RXD33" s="71"/>
      <c r="RXE33" s="71"/>
      <c r="RXF33" s="71"/>
      <c r="RXG33" s="71"/>
      <c r="RXH33" s="71"/>
      <c r="RXI33" s="71"/>
      <c r="RXJ33" s="71"/>
      <c r="RXK33" s="71"/>
      <c r="RXL33" s="71"/>
      <c r="RXM33" s="71"/>
      <c r="RXN33" s="71"/>
      <c r="RXO33" s="71"/>
      <c r="RXP33" s="71"/>
      <c r="RXQ33" s="71"/>
      <c r="RXR33" s="71"/>
      <c r="RXS33" s="71"/>
      <c r="RXT33" s="71"/>
      <c r="RXU33" s="71"/>
      <c r="RXV33" s="71"/>
      <c r="RXW33" s="71"/>
      <c r="RXX33" s="71"/>
      <c r="RXY33" s="71"/>
      <c r="RXZ33" s="71"/>
      <c r="RYA33" s="71"/>
      <c r="RYB33" s="71"/>
      <c r="RYC33" s="71"/>
      <c r="RYD33" s="71"/>
      <c r="RYE33" s="71"/>
      <c r="RYF33" s="71"/>
      <c r="RYG33" s="71"/>
      <c r="RYH33" s="71"/>
      <c r="RYI33" s="71"/>
      <c r="RYJ33" s="71"/>
      <c r="RYK33" s="71"/>
      <c r="RYL33" s="71"/>
      <c r="RYM33" s="71"/>
      <c r="RYN33" s="71"/>
      <c r="RYO33" s="71"/>
      <c r="RYP33" s="71"/>
      <c r="RYQ33" s="71"/>
      <c r="RYR33" s="71"/>
      <c r="RYS33" s="71"/>
      <c r="RYT33" s="71"/>
      <c r="RYU33" s="71"/>
      <c r="RYV33" s="71"/>
      <c r="RYW33" s="71"/>
      <c r="RYX33" s="71"/>
      <c r="RYY33" s="71"/>
      <c r="RYZ33" s="71"/>
      <c r="RZA33" s="71"/>
      <c r="RZB33" s="71"/>
      <c r="RZC33" s="71"/>
      <c r="RZD33" s="71"/>
      <c r="RZE33" s="71"/>
      <c r="RZF33" s="71"/>
      <c r="RZG33" s="71"/>
      <c r="RZH33" s="71"/>
      <c r="RZI33" s="71"/>
      <c r="RZJ33" s="71"/>
      <c r="RZK33" s="71"/>
      <c r="RZL33" s="71"/>
      <c r="RZM33" s="71"/>
      <c r="RZN33" s="71"/>
      <c r="RZO33" s="71"/>
      <c r="RZP33" s="71"/>
      <c r="RZQ33" s="71"/>
      <c r="RZR33" s="71"/>
      <c r="RZS33" s="71"/>
      <c r="RZT33" s="71"/>
      <c r="RZU33" s="71"/>
      <c r="RZV33" s="71"/>
      <c r="RZW33" s="71"/>
      <c r="RZX33" s="71"/>
      <c r="RZY33" s="71"/>
      <c r="RZZ33" s="71"/>
      <c r="SAA33" s="71"/>
      <c r="SAB33" s="71"/>
      <c r="SAC33" s="71"/>
      <c r="SAD33" s="71"/>
      <c r="SAE33" s="71"/>
      <c r="SAF33" s="71"/>
      <c r="SAG33" s="71"/>
      <c r="SAH33" s="71"/>
      <c r="SAI33" s="71"/>
      <c r="SAJ33" s="71"/>
      <c r="SAK33" s="71"/>
      <c r="SAL33" s="71"/>
      <c r="SAM33" s="71"/>
      <c r="SAN33" s="71"/>
      <c r="SAO33" s="71"/>
      <c r="SAP33" s="71"/>
      <c r="SAQ33" s="71"/>
      <c r="SAR33" s="71"/>
      <c r="SAS33" s="71"/>
      <c r="SAT33" s="71"/>
      <c r="SAU33" s="71"/>
      <c r="SAV33" s="71"/>
      <c r="SAW33" s="71"/>
      <c r="SAX33" s="71"/>
      <c r="SAY33" s="71"/>
      <c r="SAZ33" s="71"/>
      <c r="SBA33" s="71"/>
      <c r="SBB33" s="71"/>
      <c r="SBC33" s="71"/>
      <c r="SBD33" s="71"/>
      <c r="SBE33" s="71"/>
      <c r="SBF33" s="71"/>
      <c r="SBG33" s="71"/>
      <c r="SBH33" s="71"/>
      <c r="SBI33" s="71"/>
      <c r="SBJ33" s="71"/>
      <c r="SBK33" s="71"/>
      <c r="SBL33" s="71"/>
      <c r="SBM33" s="71"/>
      <c r="SBN33" s="71"/>
      <c r="SBO33" s="71"/>
      <c r="SBP33" s="71"/>
      <c r="SBQ33" s="71"/>
      <c r="SBR33" s="71"/>
      <c r="SBS33" s="71"/>
      <c r="SBT33" s="71"/>
      <c r="SBU33" s="71"/>
      <c r="SBV33" s="71"/>
      <c r="SBW33" s="71"/>
      <c r="SBX33" s="71"/>
      <c r="SBY33" s="71"/>
      <c r="SBZ33" s="71"/>
      <c r="SCA33" s="71"/>
      <c r="SCB33" s="71"/>
      <c r="SCC33" s="71"/>
      <c r="SCD33" s="71"/>
      <c r="SCE33" s="71"/>
      <c r="SCF33" s="71"/>
      <c r="SCG33" s="71"/>
      <c r="SCH33" s="71"/>
      <c r="SCI33" s="71"/>
      <c r="SCJ33" s="71"/>
      <c r="SCK33" s="71"/>
      <c r="SCL33" s="71"/>
      <c r="SCM33" s="71"/>
      <c r="SCN33" s="71"/>
      <c r="SCO33" s="71"/>
      <c r="SCP33" s="71"/>
      <c r="SCQ33" s="71"/>
      <c r="SCR33" s="71"/>
      <c r="SCS33" s="71"/>
      <c r="SCT33" s="71"/>
      <c r="SCU33" s="71"/>
      <c r="SCV33" s="71"/>
      <c r="SCW33" s="71"/>
      <c r="SCX33" s="71"/>
      <c r="SCY33" s="71"/>
      <c r="SCZ33" s="71"/>
      <c r="SDA33" s="71"/>
      <c r="SDB33" s="71"/>
      <c r="SDC33" s="71"/>
      <c r="SDD33" s="71"/>
      <c r="SDE33" s="71"/>
      <c r="SDF33" s="71"/>
      <c r="SDG33" s="71"/>
      <c r="SDH33" s="71"/>
      <c r="SDI33" s="71"/>
      <c r="SDJ33" s="71"/>
      <c r="SDK33" s="71"/>
      <c r="SDL33" s="71"/>
      <c r="SDM33" s="71"/>
      <c r="SDN33" s="71"/>
      <c r="SDO33" s="71"/>
      <c r="SDP33" s="71"/>
      <c r="SDQ33" s="71"/>
      <c r="SDR33" s="71"/>
      <c r="SDS33" s="71"/>
      <c r="SDT33" s="71"/>
      <c r="SDU33" s="71"/>
      <c r="SDV33" s="71"/>
      <c r="SDW33" s="71"/>
      <c r="SDX33" s="71"/>
      <c r="SDY33" s="71"/>
      <c r="SDZ33" s="71"/>
      <c r="SEA33" s="71"/>
      <c r="SEB33" s="71"/>
      <c r="SEC33" s="71"/>
      <c r="SED33" s="71"/>
      <c r="SEE33" s="71"/>
      <c r="SEF33" s="71"/>
      <c r="SEG33" s="71"/>
      <c r="SEH33" s="71"/>
      <c r="SEI33" s="71"/>
      <c r="SEJ33" s="71"/>
      <c r="SEK33" s="71"/>
      <c r="SEL33" s="71"/>
      <c r="SEM33" s="71"/>
      <c r="SEN33" s="71"/>
      <c r="SEO33" s="71"/>
      <c r="SEP33" s="71"/>
      <c r="SEQ33" s="71"/>
      <c r="SER33" s="71"/>
      <c r="SES33" s="71"/>
      <c r="SET33" s="71"/>
      <c r="SEU33" s="71"/>
      <c r="SEV33" s="71"/>
      <c r="SEW33" s="71"/>
      <c r="SEX33" s="71"/>
      <c r="SEY33" s="71"/>
      <c r="SEZ33" s="71"/>
      <c r="SFA33" s="71"/>
      <c r="SFB33" s="71"/>
      <c r="SFC33" s="71"/>
      <c r="SFD33" s="71"/>
      <c r="SFE33" s="71"/>
      <c r="SFF33" s="71"/>
      <c r="SFG33" s="71"/>
      <c r="SFH33" s="71"/>
      <c r="SFI33" s="71"/>
      <c r="SFJ33" s="71"/>
      <c r="SFK33" s="71"/>
      <c r="SFL33" s="71"/>
      <c r="SFM33" s="71"/>
      <c r="SFN33" s="71"/>
      <c r="SFO33" s="71"/>
      <c r="SFP33" s="71"/>
      <c r="SFQ33" s="71"/>
      <c r="SFR33" s="71"/>
      <c r="SFS33" s="71"/>
      <c r="SFT33" s="71"/>
      <c r="SFU33" s="71"/>
      <c r="SFV33" s="71"/>
      <c r="SFW33" s="71"/>
      <c r="SFX33" s="71"/>
      <c r="SFY33" s="71"/>
      <c r="SFZ33" s="71"/>
      <c r="SGA33" s="71"/>
      <c r="SGB33" s="71"/>
      <c r="SGC33" s="71"/>
      <c r="SGD33" s="71"/>
      <c r="SGE33" s="71"/>
      <c r="SGF33" s="71"/>
      <c r="SGG33" s="71"/>
      <c r="SGH33" s="71"/>
      <c r="SGI33" s="71"/>
      <c r="SGJ33" s="71"/>
      <c r="SGK33" s="71"/>
      <c r="SGL33" s="71"/>
      <c r="SGM33" s="71"/>
      <c r="SGN33" s="71"/>
      <c r="SGO33" s="71"/>
      <c r="SGP33" s="71"/>
      <c r="SGQ33" s="71"/>
      <c r="SGR33" s="71"/>
      <c r="SGS33" s="71"/>
      <c r="SGT33" s="71"/>
      <c r="SGU33" s="71"/>
      <c r="SGV33" s="71"/>
      <c r="SGW33" s="71"/>
      <c r="SGX33" s="71"/>
      <c r="SGY33" s="71"/>
      <c r="SGZ33" s="71"/>
      <c r="SHA33" s="71"/>
      <c r="SHB33" s="71"/>
      <c r="SHC33" s="71"/>
      <c r="SHD33" s="71"/>
      <c r="SHE33" s="71"/>
      <c r="SHF33" s="71"/>
      <c r="SHG33" s="71"/>
      <c r="SHH33" s="71"/>
      <c r="SHI33" s="71"/>
      <c r="SHJ33" s="71"/>
      <c r="SHK33" s="71"/>
      <c r="SHL33" s="71"/>
      <c r="SHM33" s="71"/>
      <c r="SHN33" s="71"/>
      <c r="SHO33" s="71"/>
      <c r="SHP33" s="71"/>
      <c r="SHQ33" s="71"/>
      <c r="SHR33" s="71"/>
      <c r="SHS33" s="71"/>
      <c r="SHT33" s="71"/>
      <c r="SHU33" s="71"/>
      <c r="SHV33" s="71"/>
      <c r="SHW33" s="71"/>
      <c r="SHX33" s="71"/>
      <c r="SHY33" s="71"/>
      <c r="SHZ33" s="71"/>
      <c r="SIA33" s="71"/>
      <c r="SIB33" s="71"/>
      <c r="SIC33" s="71"/>
      <c r="SID33" s="71"/>
      <c r="SIE33" s="71"/>
      <c r="SIF33" s="71"/>
      <c r="SIG33" s="71"/>
      <c r="SIH33" s="71"/>
      <c r="SII33" s="71"/>
      <c r="SIJ33" s="71"/>
      <c r="SIK33" s="71"/>
      <c r="SIL33" s="71"/>
      <c r="SIM33" s="71"/>
      <c r="SIN33" s="71"/>
      <c r="SIO33" s="71"/>
      <c r="SIP33" s="71"/>
      <c r="SIQ33" s="71"/>
      <c r="SIR33" s="71"/>
      <c r="SIS33" s="71"/>
      <c r="SIT33" s="71"/>
      <c r="SIU33" s="71"/>
      <c r="SIV33" s="71"/>
      <c r="SIW33" s="71"/>
      <c r="SIX33" s="71"/>
      <c r="SIY33" s="71"/>
      <c r="SIZ33" s="71"/>
      <c r="SJA33" s="71"/>
      <c r="SJB33" s="71"/>
      <c r="SJC33" s="71"/>
      <c r="SJD33" s="71"/>
      <c r="SJE33" s="71"/>
      <c r="SJF33" s="71"/>
      <c r="SJG33" s="71"/>
      <c r="SJH33" s="71"/>
      <c r="SJI33" s="71"/>
      <c r="SJJ33" s="71"/>
      <c r="SJK33" s="71"/>
      <c r="SJL33" s="71"/>
      <c r="SJM33" s="71"/>
      <c r="SJN33" s="71"/>
      <c r="SJO33" s="71"/>
      <c r="SJP33" s="71"/>
      <c r="SJQ33" s="71"/>
      <c r="SJR33" s="71"/>
      <c r="SJS33" s="71"/>
      <c r="SJT33" s="71"/>
      <c r="SJU33" s="71"/>
      <c r="SJV33" s="71"/>
      <c r="SJW33" s="71"/>
      <c r="SJX33" s="71"/>
      <c r="SJY33" s="71"/>
      <c r="SJZ33" s="71"/>
      <c r="SKA33" s="71"/>
      <c r="SKB33" s="71"/>
      <c r="SKC33" s="71"/>
      <c r="SKD33" s="71"/>
      <c r="SKE33" s="71"/>
      <c r="SKF33" s="71"/>
      <c r="SKG33" s="71"/>
      <c r="SKH33" s="71"/>
      <c r="SKI33" s="71"/>
      <c r="SKJ33" s="71"/>
      <c r="SKK33" s="71"/>
      <c r="SKL33" s="71"/>
      <c r="SKM33" s="71"/>
      <c r="SKN33" s="71"/>
      <c r="SKO33" s="71"/>
      <c r="SKP33" s="71"/>
      <c r="SKQ33" s="71"/>
      <c r="SKR33" s="71"/>
      <c r="SKS33" s="71"/>
      <c r="SKT33" s="71"/>
      <c r="SKU33" s="71"/>
      <c r="SKV33" s="71"/>
      <c r="SKW33" s="71"/>
      <c r="SKX33" s="71"/>
      <c r="SKY33" s="71"/>
      <c r="SKZ33" s="71"/>
      <c r="SLA33" s="71"/>
      <c r="SLB33" s="71"/>
      <c r="SLC33" s="71"/>
      <c r="SLD33" s="71"/>
      <c r="SLE33" s="71"/>
      <c r="SLF33" s="71"/>
      <c r="SLG33" s="71"/>
      <c r="SLH33" s="71"/>
      <c r="SLI33" s="71"/>
      <c r="SLJ33" s="71"/>
      <c r="SLK33" s="71"/>
      <c r="SLL33" s="71"/>
      <c r="SLM33" s="71"/>
      <c r="SLN33" s="71"/>
      <c r="SLO33" s="71"/>
      <c r="SLP33" s="71"/>
      <c r="SLQ33" s="71"/>
      <c r="SLR33" s="71"/>
      <c r="SLS33" s="71"/>
      <c r="SLT33" s="71"/>
      <c r="SLU33" s="71"/>
      <c r="SLV33" s="71"/>
      <c r="SLW33" s="71"/>
      <c r="SLX33" s="71"/>
      <c r="SLY33" s="71"/>
      <c r="SLZ33" s="71"/>
      <c r="SMA33" s="71"/>
      <c r="SMB33" s="71"/>
      <c r="SMC33" s="71"/>
      <c r="SMD33" s="71"/>
      <c r="SME33" s="71"/>
      <c r="SMF33" s="71"/>
      <c r="SMG33" s="71"/>
      <c r="SMH33" s="71"/>
      <c r="SMI33" s="71"/>
      <c r="SMJ33" s="71"/>
      <c r="SMK33" s="71"/>
      <c r="SML33" s="71"/>
      <c r="SMM33" s="71"/>
      <c r="SMN33" s="71"/>
      <c r="SMO33" s="71"/>
      <c r="SMP33" s="71"/>
      <c r="SMQ33" s="71"/>
      <c r="SMR33" s="71"/>
      <c r="SMS33" s="71"/>
      <c r="SMT33" s="71"/>
      <c r="SMU33" s="71"/>
      <c r="SMV33" s="71"/>
      <c r="SMW33" s="71"/>
      <c r="SMX33" s="71"/>
      <c r="SMY33" s="71"/>
      <c r="SMZ33" s="71"/>
      <c r="SNA33" s="71"/>
      <c r="SNB33" s="71"/>
      <c r="SNC33" s="71"/>
      <c r="SND33" s="71"/>
      <c r="SNE33" s="71"/>
      <c r="SNF33" s="71"/>
      <c r="SNG33" s="71"/>
      <c r="SNH33" s="71"/>
      <c r="SNI33" s="71"/>
      <c r="SNJ33" s="71"/>
      <c r="SNK33" s="71"/>
      <c r="SNL33" s="71"/>
      <c r="SNM33" s="71"/>
      <c r="SNN33" s="71"/>
      <c r="SNO33" s="71"/>
      <c r="SNP33" s="71"/>
      <c r="SNQ33" s="71"/>
      <c r="SNR33" s="71"/>
      <c r="SNS33" s="71"/>
      <c r="SNT33" s="71"/>
      <c r="SNU33" s="71"/>
      <c r="SNV33" s="71"/>
      <c r="SNW33" s="71"/>
      <c r="SNX33" s="71"/>
      <c r="SNY33" s="71"/>
      <c r="SNZ33" s="71"/>
      <c r="SOA33" s="71"/>
      <c r="SOB33" s="71"/>
      <c r="SOC33" s="71"/>
      <c r="SOD33" s="71"/>
      <c r="SOE33" s="71"/>
      <c r="SOF33" s="71"/>
      <c r="SOG33" s="71"/>
      <c r="SOH33" s="71"/>
      <c r="SOI33" s="71"/>
      <c r="SOJ33" s="71"/>
      <c r="SOK33" s="71"/>
      <c r="SOL33" s="71"/>
      <c r="SOM33" s="71"/>
      <c r="SON33" s="71"/>
      <c r="SOO33" s="71"/>
      <c r="SOP33" s="71"/>
      <c r="SOQ33" s="71"/>
      <c r="SOR33" s="71"/>
      <c r="SOS33" s="71"/>
      <c r="SOT33" s="71"/>
      <c r="SOU33" s="71"/>
      <c r="SOV33" s="71"/>
      <c r="SOW33" s="71"/>
      <c r="SOX33" s="71"/>
      <c r="SOY33" s="71"/>
      <c r="SOZ33" s="71"/>
      <c r="SPA33" s="71"/>
      <c r="SPB33" s="71"/>
      <c r="SPC33" s="71"/>
      <c r="SPD33" s="71"/>
      <c r="SPE33" s="71"/>
      <c r="SPF33" s="71"/>
      <c r="SPG33" s="71"/>
      <c r="SPH33" s="71"/>
      <c r="SPI33" s="71"/>
      <c r="SPJ33" s="71"/>
      <c r="SPK33" s="71"/>
      <c r="SPL33" s="71"/>
      <c r="SPM33" s="71"/>
      <c r="SPN33" s="71"/>
      <c r="SPO33" s="71"/>
      <c r="SPP33" s="71"/>
      <c r="SPQ33" s="71"/>
      <c r="SPR33" s="71"/>
      <c r="SPS33" s="71"/>
      <c r="SPT33" s="71"/>
      <c r="SPU33" s="71"/>
      <c r="SPV33" s="71"/>
      <c r="SPW33" s="71"/>
      <c r="SPX33" s="71"/>
      <c r="SPY33" s="71"/>
      <c r="SPZ33" s="71"/>
      <c r="SQA33" s="71"/>
      <c r="SQB33" s="71"/>
      <c r="SQC33" s="71"/>
      <c r="SQD33" s="71"/>
      <c r="SQE33" s="71"/>
      <c r="SQF33" s="71"/>
      <c r="SQG33" s="71"/>
      <c r="SQH33" s="71"/>
      <c r="SQI33" s="71"/>
      <c r="SQJ33" s="71"/>
      <c r="SQK33" s="71"/>
      <c r="SQL33" s="71"/>
      <c r="SQM33" s="71"/>
      <c r="SQN33" s="71"/>
      <c r="SQO33" s="71"/>
      <c r="SQP33" s="71"/>
      <c r="SQQ33" s="71"/>
      <c r="SQR33" s="71"/>
      <c r="SQS33" s="71"/>
      <c r="SQT33" s="71"/>
      <c r="SQU33" s="71"/>
      <c r="SQV33" s="71"/>
      <c r="SQW33" s="71"/>
      <c r="SQX33" s="71"/>
      <c r="SQY33" s="71"/>
      <c r="SQZ33" s="71"/>
      <c r="SRA33" s="71"/>
      <c r="SRB33" s="71"/>
      <c r="SRC33" s="71"/>
      <c r="SRD33" s="71"/>
      <c r="SRE33" s="71"/>
      <c r="SRF33" s="71"/>
      <c r="SRG33" s="71"/>
      <c r="SRH33" s="71"/>
      <c r="SRI33" s="71"/>
      <c r="SRJ33" s="71"/>
      <c r="SRK33" s="71"/>
      <c r="SRL33" s="71"/>
      <c r="SRM33" s="71"/>
      <c r="SRN33" s="71"/>
      <c r="SRO33" s="71"/>
      <c r="SRP33" s="71"/>
      <c r="SRQ33" s="71"/>
      <c r="SRR33" s="71"/>
      <c r="SRS33" s="71"/>
      <c r="SRT33" s="71"/>
      <c r="SRU33" s="71"/>
      <c r="SRV33" s="71"/>
      <c r="SRW33" s="71"/>
      <c r="SRX33" s="71"/>
      <c r="SRY33" s="71"/>
      <c r="SRZ33" s="71"/>
      <c r="SSA33" s="71"/>
      <c r="SSB33" s="71"/>
      <c r="SSC33" s="71"/>
      <c r="SSD33" s="71"/>
      <c r="SSE33" s="71"/>
      <c r="SSF33" s="71"/>
      <c r="SSG33" s="71"/>
      <c r="SSH33" s="71"/>
      <c r="SSI33" s="71"/>
      <c r="SSJ33" s="71"/>
      <c r="SSK33" s="71"/>
      <c r="SSL33" s="71"/>
      <c r="SSM33" s="71"/>
      <c r="SSN33" s="71"/>
      <c r="SSO33" s="71"/>
      <c r="SSP33" s="71"/>
      <c r="SSQ33" s="71"/>
      <c r="SSR33" s="71"/>
      <c r="SSS33" s="71"/>
      <c r="SST33" s="71"/>
      <c r="SSU33" s="71"/>
      <c r="SSV33" s="71"/>
      <c r="SSW33" s="71"/>
      <c r="SSX33" s="71"/>
      <c r="SSY33" s="71"/>
      <c r="SSZ33" s="71"/>
      <c r="STA33" s="71"/>
      <c r="STB33" s="71"/>
      <c r="STC33" s="71"/>
      <c r="STD33" s="71"/>
      <c r="STE33" s="71"/>
      <c r="STF33" s="71"/>
      <c r="STG33" s="71"/>
      <c r="STH33" s="71"/>
      <c r="STI33" s="71"/>
      <c r="STJ33" s="71"/>
      <c r="STK33" s="71"/>
      <c r="STL33" s="71"/>
      <c r="STM33" s="71"/>
      <c r="STN33" s="71"/>
      <c r="STO33" s="71"/>
      <c r="STP33" s="71"/>
      <c r="STQ33" s="71"/>
      <c r="STR33" s="71"/>
      <c r="STS33" s="71"/>
      <c r="STT33" s="71"/>
      <c r="STU33" s="71"/>
      <c r="STV33" s="71"/>
      <c r="STW33" s="71"/>
      <c r="STX33" s="71"/>
      <c r="STY33" s="71"/>
      <c r="STZ33" s="71"/>
      <c r="SUA33" s="71"/>
      <c r="SUB33" s="71"/>
      <c r="SUC33" s="71"/>
      <c r="SUD33" s="71"/>
      <c r="SUE33" s="71"/>
      <c r="SUF33" s="71"/>
      <c r="SUG33" s="71"/>
      <c r="SUH33" s="71"/>
      <c r="SUI33" s="71"/>
      <c r="SUJ33" s="71"/>
      <c r="SUK33" s="71"/>
      <c r="SUL33" s="71"/>
      <c r="SUM33" s="71"/>
      <c r="SUN33" s="71"/>
      <c r="SUO33" s="71"/>
      <c r="SUP33" s="71"/>
      <c r="SUQ33" s="71"/>
      <c r="SUR33" s="71"/>
      <c r="SUS33" s="71"/>
      <c r="SUT33" s="71"/>
      <c r="SUU33" s="71"/>
      <c r="SUV33" s="71"/>
      <c r="SUW33" s="71"/>
      <c r="SUX33" s="71"/>
      <c r="SUY33" s="71"/>
      <c r="SUZ33" s="71"/>
      <c r="SVA33" s="71"/>
      <c r="SVB33" s="71"/>
      <c r="SVC33" s="71"/>
      <c r="SVD33" s="71"/>
      <c r="SVE33" s="71"/>
      <c r="SVF33" s="71"/>
      <c r="SVG33" s="71"/>
      <c r="SVH33" s="71"/>
      <c r="SVI33" s="71"/>
      <c r="SVJ33" s="71"/>
      <c r="SVK33" s="71"/>
      <c r="SVL33" s="71"/>
      <c r="SVM33" s="71"/>
      <c r="SVN33" s="71"/>
      <c r="SVO33" s="71"/>
      <c r="SVP33" s="71"/>
      <c r="SVQ33" s="71"/>
      <c r="SVR33" s="71"/>
      <c r="SVS33" s="71"/>
      <c r="SVT33" s="71"/>
      <c r="SVU33" s="71"/>
      <c r="SVV33" s="71"/>
      <c r="SVW33" s="71"/>
      <c r="SVX33" s="71"/>
      <c r="SVY33" s="71"/>
      <c r="SVZ33" s="71"/>
      <c r="SWA33" s="71"/>
      <c r="SWB33" s="71"/>
      <c r="SWC33" s="71"/>
      <c r="SWD33" s="71"/>
      <c r="SWE33" s="71"/>
      <c r="SWF33" s="71"/>
      <c r="SWG33" s="71"/>
      <c r="SWH33" s="71"/>
      <c r="SWI33" s="71"/>
      <c r="SWJ33" s="71"/>
      <c r="SWK33" s="71"/>
      <c r="SWL33" s="71"/>
      <c r="SWM33" s="71"/>
      <c r="SWN33" s="71"/>
      <c r="SWO33" s="71"/>
      <c r="SWP33" s="71"/>
      <c r="SWQ33" s="71"/>
      <c r="SWR33" s="71"/>
      <c r="SWS33" s="71"/>
      <c r="SWT33" s="71"/>
      <c r="SWU33" s="71"/>
      <c r="SWV33" s="71"/>
      <c r="SWW33" s="71"/>
      <c r="SWX33" s="71"/>
      <c r="SWY33" s="71"/>
      <c r="SWZ33" s="71"/>
      <c r="SXA33" s="71"/>
      <c r="SXB33" s="71"/>
      <c r="SXC33" s="71"/>
      <c r="SXD33" s="71"/>
      <c r="SXE33" s="71"/>
      <c r="SXF33" s="71"/>
      <c r="SXG33" s="71"/>
      <c r="SXH33" s="71"/>
      <c r="SXI33" s="71"/>
      <c r="SXJ33" s="71"/>
      <c r="SXK33" s="71"/>
      <c r="SXL33" s="71"/>
      <c r="SXM33" s="71"/>
      <c r="SXN33" s="71"/>
      <c r="SXO33" s="71"/>
      <c r="SXP33" s="71"/>
      <c r="SXQ33" s="71"/>
      <c r="SXR33" s="71"/>
      <c r="SXS33" s="71"/>
      <c r="SXT33" s="71"/>
      <c r="SXU33" s="71"/>
      <c r="SXV33" s="71"/>
      <c r="SXW33" s="71"/>
      <c r="SXX33" s="71"/>
      <c r="SXY33" s="71"/>
      <c r="SXZ33" s="71"/>
      <c r="SYA33" s="71"/>
      <c r="SYB33" s="71"/>
      <c r="SYC33" s="71"/>
      <c r="SYD33" s="71"/>
      <c r="SYE33" s="71"/>
      <c r="SYF33" s="71"/>
      <c r="SYG33" s="71"/>
      <c r="SYH33" s="71"/>
      <c r="SYI33" s="71"/>
      <c r="SYJ33" s="71"/>
      <c r="SYK33" s="71"/>
      <c r="SYL33" s="71"/>
      <c r="SYM33" s="71"/>
      <c r="SYN33" s="71"/>
      <c r="SYO33" s="71"/>
      <c r="SYP33" s="71"/>
      <c r="SYQ33" s="71"/>
      <c r="SYR33" s="71"/>
      <c r="SYS33" s="71"/>
      <c r="SYT33" s="71"/>
      <c r="SYU33" s="71"/>
      <c r="SYV33" s="71"/>
      <c r="SYW33" s="71"/>
      <c r="SYX33" s="71"/>
      <c r="SYY33" s="71"/>
      <c r="SYZ33" s="71"/>
      <c r="SZA33" s="71"/>
      <c r="SZB33" s="71"/>
      <c r="SZC33" s="71"/>
      <c r="SZD33" s="71"/>
      <c r="SZE33" s="71"/>
      <c r="SZF33" s="71"/>
      <c r="SZG33" s="71"/>
      <c r="SZH33" s="71"/>
      <c r="SZI33" s="71"/>
      <c r="SZJ33" s="71"/>
      <c r="SZK33" s="71"/>
      <c r="SZL33" s="71"/>
      <c r="SZM33" s="71"/>
      <c r="SZN33" s="71"/>
      <c r="SZO33" s="71"/>
      <c r="SZP33" s="71"/>
      <c r="SZQ33" s="71"/>
      <c r="SZR33" s="71"/>
      <c r="SZS33" s="71"/>
      <c r="SZT33" s="71"/>
      <c r="SZU33" s="71"/>
      <c r="SZV33" s="71"/>
      <c r="SZW33" s="71"/>
      <c r="SZX33" s="71"/>
      <c r="SZY33" s="71"/>
      <c r="SZZ33" s="71"/>
      <c r="TAA33" s="71"/>
      <c r="TAB33" s="71"/>
      <c r="TAC33" s="71"/>
      <c r="TAD33" s="71"/>
      <c r="TAE33" s="71"/>
      <c r="TAF33" s="71"/>
      <c r="TAG33" s="71"/>
      <c r="TAH33" s="71"/>
      <c r="TAI33" s="71"/>
      <c r="TAJ33" s="71"/>
      <c r="TAK33" s="71"/>
      <c r="TAL33" s="71"/>
      <c r="TAM33" s="71"/>
      <c r="TAN33" s="71"/>
      <c r="TAO33" s="71"/>
      <c r="TAP33" s="71"/>
      <c r="TAQ33" s="71"/>
      <c r="TAR33" s="71"/>
      <c r="TAS33" s="71"/>
      <c r="TAT33" s="71"/>
      <c r="TAU33" s="71"/>
      <c r="TAV33" s="71"/>
      <c r="TAW33" s="71"/>
      <c r="TAX33" s="71"/>
      <c r="TAY33" s="71"/>
      <c r="TAZ33" s="71"/>
      <c r="TBA33" s="71"/>
      <c r="TBB33" s="71"/>
      <c r="TBC33" s="71"/>
      <c r="TBD33" s="71"/>
      <c r="TBE33" s="71"/>
      <c r="TBF33" s="71"/>
      <c r="TBG33" s="71"/>
      <c r="TBH33" s="71"/>
      <c r="TBI33" s="71"/>
      <c r="TBJ33" s="71"/>
      <c r="TBK33" s="71"/>
      <c r="TBL33" s="71"/>
      <c r="TBM33" s="71"/>
      <c r="TBN33" s="71"/>
      <c r="TBO33" s="71"/>
      <c r="TBP33" s="71"/>
      <c r="TBQ33" s="71"/>
      <c r="TBR33" s="71"/>
      <c r="TBS33" s="71"/>
      <c r="TBT33" s="71"/>
      <c r="TBU33" s="71"/>
      <c r="TBV33" s="71"/>
      <c r="TBW33" s="71"/>
      <c r="TBX33" s="71"/>
      <c r="TBY33" s="71"/>
      <c r="TBZ33" s="71"/>
      <c r="TCA33" s="71"/>
      <c r="TCB33" s="71"/>
      <c r="TCC33" s="71"/>
      <c r="TCD33" s="71"/>
      <c r="TCE33" s="71"/>
      <c r="TCF33" s="71"/>
      <c r="TCG33" s="71"/>
      <c r="TCH33" s="71"/>
      <c r="TCI33" s="71"/>
      <c r="TCJ33" s="71"/>
      <c r="TCK33" s="71"/>
      <c r="TCL33" s="71"/>
      <c r="TCM33" s="71"/>
      <c r="TCN33" s="71"/>
      <c r="TCO33" s="71"/>
      <c r="TCP33" s="71"/>
      <c r="TCQ33" s="71"/>
      <c r="TCR33" s="71"/>
      <c r="TCS33" s="71"/>
      <c r="TCT33" s="71"/>
      <c r="TCU33" s="71"/>
      <c r="TCV33" s="71"/>
      <c r="TCW33" s="71"/>
      <c r="TCX33" s="71"/>
      <c r="TCY33" s="71"/>
      <c r="TCZ33" s="71"/>
      <c r="TDA33" s="71"/>
      <c r="TDB33" s="71"/>
      <c r="TDC33" s="71"/>
      <c r="TDD33" s="71"/>
      <c r="TDE33" s="71"/>
      <c r="TDF33" s="71"/>
      <c r="TDG33" s="71"/>
      <c r="TDH33" s="71"/>
      <c r="TDI33" s="71"/>
      <c r="TDJ33" s="71"/>
      <c r="TDK33" s="71"/>
      <c r="TDL33" s="71"/>
      <c r="TDM33" s="71"/>
      <c r="TDN33" s="71"/>
      <c r="TDO33" s="71"/>
      <c r="TDP33" s="71"/>
      <c r="TDQ33" s="71"/>
      <c r="TDR33" s="71"/>
      <c r="TDS33" s="71"/>
      <c r="TDT33" s="71"/>
      <c r="TDU33" s="71"/>
      <c r="TDV33" s="71"/>
      <c r="TDW33" s="71"/>
      <c r="TDX33" s="71"/>
      <c r="TDY33" s="71"/>
      <c r="TDZ33" s="71"/>
      <c r="TEA33" s="71"/>
      <c r="TEB33" s="71"/>
      <c r="TEC33" s="71"/>
      <c r="TED33" s="71"/>
      <c r="TEE33" s="71"/>
      <c r="TEF33" s="71"/>
      <c r="TEG33" s="71"/>
      <c r="TEH33" s="71"/>
      <c r="TEI33" s="71"/>
      <c r="TEJ33" s="71"/>
      <c r="TEK33" s="71"/>
      <c r="TEL33" s="71"/>
      <c r="TEM33" s="71"/>
      <c r="TEN33" s="71"/>
      <c r="TEO33" s="71"/>
      <c r="TEP33" s="71"/>
      <c r="TEQ33" s="71"/>
      <c r="TER33" s="71"/>
      <c r="TES33" s="71"/>
      <c r="TET33" s="71"/>
      <c r="TEU33" s="71"/>
      <c r="TEV33" s="71"/>
      <c r="TEW33" s="71"/>
      <c r="TEX33" s="71"/>
      <c r="TEY33" s="71"/>
      <c r="TEZ33" s="71"/>
      <c r="TFA33" s="71"/>
      <c r="TFB33" s="71"/>
      <c r="TFC33" s="71"/>
      <c r="TFD33" s="71"/>
      <c r="TFE33" s="71"/>
      <c r="TFF33" s="71"/>
      <c r="TFG33" s="71"/>
      <c r="TFH33" s="71"/>
      <c r="TFI33" s="71"/>
      <c r="TFJ33" s="71"/>
      <c r="TFK33" s="71"/>
      <c r="TFL33" s="71"/>
      <c r="TFM33" s="71"/>
      <c r="TFN33" s="71"/>
      <c r="TFO33" s="71"/>
      <c r="TFP33" s="71"/>
      <c r="TFQ33" s="71"/>
      <c r="TFR33" s="71"/>
      <c r="TFS33" s="71"/>
      <c r="TFT33" s="71"/>
      <c r="TFU33" s="71"/>
      <c r="TFV33" s="71"/>
      <c r="TFW33" s="71"/>
      <c r="TFX33" s="71"/>
      <c r="TFY33" s="71"/>
      <c r="TFZ33" s="71"/>
      <c r="TGA33" s="71"/>
      <c r="TGB33" s="71"/>
      <c r="TGC33" s="71"/>
      <c r="TGD33" s="71"/>
      <c r="TGE33" s="71"/>
      <c r="TGF33" s="71"/>
      <c r="TGG33" s="71"/>
      <c r="TGH33" s="71"/>
      <c r="TGI33" s="71"/>
      <c r="TGJ33" s="71"/>
      <c r="TGK33" s="71"/>
      <c r="TGL33" s="71"/>
      <c r="TGM33" s="71"/>
      <c r="TGN33" s="71"/>
      <c r="TGO33" s="71"/>
      <c r="TGP33" s="71"/>
      <c r="TGQ33" s="71"/>
      <c r="TGR33" s="71"/>
      <c r="TGS33" s="71"/>
      <c r="TGT33" s="71"/>
      <c r="TGU33" s="71"/>
      <c r="TGV33" s="71"/>
      <c r="TGW33" s="71"/>
      <c r="TGX33" s="71"/>
      <c r="TGY33" s="71"/>
      <c r="TGZ33" s="71"/>
      <c r="THA33" s="71"/>
      <c r="THB33" s="71"/>
      <c r="THC33" s="71"/>
      <c r="THD33" s="71"/>
      <c r="THE33" s="71"/>
      <c r="THF33" s="71"/>
      <c r="THG33" s="71"/>
      <c r="THH33" s="71"/>
      <c r="THI33" s="71"/>
      <c r="THJ33" s="71"/>
      <c r="THK33" s="71"/>
      <c r="THL33" s="71"/>
      <c r="THM33" s="71"/>
      <c r="THN33" s="71"/>
      <c r="THO33" s="71"/>
      <c r="THP33" s="71"/>
      <c r="THQ33" s="71"/>
      <c r="THR33" s="71"/>
      <c r="THS33" s="71"/>
      <c r="THT33" s="71"/>
      <c r="THU33" s="71"/>
      <c r="THV33" s="71"/>
      <c r="THW33" s="71"/>
      <c r="THX33" s="71"/>
      <c r="THY33" s="71"/>
      <c r="THZ33" s="71"/>
      <c r="TIA33" s="71"/>
      <c r="TIB33" s="71"/>
      <c r="TIC33" s="71"/>
      <c r="TID33" s="71"/>
      <c r="TIE33" s="71"/>
      <c r="TIF33" s="71"/>
      <c r="TIG33" s="71"/>
      <c r="TIH33" s="71"/>
      <c r="TII33" s="71"/>
      <c r="TIJ33" s="71"/>
      <c r="TIK33" s="71"/>
      <c r="TIL33" s="71"/>
      <c r="TIM33" s="71"/>
      <c r="TIN33" s="71"/>
      <c r="TIO33" s="71"/>
      <c r="TIP33" s="71"/>
      <c r="TIQ33" s="71"/>
      <c r="TIR33" s="71"/>
      <c r="TIS33" s="71"/>
      <c r="TIT33" s="71"/>
      <c r="TIU33" s="71"/>
      <c r="TIV33" s="71"/>
      <c r="TIW33" s="71"/>
      <c r="TIX33" s="71"/>
      <c r="TIY33" s="71"/>
      <c r="TIZ33" s="71"/>
      <c r="TJA33" s="71"/>
      <c r="TJB33" s="71"/>
      <c r="TJC33" s="71"/>
      <c r="TJD33" s="71"/>
      <c r="TJE33" s="71"/>
      <c r="TJF33" s="71"/>
      <c r="TJG33" s="71"/>
      <c r="TJH33" s="71"/>
      <c r="TJI33" s="71"/>
      <c r="TJJ33" s="71"/>
      <c r="TJK33" s="71"/>
      <c r="TJL33" s="71"/>
      <c r="TJM33" s="71"/>
      <c r="TJN33" s="71"/>
      <c r="TJO33" s="71"/>
      <c r="TJP33" s="71"/>
      <c r="TJQ33" s="71"/>
      <c r="TJR33" s="71"/>
      <c r="TJS33" s="71"/>
      <c r="TJT33" s="71"/>
      <c r="TJU33" s="71"/>
      <c r="TJV33" s="71"/>
      <c r="TJW33" s="71"/>
      <c r="TJX33" s="71"/>
      <c r="TJY33" s="71"/>
      <c r="TJZ33" s="71"/>
      <c r="TKA33" s="71"/>
      <c r="TKB33" s="71"/>
      <c r="TKC33" s="71"/>
      <c r="TKD33" s="71"/>
      <c r="TKE33" s="71"/>
      <c r="TKF33" s="71"/>
      <c r="TKG33" s="71"/>
      <c r="TKH33" s="71"/>
      <c r="TKI33" s="71"/>
      <c r="TKJ33" s="71"/>
      <c r="TKK33" s="71"/>
      <c r="TKL33" s="71"/>
      <c r="TKM33" s="71"/>
      <c r="TKN33" s="71"/>
      <c r="TKO33" s="71"/>
      <c r="TKP33" s="71"/>
      <c r="TKQ33" s="71"/>
      <c r="TKR33" s="71"/>
      <c r="TKS33" s="71"/>
      <c r="TKT33" s="71"/>
      <c r="TKU33" s="71"/>
      <c r="TKV33" s="71"/>
      <c r="TKW33" s="71"/>
      <c r="TKX33" s="71"/>
      <c r="TKY33" s="71"/>
      <c r="TKZ33" s="71"/>
      <c r="TLA33" s="71"/>
      <c r="TLB33" s="71"/>
      <c r="TLC33" s="71"/>
      <c r="TLD33" s="71"/>
      <c r="TLE33" s="71"/>
      <c r="TLF33" s="71"/>
      <c r="TLG33" s="71"/>
      <c r="TLH33" s="71"/>
      <c r="TLI33" s="71"/>
      <c r="TLJ33" s="71"/>
      <c r="TLK33" s="71"/>
      <c r="TLL33" s="71"/>
      <c r="TLM33" s="71"/>
      <c r="TLN33" s="71"/>
      <c r="TLO33" s="71"/>
      <c r="TLP33" s="71"/>
      <c r="TLQ33" s="71"/>
      <c r="TLR33" s="71"/>
      <c r="TLS33" s="71"/>
      <c r="TLT33" s="71"/>
      <c r="TLU33" s="71"/>
      <c r="TLV33" s="71"/>
      <c r="TLW33" s="71"/>
      <c r="TLX33" s="71"/>
      <c r="TLY33" s="71"/>
      <c r="TLZ33" s="71"/>
      <c r="TMA33" s="71"/>
      <c r="TMB33" s="71"/>
      <c r="TMC33" s="71"/>
      <c r="TMD33" s="71"/>
      <c r="TME33" s="71"/>
      <c r="TMF33" s="71"/>
      <c r="TMG33" s="71"/>
      <c r="TMH33" s="71"/>
      <c r="TMI33" s="71"/>
      <c r="TMJ33" s="71"/>
      <c r="TMK33" s="71"/>
      <c r="TML33" s="71"/>
      <c r="TMM33" s="71"/>
      <c r="TMN33" s="71"/>
      <c r="TMO33" s="71"/>
      <c r="TMP33" s="71"/>
      <c r="TMQ33" s="71"/>
      <c r="TMR33" s="71"/>
      <c r="TMS33" s="71"/>
      <c r="TMT33" s="71"/>
      <c r="TMU33" s="71"/>
      <c r="TMV33" s="71"/>
      <c r="TMW33" s="71"/>
      <c r="TMX33" s="71"/>
      <c r="TMY33" s="71"/>
      <c r="TMZ33" s="71"/>
      <c r="TNA33" s="71"/>
      <c r="TNB33" s="71"/>
      <c r="TNC33" s="71"/>
      <c r="TND33" s="71"/>
      <c r="TNE33" s="71"/>
      <c r="TNF33" s="71"/>
      <c r="TNG33" s="71"/>
      <c r="TNH33" s="71"/>
      <c r="TNI33" s="71"/>
      <c r="TNJ33" s="71"/>
      <c r="TNK33" s="71"/>
      <c r="TNL33" s="71"/>
      <c r="TNM33" s="71"/>
      <c r="TNN33" s="71"/>
      <c r="TNO33" s="71"/>
      <c r="TNP33" s="71"/>
      <c r="TNQ33" s="71"/>
      <c r="TNR33" s="71"/>
      <c r="TNS33" s="71"/>
      <c r="TNT33" s="71"/>
      <c r="TNU33" s="71"/>
      <c r="TNV33" s="71"/>
      <c r="TNW33" s="71"/>
      <c r="TNX33" s="71"/>
      <c r="TNY33" s="71"/>
      <c r="TNZ33" s="71"/>
      <c r="TOA33" s="71"/>
      <c r="TOB33" s="71"/>
      <c r="TOC33" s="71"/>
      <c r="TOD33" s="71"/>
      <c r="TOE33" s="71"/>
      <c r="TOF33" s="71"/>
      <c r="TOG33" s="71"/>
      <c r="TOH33" s="71"/>
      <c r="TOI33" s="71"/>
      <c r="TOJ33" s="71"/>
      <c r="TOK33" s="71"/>
      <c r="TOL33" s="71"/>
      <c r="TOM33" s="71"/>
      <c r="TON33" s="71"/>
      <c r="TOO33" s="71"/>
      <c r="TOP33" s="71"/>
      <c r="TOQ33" s="71"/>
      <c r="TOR33" s="71"/>
      <c r="TOS33" s="71"/>
      <c r="TOT33" s="71"/>
      <c r="TOU33" s="71"/>
      <c r="TOV33" s="71"/>
      <c r="TOW33" s="71"/>
      <c r="TOX33" s="71"/>
      <c r="TOY33" s="71"/>
      <c r="TOZ33" s="71"/>
      <c r="TPA33" s="71"/>
      <c r="TPB33" s="71"/>
      <c r="TPC33" s="71"/>
      <c r="TPD33" s="71"/>
      <c r="TPE33" s="71"/>
      <c r="TPF33" s="71"/>
      <c r="TPG33" s="71"/>
      <c r="TPH33" s="71"/>
      <c r="TPI33" s="71"/>
      <c r="TPJ33" s="71"/>
      <c r="TPK33" s="71"/>
      <c r="TPL33" s="71"/>
      <c r="TPM33" s="71"/>
      <c r="TPN33" s="71"/>
      <c r="TPO33" s="71"/>
      <c r="TPP33" s="71"/>
      <c r="TPQ33" s="71"/>
      <c r="TPR33" s="71"/>
      <c r="TPS33" s="71"/>
      <c r="TPT33" s="71"/>
      <c r="TPU33" s="71"/>
      <c r="TPV33" s="71"/>
      <c r="TPW33" s="71"/>
      <c r="TPX33" s="71"/>
      <c r="TPY33" s="71"/>
      <c r="TPZ33" s="71"/>
      <c r="TQA33" s="71"/>
      <c r="TQB33" s="71"/>
      <c r="TQC33" s="71"/>
      <c r="TQD33" s="71"/>
      <c r="TQE33" s="71"/>
      <c r="TQF33" s="71"/>
      <c r="TQG33" s="71"/>
      <c r="TQH33" s="71"/>
      <c r="TQI33" s="71"/>
      <c r="TQJ33" s="71"/>
      <c r="TQK33" s="71"/>
      <c r="TQL33" s="71"/>
      <c r="TQM33" s="71"/>
      <c r="TQN33" s="71"/>
      <c r="TQO33" s="71"/>
      <c r="TQP33" s="71"/>
      <c r="TQQ33" s="71"/>
      <c r="TQR33" s="71"/>
      <c r="TQS33" s="71"/>
      <c r="TQT33" s="71"/>
      <c r="TQU33" s="71"/>
      <c r="TQV33" s="71"/>
      <c r="TQW33" s="71"/>
      <c r="TQX33" s="71"/>
      <c r="TQY33" s="71"/>
      <c r="TQZ33" s="71"/>
      <c r="TRA33" s="71"/>
      <c r="TRB33" s="71"/>
      <c r="TRC33" s="71"/>
      <c r="TRD33" s="71"/>
      <c r="TRE33" s="71"/>
      <c r="TRF33" s="71"/>
      <c r="TRG33" s="71"/>
      <c r="TRH33" s="71"/>
      <c r="TRI33" s="71"/>
      <c r="TRJ33" s="71"/>
      <c r="TRK33" s="71"/>
      <c r="TRL33" s="71"/>
      <c r="TRM33" s="71"/>
      <c r="TRN33" s="71"/>
      <c r="TRO33" s="71"/>
      <c r="TRP33" s="71"/>
      <c r="TRQ33" s="71"/>
      <c r="TRR33" s="71"/>
      <c r="TRS33" s="71"/>
      <c r="TRT33" s="71"/>
      <c r="TRU33" s="71"/>
      <c r="TRV33" s="71"/>
      <c r="TRW33" s="71"/>
      <c r="TRX33" s="71"/>
      <c r="TRY33" s="71"/>
      <c r="TRZ33" s="71"/>
      <c r="TSA33" s="71"/>
      <c r="TSB33" s="71"/>
      <c r="TSC33" s="71"/>
      <c r="TSD33" s="71"/>
      <c r="TSE33" s="71"/>
      <c r="TSF33" s="71"/>
      <c r="TSG33" s="71"/>
      <c r="TSH33" s="71"/>
      <c r="TSI33" s="71"/>
      <c r="TSJ33" s="71"/>
      <c r="TSK33" s="71"/>
      <c r="TSL33" s="71"/>
      <c r="TSM33" s="71"/>
      <c r="TSN33" s="71"/>
      <c r="TSO33" s="71"/>
      <c r="TSP33" s="71"/>
      <c r="TSQ33" s="71"/>
      <c r="TSR33" s="71"/>
      <c r="TSS33" s="71"/>
      <c r="TST33" s="71"/>
      <c r="TSU33" s="71"/>
      <c r="TSV33" s="71"/>
      <c r="TSW33" s="71"/>
      <c r="TSX33" s="71"/>
      <c r="TSY33" s="71"/>
      <c r="TSZ33" s="71"/>
      <c r="TTA33" s="71"/>
      <c r="TTB33" s="71"/>
      <c r="TTC33" s="71"/>
      <c r="TTD33" s="71"/>
      <c r="TTE33" s="71"/>
      <c r="TTF33" s="71"/>
      <c r="TTG33" s="71"/>
      <c r="TTH33" s="71"/>
      <c r="TTI33" s="71"/>
      <c r="TTJ33" s="71"/>
      <c r="TTK33" s="71"/>
      <c r="TTL33" s="71"/>
      <c r="TTM33" s="71"/>
      <c r="TTN33" s="71"/>
      <c r="TTO33" s="71"/>
      <c r="TTP33" s="71"/>
      <c r="TTQ33" s="71"/>
      <c r="TTR33" s="71"/>
      <c r="TTS33" s="71"/>
      <c r="TTT33" s="71"/>
      <c r="TTU33" s="71"/>
      <c r="TTV33" s="71"/>
      <c r="TTW33" s="71"/>
      <c r="TTX33" s="71"/>
      <c r="TTY33" s="71"/>
      <c r="TTZ33" s="71"/>
      <c r="TUA33" s="71"/>
      <c r="TUB33" s="71"/>
      <c r="TUC33" s="71"/>
      <c r="TUD33" s="71"/>
      <c r="TUE33" s="71"/>
      <c r="TUF33" s="71"/>
      <c r="TUG33" s="71"/>
      <c r="TUH33" s="71"/>
      <c r="TUI33" s="71"/>
      <c r="TUJ33" s="71"/>
      <c r="TUK33" s="71"/>
      <c r="TUL33" s="71"/>
      <c r="TUM33" s="71"/>
      <c r="TUN33" s="71"/>
      <c r="TUO33" s="71"/>
      <c r="TUP33" s="71"/>
      <c r="TUQ33" s="71"/>
      <c r="TUR33" s="71"/>
      <c r="TUS33" s="71"/>
      <c r="TUT33" s="71"/>
      <c r="TUU33" s="71"/>
      <c r="TUV33" s="71"/>
      <c r="TUW33" s="71"/>
      <c r="TUX33" s="71"/>
      <c r="TUY33" s="71"/>
      <c r="TUZ33" s="71"/>
      <c r="TVA33" s="71"/>
      <c r="TVB33" s="71"/>
      <c r="TVC33" s="71"/>
      <c r="TVD33" s="71"/>
      <c r="TVE33" s="71"/>
      <c r="TVF33" s="71"/>
      <c r="TVG33" s="71"/>
      <c r="TVH33" s="71"/>
      <c r="TVI33" s="71"/>
      <c r="TVJ33" s="71"/>
      <c r="TVK33" s="71"/>
      <c r="TVL33" s="71"/>
      <c r="TVM33" s="71"/>
      <c r="TVN33" s="71"/>
      <c r="TVO33" s="71"/>
      <c r="TVP33" s="71"/>
      <c r="TVQ33" s="71"/>
      <c r="TVR33" s="71"/>
      <c r="TVS33" s="71"/>
      <c r="TVT33" s="71"/>
      <c r="TVU33" s="71"/>
      <c r="TVV33" s="71"/>
      <c r="TVW33" s="71"/>
      <c r="TVX33" s="71"/>
      <c r="TVY33" s="71"/>
      <c r="TVZ33" s="71"/>
      <c r="TWA33" s="71"/>
      <c r="TWB33" s="71"/>
      <c r="TWC33" s="71"/>
      <c r="TWD33" s="71"/>
      <c r="TWE33" s="71"/>
      <c r="TWF33" s="71"/>
      <c r="TWG33" s="71"/>
      <c r="TWH33" s="71"/>
      <c r="TWI33" s="71"/>
      <c r="TWJ33" s="71"/>
      <c r="TWK33" s="71"/>
      <c r="TWL33" s="71"/>
      <c r="TWM33" s="71"/>
      <c r="TWN33" s="71"/>
      <c r="TWO33" s="71"/>
      <c r="TWP33" s="71"/>
      <c r="TWQ33" s="71"/>
      <c r="TWR33" s="71"/>
      <c r="TWS33" s="71"/>
      <c r="TWT33" s="71"/>
      <c r="TWU33" s="71"/>
      <c r="TWV33" s="71"/>
      <c r="TWW33" s="71"/>
      <c r="TWX33" s="71"/>
      <c r="TWY33" s="71"/>
      <c r="TWZ33" s="71"/>
      <c r="TXA33" s="71"/>
      <c r="TXB33" s="71"/>
      <c r="TXC33" s="71"/>
      <c r="TXD33" s="71"/>
      <c r="TXE33" s="71"/>
      <c r="TXF33" s="71"/>
      <c r="TXG33" s="71"/>
      <c r="TXH33" s="71"/>
      <c r="TXI33" s="71"/>
      <c r="TXJ33" s="71"/>
      <c r="TXK33" s="71"/>
      <c r="TXL33" s="71"/>
      <c r="TXM33" s="71"/>
      <c r="TXN33" s="71"/>
      <c r="TXO33" s="71"/>
      <c r="TXP33" s="71"/>
      <c r="TXQ33" s="71"/>
      <c r="TXR33" s="71"/>
      <c r="TXS33" s="71"/>
      <c r="TXT33" s="71"/>
      <c r="TXU33" s="71"/>
      <c r="TXV33" s="71"/>
      <c r="TXW33" s="71"/>
      <c r="TXX33" s="71"/>
      <c r="TXY33" s="71"/>
      <c r="TXZ33" s="71"/>
      <c r="TYA33" s="71"/>
      <c r="TYB33" s="71"/>
      <c r="TYC33" s="71"/>
      <c r="TYD33" s="71"/>
      <c r="TYE33" s="71"/>
      <c r="TYF33" s="71"/>
      <c r="TYG33" s="71"/>
      <c r="TYH33" s="71"/>
      <c r="TYI33" s="71"/>
      <c r="TYJ33" s="71"/>
      <c r="TYK33" s="71"/>
      <c r="TYL33" s="71"/>
      <c r="TYM33" s="71"/>
      <c r="TYN33" s="71"/>
      <c r="TYO33" s="71"/>
      <c r="TYP33" s="71"/>
      <c r="TYQ33" s="71"/>
      <c r="TYR33" s="71"/>
      <c r="TYS33" s="71"/>
      <c r="TYT33" s="71"/>
      <c r="TYU33" s="71"/>
      <c r="TYV33" s="71"/>
      <c r="TYW33" s="71"/>
      <c r="TYX33" s="71"/>
      <c r="TYY33" s="71"/>
      <c r="TYZ33" s="71"/>
      <c r="TZA33" s="71"/>
      <c r="TZB33" s="71"/>
      <c r="TZC33" s="71"/>
      <c r="TZD33" s="71"/>
      <c r="TZE33" s="71"/>
      <c r="TZF33" s="71"/>
      <c r="TZG33" s="71"/>
      <c r="TZH33" s="71"/>
      <c r="TZI33" s="71"/>
      <c r="TZJ33" s="71"/>
      <c r="TZK33" s="71"/>
      <c r="TZL33" s="71"/>
      <c r="TZM33" s="71"/>
      <c r="TZN33" s="71"/>
      <c r="TZO33" s="71"/>
      <c r="TZP33" s="71"/>
      <c r="TZQ33" s="71"/>
      <c r="TZR33" s="71"/>
      <c r="TZS33" s="71"/>
      <c r="TZT33" s="71"/>
      <c r="TZU33" s="71"/>
      <c r="TZV33" s="71"/>
      <c r="TZW33" s="71"/>
      <c r="TZX33" s="71"/>
      <c r="TZY33" s="71"/>
      <c r="TZZ33" s="71"/>
      <c r="UAA33" s="71"/>
      <c r="UAB33" s="71"/>
      <c r="UAC33" s="71"/>
      <c r="UAD33" s="71"/>
      <c r="UAE33" s="71"/>
      <c r="UAF33" s="71"/>
      <c r="UAG33" s="71"/>
      <c r="UAH33" s="71"/>
      <c r="UAI33" s="71"/>
      <c r="UAJ33" s="71"/>
      <c r="UAK33" s="71"/>
      <c r="UAL33" s="71"/>
      <c r="UAM33" s="71"/>
      <c r="UAN33" s="71"/>
      <c r="UAO33" s="71"/>
      <c r="UAP33" s="71"/>
      <c r="UAQ33" s="71"/>
      <c r="UAR33" s="71"/>
      <c r="UAS33" s="71"/>
      <c r="UAT33" s="71"/>
      <c r="UAU33" s="71"/>
      <c r="UAV33" s="71"/>
      <c r="UAW33" s="71"/>
      <c r="UAX33" s="71"/>
      <c r="UAY33" s="71"/>
      <c r="UAZ33" s="71"/>
      <c r="UBA33" s="71"/>
      <c r="UBB33" s="71"/>
      <c r="UBC33" s="71"/>
      <c r="UBD33" s="71"/>
      <c r="UBE33" s="71"/>
      <c r="UBF33" s="71"/>
      <c r="UBG33" s="71"/>
      <c r="UBH33" s="71"/>
      <c r="UBI33" s="71"/>
      <c r="UBJ33" s="71"/>
      <c r="UBK33" s="71"/>
      <c r="UBL33" s="71"/>
      <c r="UBM33" s="71"/>
      <c r="UBN33" s="71"/>
      <c r="UBO33" s="71"/>
      <c r="UBP33" s="71"/>
      <c r="UBQ33" s="71"/>
      <c r="UBR33" s="71"/>
      <c r="UBS33" s="71"/>
      <c r="UBT33" s="71"/>
      <c r="UBU33" s="71"/>
      <c r="UBV33" s="71"/>
      <c r="UBW33" s="71"/>
      <c r="UBX33" s="71"/>
      <c r="UBY33" s="71"/>
      <c r="UBZ33" s="71"/>
      <c r="UCA33" s="71"/>
      <c r="UCB33" s="71"/>
      <c r="UCC33" s="71"/>
      <c r="UCD33" s="71"/>
      <c r="UCE33" s="71"/>
      <c r="UCF33" s="71"/>
      <c r="UCG33" s="71"/>
      <c r="UCH33" s="71"/>
      <c r="UCI33" s="71"/>
      <c r="UCJ33" s="71"/>
      <c r="UCK33" s="71"/>
      <c r="UCL33" s="71"/>
      <c r="UCM33" s="71"/>
      <c r="UCN33" s="71"/>
      <c r="UCO33" s="71"/>
      <c r="UCP33" s="71"/>
      <c r="UCQ33" s="71"/>
      <c r="UCR33" s="71"/>
      <c r="UCS33" s="71"/>
      <c r="UCT33" s="71"/>
      <c r="UCU33" s="71"/>
      <c r="UCV33" s="71"/>
      <c r="UCW33" s="71"/>
      <c r="UCX33" s="71"/>
      <c r="UCY33" s="71"/>
      <c r="UCZ33" s="71"/>
      <c r="UDA33" s="71"/>
      <c r="UDB33" s="71"/>
      <c r="UDC33" s="71"/>
      <c r="UDD33" s="71"/>
      <c r="UDE33" s="71"/>
      <c r="UDF33" s="71"/>
      <c r="UDG33" s="71"/>
      <c r="UDH33" s="71"/>
      <c r="UDI33" s="71"/>
      <c r="UDJ33" s="71"/>
      <c r="UDK33" s="71"/>
      <c r="UDL33" s="71"/>
      <c r="UDM33" s="71"/>
      <c r="UDN33" s="71"/>
      <c r="UDO33" s="71"/>
      <c r="UDP33" s="71"/>
      <c r="UDQ33" s="71"/>
      <c r="UDR33" s="71"/>
      <c r="UDS33" s="71"/>
      <c r="UDT33" s="71"/>
      <c r="UDU33" s="71"/>
      <c r="UDV33" s="71"/>
      <c r="UDW33" s="71"/>
      <c r="UDX33" s="71"/>
      <c r="UDY33" s="71"/>
      <c r="UDZ33" s="71"/>
      <c r="UEA33" s="71"/>
      <c r="UEB33" s="71"/>
      <c r="UEC33" s="71"/>
      <c r="UED33" s="71"/>
      <c r="UEE33" s="71"/>
      <c r="UEF33" s="71"/>
      <c r="UEG33" s="71"/>
      <c r="UEH33" s="71"/>
      <c r="UEI33" s="71"/>
      <c r="UEJ33" s="71"/>
      <c r="UEK33" s="71"/>
      <c r="UEL33" s="71"/>
      <c r="UEM33" s="71"/>
      <c r="UEN33" s="71"/>
      <c r="UEO33" s="71"/>
      <c r="UEP33" s="71"/>
      <c r="UEQ33" s="71"/>
      <c r="UER33" s="71"/>
      <c r="UES33" s="71"/>
      <c r="UET33" s="71"/>
      <c r="UEU33" s="71"/>
      <c r="UEV33" s="71"/>
      <c r="UEW33" s="71"/>
      <c r="UEX33" s="71"/>
      <c r="UEY33" s="71"/>
      <c r="UEZ33" s="71"/>
      <c r="UFA33" s="71"/>
      <c r="UFB33" s="71"/>
      <c r="UFC33" s="71"/>
      <c r="UFD33" s="71"/>
      <c r="UFE33" s="71"/>
      <c r="UFF33" s="71"/>
      <c r="UFG33" s="71"/>
      <c r="UFH33" s="71"/>
      <c r="UFI33" s="71"/>
      <c r="UFJ33" s="71"/>
      <c r="UFK33" s="71"/>
      <c r="UFL33" s="71"/>
      <c r="UFM33" s="71"/>
      <c r="UFN33" s="71"/>
      <c r="UFO33" s="71"/>
      <c r="UFP33" s="71"/>
      <c r="UFQ33" s="71"/>
      <c r="UFR33" s="71"/>
      <c r="UFS33" s="71"/>
      <c r="UFT33" s="71"/>
      <c r="UFU33" s="71"/>
      <c r="UFV33" s="71"/>
      <c r="UFW33" s="71"/>
      <c r="UFX33" s="71"/>
      <c r="UFY33" s="71"/>
      <c r="UFZ33" s="71"/>
      <c r="UGA33" s="71"/>
      <c r="UGB33" s="71"/>
      <c r="UGC33" s="71"/>
      <c r="UGD33" s="71"/>
      <c r="UGE33" s="71"/>
      <c r="UGF33" s="71"/>
      <c r="UGG33" s="71"/>
      <c r="UGH33" s="71"/>
      <c r="UGI33" s="71"/>
      <c r="UGJ33" s="71"/>
      <c r="UGK33" s="71"/>
      <c r="UGL33" s="71"/>
      <c r="UGM33" s="71"/>
      <c r="UGN33" s="71"/>
      <c r="UGO33" s="71"/>
      <c r="UGP33" s="71"/>
      <c r="UGQ33" s="71"/>
      <c r="UGR33" s="71"/>
      <c r="UGS33" s="71"/>
      <c r="UGT33" s="71"/>
      <c r="UGU33" s="71"/>
      <c r="UGV33" s="71"/>
      <c r="UGW33" s="71"/>
      <c r="UGX33" s="71"/>
      <c r="UGY33" s="71"/>
      <c r="UGZ33" s="71"/>
      <c r="UHA33" s="71"/>
      <c r="UHB33" s="71"/>
      <c r="UHC33" s="71"/>
      <c r="UHD33" s="71"/>
      <c r="UHE33" s="71"/>
      <c r="UHF33" s="71"/>
      <c r="UHG33" s="71"/>
      <c r="UHH33" s="71"/>
      <c r="UHI33" s="71"/>
      <c r="UHJ33" s="71"/>
      <c r="UHK33" s="71"/>
      <c r="UHL33" s="71"/>
      <c r="UHM33" s="71"/>
      <c r="UHN33" s="71"/>
      <c r="UHO33" s="71"/>
      <c r="UHP33" s="71"/>
      <c r="UHQ33" s="71"/>
      <c r="UHR33" s="71"/>
      <c r="UHS33" s="71"/>
      <c r="UHT33" s="71"/>
      <c r="UHU33" s="71"/>
      <c r="UHV33" s="71"/>
      <c r="UHW33" s="71"/>
      <c r="UHX33" s="71"/>
      <c r="UHY33" s="71"/>
      <c r="UHZ33" s="71"/>
      <c r="UIA33" s="71"/>
      <c r="UIB33" s="71"/>
      <c r="UIC33" s="71"/>
      <c r="UID33" s="71"/>
      <c r="UIE33" s="71"/>
      <c r="UIF33" s="71"/>
      <c r="UIG33" s="71"/>
      <c r="UIH33" s="71"/>
      <c r="UII33" s="71"/>
      <c r="UIJ33" s="71"/>
      <c r="UIK33" s="71"/>
      <c r="UIL33" s="71"/>
      <c r="UIM33" s="71"/>
      <c r="UIN33" s="71"/>
      <c r="UIO33" s="71"/>
      <c r="UIP33" s="71"/>
      <c r="UIQ33" s="71"/>
      <c r="UIR33" s="71"/>
      <c r="UIS33" s="71"/>
      <c r="UIT33" s="71"/>
      <c r="UIU33" s="71"/>
      <c r="UIV33" s="71"/>
      <c r="UIW33" s="71"/>
      <c r="UIX33" s="71"/>
      <c r="UIY33" s="71"/>
      <c r="UIZ33" s="71"/>
      <c r="UJA33" s="71"/>
      <c r="UJB33" s="71"/>
      <c r="UJC33" s="71"/>
      <c r="UJD33" s="71"/>
      <c r="UJE33" s="71"/>
      <c r="UJF33" s="71"/>
      <c r="UJG33" s="71"/>
      <c r="UJH33" s="71"/>
      <c r="UJI33" s="71"/>
      <c r="UJJ33" s="71"/>
      <c r="UJK33" s="71"/>
      <c r="UJL33" s="71"/>
      <c r="UJM33" s="71"/>
      <c r="UJN33" s="71"/>
      <c r="UJO33" s="71"/>
      <c r="UJP33" s="71"/>
      <c r="UJQ33" s="71"/>
      <c r="UJR33" s="71"/>
      <c r="UJS33" s="71"/>
      <c r="UJT33" s="71"/>
      <c r="UJU33" s="71"/>
      <c r="UJV33" s="71"/>
      <c r="UJW33" s="71"/>
      <c r="UJX33" s="71"/>
      <c r="UJY33" s="71"/>
      <c r="UJZ33" s="71"/>
      <c r="UKA33" s="71"/>
      <c r="UKB33" s="71"/>
      <c r="UKC33" s="71"/>
      <c r="UKD33" s="71"/>
      <c r="UKE33" s="71"/>
      <c r="UKF33" s="71"/>
      <c r="UKG33" s="71"/>
      <c r="UKH33" s="71"/>
      <c r="UKI33" s="71"/>
      <c r="UKJ33" s="71"/>
      <c r="UKK33" s="71"/>
      <c r="UKL33" s="71"/>
      <c r="UKM33" s="71"/>
      <c r="UKN33" s="71"/>
      <c r="UKO33" s="71"/>
      <c r="UKP33" s="71"/>
      <c r="UKQ33" s="71"/>
      <c r="UKR33" s="71"/>
      <c r="UKS33" s="71"/>
      <c r="UKT33" s="71"/>
      <c r="UKU33" s="71"/>
      <c r="UKV33" s="71"/>
      <c r="UKW33" s="71"/>
      <c r="UKX33" s="71"/>
      <c r="UKY33" s="71"/>
      <c r="UKZ33" s="71"/>
      <c r="ULA33" s="71"/>
      <c r="ULB33" s="71"/>
      <c r="ULC33" s="71"/>
      <c r="ULD33" s="71"/>
      <c r="ULE33" s="71"/>
      <c r="ULF33" s="71"/>
      <c r="ULG33" s="71"/>
      <c r="ULH33" s="71"/>
      <c r="ULI33" s="71"/>
      <c r="ULJ33" s="71"/>
      <c r="ULK33" s="71"/>
      <c r="ULL33" s="71"/>
      <c r="ULM33" s="71"/>
      <c r="ULN33" s="71"/>
      <c r="ULO33" s="71"/>
      <c r="ULP33" s="71"/>
      <c r="ULQ33" s="71"/>
      <c r="ULR33" s="71"/>
      <c r="ULS33" s="71"/>
      <c r="ULT33" s="71"/>
      <c r="ULU33" s="71"/>
      <c r="ULV33" s="71"/>
      <c r="ULW33" s="71"/>
      <c r="ULX33" s="71"/>
      <c r="ULY33" s="71"/>
      <c r="ULZ33" s="71"/>
      <c r="UMA33" s="71"/>
      <c r="UMB33" s="71"/>
      <c r="UMC33" s="71"/>
      <c r="UMD33" s="71"/>
      <c r="UME33" s="71"/>
      <c r="UMF33" s="71"/>
      <c r="UMG33" s="71"/>
      <c r="UMH33" s="71"/>
      <c r="UMI33" s="71"/>
      <c r="UMJ33" s="71"/>
      <c r="UMK33" s="71"/>
      <c r="UML33" s="71"/>
      <c r="UMM33" s="71"/>
      <c r="UMN33" s="71"/>
      <c r="UMO33" s="71"/>
      <c r="UMP33" s="71"/>
      <c r="UMQ33" s="71"/>
      <c r="UMR33" s="71"/>
      <c r="UMS33" s="71"/>
      <c r="UMT33" s="71"/>
      <c r="UMU33" s="71"/>
      <c r="UMV33" s="71"/>
      <c r="UMW33" s="71"/>
      <c r="UMX33" s="71"/>
      <c r="UMY33" s="71"/>
      <c r="UMZ33" s="71"/>
      <c r="UNA33" s="71"/>
      <c r="UNB33" s="71"/>
      <c r="UNC33" s="71"/>
      <c r="UND33" s="71"/>
      <c r="UNE33" s="71"/>
      <c r="UNF33" s="71"/>
      <c r="UNG33" s="71"/>
      <c r="UNH33" s="71"/>
      <c r="UNI33" s="71"/>
      <c r="UNJ33" s="71"/>
      <c r="UNK33" s="71"/>
      <c r="UNL33" s="71"/>
      <c r="UNM33" s="71"/>
      <c r="UNN33" s="71"/>
      <c r="UNO33" s="71"/>
      <c r="UNP33" s="71"/>
      <c r="UNQ33" s="71"/>
      <c r="UNR33" s="71"/>
      <c r="UNS33" s="71"/>
      <c r="UNT33" s="71"/>
      <c r="UNU33" s="71"/>
      <c r="UNV33" s="71"/>
      <c r="UNW33" s="71"/>
      <c r="UNX33" s="71"/>
      <c r="UNY33" s="71"/>
      <c r="UNZ33" s="71"/>
      <c r="UOA33" s="71"/>
      <c r="UOB33" s="71"/>
      <c r="UOC33" s="71"/>
      <c r="UOD33" s="71"/>
      <c r="UOE33" s="71"/>
      <c r="UOF33" s="71"/>
      <c r="UOG33" s="71"/>
      <c r="UOH33" s="71"/>
      <c r="UOI33" s="71"/>
      <c r="UOJ33" s="71"/>
      <c r="UOK33" s="71"/>
      <c r="UOL33" s="71"/>
      <c r="UOM33" s="71"/>
      <c r="UON33" s="71"/>
      <c r="UOO33" s="71"/>
      <c r="UOP33" s="71"/>
      <c r="UOQ33" s="71"/>
      <c r="UOR33" s="71"/>
      <c r="UOS33" s="71"/>
      <c r="UOT33" s="71"/>
      <c r="UOU33" s="71"/>
      <c r="UOV33" s="71"/>
      <c r="UOW33" s="71"/>
      <c r="UOX33" s="71"/>
      <c r="UOY33" s="71"/>
      <c r="UOZ33" s="71"/>
      <c r="UPA33" s="71"/>
      <c r="UPB33" s="71"/>
      <c r="UPC33" s="71"/>
      <c r="UPD33" s="71"/>
      <c r="UPE33" s="71"/>
      <c r="UPF33" s="71"/>
      <c r="UPG33" s="71"/>
      <c r="UPH33" s="71"/>
      <c r="UPI33" s="71"/>
      <c r="UPJ33" s="71"/>
      <c r="UPK33" s="71"/>
      <c r="UPL33" s="71"/>
      <c r="UPM33" s="71"/>
      <c r="UPN33" s="71"/>
      <c r="UPO33" s="71"/>
      <c r="UPP33" s="71"/>
      <c r="UPQ33" s="71"/>
      <c r="UPR33" s="71"/>
      <c r="UPS33" s="71"/>
      <c r="UPT33" s="71"/>
      <c r="UPU33" s="71"/>
      <c r="UPV33" s="71"/>
      <c r="UPW33" s="71"/>
      <c r="UPX33" s="71"/>
      <c r="UPY33" s="71"/>
      <c r="UPZ33" s="71"/>
      <c r="UQA33" s="71"/>
      <c r="UQB33" s="71"/>
      <c r="UQC33" s="71"/>
      <c r="UQD33" s="71"/>
      <c r="UQE33" s="71"/>
      <c r="UQF33" s="71"/>
      <c r="UQG33" s="71"/>
      <c r="UQH33" s="71"/>
      <c r="UQI33" s="71"/>
      <c r="UQJ33" s="71"/>
      <c r="UQK33" s="71"/>
      <c r="UQL33" s="71"/>
      <c r="UQM33" s="71"/>
      <c r="UQN33" s="71"/>
      <c r="UQO33" s="71"/>
      <c r="UQP33" s="71"/>
      <c r="UQQ33" s="71"/>
      <c r="UQR33" s="71"/>
      <c r="UQS33" s="71"/>
      <c r="UQT33" s="71"/>
      <c r="UQU33" s="71"/>
      <c r="UQV33" s="71"/>
      <c r="UQW33" s="71"/>
      <c r="UQX33" s="71"/>
      <c r="UQY33" s="71"/>
      <c r="UQZ33" s="71"/>
      <c r="URA33" s="71"/>
      <c r="URB33" s="71"/>
      <c r="URC33" s="71"/>
      <c r="URD33" s="71"/>
      <c r="URE33" s="71"/>
      <c r="URF33" s="71"/>
      <c r="URG33" s="71"/>
      <c r="URH33" s="71"/>
      <c r="URI33" s="71"/>
      <c r="URJ33" s="71"/>
      <c r="URK33" s="71"/>
      <c r="URL33" s="71"/>
      <c r="URM33" s="71"/>
      <c r="URN33" s="71"/>
      <c r="URO33" s="71"/>
      <c r="URP33" s="71"/>
      <c r="URQ33" s="71"/>
      <c r="URR33" s="71"/>
      <c r="URS33" s="71"/>
      <c r="URT33" s="71"/>
      <c r="URU33" s="71"/>
      <c r="URV33" s="71"/>
      <c r="URW33" s="71"/>
      <c r="URX33" s="71"/>
      <c r="URY33" s="71"/>
      <c r="URZ33" s="71"/>
      <c r="USA33" s="71"/>
      <c r="USB33" s="71"/>
      <c r="USC33" s="71"/>
      <c r="USD33" s="71"/>
      <c r="USE33" s="71"/>
      <c r="USF33" s="71"/>
      <c r="USG33" s="71"/>
      <c r="USH33" s="71"/>
      <c r="USI33" s="71"/>
      <c r="USJ33" s="71"/>
      <c r="USK33" s="71"/>
      <c r="USL33" s="71"/>
      <c r="USM33" s="71"/>
      <c r="USN33" s="71"/>
      <c r="USO33" s="71"/>
      <c r="USP33" s="71"/>
      <c r="USQ33" s="71"/>
      <c r="USR33" s="71"/>
      <c r="USS33" s="71"/>
      <c r="UST33" s="71"/>
      <c r="USU33" s="71"/>
      <c r="USV33" s="71"/>
      <c r="USW33" s="71"/>
      <c r="USX33" s="71"/>
      <c r="USY33" s="71"/>
      <c r="USZ33" s="71"/>
      <c r="UTA33" s="71"/>
      <c r="UTB33" s="71"/>
      <c r="UTC33" s="71"/>
      <c r="UTD33" s="71"/>
      <c r="UTE33" s="71"/>
      <c r="UTF33" s="71"/>
      <c r="UTG33" s="71"/>
      <c r="UTH33" s="71"/>
      <c r="UTI33" s="71"/>
      <c r="UTJ33" s="71"/>
      <c r="UTK33" s="71"/>
      <c r="UTL33" s="71"/>
      <c r="UTM33" s="71"/>
      <c r="UTN33" s="71"/>
      <c r="UTO33" s="71"/>
      <c r="UTP33" s="71"/>
      <c r="UTQ33" s="71"/>
      <c r="UTR33" s="71"/>
      <c r="UTS33" s="71"/>
      <c r="UTT33" s="71"/>
      <c r="UTU33" s="71"/>
      <c r="UTV33" s="71"/>
      <c r="UTW33" s="71"/>
      <c r="UTX33" s="71"/>
      <c r="UTY33" s="71"/>
      <c r="UTZ33" s="71"/>
      <c r="UUA33" s="71"/>
      <c r="UUB33" s="71"/>
      <c r="UUC33" s="71"/>
      <c r="UUD33" s="71"/>
      <c r="UUE33" s="71"/>
      <c r="UUF33" s="71"/>
      <c r="UUG33" s="71"/>
      <c r="UUH33" s="71"/>
      <c r="UUI33" s="71"/>
      <c r="UUJ33" s="71"/>
      <c r="UUK33" s="71"/>
      <c r="UUL33" s="71"/>
      <c r="UUM33" s="71"/>
      <c r="UUN33" s="71"/>
      <c r="UUO33" s="71"/>
      <c r="UUP33" s="71"/>
      <c r="UUQ33" s="71"/>
      <c r="UUR33" s="71"/>
      <c r="UUS33" s="71"/>
      <c r="UUT33" s="71"/>
      <c r="UUU33" s="71"/>
      <c r="UUV33" s="71"/>
      <c r="UUW33" s="71"/>
      <c r="UUX33" s="71"/>
      <c r="UUY33" s="71"/>
      <c r="UUZ33" s="71"/>
      <c r="UVA33" s="71"/>
      <c r="UVB33" s="71"/>
      <c r="UVC33" s="71"/>
      <c r="UVD33" s="71"/>
      <c r="UVE33" s="71"/>
      <c r="UVF33" s="71"/>
      <c r="UVG33" s="71"/>
      <c r="UVH33" s="71"/>
      <c r="UVI33" s="71"/>
      <c r="UVJ33" s="71"/>
      <c r="UVK33" s="71"/>
      <c r="UVL33" s="71"/>
      <c r="UVM33" s="71"/>
      <c r="UVN33" s="71"/>
      <c r="UVO33" s="71"/>
      <c r="UVP33" s="71"/>
      <c r="UVQ33" s="71"/>
      <c r="UVR33" s="71"/>
      <c r="UVS33" s="71"/>
      <c r="UVT33" s="71"/>
      <c r="UVU33" s="71"/>
      <c r="UVV33" s="71"/>
      <c r="UVW33" s="71"/>
      <c r="UVX33" s="71"/>
      <c r="UVY33" s="71"/>
      <c r="UVZ33" s="71"/>
      <c r="UWA33" s="71"/>
      <c r="UWB33" s="71"/>
      <c r="UWC33" s="71"/>
      <c r="UWD33" s="71"/>
      <c r="UWE33" s="71"/>
      <c r="UWF33" s="71"/>
      <c r="UWG33" s="71"/>
      <c r="UWH33" s="71"/>
      <c r="UWI33" s="71"/>
      <c r="UWJ33" s="71"/>
      <c r="UWK33" s="71"/>
      <c r="UWL33" s="71"/>
      <c r="UWM33" s="71"/>
      <c r="UWN33" s="71"/>
      <c r="UWO33" s="71"/>
      <c r="UWP33" s="71"/>
      <c r="UWQ33" s="71"/>
      <c r="UWR33" s="71"/>
      <c r="UWS33" s="71"/>
      <c r="UWT33" s="71"/>
      <c r="UWU33" s="71"/>
      <c r="UWV33" s="71"/>
      <c r="UWW33" s="71"/>
      <c r="UWX33" s="71"/>
      <c r="UWY33" s="71"/>
      <c r="UWZ33" s="71"/>
      <c r="UXA33" s="71"/>
      <c r="UXB33" s="71"/>
      <c r="UXC33" s="71"/>
      <c r="UXD33" s="71"/>
      <c r="UXE33" s="71"/>
      <c r="UXF33" s="71"/>
      <c r="UXG33" s="71"/>
      <c r="UXH33" s="71"/>
      <c r="UXI33" s="71"/>
      <c r="UXJ33" s="71"/>
      <c r="UXK33" s="71"/>
      <c r="UXL33" s="71"/>
      <c r="UXM33" s="71"/>
      <c r="UXN33" s="71"/>
      <c r="UXO33" s="71"/>
      <c r="UXP33" s="71"/>
      <c r="UXQ33" s="71"/>
      <c r="UXR33" s="71"/>
      <c r="UXS33" s="71"/>
      <c r="UXT33" s="71"/>
      <c r="UXU33" s="71"/>
      <c r="UXV33" s="71"/>
      <c r="UXW33" s="71"/>
      <c r="UXX33" s="71"/>
      <c r="UXY33" s="71"/>
      <c r="UXZ33" s="71"/>
      <c r="UYA33" s="71"/>
      <c r="UYB33" s="71"/>
      <c r="UYC33" s="71"/>
      <c r="UYD33" s="71"/>
      <c r="UYE33" s="71"/>
      <c r="UYF33" s="71"/>
      <c r="UYG33" s="71"/>
      <c r="UYH33" s="71"/>
      <c r="UYI33" s="71"/>
      <c r="UYJ33" s="71"/>
      <c r="UYK33" s="71"/>
      <c r="UYL33" s="71"/>
      <c r="UYM33" s="71"/>
      <c r="UYN33" s="71"/>
      <c r="UYO33" s="71"/>
      <c r="UYP33" s="71"/>
      <c r="UYQ33" s="71"/>
      <c r="UYR33" s="71"/>
      <c r="UYS33" s="71"/>
      <c r="UYT33" s="71"/>
      <c r="UYU33" s="71"/>
      <c r="UYV33" s="71"/>
      <c r="UYW33" s="71"/>
      <c r="UYX33" s="71"/>
      <c r="UYY33" s="71"/>
      <c r="UYZ33" s="71"/>
      <c r="UZA33" s="71"/>
      <c r="UZB33" s="71"/>
      <c r="UZC33" s="71"/>
      <c r="UZD33" s="71"/>
      <c r="UZE33" s="71"/>
      <c r="UZF33" s="71"/>
      <c r="UZG33" s="71"/>
      <c r="UZH33" s="71"/>
      <c r="UZI33" s="71"/>
      <c r="UZJ33" s="71"/>
      <c r="UZK33" s="71"/>
      <c r="UZL33" s="71"/>
      <c r="UZM33" s="71"/>
      <c r="UZN33" s="71"/>
      <c r="UZO33" s="71"/>
      <c r="UZP33" s="71"/>
      <c r="UZQ33" s="71"/>
      <c r="UZR33" s="71"/>
      <c r="UZS33" s="71"/>
      <c r="UZT33" s="71"/>
      <c r="UZU33" s="71"/>
      <c r="UZV33" s="71"/>
      <c r="UZW33" s="71"/>
      <c r="UZX33" s="71"/>
      <c r="UZY33" s="71"/>
      <c r="UZZ33" s="71"/>
      <c r="VAA33" s="71"/>
      <c r="VAB33" s="71"/>
      <c r="VAC33" s="71"/>
      <c r="VAD33" s="71"/>
      <c r="VAE33" s="71"/>
      <c r="VAF33" s="71"/>
      <c r="VAG33" s="71"/>
      <c r="VAH33" s="71"/>
      <c r="VAI33" s="71"/>
      <c r="VAJ33" s="71"/>
      <c r="VAK33" s="71"/>
      <c r="VAL33" s="71"/>
      <c r="VAM33" s="71"/>
      <c r="VAN33" s="71"/>
      <c r="VAO33" s="71"/>
      <c r="VAP33" s="71"/>
      <c r="VAQ33" s="71"/>
      <c r="VAR33" s="71"/>
      <c r="VAS33" s="71"/>
      <c r="VAT33" s="71"/>
      <c r="VAU33" s="71"/>
      <c r="VAV33" s="71"/>
      <c r="VAW33" s="71"/>
      <c r="VAX33" s="71"/>
      <c r="VAY33" s="71"/>
      <c r="VAZ33" s="71"/>
      <c r="VBA33" s="71"/>
      <c r="VBB33" s="71"/>
      <c r="VBC33" s="71"/>
      <c r="VBD33" s="71"/>
      <c r="VBE33" s="71"/>
      <c r="VBF33" s="71"/>
      <c r="VBG33" s="71"/>
      <c r="VBH33" s="71"/>
      <c r="VBI33" s="71"/>
      <c r="VBJ33" s="71"/>
      <c r="VBK33" s="71"/>
      <c r="VBL33" s="71"/>
      <c r="VBM33" s="71"/>
      <c r="VBN33" s="71"/>
      <c r="VBO33" s="71"/>
      <c r="VBP33" s="71"/>
      <c r="VBQ33" s="71"/>
      <c r="VBR33" s="71"/>
      <c r="VBS33" s="71"/>
      <c r="VBT33" s="71"/>
      <c r="VBU33" s="71"/>
      <c r="VBV33" s="71"/>
      <c r="VBW33" s="71"/>
      <c r="VBX33" s="71"/>
      <c r="VBY33" s="71"/>
      <c r="VBZ33" s="71"/>
      <c r="VCA33" s="71"/>
      <c r="VCB33" s="71"/>
      <c r="VCC33" s="71"/>
      <c r="VCD33" s="71"/>
      <c r="VCE33" s="71"/>
      <c r="VCF33" s="71"/>
      <c r="VCG33" s="71"/>
      <c r="VCH33" s="71"/>
      <c r="VCI33" s="71"/>
      <c r="VCJ33" s="71"/>
      <c r="VCK33" s="71"/>
      <c r="VCL33" s="71"/>
      <c r="VCM33" s="71"/>
      <c r="VCN33" s="71"/>
      <c r="VCO33" s="71"/>
      <c r="VCP33" s="71"/>
      <c r="VCQ33" s="71"/>
      <c r="VCR33" s="71"/>
      <c r="VCS33" s="71"/>
      <c r="VCT33" s="71"/>
      <c r="VCU33" s="71"/>
      <c r="VCV33" s="71"/>
      <c r="VCW33" s="71"/>
      <c r="VCX33" s="71"/>
      <c r="VCY33" s="71"/>
      <c r="VCZ33" s="71"/>
      <c r="VDA33" s="71"/>
      <c r="VDB33" s="71"/>
      <c r="VDC33" s="71"/>
      <c r="VDD33" s="71"/>
      <c r="VDE33" s="71"/>
      <c r="VDF33" s="71"/>
      <c r="VDG33" s="71"/>
      <c r="VDH33" s="71"/>
      <c r="VDI33" s="71"/>
      <c r="VDJ33" s="71"/>
      <c r="VDK33" s="71"/>
      <c r="VDL33" s="71"/>
      <c r="VDM33" s="71"/>
      <c r="VDN33" s="71"/>
      <c r="VDO33" s="71"/>
      <c r="VDP33" s="71"/>
      <c r="VDQ33" s="71"/>
      <c r="VDR33" s="71"/>
      <c r="VDS33" s="71"/>
      <c r="VDT33" s="71"/>
      <c r="VDU33" s="71"/>
      <c r="VDV33" s="71"/>
      <c r="VDW33" s="71"/>
      <c r="VDX33" s="71"/>
      <c r="VDY33" s="71"/>
      <c r="VDZ33" s="71"/>
      <c r="VEA33" s="71"/>
      <c r="VEB33" s="71"/>
      <c r="VEC33" s="71"/>
      <c r="VED33" s="71"/>
      <c r="VEE33" s="71"/>
      <c r="VEF33" s="71"/>
      <c r="VEG33" s="71"/>
      <c r="VEH33" s="71"/>
      <c r="VEI33" s="71"/>
      <c r="VEJ33" s="71"/>
      <c r="VEK33" s="71"/>
      <c r="VEL33" s="71"/>
      <c r="VEM33" s="71"/>
      <c r="VEN33" s="71"/>
      <c r="VEO33" s="71"/>
      <c r="VEP33" s="71"/>
      <c r="VEQ33" s="71"/>
      <c r="VER33" s="71"/>
      <c r="VES33" s="71"/>
      <c r="VET33" s="71"/>
      <c r="VEU33" s="71"/>
      <c r="VEV33" s="71"/>
      <c r="VEW33" s="71"/>
      <c r="VEX33" s="71"/>
      <c r="VEY33" s="71"/>
      <c r="VEZ33" s="71"/>
      <c r="VFA33" s="71"/>
      <c r="VFB33" s="71"/>
      <c r="VFC33" s="71"/>
      <c r="VFD33" s="71"/>
      <c r="VFE33" s="71"/>
      <c r="VFF33" s="71"/>
      <c r="VFG33" s="71"/>
      <c r="VFH33" s="71"/>
      <c r="VFI33" s="71"/>
      <c r="VFJ33" s="71"/>
      <c r="VFK33" s="71"/>
      <c r="VFL33" s="71"/>
      <c r="VFM33" s="71"/>
      <c r="VFN33" s="71"/>
      <c r="VFO33" s="71"/>
      <c r="VFP33" s="71"/>
      <c r="VFQ33" s="71"/>
      <c r="VFR33" s="71"/>
      <c r="VFS33" s="71"/>
      <c r="VFT33" s="71"/>
      <c r="VFU33" s="71"/>
      <c r="VFV33" s="71"/>
      <c r="VFW33" s="71"/>
      <c r="VFX33" s="71"/>
      <c r="VFY33" s="71"/>
      <c r="VFZ33" s="71"/>
      <c r="VGA33" s="71"/>
      <c r="VGB33" s="71"/>
      <c r="VGC33" s="71"/>
      <c r="VGD33" s="71"/>
      <c r="VGE33" s="71"/>
      <c r="VGF33" s="71"/>
      <c r="VGG33" s="71"/>
      <c r="VGH33" s="71"/>
      <c r="VGI33" s="71"/>
      <c r="VGJ33" s="71"/>
      <c r="VGK33" s="71"/>
      <c r="VGL33" s="71"/>
      <c r="VGM33" s="71"/>
      <c r="VGN33" s="71"/>
      <c r="VGO33" s="71"/>
      <c r="VGP33" s="71"/>
      <c r="VGQ33" s="71"/>
      <c r="VGR33" s="71"/>
      <c r="VGS33" s="71"/>
      <c r="VGT33" s="71"/>
      <c r="VGU33" s="71"/>
      <c r="VGV33" s="71"/>
      <c r="VGW33" s="71"/>
      <c r="VGX33" s="71"/>
      <c r="VGY33" s="71"/>
      <c r="VGZ33" s="71"/>
      <c r="VHA33" s="71"/>
      <c r="VHB33" s="71"/>
      <c r="VHC33" s="71"/>
      <c r="VHD33" s="71"/>
      <c r="VHE33" s="71"/>
      <c r="VHF33" s="71"/>
      <c r="VHG33" s="71"/>
      <c r="VHH33" s="71"/>
      <c r="VHI33" s="71"/>
      <c r="VHJ33" s="71"/>
      <c r="VHK33" s="71"/>
      <c r="VHL33" s="71"/>
      <c r="VHM33" s="71"/>
      <c r="VHN33" s="71"/>
      <c r="VHO33" s="71"/>
      <c r="VHP33" s="71"/>
      <c r="VHQ33" s="71"/>
      <c r="VHR33" s="71"/>
      <c r="VHS33" s="71"/>
      <c r="VHT33" s="71"/>
      <c r="VHU33" s="71"/>
      <c r="VHV33" s="71"/>
      <c r="VHW33" s="71"/>
      <c r="VHX33" s="71"/>
      <c r="VHY33" s="71"/>
      <c r="VHZ33" s="71"/>
      <c r="VIA33" s="71"/>
      <c r="VIB33" s="71"/>
      <c r="VIC33" s="71"/>
      <c r="VID33" s="71"/>
      <c r="VIE33" s="71"/>
      <c r="VIF33" s="71"/>
      <c r="VIG33" s="71"/>
      <c r="VIH33" s="71"/>
      <c r="VII33" s="71"/>
      <c r="VIJ33" s="71"/>
      <c r="VIK33" s="71"/>
      <c r="VIL33" s="71"/>
      <c r="VIM33" s="71"/>
      <c r="VIN33" s="71"/>
      <c r="VIO33" s="71"/>
      <c r="VIP33" s="71"/>
      <c r="VIQ33" s="71"/>
      <c r="VIR33" s="71"/>
      <c r="VIS33" s="71"/>
      <c r="VIT33" s="71"/>
      <c r="VIU33" s="71"/>
      <c r="VIV33" s="71"/>
      <c r="VIW33" s="71"/>
      <c r="VIX33" s="71"/>
      <c r="VIY33" s="71"/>
      <c r="VIZ33" s="71"/>
      <c r="VJA33" s="71"/>
      <c r="VJB33" s="71"/>
      <c r="VJC33" s="71"/>
      <c r="VJD33" s="71"/>
      <c r="VJE33" s="71"/>
      <c r="VJF33" s="71"/>
      <c r="VJG33" s="71"/>
      <c r="VJH33" s="71"/>
      <c r="VJI33" s="71"/>
      <c r="VJJ33" s="71"/>
      <c r="VJK33" s="71"/>
      <c r="VJL33" s="71"/>
      <c r="VJM33" s="71"/>
      <c r="VJN33" s="71"/>
      <c r="VJO33" s="71"/>
      <c r="VJP33" s="71"/>
      <c r="VJQ33" s="71"/>
      <c r="VJR33" s="71"/>
      <c r="VJS33" s="71"/>
      <c r="VJT33" s="71"/>
      <c r="VJU33" s="71"/>
      <c r="VJV33" s="71"/>
      <c r="VJW33" s="71"/>
      <c r="VJX33" s="71"/>
      <c r="VJY33" s="71"/>
      <c r="VJZ33" s="71"/>
      <c r="VKA33" s="71"/>
      <c r="VKB33" s="71"/>
      <c r="VKC33" s="71"/>
      <c r="VKD33" s="71"/>
      <c r="VKE33" s="71"/>
      <c r="VKF33" s="71"/>
      <c r="VKG33" s="71"/>
      <c r="VKH33" s="71"/>
      <c r="VKI33" s="71"/>
      <c r="VKJ33" s="71"/>
      <c r="VKK33" s="71"/>
      <c r="VKL33" s="71"/>
      <c r="VKM33" s="71"/>
      <c r="VKN33" s="71"/>
      <c r="VKO33" s="71"/>
      <c r="VKP33" s="71"/>
      <c r="VKQ33" s="71"/>
      <c r="VKR33" s="71"/>
      <c r="VKS33" s="71"/>
      <c r="VKT33" s="71"/>
      <c r="VKU33" s="71"/>
      <c r="VKV33" s="71"/>
      <c r="VKW33" s="71"/>
      <c r="VKX33" s="71"/>
      <c r="VKY33" s="71"/>
      <c r="VKZ33" s="71"/>
      <c r="VLA33" s="71"/>
      <c r="VLB33" s="71"/>
      <c r="VLC33" s="71"/>
      <c r="VLD33" s="71"/>
      <c r="VLE33" s="71"/>
      <c r="VLF33" s="71"/>
      <c r="VLG33" s="71"/>
      <c r="VLH33" s="71"/>
      <c r="VLI33" s="71"/>
      <c r="VLJ33" s="71"/>
      <c r="VLK33" s="71"/>
      <c r="VLL33" s="71"/>
      <c r="VLM33" s="71"/>
      <c r="VLN33" s="71"/>
      <c r="VLO33" s="71"/>
      <c r="VLP33" s="71"/>
      <c r="VLQ33" s="71"/>
      <c r="VLR33" s="71"/>
      <c r="VLS33" s="71"/>
      <c r="VLT33" s="71"/>
      <c r="VLU33" s="71"/>
      <c r="VLV33" s="71"/>
      <c r="VLW33" s="71"/>
      <c r="VLX33" s="71"/>
      <c r="VLY33" s="71"/>
      <c r="VLZ33" s="71"/>
      <c r="VMA33" s="71"/>
      <c r="VMB33" s="71"/>
      <c r="VMC33" s="71"/>
      <c r="VMD33" s="71"/>
      <c r="VME33" s="71"/>
      <c r="VMF33" s="71"/>
      <c r="VMG33" s="71"/>
      <c r="VMH33" s="71"/>
      <c r="VMI33" s="71"/>
      <c r="VMJ33" s="71"/>
      <c r="VMK33" s="71"/>
      <c r="VML33" s="71"/>
      <c r="VMM33" s="71"/>
      <c r="VMN33" s="71"/>
      <c r="VMO33" s="71"/>
      <c r="VMP33" s="71"/>
      <c r="VMQ33" s="71"/>
      <c r="VMR33" s="71"/>
      <c r="VMS33" s="71"/>
      <c r="VMT33" s="71"/>
      <c r="VMU33" s="71"/>
      <c r="VMV33" s="71"/>
      <c r="VMW33" s="71"/>
      <c r="VMX33" s="71"/>
      <c r="VMY33" s="71"/>
      <c r="VMZ33" s="71"/>
      <c r="VNA33" s="71"/>
      <c r="VNB33" s="71"/>
      <c r="VNC33" s="71"/>
      <c r="VND33" s="71"/>
      <c r="VNE33" s="71"/>
      <c r="VNF33" s="71"/>
      <c r="VNG33" s="71"/>
      <c r="VNH33" s="71"/>
      <c r="VNI33" s="71"/>
      <c r="VNJ33" s="71"/>
      <c r="VNK33" s="71"/>
      <c r="VNL33" s="71"/>
      <c r="VNM33" s="71"/>
      <c r="VNN33" s="71"/>
      <c r="VNO33" s="71"/>
      <c r="VNP33" s="71"/>
      <c r="VNQ33" s="71"/>
      <c r="VNR33" s="71"/>
      <c r="VNS33" s="71"/>
      <c r="VNT33" s="71"/>
      <c r="VNU33" s="71"/>
      <c r="VNV33" s="71"/>
      <c r="VNW33" s="71"/>
      <c r="VNX33" s="71"/>
      <c r="VNY33" s="71"/>
      <c r="VNZ33" s="71"/>
      <c r="VOA33" s="71"/>
      <c r="VOB33" s="71"/>
      <c r="VOC33" s="71"/>
      <c r="VOD33" s="71"/>
      <c r="VOE33" s="71"/>
      <c r="VOF33" s="71"/>
      <c r="VOG33" s="71"/>
      <c r="VOH33" s="71"/>
      <c r="VOI33" s="71"/>
      <c r="VOJ33" s="71"/>
      <c r="VOK33" s="71"/>
      <c r="VOL33" s="71"/>
      <c r="VOM33" s="71"/>
      <c r="VON33" s="71"/>
      <c r="VOO33" s="71"/>
      <c r="VOP33" s="71"/>
      <c r="VOQ33" s="71"/>
      <c r="VOR33" s="71"/>
      <c r="VOS33" s="71"/>
      <c r="VOT33" s="71"/>
      <c r="VOU33" s="71"/>
      <c r="VOV33" s="71"/>
      <c r="VOW33" s="71"/>
      <c r="VOX33" s="71"/>
      <c r="VOY33" s="71"/>
      <c r="VOZ33" s="71"/>
      <c r="VPA33" s="71"/>
      <c r="VPB33" s="71"/>
      <c r="VPC33" s="71"/>
      <c r="VPD33" s="71"/>
      <c r="VPE33" s="71"/>
      <c r="VPF33" s="71"/>
      <c r="VPG33" s="71"/>
      <c r="VPH33" s="71"/>
      <c r="VPI33" s="71"/>
      <c r="VPJ33" s="71"/>
      <c r="VPK33" s="71"/>
      <c r="VPL33" s="71"/>
      <c r="VPM33" s="71"/>
      <c r="VPN33" s="71"/>
      <c r="VPO33" s="71"/>
      <c r="VPP33" s="71"/>
      <c r="VPQ33" s="71"/>
      <c r="VPR33" s="71"/>
      <c r="VPS33" s="71"/>
      <c r="VPT33" s="71"/>
      <c r="VPU33" s="71"/>
      <c r="VPV33" s="71"/>
      <c r="VPW33" s="71"/>
      <c r="VPX33" s="71"/>
      <c r="VPY33" s="71"/>
      <c r="VPZ33" s="71"/>
      <c r="VQA33" s="71"/>
      <c r="VQB33" s="71"/>
      <c r="VQC33" s="71"/>
      <c r="VQD33" s="71"/>
      <c r="VQE33" s="71"/>
      <c r="VQF33" s="71"/>
      <c r="VQG33" s="71"/>
      <c r="VQH33" s="71"/>
      <c r="VQI33" s="71"/>
      <c r="VQJ33" s="71"/>
      <c r="VQK33" s="71"/>
      <c r="VQL33" s="71"/>
      <c r="VQM33" s="71"/>
      <c r="VQN33" s="71"/>
      <c r="VQO33" s="71"/>
      <c r="VQP33" s="71"/>
      <c r="VQQ33" s="71"/>
      <c r="VQR33" s="71"/>
      <c r="VQS33" s="71"/>
      <c r="VQT33" s="71"/>
      <c r="VQU33" s="71"/>
      <c r="VQV33" s="71"/>
      <c r="VQW33" s="71"/>
      <c r="VQX33" s="71"/>
      <c r="VQY33" s="71"/>
      <c r="VQZ33" s="71"/>
      <c r="VRA33" s="71"/>
      <c r="VRB33" s="71"/>
      <c r="VRC33" s="71"/>
      <c r="VRD33" s="71"/>
      <c r="VRE33" s="71"/>
      <c r="VRF33" s="71"/>
      <c r="VRG33" s="71"/>
      <c r="VRH33" s="71"/>
      <c r="VRI33" s="71"/>
      <c r="VRJ33" s="71"/>
      <c r="VRK33" s="71"/>
      <c r="VRL33" s="71"/>
      <c r="VRM33" s="71"/>
      <c r="VRN33" s="71"/>
      <c r="VRO33" s="71"/>
      <c r="VRP33" s="71"/>
      <c r="VRQ33" s="71"/>
      <c r="VRR33" s="71"/>
      <c r="VRS33" s="71"/>
      <c r="VRT33" s="71"/>
      <c r="VRU33" s="71"/>
      <c r="VRV33" s="71"/>
      <c r="VRW33" s="71"/>
      <c r="VRX33" s="71"/>
      <c r="VRY33" s="71"/>
      <c r="VRZ33" s="71"/>
      <c r="VSA33" s="71"/>
      <c r="VSB33" s="71"/>
      <c r="VSC33" s="71"/>
      <c r="VSD33" s="71"/>
      <c r="VSE33" s="71"/>
      <c r="VSF33" s="71"/>
      <c r="VSG33" s="71"/>
      <c r="VSH33" s="71"/>
      <c r="VSI33" s="71"/>
      <c r="VSJ33" s="71"/>
      <c r="VSK33" s="71"/>
      <c r="VSL33" s="71"/>
      <c r="VSM33" s="71"/>
      <c r="VSN33" s="71"/>
      <c r="VSO33" s="71"/>
      <c r="VSP33" s="71"/>
      <c r="VSQ33" s="71"/>
      <c r="VSR33" s="71"/>
      <c r="VSS33" s="71"/>
      <c r="VST33" s="71"/>
      <c r="VSU33" s="71"/>
      <c r="VSV33" s="71"/>
      <c r="VSW33" s="71"/>
      <c r="VSX33" s="71"/>
      <c r="VSY33" s="71"/>
      <c r="VSZ33" s="71"/>
      <c r="VTA33" s="71"/>
      <c r="VTB33" s="71"/>
      <c r="VTC33" s="71"/>
      <c r="VTD33" s="71"/>
      <c r="VTE33" s="71"/>
      <c r="VTF33" s="71"/>
      <c r="VTG33" s="71"/>
      <c r="VTH33" s="71"/>
      <c r="VTI33" s="71"/>
      <c r="VTJ33" s="71"/>
      <c r="VTK33" s="71"/>
      <c r="VTL33" s="71"/>
      <c r="VTM33" s="71"/>
      <c r="VTN33" s="71"/>
      <c r="VTO33" s="71"/>
      <c r="VTP33" s="71"/>
      <c r="VTQ33" s="71"/>
      <c r="VTR33" s="71"/>
      <c r="VTS33" s="71"/>
      <c r="VTT33" s="71"/>
      <c r="VTU33" s="71"/>
      <c r="VTV33" s="71"/>
      <c r="VTW33" s="71"/>
      <c r="VTX33" s="71"/>
      <c r="VTY33" s="71"/>
      <c r="VTZ33" s="71"/>
      <c r="VUA33" s="71"/>
      <c r="VUB33" s="71"/>
      <c r="VUC33" s="71"/>
      <c r="VUD33" s="71"/>
      <c r="VUE33" s="71"/>
      <c r="VUF33" s="71"/>
      <c r="VUG33" s="71"/>
      <c r="VUH33" s="71"/>
      <c r="VUI33" s="71"/>
      <c r="VUJ33" s="71"/>
      <c r="VUK33" s="71"/>
      <c r="VUL33" s="71"/>
      <c r="VUM33" s="71"/>
      <c r="VUN33" s="71"/>
      <c r="VUO33" s="71"/>
      <c r="VUP33" s="71"/>
      <c r="VUQ33" s="71"/>
      <c r="VUR33" s="71"/>
      <c r="VUS33" s="71"/>
      <c r="VUT33" s="71"/>
      <c r="VUU33" s="71"/>
      <c r="VUV33" s="71"/>
      <c r="VUW33" s="71"/>
      <c r="VUX33" s="71"/>
      <c r="VUY33" s="71"/>
      <c r="VUZ33" s="71"/>
      <c r="VVA33" s="71"/>
      <c r="VVB33" s="71"/>
      <c r="VVC33" s="71"/>
      <c r="VVD33" s="71"/>
      <c r="VVE33" s="71"/>
      <c r="VVF33" s="71"/>
      <c r="VVG33" s="71"/>
      <c r="VVH33" s="71"/>
      <c r="VVI33" s="71"/>
      <c r="VVJ33" s="71"/>
      <c r="VVK33" s="71"/>
      <c r="VVL33" s="71"/>
      <c r="VVM33" s="71"/>
      <c r="VVN33" s="71"/>
      <c r="VVO33" s="71"/>
      <c r="VVP33" s="71"/>
      <c r="VVQ33" s="71"/>
      <c r="VVR33" s="71"/>
      <c r="VVS33" s="71"/>
      <c r="VVT33" s="71"/>
      <c r="VVU33" s="71"/>
      <c r="VVV33" s="71"/>
      <c r="VVW33" s="71"/>
      <c r="VVX33" s="71"/>
      <c r="VVY33" s="71"/>
      <c r="VVZ33" s="71"/>
      <c r="VWA33" s="71"/>
      <c r="VWB33" s="71"/>
      <c r="VWC33" s="71"/>
      <c r="VWD33" s="71"/>
      <c r="VWE33" s="71"/>
      <c r="VWF33" s="71"/>
      <c r="VWG33" s="71"/>
      <c r="VWH33" s="71"/>
      <c r="VWI33" s="71"/>
      <c r="VWJ33" s="71"/>
      <c r="VWK33" s="71"/>
      <c r="VWL33" s="71"/>
      <c r="VWM33" s="71"/>
      <c r="VWN33" s="71"/>
      <c r="VWO33" s="71"/>
      <c r="VWP33" s="71"/>
      <c r="VWQ33" s="71"/>
      <c r="VWR33" s="71"/>
      <c r="VWS33" s="71"/>
      <c r="VWT33" s="71"/>
      <c r="VWU33" s="71"/>
      <c r="VWV33" s="71"/>
      <c r="VWW33" s="71"/>
      <c r="VWX33" s="71"/>
      <c r="VWY33" s="71"/>
      <c r="VWZ33" s="71"/>
      <c r="VXA33" s="71"/>
      <c r="VXB33" s="71"/>
      <c r="VXC33" s="71"/>
      <c r="VXD33" s="71"/>
      <c r="VXE33" s="71"/>
      <c r="VXF33" s="71"/>
      <c r="VXG33" s="71"/>
      <c r="VXH33" s="71"/>
      <c r="VXI33" s="71"/>
      <c r="VXJ33" s="71"/>
      <c r="VXK33" s="71"/>
      <c r="VXL33" s="71"/>
      <c r="VXM33" s="71"/>
      <c r="VXN33" s="71"/>
      <c r="VXO33" s="71"/>
      <c r="VXP33" s="71"/>
      <c r="VXQ33" s="71"/>
      <c r="VXR33" s="71"/>
      <c r="VXS33" s="71"/>
      <c r="VXT33" s="71"/>
      <c r="VXU33" s="71"/>
      <c r="VXV33" s="71"/>
      <c r="VXW33" s="71"/>
      <c r="VXX33" s="71"/>
      <c r="VXY33" s="71"/>
      <c r="VXZ33" s="71"/>
      <c r="VYA33" s="71"/>
      <c r="VYB33" s="71"/>
      <c r="VYC33" s="71"/>
      <c r="VYD33" s="71"/>
      <c r="VYE33" s="71"/>
      <c r="VYF33" s="71"/>
      <c r="VYG33" s="71"/>
      <c r="VYH33" s="71"/>
      <c r="VYI33" s="71"/>
      <c r="VYJ33" s="71"/>
      <c r="VYK33" s="71"/>
      <c r="VYL33" s="71"/>
      <c r="VYM33" s="71"/>
      <c r="VYN33" s="71"/>
      <c r="VYO33" s="71"/>
      <c r="VYP33" s="71"/>
      <c r="VYQ33" s="71"/>
      <c r="VYR33" s="71"/>
      <c r="VYS33" s="71"/>
      <c r="VYT33" s="71"/>
      <c r="VYU33" s="71"/>
      <c r="VYV33" s="71"/>
      <c r="VYW33" s="71"/>
      <c r="VYX33" s="71"/>
      <c r="VYY33" s="71"/>
      <c r="VYZ33" s="71"/>
      <c r="VZA33" s="71"/>
      <c r="VZB33" s="71"/>
      <c r="VZC33" s="71"/>
      <c r="VZD33" s="71"/>
      <c r="VZE33" s="71"/>
      <c r="VZF33" s="71"/>
      <c r="VZG33" s="71"/>
      <c r="VZH33" s="71"/>
      <c r="VZI33" s="71"/>
      <c r="VZJ33" s="71"/>
      <c r="VZK33" s="71"/>
      <c r="VZL33" s="71"/>
      <c r="VZM33" s="71"/>
      <c r="VZN33" s="71"/>
      <c r="VZO33" s="71"/>
      <c r="VZP33" s="71"/>
      <c r="VZQ33" s="71"/>
      <c r="VZR33" s="71"/>
      <c r="VZS33" s="71"/>
      <c r="VZT33" s="71"/>
      <c r="VZU33" s="71"/>
      <c r="VZV33" s="71"/>
      <c r="VZW33" s="71"/>
      <c r="VZX33" s="71"/>
      <c r="VZY33" s="71"/>
      <c r="VZZ33" s="71"/>
      <c r="WAA33" s="71"/>
      <c r="WAB33" s="71"/>
      <c r="WAC33" s="71"/>
      <c r="WAD33" s="71"/>
      <c r="WAE33" s="71"/>
      <c r="WAF33" s="71"/>
      <c r="WAG33" s="71"/>
      <c r="WAH33" s="71"/>
      <c r="WAI33" s="71"/>
      <c r="WAJ33" s="71"/>
      <c r="WAK33" s="71"/>
      <c r="WAL33" s="71"/>
      <c r="WAM33" s="71"/>
      <c r="WAN33" s="71"/>
      <c r="WAO33" s="71"/>
      <c r="WAP33" s="71"/>
      <c r="WAQ33" s="71"/>
      <c r="WAR33" s="71"/>
      <c r="WAS33" s="71"/>
      <c r="WAT33" s="71"/>
      <c r="WAU33" s="71"/>
      <c r="WAV33" s="71"/>
      <c r="WAW33" s="71"/>
      <c r="WAX33" s="71"/>
      <c r="WAY33" s="71"/>
      <c r="WAZ33" s="71"/>
      <c r="WBA33" s="71"/>
      <c r="WBB33" s="71"/>
      <c r="WBC33" s="71"/>
      <c r="WBD33" s="71"/>
      <c r="WBE33" s="71"/>
      <c r="WBF33" s="71"/>
      <c r="WBG33" s="71"/>
      <c r="WBH33" s="71"/>
      <c r="WBI33" s="71"/>
      <c r="WBJ33" s="71"/>
      <c r="WBK33" s="71"/>
      <c r="WBL33" s="71"/>
      <c r="WBM33" s="71"/>
      <c r="WBN33" s="71"/>
      <c r="WBO33" s="71"/>
      <c r="WBP33" s="71"/>
      <c r="WBQ33" s="71"/>
      <c r="WBR33" s="71"/>
      <c r="WBS33" s="71"/>
      <c r="WBT33" s="71"/>
      <c r="WBU33" s="71"/>
      <c r="WBV33" s="71"/>
      <c r="WBW33" s="71"/>
      <c r="WBX33" s="71"/>
      <c r="WBY33" s="71"/>
      <c r="WBZ33" s="71"/>
      <c r="WCA33" s="71"/>
      <c r="WCB33" s="71"/>
      <c r="WCC33" s="71"/>
      <c r="WCD33" s="71"/>
      <c r="WCE33" s="71"/>
      <c r="WCF33" s="71"/>
      <c r="WCG33" s="71"/>
      <c r="WCH33" s="71"/>
      <c r="WCI33" s="71"/>
      <c r="WCJ33" s="71"/>
      <c r="WCK33" s="71"/>
      <c r="WCL33" s="71"/>
      <c r="WCM33" s="71"/>
      <c r="WCN33" s="71"/>
      <c r="WCO33" s="71"/>
      <c r="WCP33" s="71"/>
      <c r="WCQ33" s="71"/>
      <c r="WCR33" s="71"/>
      <c r="WCS33" s="71"/>
      <c r="WCT33" s="71"/>
      <c r="WCU33" s="71"/>
      <c r="WCV33" s="71"/>
      <c r="WCW33" s="71"/>
      <c r="WCX33" s="71"/>
      <c r="WCY33" s="71"/>
      <c r="WCZ33" s="71"/>
      <c r="WDA33" s="71"/>
      <c r="WDB33" s="71"/>
      <c r="WDC33" s="71"/>
      <c r="WDD33" s="71"/>
      <c r="WDE33" s="71"/>
      <c r="WDF33" s="71"/>
      <c r="WDG33" s="71"/>
      <c r="WDH33" s="71"/>
      <c r="WDI33" s="71"/>
      <c r="WDJ33" s="71"/>
      <c r="WDK33" s="71"/>
      <c r="WDL33" s="71"/>
      <c r="WDM33" s="71"/>
      <c r="WDN33" s="71"/>
      <c r="WDO33" s="71"/>
      <c r="WDP33" s="71"/>
      <c r="WDQ33" s="71"/>
      <c r="WDR33" s="71"/>
      <c r="WDS33" s="71"/>
      <c r="WDT33" s="71"/>
      <c r="WDU33" s="71"/>
      <c r="WDV33" s="71"/>
      <c r="WDW33" s="71"/>
      <c r="WDX33" s="71"/>
      <c r="WDY33" s="71"/>
      <c r="WDZ33" s="71"/>
      <c r="WEA33" s="71"/>
      <c r="WEB33" s="71"/>
      <c r="WEC33" s="71"/>
      <c r="WED33" s="71"/>
      <c r="WEE33" s="71"/>
      <c r="WEF33" s="71"/>
      <c r="WEG33" s="71"/>
      <c r="WEH33" s="71"/>
      <c r="WEI33" s="71"/>
      <c r="WEJ33" s="71"/>
      <c r="WEK33" s="71"/>
      <c r="WEL33" s="71"/>
      <c r="WEM33" s="71"/>
      <c r="WEN33" s="71"/>
      <c r="WEO33" s="71"/>
      <c r="WEP33" s="71"/>
      <c r="WEQ33" s="71"/>
      <c r="WER33" s="71"/>
      <c r="WES33" s="71"/>
      <c r="WET33" s="71"/>
      <c r="WEU33" s="71"/>
      <c r="WEV33" s="71"/>
      <c r="WEW33" s="71"/>
      <c r="WEX33" s="71"/>
      <c r="WEY33" s="71"/>
      <c r="WEZ33" s="71"/>
      <c r="WFA33" s="71"/>
      <c r="WFB33" s="71"/>
      <c r="WFC33" s="71"/>
      <c r="WFD33" s="71"/>
      <c r="WFE33" s="71"/>
      <c r="WFF33" s="71"/>
      <c r="WFG33" s="71"/>
      <c r="WFH33" s="71"/>
      <c r="WFI33" s="71"/>
      <c r="WFJ33" s="71"/>
      <c r="WFK33" s="71"/>
      <c r="WFL33" s="71"/>
      <c r="WFM33" s="71"/>
      <c r="WFN33" s="71"/>
      <c r="WFO33" s="71"/>
      <c r="WFP33" s="71"/>
      <c r="WFQ33" s="71"/>
      <c r="WFR33" s="71"/>
      <c r="WFS33" s="71"/>
      <c r="WFT33" s="71"/>
      <c r="WFU33" s="71"/>
      <c r="WFV33" s="71"/>
      <c r="WFW33" s="71"/>
      <c r="WFX33" s="71"/>
      <c r="WFY33" s="71"/>
      <c r="WFZ33" s="71"/>
      <c r="WGA33" s="71"/>
      <c r="WGB33" s="71"/>
      <c r="WGC33" s="71"/>
      <c r="WGD33" s="71"/>
      <c r="WGE33" s="71"/>
      <c r="WGF33" s="71"/>
      <c r="WGG33" s="71"/>
      <c r="WGH33" s="71"/>
      <c r="WGI33" s="71"/>
      <c r="WGJ33" s="71"/>
      <c r="WGK33" s="71"/>
      <c r="WGL33" s="71"/>
      <c r="WGM33" s="71"/>
      <c r="WGN33" s="71"/>
      <c r="WGO33" s="71"/>
      <c r="WGP33" s="71"/>
      <c r="WGQ33" s="71"/>
      <c r="WGR33" s="71"/>
      <c r="WGS33" s="71"/>
      <c r="WGT33" s="71"/>
      <c r="WGU33" s="71"/>
      <c r="WGV33" s="71"/>
      <c r="WGW33" s="71"/>
      <c r="WGX33" s="71"/>
      <c r="WGY33" s="71"/>
      <c r="WGZ33" s="71"/>
      <c r="WHA33" s="71"/>
      <c r="WHB33" s="71"/>
      <c r="WHC33" s="71"/>
      <c r="WHD33" s="71"/>
      <c r="WHE33" s="71"/>
      <c r="WHF33" s="71"/>
      <c r="WHG33" s="71"/>
      <c r="WHH33" s="71"/>
      <c r="WHI33" s="71"/>
      <c r="WHJ33" s="71"/>
      <c r="WHK33" s="71"/>
      <c r="WHL33" s="71"/>
      <c r="WHM33" s="71"/>
      <c r="WHN33" s="71"/>
      <c r="WHO33" s="71"/>
      <c r="WHP33" s="71"/>
      <c r="WHQ33" s="71"/>
      <c r="WHR33" s="71"/>
      <c r="WHS33" s="71"/>
      <c r="WHT33" s="71"/>
      <c r="WHU33" s="71"/>
      <c r="WHV33" s="71"/>
      <c r="WHW33" s="71"/>
      <c r="WHX33" s="71"/>
      <c r="WHY33" s="71"/>
      <c r="WHZ33" s="71"/>
      <c r="WIA33" s="71"/>
      <c r="WIB33" s="71"/>
      <c r="WIC33" s="71"/>
      <c r="WID33" s="71"/>
      <c r="WIE33" s="71"/>
      <c r="WIF33" s="71"/>
      <c r="WIG33" s="71"/>
      <c r="WIH33" s="71"/>
      <c r="WII33" s="71"/>
      <c r="WIJ33" s="71"/>
      <c r="WIK33" s="71"/>
      <c r="WIL33" s="71"/>
      <c r="WIM33" s="71"/>
      <c r="WIN33" s="71"/>
      <c r="WIO33" s="71"/>
      <c r="WIP33" s="71"/>
      <c r="WIQ33" s="71"/>
      <c r="WIR33" s="71"/>
      <c r="WIS33" s="71"/>
      <c r="WIT33" s="71"/>
      <c r="WIU33" s="71"/>
      <c r="WIV33" s="71"/>
      <c r="WIW33" s="71"/>
      <c r="WIX33" s="71"/>
      <c r="WIY33" s="71"/>
      <c r="WIZ33" s="71"/>
      <c r="WJA33" s="71"/>
      <c r="WJB33" s="71"/>
      <c r="WJC33" s="71"/>
      <c r="WJD33" s="71"/>
      <c r="WJE33" s="71"/>
      <c r="WJF33" s="71"/>
      <c r="WJG33" s="71"/>
      <c r="WJH33" s="71"/>
      <c r="WJI33" s="71"/>
      <c r="WJJ33" s="71"/>
      <c r="WJK33" s="71"/>
      <c r="WJL33" s="71"/>
      <c r="WJM33" s="71"/>
      <c r="WJN33" s="71"/>
      <c r="WJO33" s="71"/>
      <c r="WJP33" s="71"/>
      <c r="WJQ33" s="71"/>
      <c r="WJR33" s="71"/>
      <c r="WJS33" s="71"/>
      <c r="WJT33" s="71"/>
      <c r="WJU33" s="71"/>
      <c r="WJV33" s="71"/>
      <c r="WJW33" s="71"/>
      <c r="WJX33" s="71"/>
      <c r="WJY33" s="71"/>
      <c r="WJZ33" s="71"/>
      <c r="WKA33" s="71"/>
      <c r="WKB33" s="71"/>
      <c r="WKC33" s="71"/>
      <c r="WKD33" s="71"/>
      <c r="WKE33" s="71"/>
      <c r="WKF33" s="71"/>
      <c r="WKG33" s="71"/>
      <c r="WKH33" s="71"/>
      <c r="WKI33" s="71"/>
      <c r="WKJ33" s="71"/>
      <c r="WKK33" s="71"/>
      <c r="WKL33" s="71"/>
      <c r="WKM33" s="71"/>
      <c r="WKN33" s="71"/>
      <c r="WKO33" s="71"/>
      <c r="WKP33" s="71"/>
      <c r="WKQ33" s="71"/>
      <c r="WKR33" s="71"/>
      <c r="WKS33" s="71"/>
      <c r="WKT33" s="71"/>
      <c r="WKU33" s="71"/>
      <c r="WKV33" s="71"/>
      <c r="WKW33" s="71"/>
      <c r="WKX33" s="71"/>
      <c r="WKY33" s="71"/>
      <c r="WKZ33" s="71"/>
      <c r="WLA33" s="71"/>
      <c r="WLB33" s="71"/>
      <c r="WLC33" s="71"/>
      <c r="WLD33" s="71"/>
      <c r="WLE33" s="71"/>
      <c r="WLF33" s="71"/>
      <c r="WLG33" s="71"/>
      <c r="WLH33" s="71"/>
      <c r="WLI33" s="71"/>
      <c r="WLJ33" s="71"/>
      <c r="WLK33" s="71"/>
      <c r="WLL33" s="71"/>
      <c r="WLM33" s="71"/>
      <c r="WLN33" s="71"/>
      <c r="WLO33" s="71"/>
      <c r="WLP33" s="71"/>
      <c r="WLQ33" s="71"/>
      <c r="WLR33" s="71"/>
      <c r="WLS33" s="71"/>
      <c r="WLT33" s="71"/>
      <c r="WLU33" s="71"/>
      <c r="WLV33" s="71"/>
      <c r="WLW33" s="71"/>
      <c r="WLX33" s="71"/>
      <c r="WLY33" s="71"/>
      <c r="WLZ33" s="71"/>
      <c r="WMA33" s="71"/>
      <c r="WMB33" s="71"/>
      <c r="WMC33" s="71"/>
      <c r="WMD33" s="71"/>
      <c r="WME33" s="71"/>
      <c r="WMF33" s="71"/>
      <c r="WMG33" s="71"/>
      <c r="WMH33" s="71"/>
      <c r="WMI33" s="71"/>
      <c r="WMJ33" s="71"/>
      <c r="WMK33" s="71"/>
      <c r="WML33" s="71"/>
      <c r="WMM33" s="71"/>
      <c r="WMN33" s="71"/>
      <c r="WMO33" s="71"/>
      <c r="WMP33" s="71"/>
      <c r="WMQ33" s="71"/>
      <c r="WMR33" s="71"/>
      <c r="WMS33" s="71"/>
      <c r="WMT33" s="71"/>
      <c r="WMU33" s="71"/>
      <c r="WMV33" s="71"/>
      <c r="WMW33" s="71"/>
      <c r="WMX33" s="71"/>
      <c r="WMY33" s="71"/>
      <c r="WMZ33" s="71"/>
      <c r="WNA33" s="71"/>
      <c r="WNB33" s="71"/>
      <c r="WNC33" s="71"/>
      <c r="WND33" s="71"/>
      <c r="WNE33" s="71"/>
      <c r="WNF33" s="71"/>
      <c r="WNG33" s="71"/>
      <c r="WNH33" s="71"/>
      <c r="WNI33" s="71"/>
      <c r="WNJ33" s="71"/>
      <c r="WNK33" s="71"/>
      <c r="WNL33" s="71"/>
      <c r="WNM33" s="71"/>
      <c r="WNN33" s="71"/>
      <c r="WNO33" s="71"/>
      <c r="WNP33" s="71"/>
      <c r="WNQ33" s="71"/>
      <c r="WNR33" s="71"/>
      <c r="WNS33" s="71"/>
      <c r="WNT33" s="71"/>
      <c r="WNU33" s="71"/>
      <c r="WNV33" s="71"/>
      <c r="WNW33" s="71"/>
      <c r="WNX33" s="71"/>
      <c r="WNY33" s="71"/>
      <c r="WNZ33" s="71"/>
      <c r="WOA33" s="71"/>
      <c r="WOB33" s="71"/>
      <c r="WOC33" s="71"/>
      <c r="WOD33" s="71"/>
      <c r="WOE33" s="71"/>
      <c r="WOF33" s="71"/>
      <c r="WOG33" s="71"/>
      <c r="WOH33" s="71"/>
      <c r="WOI33" s="71"/>
      <c r="WOJ33" s="71"/>
      <c r="WOK33" s="71"/>
      <c r="WOL33" s="71"/>
      <c r="WOM33" s="71"/>
      <c r="WON33" s="71"/>
      <c r="WOO33" s="71"/>
      <c r="WOP33" s="71"/>
      <c r="WOQ33" s="71"/>
      <c r="WOR33" s="71"/>
      <c r="WOS33" s="71"/>
      <c r="WOT33" s="71"/>
      <c r="WOU33" s="71"/>
      <c r="WOV33" s="71"/>
      <c r="WOW33" s="71"/>
      <c r="WOX33" s="71"/>
      <c r="WOY33" s="71"/>
      <c r="WOZ33" s="71"/>
      <c r="WPA33" s="71"/>
      <c r="WPB33" s="71"/>
      <c r="WPC33" s="71"/>
      <c r="WPD33" s="71"/>
      <c r="WPE33" s="71"/>
      <c r="WPF33" s="71"/>
      <c r="WPG33" s="71"/>
      <c r="WPH33" s="71"/>
      <c r="WPI33" s="71"/>
      <c r="WPJ33" s="71"/>
      <c r="WPK33" s="71"/>
      <c r="WPL33" s="71"/>
      <c r="WPM33" s="71"/>
      <c r="WPN33" s="71"/>
      <c r="WPO33" s="71"/>
      <c r="WPP33" s="71"/>
      <c r="WPQ33" s="71"/>
      <c r="WPR33" s="71"/>
      <c r="WPS33" s="71"/>
      <c r="WPT33" s="71"/>
      <c r="WPU33" s="71"/>
      <c r="WPV33" s="71"/>
      <c r="WPW33" s="71"/>
      <c r="WPX33" s="71"/>
      <c r="WPY33" s="71"/>
      <c r="WPZ33" s="71"/>
      <c r="WQA33" s="71"/>
      <c r="WQB33" s="71"/>
      <c r="WQC33" s="71"/>
      <c r="WQD33" s="71"/>
      <c r="WQE33" s="71"/>
      <c r="WQF33" s="71"/>
      <c r="WQG33" s="71"/>
      <c r="WQH33" s="71"/>
      <c r="WQI33" s="71"/>
      <c r="WQJ33" s="71"/>
      <c r="WQK33" s="71"/>
      <c r="WQL33" s="71"/>
      <c r="WQM33" s="71"/>
      <c r="WQN33" s="71"/>
      <c r="WQO33" s="71"/>
      <c r="WQP33" s="71"/>
      <c r="WQQ33" s="71"/>
      <c r="WQR33" s="71"/>
      <c r="WQS33" s="71"/>
      <c r="WQT33" s="71"/>
      <c r="WQU33" s="71"/>
      <c r="WQV33" s="71"/>
      <c r="WQW33" s="71"/>
      <c r="WQX33" s="71"/>
      <c r="WQY33" s="71"/>
      <c r="WQZ33" s="71"/>
      <c r="WRA33" s="71"/>
      <c r="WRB33" s="71"/>
      <c r="WRC33" s="71"/>
      <c r="WRD33" s="71"/>
      <c r="WRE33" s="71"/>
      <c r="WRF33" s="71"/>
      <c r="WRG33" s="71"/>
      <c r="WRH33" s="71"/>
      <c r="WRI33" s="71"/>
      <c r="WRJ33" s="71"/>
      <c r="WRK33" s="71"/>
      <c r="WRL33" s="71"/>
      <c r="WRM33" s="71"/>
      <c r="WRN33" s="71"/>
      <c r="WRO33" s="71"/>
      <c r="WRP33" s="71"/>
      <c r="WRQ33" s="71"/>
      <c r="WRR33" s="71"/>
      <c r="WRS33" s="71"/>
      <c r="WRT33" s="71"/>
      <c r="WRU33" s="71"/>
      <c r="WRV33" s="71"/>
      <c r="WRW33" s="71"/>
      <c r="WRX33" s="71"/>
      <c r="WRY33" s="71"/>
      <c r="WRZ33" s="71"/>
      <c r="WSA33" s="71"/>
      <c r="WSB33" s="71"/>
      <c r="WSC33" s="71"/>
      <c r="WSD33" s="71"/>
      <c r="WSE33" s="71"/>
      <c r="WSF33" s="71"/>
      <c r="WSG33" s="71"/>
      <c r="WSH33" s="71"/>
      <c r="WSI33" s="71"/>
      <c r="WSJ33" s="71"/>
      <c r="WSK33" s="71"/>
      <c r="WSL33" s="71"/>
      <c r="WSM33" s="71"/>
      <c r="WSN33" s="71"/>
      <c r="WSO33" s="71"/>
      <c r="WSP33" s="71"/>
      <c r="WSQ33" s="71"/>
      <c r="WSR33" s="71"/>
      <c r="WSS33" s="71"/>
      <c r="WST33" s="71"/>
      <c r="WSU33" s="71"/>
      <c r="WSV33" s="71"/>
      <c r="WSW33" s="71"/>
      <c r="WSX33" s="71"/>
      <c r="WSY33" s="71"/>
      <c r="WSZ33" s="71"/>
      <c r="WTA33" s="71"/>
      <c r="WTB33" s="71"/>
      <c r="WTC33" s="71"/>
      <c r="WTD33" s="71"/>
      <c r="WTE33" s="71"/>
      <c r="WTF33" s="71"/>
      <c r="WTG33" s="71"/>
      <c r="WTH33" s="71"/>
      <c r="WTI33" s="71"/>
      <c r="WTJ33" s="71"/>
      <c r="WTK33" s="71"/>
      <c r="WTL33" s="71"/>
      <c r="WTM33" s="71"/>
      <c r="WTN33" s="71"/>
      <c r="WTO33" s="71"/>
      <c r="WTP33" s="71"/>
      <c r="WTQ33" s="71"/>
      <c r="WTR33" s="71"/>
      <c r="WTS33" s="71"/>
      <c r="WTT33" s="71"/>
      <c r="WTU33" s="71"/>
      <c r="WTV33" s="71"/>
      <c r="WTW33" s="71"/>
      <c r="WTX33" s="71"/>
      <c r="WTY33" s="71"/>
      <c r="WTZ33" s="71"/>
      <c r="WUA33" s="71"/>
      <c r="WUB33" s="71"/>
      <c r="WUC33" s="71"/>
      <c r="WUD33" s="71"/>
      <c r="WUE33" s="71"/>
      <c r="WUF33" s="71"/>
      <c r="WUG33" s="71"/>
      <c r="WUH33" s="71"/>
      <c r="WUI33" s="71"/>
      <c r="WUJ33" s="71"/>
      <c r="WUK33" s="71"/>
      <c r="WUL33" s="71"/>
      <c r="WUM33" s="71"/>
      <c r="WUN33" s="71"/>
      <c r="WUO33" s="71"/>
      <c r="WUP33" s="71"/>
      <c r="WUQ33" s="71"/>
      <c r="WUR33" s="71"/>
      <c r="WUS33" s="71"/>
      <c r="WUT33" s="71"/>
      <c r="WUU33" s="71"/>
      <c r="WUV33" s="71"/>
      <c r="WUW33" s="71"/>
      <c r="WUX33" s="71"/>
      <c r="WUY33" s="71"/>
      <c r="WUZ33" s="71"/>
      <c r="WVA33" s="71"/>
      <c r="WVB33" s="71"/>
      <c r="WVC33" s="71"/>
      <c r="WVD33" s="71"/>
      <c r="WVE33" s="71"/>
      <c r="WVF33" s="71"/>
      <c r="WVG33" s="71"/>
      <c r="WVH33" s="71"/>
      <c r="WVI33" s="71"/>
      <c r="WVJ33" s="71"/>
      <c r="WVK33" s="71"/>
      <c r="WVL33" s="71"/>
      <c r="WVM33" s="71"/>
      <c r="WVN33" s="71"/>
      <c r="WVO33" s="71"/>
      <c r="WVP33" s="71"/>
      <c r="WVQ33" s="71"/>
      <c r="WVR33" s="71"/>
      <c r="WVS33" s="71"/>
      <c r="WVT33" s="71"/>
      <c r="WVU33" s="71"/>
      <c r="WVV33" s="71"/>
      <c r="WVW33" s="71"/>
      <c r="WVX33" s="71"/>
      <c r="WVY33" s="71"/>
      <c r="WVZ33" s="71"/>
      <c r="WWA33" s="71"/>
      <c r="WWB33" s="71"/>
      <c r="WWC33" s="71"/>
      <c r="WWD33" s="71"/>
      <c r="WWE33" s="71"/>
      <c r="WWF33" s="71"/>
      <c r="WWG33" s="71"/>
      <c r="WWH33" s="71"/>
      <c r="WWI33" s="71"/>
      <c r="WWJ33" s="71"/>
      <c r="WWK33" s="71"/>
      <c r="WWL33" s="71"/>
      <c r="WWM33" s="71"/>
      <c r="WWN33" s="71"/>
      <c r="WWO33" s="71"/>
      <c r="WWP33" s="71"/>
      <c r="WWQ33" s="71"/>
      <c r="WWR33" s="71"/>
      <c r="WWS33" s="71"/>
      <c r="WWT33" s="71"/>
      <c r="WWU33" s="71"/>
      <c r="WWV33" s="71"/>
      <c r="WWW33" s="71"/>
      <c r="WWX33" s="71"/>
      <c r="WWY33" s="71"/>
      <c r="WWZ33" s="71"/>
      <c r="WXA33" s="71"/>
      <c r="WXB33" s="71"/>
      <c r="WXC33" s="71"/>
      <c r="WXD33" s="71"/>
      <c r="WXE33" s="71"/>
      <c r="WXF33" s="71"/>
      <c r="WXG33" s="71"/>
      <c r="WXH33" s="71"/>
      <c r="WXI33" s="71"/>
      <c r="WXJ33" s="71"/>
      <c r="WXK33" s="71"/>
      <c r="WXL33" s="71"/>
      <c r="WXM33" s="71"/>
      <c r="WXN33" s="71"/>
      <c r="WXO33" s="71"/>
      <c r="WXP33" s="71"/>
      <c r="WXQ33" s="71"/>
      <c r="WXR33" s="71"/>
      <c r="WXS33" s="71"/>
      <c r="WXT33" s="71"/>
      <c r="WXU33" s="71"/>
      <c r="WXV33" s="71"/>
      <c r="WXW33" s="71"/>
      <c r="WXX33" s="71"/>
      <c r="WXY33" s="71"/>
      <c r="WXZ33" s="71"/>
      <c r="WYA33" s="71"/>
      <c r="WYB33" s="71"/>
      <c r="WYC33" s="71"/>
      <c r="WYD33" s="71"/>
      <c r="WYE33" s="71"/>
      <c r="WYF33" s="71"/>
      <c r="WYG33" s="71"/>
      <c r="WYH33" s="71"/>
      <c r="WYI33" s="71"/>
      <c r="WYJ33" s="71"/>
      <c r="WYK33" s="71"/>
      <c r="WYL33" s="71"/>
      <c r="WYM33" s="71"/>
      <c r="WYN33" s="71"/>
      <c r="WYO33" s="71"/>
      <c r="WYP33" s="71"/>
      <c r="WYQ33" s="71"/>
      <c r="WYR33" s="71"/>
      <c r="WYS33" s="71"/>
      <c r="WYT33" s="71"/>
      <c r="WYU33" s="71"/>
      <c r="WYV33" s="71"/>
      <c r="WYW33" s="71"/>
      <c r="WYX33" s="71"/>
      <c r="WYY33" s="71"/>
      <c r="WYZ33" s="71"/>
      <c r="WZA33" s="71"/>
      <c r="WZB33" s="71"/>
      <c r="WZC33" s="71"/>
      <c r="WZD33" s="71"/>
      <c r="WZE33" s="71"/>
      <c r="WZF33" s="71"/>
      <c r="WZG33" s="71"/>
      <c r="WZH33" s="71"/>
      <c r="WZI33" s="71"/>
      <c r="WZJ33" s="71"/>
      <c r="WZK33" s="71"/>
      <c r="WZL33" s="71"/>
      <c r="WZM33" s="71"/>
      <c r="WZN33" s="71"/>
      <c r="WZO33" s="71"/>
      <c r="WZP33" s="71"/>
      <c r="WZQ33" s="71"/>
      <c r="WZR33" s="71"/>
      <c r="WZS33" s="71"/>
      <c r="WZT33" s="71"/>
      <c r="WZU33" s="71"/>
      <c r="WZV33" s="71"/>
      <c r="WZW33" s="71"/>
      <c r="WZX33" s="71"/>
      <c r="WZY33" s="71"/>
      <c r="WZZ33" s="71"/>
      <c r="XAA33" s="71"/>
      <c r="XAB33" s="71"/>
      <c r="XAC33" s="71"/>
      <c r="XAD33" s="71"/>
      <c r="XAE33" s="71"/>
      <c r="XAF33" s="71"/>
      <c r="XAG33" s="71"/>
      <c r="XAH33" s="71"/>
      <c r="XAI33" s="71"/>
      <c r="XAJ33" s="71"/>
      <c r="XAK33" s="71"/>
      <c r="XAL33" s="71"/>
      <c r="XAM33" s="71"/>
      <c r="XAN33" s="71"/>
      <c r="XAO33" s="71"/>
      <c r="XAP33" s="71"/>
      <c r="XAQ33" s="71"/>
      <c r="XAR33" s="71"/>
      <c r="XAS33" s="71"/>
      <c r="XAT33" s="71"/>
      <c r="XAU33" s="71"/>
      <c r="XAV33" s="71"/>
      <c r="XAW33" s="71"/>
      <c r="XAX33" s="71"/>
      <c r="XAY33" s="71"/>
      <c r="XAZ33" s="71"/>
      <c r="XBA33" s="71"/>
      <c r="XBB33" s="71"/>
      <c r="XBC33" s="71"/>
      <c r="XBD33" s="71"/>
      <c r="XBE33" s="71"/>
      <c r="XBF33" s="71"/>
      <c r="XBG33" s="71"/>
      <c r="XBH33" s="71"/>
      <c r="XBI33" s="71"/>
      <c r="XBJ33" s="71"/>
      <c r="XBK33" s="71"/>
      <c r="XBL33" s="71"/>
      <c r="XBM33" s="71"/>
      <c r="XBN33" s="71"/>
      <c r="XBO33" s="71"/>
      <c r="XBP33" s="71"/>
      <c r="XBQ33" s="71"/>
      <c r="XBR33" s="71"/>
      <c r="XBS33" s="71"/>
      <c r="XBT33" s="71"/>
      <c r="XBU33" s="71"/>
      <c r="XBV33" s="71"/>
      <c r="XBW33" s="71"/>
      <c r="XBX33" s="71"/>
      <c r="XBY33" s="71"/>
      <c r="XBZ33" s="71"/>
      <c r="XCA33" s="71"/>
      <c r="XCB33" s="71"/>
      <c r="XCC33" s="71"/>
      <c r="XCD33" s="71"/>
      <c r="XCE33" s="71"/>
      <c r="XCF33" s="71"/>
      <c r="XCG33" s="71"/>
      <c r="XCH33" s="71"/>
      <c r="XCI33" s="71"/>
      <c r="XCJ33" s="71"/>
      <c r="XCK33" s="71"/>
      <c r="XCL33" s="71"/>
      <c r="XCM33" s="71"/>
      <c r="XCN33" s="71"/>
      <c r="XCO33" s="71"/>
      <c r="XCP33" s="71"/>
      <c r="XCQ33" s="71"/>
      <c r="XCR33" s="71"/>
      <c r="XCS33" s="71"/>
      <c r="XCT33" s="71"/>
      <c r="XCU33" s="71"/>
      <c r="XCV33" s="71"/>
      <c r="XCW33" s="71"/>
      <c r="XCX33" s="71"/>
      <c r="XCY33" s="71"/>
      <c r="XCZ33" s="71"/>
      <c r="XDA33" s="71"/>
      <c r="XDB33" s="71"/>
      <c r="XDC33" s="71"/>
      <c r="XDD33" s="71"/>
      <c r="XDE33" s="71"/>
      <c r="XDF33" s="71"/>
      <c r="XDG33" s="71"/>
      <c r="XDH33" s="71"/>
      <c r="XDI33" s="71"/>
      <c r="XDJ33" s="71"/>
      <c r="XDK33" s="71"/>
      <c r="XDL33" s="71"/>
      <c r="XDM33" s="71"/>
      <c r="XDN33" s="71"/>
      <c r="XDO33" s="71"/>
      <c r="XDP33" s="71"/>
      <c r="XDQ33" s="71"/>
      <c r="XDR33" s="71"/>
      <c r="XDS33" s="71"/>
      <c r="XDT33" s="71"/>
      <c r="XDU33" s="71"/>
      <c r="XDV33" s="71"/>
      <c r="XDW33" s="71"/>
      <c r="XDX33" s="71"/>
      <c r="XDY33" s="71"/>
      <c r="XDZ33" s="71"/>
      <c r="XEA33" s="71"/>
      <c r="XEB33" s="71"/>
      <c r="XEC33" s="71"/>
      <c r="XED33" s="71"/>
      <c r="XEE33" s="71"/>
      <c r="XEF33" s="71"/>
      <c r="XEG33" s="71"/>
      <c r="XEH33" s="71"/>
      <c r="XEI33" s="71"/>
      <c r="XEJ33" s="71"/>
      <c r="XEK33" s="71"/>
    </row>
    <row r="34" s="8" customFormat="1" ht="32.1" customHeight="1" spans="1:9">
      <c r="A34" s="47"/>
      <c r="B34" s="48"/>
      <c r="C34" s="48"/>
      <c r="D34" s="48"/>
      <c r="E34" s="49"/>
      <c r="F34" s="50"/>
      <c r="G34" s="51"/>
      <c r="H34" s="60"/>
      <c r="I34" s="51"/>
    </row>
    <row r="35" s="9" customFormat="1" ht="32.1" customHeight="1" spans="1:9">
      <c r="A35" s="47"/>
      <c r="B35" s="48"/>
      <c r="C35" s="52"/>
      <c r="D35" s="52"/>
      <c r="E35" s="49"/>
      <c r="F35" s="50"/>
      <c r="G35" s="53"/>
      <c r="H35" s="61"/>
      <c r="I35" s="53"/>
    </row>
    <row r="36" s="8" customFormat="1" ht="32.1" customHeight="1" spans="1:9">
      <c r="A36" s="47"/>
      <c r="B36" s="48"/>
      <c r="C36" s="48"/>
      <c r="D36" s="48"/>
      <c r="E36" s="49"/>
      <c r="F36" s="50"/>
      <c r="G36" s="51"/>
      <c r="H36" s="60"/>
      <c r="I36" s="51"/>
    </row>
    <row r="37" s="8" customFormat="1" ht="32.1" customHeight="1" spans="1:9">
      <c r="A37" s="47"/>
      <c r="B37" s="48"/>
      <c r="C37" s="48"/>
      <c r="D37" s="48"/>
      <c r="E37" s="49"/>
      <c r="F37" s="50"/>
      <c r="G37" s="51"/>
      <c r="H37" s="60"/>
      <c r="I37" s="51"/>
    </row>
    <row r="38" s="8" customFormat="1" ht="32.1" customHeight="1" spans="1:9">
      <c r="A38" s="47"/>
      <c r="B38" s="48"/>
      <c r="C38" s="48"/>
      <c r="D38" s="48"/>
      <c r="E38" s="49"/>
      <c r="F38" s="50"/>
      <c r="G38" s="51"/>
      <c r="H38" s="60"/>
      <c r="I38" s="51"/>
    </row>
    <row r="39" s="8" customFormat="1" ht="32.1" customHeight="1" spans="1:9">
      <c r="A39" s="47"/>
      <c r="B39" s="48"/>
      <c r="C39" s="48"/>
      <c r="D39" s="48"/>
      <c r="E39" s="49"/>
      <c r="F39" s="50"/>
      <c r="G39" s="51"/>
      <c r="H39" s="60"/>
      <c r="I39" s="51"/>
    </row>
    <row r="40" s="7" customFormat="1" ht="32.1" customHeight="1" spans="1:16365">
      <c r="A40" s="54"/>
      <c r="B40" s="55"/>
      <c r="C40" s="55"/>
      <c r="D40" s="55"/>
      <c r="E40" s="56"/>
      <c r="F40" s="57"/>
      <c r="G40" s="58"/>
      <c r="H40" s="59"/>
      <c r="I40" s="58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  <c r="IT40" s="71"/>
      <c r="IU40" s="71"/>
      <c r="IV40" s="71"/>
      <c r="IW40" s="71"/>
      <c r="IX40" s="71"/>
      <c r="IY40" s="71"/>
      <c r="IZ40" s="71"/>
      <c r="JA40" s="71"/>
      <c r="JB40" s="71"/>
      <c r="JC40" s="71"/>
      <c r="JD40" s="71"/>
      <c r="JE40" s="71"/>
      <c r="JF40" s="71"/>
      <c r="JG40" s="71"/>
      <c r="JH40" s="71"/>
      <c r="JI40" s="71"/>
      <c r="JJ40" s="71"/>
      <c r="JK40" s="71"/>
      <c r="JL40" s="71"/>
      <c r="JM40" s="71"/>
      <c r="JN40" s="71"/>
      <c r="JO40" s="71"/>
      <c r="JP40" s="71"/>
      <c r="JQ40" s="71"/>
      <c r="JR40" s="71"/>
      <c r="JS40" s="71"/>
      <c r="JT40" s="71"/>
      <c r="JU40" s="71"/>
      <c r="JV40" s="71"/>
      <c r="JW40" s="71"/>
      <c r="JX40" s="71"/>
      <c r="JY40" s="71"/>
      <c r="JZ40" s="71"/>
      <c r="KA40" s="71"/>
      <c r="KB40" s="71"/>
      <c r="KC40" s="71"/>
      <c r="KD40" s="71"/>
      <c r="KE40" s="71"/>
      <c r="KF40" s="71"/>
      <c r="KG40" s="71"/>
      <c r="KH40" s="71"/>
      <c r="KI40" s="71"/>
      <c r="KJ40" s="71"/>
      <c r="KK40" s="71"/>
      <c r="KL40" s="71"/>
      <c r="KM40" s="71"/>
      <c r="KN40" s="71"/>
      <c r="KO40" s="71"/>
      <c r="KP40" s="71"/>
      <c r="KQ40" s="71"/>
      <c r="KR40" s="71"/>
      <c r="KS40" s="71"/>
      <c r="KT40" s="71"/>
      <c r="KU40" s="71"/>
      <c r="KV40" s="71"/>
      <c r="KW40" s="71"/>
      <c r="KX40" s="71"/>
      <c r="KY40" s="71"/>
      <c r="KZ40" s="71"/>
      <c r="LA40" s="71"/>
      <c r="LB40" s="71"/>
      <c r="LC40" s="71"/>
      <c r="LD40" s="71"/>
      <c r="LE40" s="71"/>
      <c r="LF40" s="71"/>
      <c r="LG40" s="71"/>
      <c r="LH40" s="71"/>
      <c r="LI40" s="71"/>
      <c r="LJ40" s="71"/>
      <c r="LK40" s="71"/>
      <c r="LL40" s="71"/>
      <c r="LM40" s="71"/>
      <c r="LN40" s="71"/>
      <c r="LO40" s="71"/>
      <c r="LP40" s="71"/>
      <c r="LQ40" s="71"/>
      <c r="LR40" s="71"/>
      <c r="LS40" s="71"/>
      <c r="LT40" s="71"/>
      <c r="LU40" s="71"/>
      <c r="LV40" s="71"/>
      <c r="LW40" s="71"/>
      <c r="LX40" s="71"/>
      <c r="LY40" s="71"/>
      <c r="LZ40" s="71"/>
      <c r="MA40" s="71"/>
      <c r="MB40" s="71"/>
      <c r="MC40" s="71"/>
      <c r="MD40" s="71"/>
      <c r="ME40" s="71"/>
      <c r="MF40" s="71"/>
      <c r="MG40" s="71"/>
      <c r="MH40" s="71"/>
      <c r="MI40" s="71"/>
      <c r="MJ40" s="71"/>
      <c r="MK40" s="71"/>
      <c r="ML40" s="71"/>
      <c r="MM40" s="71"/>
      <c r="MN40" s="71"/>
      <c r="MO40" s="71"/>
      <c r="MP40" s="71"/>
      <c r="MQ40" s="71"/>
      <c r="MR40" s="71"/>
      <c r="MS40" s="71"/>
      <c r="MT40" s="71"/>
      <c r="MU40" s="71"/>
      <c r="MV40" s="71"/>
      <c r="MW40" s="71"/>
      <c r="MX40" s="71"/>
      <c r="MY40" s="71"/>
      <c r="MZ40" s="71"/>
      <c r="NA40" s="71"/>
      <c r="NB40" s="71"/>
      <c r="NC40" s="71"/>
      <c r="ND40" s="71"/>
      <c r="NE40" s="71"/>
      <c r="NF40" s="71"/>
      <c r="NG40" s="71"/>
      <c r="NH40" s="71"/>
      <c r="NI40" s="71"/>
      <c r="NJ40" s="71"/>
      <c r="NK40" s="71"/>
      <c r="NL40" s="71"/>
      <c r="NM40" s="71"/>
      <c r="NN40" s="71"/>
      <c r="NO40" s="71"/>
      <c r="NP40" s="71"/>
      <c r="NQ40" s="71"/>
      <c r="NR40" s="71"/>
      <c r="NS40" s="71"/>
      <c r="NT40" s="71"/>
      <c r="NU40" s="71"/>
      <c r="NV40" s="71"/>
      <c r="NW40" s="71"/>
      <c r="NX40" s="71"/>
      <c r="NY40" s="71"/>
      <c r="NZ40" s="71"/>
      <c r="OA40" s="71"/>
      <c r="OB40" s="71"/>
      <c r="OC40" s="71"/>
      <c r="OD40" s="71"/>
      <c r="OE40" s="71"/>
      <c r="OF40" s="71"/>
      <c r="OG40" s="71"/>
      <c r="OH40" s="71"/>
      <c r="OI40" s="71"/>
      <c r="OJ40" s="71"/>
      <c r="OK40" s="71"/>
      <c r="OL40" s="71"/>
      <c r="OM40" s="71"/>
      <c r="ON40" s="71"/>
      <c r="OO40" s="71"/>
      <c r="OP40" s="71"/>
      <c r="OQ40" s="71"/>
      <c r="OR40" s="71"/>
      <c r="OS40" s="71"/>
      <c r="OT40" s="71"/>
      <c r="OU40" s="71"/>
      <c r="OV40" s="71"/>
      <c r="OW40" s="71"/>
      <c r="OX40" s="71"/>
      <c r="OY40" s="71"/>
      <c r="OZ40" s="71"/>
      <c r="PA40" s="71"/>
      <c r="PB40" s="71"/>
      <c r="PC40" s="71"/>
      <c r="PD40" s="71"/>
      <c r="PE40" s="71"/>
      <c r="PF40" s="71"/>
      <c r="PG40" s="71"/>
      <c r="PH40" s="71"/>
      <c r="PI40" s="71"/>
      <c r="PJ40" s="71"/>
      <c r="PK40" s="71"/>
      <c r="PL40" s="71"/>
      <c r="PM40" s="71"/>
      <c r="PN40" s="71"/>
      <c r="PO40" s="71"/>
      <c r="PP40" s="71"/>
      <c r="PQ40" s="71"/>
      <c r="PR40" s="71"/>
      <c r="PS40" s="71"/>
      <c r="PT40" s="71"/>
      <c r="PU40" s="71"/>
      <c r="PV40" s="71"/>
      <c r="PW40" s="71"/>
      <c r="PX40" s="71"/>
      <c r="PY40" s="71"/>
      <c r="PZ40" s="71"/>
      <c r="QA40" s="71"/>
      <c r="QB40" s="71"/>
      <c r="QC40" s="71"/>
      <c r="QD40" s="71"/>
      <c r="QE40" s="71"/>
      <c r="QF40" s="71"/>
      <c r="QG40" s="71"/>
      <c r="QH40" s="71"/>
      <c r="QI40" s="71"/>
      <c r="QJ40" s="71"/>
      <c r="QK40" s="71"/>
      <c r="QL40" s="71"/>
      <c r="QM40" s="71"/>
      <c r="QN40" s="71"/>
      <c r="QO40" s="71"/>
      <c r="QP40" s="71"/>
      <c r="QQ40" s="71"/>
      <c r="QR40" s="71"/>
      <c r="QS40" s="71"/>
      <c r="QT40" s="71"/>
      <c r="QU40" s="71"/>
      <c r="QV40" s="71"/>
      <c r="QW40" s="71"/>
      <c r="QX40" s="71"/>
      <c r="QY40" s="71"/>
      <c r="QZ40" s="71"/>
      <c r="RA40" s="71"/>
      <c r="RB40" s="71"/>
      <c r="RC40" s="71"/>
      <c r="RD40" s="71"/>
      <c r="RE40" s="71"/>
      <c r="RF40" s="71"/>
      <c r="RG40" s="71"/>
      <c r="RH40" s="71"/>
      <c r="RI40" s="71"/>
      <c r="RJ40" s="71"/>
      <c r="RK40" s="71"/>
      <c r="RL40" s="71"/>
      <c r="RM40" s="71"/>
      <c r="RN40" s="71"/>
      <c r="RO40" s="71"/>
      <c r="RP40" s="71"/>
      <c r="RQ40" s="71"/>
      <c r="RR40" s="71"/>
      <c r="RS40" s="71"/>
      <c r="RT40" s="71"/>
      <c r="RU40" s="71"/>
      <c r="RV40" s="71"/>
      <c r="RW40" s="71"/>
      <c r="RX40" s="71"/>
      <c r="RY40" s="71"/>
      <c r="RZ40" s="71"/>
      <c r="SA40" s="71"/>
      <c r="SB40" s="71"/>
      <c r="SC40" s="71"/>
      <c r="SD40" s="71"/>
      <c r="SE40" s="71"/>
      <c r="SF40" s="71"/>
      <c r="SG40" s="71"/>
      <c r="SH40" s="71"/>
      <c r="SI40" s="71"/>
      <c r="SJ40" s="71"/>
      <c r="SK40" s="71"/>
      <c r="SL40" s="71"/>
      <c r="SM40" s="71"/>
      <c r="SN40" s="71"/>
      <c r="SO40" s="71"/>
      <c r="SP40" s="71"/>
      <c r="SQ40" s="71"/>
      <c r="SR40" s="71"/>
      <c r="SS40" s="71"/>
      <c r="ST40" s="71"/>
      <c r="SU40" s="71"/>
      <c r="SV40" s="71"/>
      <c r="SW40" s="71"/>
      <c r="SX40" s="71"/>
      <c r="SY40" s="71"/>
      <c r="SZ40" s="71"/>
      <c r="TA40" s="71"/>
      <c r="TB40" s="71"/>
      <c r="TC40" s="71"/>
      <c r="TD40" s="71"/>
      <c r="TE40" s="71"/>
      <c r="TF40" s="71"/>
      <c r="TG40" s="71"/>
      <c r="TH40" s="71"/>
      <c r="TI40" s="71"/>
      <c r="TJ40" s="71"/>
      <c r="TK40" s="71"/>
      <c r="TL40" s="71"/>
      <c r="TM40" s="71"/>
      <c r="TN40" s="71"/>
      <c r="TO40" s="71"/>
      <c r="TP40" s="71"/>
      <c r="TQ40" s="71"/>
      <c r="TR40" s="71"/>
      <c r="TS40" s="71"/>
      <c r="TT40" s="71"/>
      <c r="TU40" s="71"/>
      <c r="TV40" s="71"/>
      <c r="TW40" s="71"/>
      <c r="TX40" s="71"/>
      <c r="TY40" s="71"/>
      <c r="TZ40" s="71"/>
      <c r="UA40" s="71"/>
      <c r="UB40" s="71"/>
      <c r="UC40" s="71"/>
      <c r="UD40" s="71"/>
      <c r="UE40" s="71"/>
      <c r="UF40" s="71"/>
      <c r="UG40" s="71"/>
      <c r="UH40" s="71"/>
      <c r="UI40" s="71"/>
      <c r="UJ40" s="71"/>
      <c r="UK40" s="71"/>
      <c r="UL40" s="71"/>
      <c r="UM40" s="71"/>
      <c r="UN40" s="71"/>
      <c r="UO40" s="71"/>
      <c r="UP40" s="71"/>
      <c r="UQ40" s="71"/>
      <c r="UR40" s="71"/>
      <c r="US40" s="71"/>
      <c r="UT40" s="71"/>
      <c r="UU40" s="71"/>
      <c r="UV40" s="71"/>
      <c r="UW40" s="71"/>
      <c r="UX40" s="71"/>
      <c r="UY40" s="71"/>
      <c r="UZ40" s="71"/>
      <c r="VA40" s="71"/>
      <c r="VB40" s="71"/>
      <c r="VC40" s="71"/>
      <c r="VD40" s="71"/>
      <c r="VE40" s="71"/>
      <c r="VF40" s="71"/>
      <c r="VG40" s="71"/>
      <c r="VH40" s="71"/>
      <c r="VI40" s="71"/>
      <c r="VJ40" s="71"/>
      <c r="VK40" s="71"/>
      <c r="VL40" s="71"/>
      <c r="VM40" s="71"/>
      <c r="VN40" s="71"/>
      <c r="VO40" s="71"/>
      <c r="VP40" s="71"/>
      <c r="VQ40" s="71"/>
      <c r="VR40" s="71"/>
      <c r="VS40" s="71"/>
      <c r="VT40" s="71"/>
      <c r="VU40" s="71"/>
      <c r="VV40" s="71"/>
      <c r="VW40" s="71"/>
      <c r="VX40" s="71"/>
      <c r="VY40" s="71"/>
      <c r="VZ40" s="71"/>
      <c r="WA40" s="71"/>
      <c r="WB40" s="71"/>
      <c r="WC40" s="71"/>
      <c r="WD40" s="71"/>
      <c r="WE40" s="71"/>
      <c r="WF40" s="71"/>
      <c r="WG40" s="71"/>
      <c r="WH40" s="71"/>
      <c r="WI40" s="71"/>
      <c r="WJ40" s="71"/>
      <c r="WK40" s="71"/>
      <c r="WL40" s="71"/>
      <c r="WM40" s="71"/>
      <c r="WN40" s="71"/>
      <c r="WO40" s="71"/>
      <c r="WP40" s="71"/>
      <c r="WQ40" s="71"/>
      <c r="WR40" s="71"/>
      <c r="WS40" s="71"/>
      <c r="WT40" s="71"/>
      <c r="WU40" s="71"/>
      <c r="WV40" s="71"/>
      <c r="WW40" s="71"/>
      <c r="WX40" s="71"/>
      <c r="WY40" s="71"/>
      <c r="WZ40" s="71"/>
      <c r="XA40" s="71"/>
      <c r="XB40" s="71"/>
      <c r="XC40" s="71"/>
      <c r="XD40" s="71"/>
      <c r="XE40" s="71"/>
      <c r="XF40" s="71"/>
      <c r="XG40" s="71"/>
      <c r="XH40" s="71"/>
      <c r="XI40" s="71"/>
      <c r="XJ40" s="71"/>
      <c r="XK40" s="71"/>
      <c r="XL40" s="71"/>
      <c r="XM40" s="71"/>
      <c r="XN40" s="71"/>
      <c r="XO40" s="71"/>
      <c r="XP40" s="71"/>
      <c r="XQ40" s="71"/>
      <c r="XR40" s="71"/>
      <c r="XS40" s="71"/>
      <c r="XT40" s="71"/>
      <c r="XU40" s="71"/>
      <c r="XV40" s="71"/>
      <c r="XW40" s="71"/>
      <c r="XX40" s="71"/>
      <c r="XY40" s="71"/>
      <c r="XZ40" s="71"/>
      <c r="YA40" s="71"/>
      <c r="YB40" s="71"/>
      <c r="YC40" s="71"/>
      <c r="YD40" s="71"/>
      <c r="YE40" s="71"/>
      <c r="YF40" s="71"/>
      <c r="YG40" s="71"/>
      <c r="YH40" s="71"/>
      <c r="YI40" s="71"/>
      <c r="YJ40" s="71"/>
      <c r="YK40" s="71"/>
      <c r="YL40" s="71"/>
      <c r="YM40" s="71"/>
      <c r="YN40" s="71"/>
      <c r="YO40" s="71"/>
      <c r="YP40" s="71"/>
      <c r="YQ40" s="71"/>
      <c r="YR40" s="71"/>
      <c r="YS40" s="71"/>
      <c r="YT40" s="71"/>
      <c r="YU40" s="71"/>
      <c r="YV40" s="71"/>
      <c r="YW40" s="71"/>
      <c r="YX40" s="71"/>
      <c r="YY40" s="71"/>
      <c r="YZ40" s="71"/>
      <c r="ZA40" s="71"/>
      <c r="ZB40" s="71"/>
      <c r="ZC40" s="71"/>
      <c r="ZD40" s="71"/>
      <c r="ZE40" s="71"/>
      <c r="ZF40" s="71"/>
      <c r="ZG40" s="71"/>
      <c r="ZH40" s="71"/>
      <c r="ZI40" s="71"/>
      <c r="ZJ40" s="71"/>
      <c r="ZK40" s="71"/>
      <c r="ZL40" s="71"/>
      <c r="ZM40" s="71"/>
      <c r="ZN40" s="71"/>
      <c r="ZO40" s="71"/>
      <c r="ZP40" s="71"/>
      <c r="ZQ40" s="71"/>
      <c r="ZR40" s="71"/>
      <c r="ZS40" s="71"/>
      <c r="ZT40" s="71"/>
      <c r="ZU40" s="71"/>
      <c r="ZV40" s="71"/>
      <c r="ZW40" s="71"/>
      <c r="ZX40" s="71"/>
      <c r="ZY40" s="71"/>
      <c r="ZZ40" s="71"/>
      <c r="AAA40" s="71"/>
      <c r="AAB40" s="71"/>
      <c r="AAC40" s="71"/>
      <c r="AAD40" s="71"/>
      <c r="AAE40" s="71"/>
      <c r="AAF40" s="71"/>
      <c r="AAG40" s="71"/>
      <c r="AAH40" s="71"/>
      <c r="AAI40" s="71"/>
      <c r="AAJ40" s="71"/>
      <c r="AAK40" s="71"/>
      <c r="AAL40" s="71"/>
      <c r="AAM40" s="71"/>
      <c r="AAN40" s="71"/>
      <c r="AAO40" s="71"/>
      <c r="AAP40" s="71"/>
      <c r="AAQ40" s="71"/>
      <c r="AAR40" s="71"/>
      <c r="AAS40" s="71"/>
      <c r="AAT40" s="71"/>
      <c r="AAU40" s="71"/>
      <c r="AAV40" s="71"/>
      <c r="AAW40" s="71"/>
      <c r="AAX40" s="71"/>
      <c r="AAY40" s="71"/>
      <c r="AAZ40" s="71"/>
      <c r="ABA40" s="71"/>
      <c r="ABB40" s="71"/>
      <c r="ABC40" s="71"/>
      <c r="ABD40" s="71"/>
      <c r="ABE40" s="71"/>
      <c r="ABF40" s="71"/>
      <c r="ABG40" s="71"/>
      <c r="ABH40" s="71"/>
      <c r="ABI40" s="71"/>
      <c r="ABJ40" s="71"/>
      <c r="ABK40" s="71"/>
      <c r="ABL40" s="71"/>
      <c r="ABM40" s="71"/>
      <c r="ABN40" s="71"/>
      <c r="ABO40" s="71"/>
      <c r="ABP40" s="71"/>
      <c r="ABQ40" s="71"/>
      <c r="ABR40" s="71"/>
      <c r="ABS40" s="71"/>
      <c r="ABT40" s="71"/>
      <c r="ABU40" s="71"/>
      <c r="ABV40" s="71"/>
      <c r="ABW40" s="71"/>
      <c r="ABX40" s="71"/>
      <c r="ABY40" s="71"/>
      <c r="ABZ40" s="71"/>
      <c r="ACA40" s="71"/>
      <c r="ACB40" s="71"/>
      <c r="ACC40" s="71"/>
      <c r="ACD40" s="71"/>
      <c r="ACE40" s="71"/>
      <c r="ACF40" s="71"/>
      <c r="ACG40" s="71"/>
      <c r="ACH40" s="71"/>
      <c r="ACI40" s="71"/>
      <c r="ACJ40" s="71"/>
      <c r="ACK40" s="71"/>
      <c r="ACL40" s="71"/>
      <c r="ACM40" s="71"/>
      <c r="ACN40" s="71"/>
      <c r="ACO40" s="71"/>
      <c r="ACP40" s="71"/>
      <c r="ACQ40" s="71"/>
      <c r="ACR40" s="71"/>
      <c r="ACS40" s="71"/>
      <c r="ACT40" s="71"/>
      <c r="ACU40" s="71"/>
      <c r="ACV40" s="71"/>
      <c r="ACW40" s="71"/>
      <c r="ACX40" s="71"/>
      <c r="ACY40" s="71"/>
      <c r="ACZ40" s="71"/>
      <c r="ADA40" s="71"/>
      <c r="ADB40" s="71"/>
      <c r="ADC40" s="71"/>
      <c r="ADD40" s="71"/>
      <c r="ADE40" s="71"/>
      <c r="ADF40" s="71"/>
      <c r="ADG40" s="71"/>
      <c r="ADH40" s="71"/>
      <c r="ADI40" s="71"/>
      <c r="ADJ40" s="71"/>
      <c r="ADK40" s="71"/>
      <c r="ADL40" s="71"/>
      <c r="ADM40" s="71"/>
      <c r="ADN40" s="71"/>
      <c r="ADO40" s="71"/>
      <c r="ADP40" s="71"/>
      <c r="ADQ40" s="71"/>
      <c r="ADR40" s="71"/>
      <c r="ADS40" s="71"/>
      <c r="ADT40" s="71"/>
      <c r="ADU40" s="71"/>
      <c r="ADV40" s="71"/>
      <c r="ADW40" s="71"/>
      <c r="ADX40" s="71"/>
      <c r="ADY40" s="71"/>
      <c r="ADZ40" s="71"/>
      <c r="AEA40" s="71"/>
      <c r="AEB40" s="71"/>
      <c r="AEC40" s="71"/>
      <c r="AED40" s="71"/>
      <c r="AEE40" s="71"/>
      <c r="AEF40" s="71"/>
      <c r="AEG40" s="71"/>
      <c r="AEH40" s="71"/>
      <c r="AEI40" s="71"/>
      <c r="AEJ40" s="71"/>
      <c r="AEK40" s="71"/>
      <c r="AEL40" s="71"/>
      <c r="AEM40" s="71"/>
      <c r="AEN40" s="71"/>
      <c r="AEO40" s="71"/>
      <c r="AEP40" s="71"/>
      <c r="AEQ40" s="71"/>
      <c r="AER40" s="71"/>
      <c r="AES40" s="71"/>
      <c r="AET40" s="71"/>
      <c r="AEU40" s="71"/>
      <c r="AEV40" s="71"/>
      <c r="AEW40" s="71"/>
      <c r="AEX40" s="71"/>
      <c r="AEY40" s="71"/>
      <c r="AEZ40" s="71"/>
      <c r="AFA40" s="71"/>
      <c r="AFB40" s="71"/>
      <c r="AFC40" s="71"/>
      <c r="AFD40" s="71"/>
      <c r="AFE40" s="71"/>
      <c r="AFF40" s="71"/>
      <c r="AFG40" s="71"/>
      <c r="AFH40" s="71"/>
      <c r="AFI40" s="71"/>
      <c r="AFJ40" s="71"/>
      <c r="AFK40" s="71"/>
      <c r="AFL40" s="71"/>
      <c r="AFM40" s="71"/>
      <c r="AFN40" s="71"/>
      <c r="AFO40" s="71"/>
      <c r="AFP40" s="71"/>
      <c r="AFQ40" s="71"/>
      <c r="AFR40" s="71"/>
      <c r="AFS40" s="71"/>
      <c r="AFT40" s="71"/>
      <c r="AFU40" s="71"/>
      <c r="AFV40" s="71"/>
      <c r="AFW40" s="71"/>
      <c r="AFX40" s="71"/>
      <c r="AFY40" s="71"/>
      <c r="AFZ40" s="71"/>
      <c r="AGA40" s="71"/>
      <c r="AGB40" s="71"/>
      <c r="AGC40" s="71"/>
      <c r="AGD40" s="71"/>
      <c r="AGE40" s="71"/>
      <c r="AGF40" s="71"/>
      <c r="AGG40" s="71"/>
      <c r="AGH40" s="71"/>
      <c r="AGI40" s="71"/>
      <c r="AGJ40" s="71"/>
      <c r="AGK40" s="71"/>
      <c r="AGL40" s="71"/>
      <c r="AGM40" s="71"/>
      <c r="AGN40" s="71"/>
      <c r="AGO40" s="71"/>
      <c r="AGP40" s="71"/>
      <c r="AGQ40" s="71"/>
      <c r="AGR40" s="71"/>
      <c r="AGS40" s="71"/>
      <c r="AGT40" s="71"/>
      <c r="AGU40" s="71"/>
      <c r="AGV40" s="71"/>
      <c r="AGW40" s="71"/>
      <c r="AGX40" s="71"/>
      <c r="AGY40" s="71"/>
      <c r="AGZ40" s="71"/>
      <c r="AHA40" s="71"/>
      <c r="AHB40" s="71"/>
      <c r="AHC40" s="71"/>
      <c r="AHD40" s="71"/>
      <c r="AHE40" s="71"/>
      <c r="AHF40" s="71"/>
      <c r="AHG40" s="71"/>
      <c r="AHH40" s="71"/>
      <c r="AHI40" s="71"/>
      <c r="AHJ40" s="71"/>
      <c r="AHK40" s="71"/>
      <c r="AHL40" s="71"/>
      <c r="AHM40" s="71"/>
      <c r="AHN40" s="71"/>
      <c r="AHO40" s="71"/>
      <c r="AHP40" s="71"/>
      <c r="AHQ40" s="71"/>
      <c r="AHR40" s="71"/>
      <c r="AHS40" s="71"/>
      <c r="AHT40" s="71"/>
      <c r="AHU40" s="71"/>
      <c r="AHV40" s="71"/>
      <c r="AHW40" s="71"/>
      <c r="AHX40" s="71"/>
      <c r="AHY40" s="71"/>
      <c r="AHZ40" s="71"/>
      <c r="AIA40" s="71"/>
      <c r="AIB40" s="71"/>
      <c r="AIC40" s="71"/>
      <c r="AID40" s="71"/>
      <c r="AIE40" s="71"/>
      <c r="AIF40" s="71"/>
      <c r="AIG40" s="71"/>
      <c r="AIH40" s="71"/>
      <c r="AII40" s="71"/>
      <c r="AIJ40" s="71"/>
      <c r="AIK40" s="71"/>
      <c r="AIL40" s="71"/>
      <c r="AIM40" s="71"/>
      <c r="AIN40" s="71"/>
      <c r="AIO40" s="71"/>
      <c r="AIP40" s="71"/>
      <c r="AIQ40" s="71"/>
      <c r="AIR40" s="71"/>
      <c r="AIS40" s="71"/>
      <c r="AIT40" s="71"/>
      <c r="AIU40" s="71"/>
      <c r="AIV40" s="71"/>
      <c r="AIW40" s="71"/>
      <c r="AIX40" s="71"/>
      <c r="AIY40" s="71"/>
      <c r="AIZ40" s="71"/>
      <c r="AJA40" s="71"/>
      <c r="AJB40" s="71"/>
      <c r="AJC40" s="71"/>
      <c r="AJD40" s="71"/>
      <c r="AJE40" s="71"/>
      <c r="AJF40" s="71"/>
      <c r="AJG40" s="71"/>
      <c r="AJH40" s="71"/>
      <c r="AJI40" s="71"/>
      <c r="AJJ40" s="71"/>
      <c r="AJK40" s="71"/>
      <c r="AJL40" s="71"/>
      <c r="AJM40" s="71"/>
      <c r="AJN40" s="71"/>
      <c r="AJO40" s="71"/>
      <c r="AJP40" s="71"/>
      <c r="AJQ40" s="71"/>
      <c r="AJR40" s="71"/>
      <c r="AJS40" s="71"/>
      <c r="AJT40" s="71"/>
      <c r="AJU40" s="71"/>
      <c r="AJV40" s="71"/>
      <c r="AJW40" s="71"/>
      <c r="AJX40" s="71"/>
      <c r="AJY40" s="71"/>
      <c r="AJZ40" s="71"/>
      <c r="AKA40" s="71"/>
      <c r="AKB40" s="71"/>
      <c r="AKC40" s="71"/>
      <c r="AKD40" s="71"/>
      <c r="AKE40" s="71"/>
      <c r="AKF40" s="71"/>
      <c r="AKG40" s="71"/>
      <c r="AKH40" s="71"/>
      <c r="AKI40" s="71"/>
      <c r="AKJ40" s="71"/>
      <c r="AKK40" s="71"/>
      <c r="AKL40" s="71"/>
      <c r="AKM40" s="71"/>
      <c r="AKN40" s="71"/>
      <c r="AKO40" s="71"/>
      <c r="AKP40" s="71"/>
      <c r="AKQ40" s="71"/>
      <c r="AKR40" s="71"/>
      <c r="AKS40" s="71"/>
      <c r="AKT40" s="71"/>
      <c r="AKU40" s="71"/>
      <c r="AKV40" s="71"/>
      <c r="AKW40" s="71"/>
      <c r="AKX40" s="71"/>
      <c r="AKY40" s="71"/>
      <c r="AKZ40" s="71"/>
      <c r="ALA40" s="71"/>
      <c r="ALB40" s="71"/>
      <c r="ALC40" s="71"/>
      <c r="ALD40" s="71"/>
      <c r="ALE40" s="71"/>
      <c r="ALF40" s="71"/>
      <c r="ALG40" s="71"/>
      <c r="ALH40" s="71"/>
      <c r="ALI40" s="71"/>
      <c r="ALJ40" s="71"/>
      <c r="ALK40" s="71"/>
      <c r="ALL40" s="71"/>
      <c r="ALM40" s="71"/>
      <c r="ALN40" s="71"/>
      <c r="ALO40" s="71"/>
      <c r="ALP40" s="71"/>
      <c r="ALQ40" s="71"/>
      <c r="ALR40" s="71"/>
      <c r="ALS40" s="71"/>
      <c r="ALT40" s="71"/>
      <c r="ALU40" s="71"/>
      <c r="ALV40" s="71"/>
      <c r="ALW40" s="71"/>
      <c r="ALX40" s="71"/>
      <c r="ALY40" s="71"/>
      <c r="ALZ40" s="71"/>
      <c r="AMA40" s="71"/>
      <c r="AMB40" s="71"/>
      <c r="AMC40" s="71"/>
      <c r="AMD40" s="71"/>
      <c r="AME40" s="71"/>
      <c r="AMF40" s="71"/>
      <c r="AMG40" s="71"/>
      <c r="AMH40" s="71"/>
      <c r="AMI40" s="71"/>
      <c r="AMJ40" s="71"/>
      <c r="AMK40" s="71"/>
      <c r="AML40" s="71"/>
      <c r="AMM40" s="71"/>
      <c r="AMN40" s="71"/>
      <c r="AMO40" s="71"/>
      <c r="AMP40" s="71"/>
      <c r="AMQ40" s="71"/>
      <c r="AMR40" s="71"/>
      <c r="AMS40" s="71"/>
      <c r="AMT40" s="71"/>
      <c r="AMU40" s="71"/>
      <c r="AMV40" s="71"/>
      <c r="AMW40" s="71"/>
      <c r="AMX40" s="71"/>
      <c r="AMY40" s="71"/>
      <c r="AMZ40" s="71"/>
      <c r="ANA40" s="71"/>
      <c r="ANB40" s="71"/>
      <c r="ANC40" s="71"/>
      <c r="AND40" s="71"/>
      <c r="ANE40" s="71"/>
      <c r="ANF40" s="71"/>
      <c r="ANG40" s="71"/>
      <c r="ANH40" s="71"/>
      <c r="ANI40" s="71"/>
      <c r="ANJ40" s="71"/>
      <c r="ANK40" s="71"/>
      <c r="ANL40" s="71"/>
      <c r="ANM40" s="71"/>
      <c r="ANN40" s="71"/>
      <c r="ANO40" s="71"/>
      <c r="ANP40" s="71"/>
      <c r="ANQ40" s="71"/>
      <c r="ANR40" s="71"/>
      <c r="ANS40" s="71"/>
      <c r="ANT40" s="71"/>
      <c r="ANU40" s="71"/>
      <c r="ANV40" s="71"/>
      <c r="ANW40" s="71"/>
      <c r="ANX40" s="71"/>
      <c r="ANY40" s="71"/>
      <c r="ANZ40" s="71"/>
      <c r="AOA40" s="71"/>
      <c r="AOB40" s="71"/>
      <c r="AOC40" s="71"/>
      <c r="AOD40" s="71"/>
      <c r="AOE40" s="71"/>
      <c r="AOF40" s="71"/>
      <c r="AOG40" s="71"/>
      <c r="AOH40" s="71"/>
      <c r="AOI40" s="71"/>
      <c r="AOJ40" s="71"/>
      <c r="AOK40" s="71"/>
      <c r="AOL40" s="71"/>
      <c r="AOM40" s="71"/>
      <c r="AON40" s="71"/>
      <c r="AOO40" s="71"/>
      <c r="AOP40" s="71"/>
      <c r="AOQ40" s="71"/>
      <c r="AOR40" s="71"/>
      <c r="AOS40" s="71"/>
      <c r="AOT40" s="71"/>
      <c r="AOU40" s="71"/>
      <c r="AOV40" s="71"/>
      <c r="AOW40" s="71"/>
      <c r="AOX40" s="71"/>
      <c r="AOY40" s="71"/>
      <c r="AOZ40" s="71"/>
      <c r="APA40" s="71"/>
      <c r="APB40" s="71"/>
      <c r="APC40" s="71"/>
      <c r="APD40" s="71"/>
      <c r="APE40" s="71"/>
      <c r="APF40" s="71"/>
      <c r="APG40" s="71"/>
      <c r="APH40" s="71"/>
      <c r="API40" s="71"/>
      <c r="APJ40" s="71"/>
      <c r="APK40" s="71"/>
      <c r="APL40" s="71"/>
      <c r="APM40" s="71"/>
      <c r="APN40" s="71"/>
      <c r="APO40" s="71"/>
      <c r="APP40" s="71"/>
      <c r="APQ40" s="71"/>
      <c r="APR40" s="71"/>
      <c r="APS40" s="71"/>
      <c r="APT40" s="71"/>
      <c r="APU40" s="71"/>
      <c r="APV40" s="71"/>
      <c r="APW40" s="71"/>
      <c r="APX40" s="71"/>
      <c r="APY40" s="71"/>
      <c r="APZ40" s="71"/>
      <c r="AQA40" s="71"/>
      <c r="AQB40" s="71"/>
      <c r="AQC40" s="71"/>
      <c r="AQD40" s="71"/>
      <c r="AQE40" s="71"/>
      <c r="AQF40" s="71"/>
      <c r="AQG40" s="71"/>
      <c r="AQH40" s="71"/>
      <c r="AQI40" s="71"/>
      <c r="AQJ40" s="71"/>
      <c r="AQK40" s="71"/>
      <c r="AQL40" s="71"/>
      <c r="AQM40" s="71"/>
      <c r="AQN40" s="71"/>
      <c r="AQO40" s="71"/>
      <c r="AQP40" s="71"/>
      <c r="AQQ40" s="71"/>
      <c r="AQR40" s="71"/>
      <c r="AQS40" s="71"/>
      <c r="AQT40" s="71"/>
      <c r="AQU40" s="71"/>
      <c r="AQV40" s="71"/>
      <c r="AQW40" s="71"/>
      <c r="AQX40" s="71"/>
      <c r="AQY40" s="71"/>
      <c r="AQZ40" s="71"/>
      <c r="ARA40" s="71"/>
      <c r="ARB40" s="71"/>
      <c r="ARC40" s="71"/>
      <c r="ARD40" s="71"/>
      <c r="ARE40" s="71"/>
      <c r="ARF40" s="71"/>
      <c r="ARG40" s="71"/>
      <c r="ARH40" s="71"/>
      <c r="ARI40" s="71"/>
      <c r="ARJ40" s="71"/>
      <c r="ARK40" s="71"/>
      <c r="ARL40" s="71"/>
      <c r="ARM40" s="71"/>
      <c r="ARN40" s="71"/>
      <c r="ARO40" s="71"/>
      <c r="ARP40" s="71"/>
      <c r="ARQ40" s="71"/>
      <c r="ARR40" s="71"/>
      <c r="ARS40" s="71"/>
      <c r="ART40" s="71"/>
      <c r="ARU40" s="71"/>
      <c r="ARV40" s="71"/>
      <c r="ARW40" s="71"/>
      <c r="ARX40" s="71"/>
      <c r="ARY40" s="71"/>
      <c r="ARZ40" s="71"/>
      <c r="ASA40" s="71"/>
      <c r="ASB40" s="71"/>
      <c r="ASC40" s="71"/>
      <c r="ASD40" s="71"/>
      <c r="ASE40" s="71"/>
      <c r="ASF40" s="71"/>
      <c r="ASG40" s="71"/>
      <c r="ASH40" s="71"/>
      <c r="ASI40" s="71"/>
      <c r="ASJ40" s="71"/>
      <c r="ASK40" s="71"/>
      <c r="ASL40" s="71"/>
      <c r="ASM40" s="71"/>
      <c r="ASN40" s="71"/>
      <c r="ASO40" s="71"/>
      <c r="ASP40" s="71"/>
      <c r="ASQ40" s="71"/>
      <c r="ASR40" s="71"/>
      <c r="ASS40" s="71"/>
      <c r="AST40" s="71"/>
      <c r="ASU40" s="71"/>
      <c r="ASV40" s="71"/>
      <c r="ASW40" s="71"/>
      <c r="ASX40" s="71"/>
      <c r="ASY40" s="71"/>
      <c r="ASZ40" s="71"/>
      <c r="ATA40" s="71"/>
      <c r="ATB40" s="71"/>
      <c r="ATC40" s="71"/>
      <c r="ATD40" s="71"/>
      <c r="ATE40" s="71"/>
      <c r="ATF40" s="71"/>
      <c r="ATG40" s="71"/>
      <c r="ATH40" s="71"/>
      <c r="ATI40" s="71"/>
      <c r="ATJ40" s="71"/>
      <c r="ATK40" s="71"/>
      <c r="ATL40" s="71"/>
      <c r="ATM40" s="71"/>
      <c r="ATN40" s="71"/>
      <c r="ATO40" s="71"/>
      <c r="ATP40" s="71"/>
      <c r="ATQ40" s="71"/>
      <c r="ATR40" s="71"/>
      <c r="ATS40" s="71"/>
      <c r="ATT40" s="71"/>
      <c r="ATU40" s="71"/>
      <c r="ATV40" s="71"/>
      <c r="ATW40" s="71"/>
      <c r="ATX40" s="71"/>
      <c r="ATY40" s="71"/>
      <c r="ATZ40" s="71"/>
      <c r="AUA40" s="71"/>
      <c r="AUB40" s="71"/>
      <c r="AUC40" s="71"/>
      <c r="AUD40" s="71"/>
      <c r="AUE40" s="71"/>
      <c r="AUF40" s="71"/>
      <c r="AUG40" s="71"/>
      <c r="AUH40" s="71"/>
      <c r="AUI40" s="71"/>
      <c r="AUJ40" s="71"/>
      <c r="AUK40" s="71"/>
      <c r="AUL40" s="71"/>
      <c r="AUM40" s="71"/>
      <c r="AUN40" s="71"/>
      <c r="AUO40" s="71"/>
      <c r="AUP40" s="71"/>
      <c r="AUQ40" s="71"/>
      <c r="AUR40" s="71"/>
      <c r="AUS40" s="71"/>
      <c r="AUT40" s="71"/>
      <c r="AUU40" s="71"/>
      <c r="AUV40" s="71"/>
      <c r="AUW40" s="71"/>
      <c r="AUX40" s="71"/>
      <c r="AUY40" s="71"/>
      <c r="AUZ40" s="71"/>
      <c r="AVA40" s="71"/>
      <c r="AVB40" s="71"/>
      <c r="AVC40" s="71"/>
      <c r="AVD40" s="71"/>
      <c r="AVE40" s="71"/>
      <c r="AVF40" s="71"/>
      <c r="AVG40" s="71"/>
      <c r="AVH40" s="71"/>
      <c r="AVI40" s="71"/>
      <c r="AVJ40" s="71"/>
      <c r="AVK40" s="71"/>
      <c r="AVL40" s="71"/>
      <c r="AVM40" s="71"/>
      <c r="AVN40" s="71"/>
      <c r="AVO40" s="71"/>
      <c r="AVP40" s="71"/>
      <c r="AVQ40" s="71"/>
      <c r="AVR40" s="71"/>
      <c r="AVS40" s="71"/>
      <c r="AVT40" s="71"/>
      <c r="AVU40" s="71"/>
      <c r="AVV40" s="71"/>
      <c r="AVW40" s="71"/>
      <c r="AVX40" s="71"/>
      <c r="AVY40" s="71"/>
      <c r="AVZ40" s="71"/>
      <c r="AWA40" s="71"/>
      <c r="AWB40" s="71"/>
      <c r="AWC40" s="71"/>
      <c r="AWD40" s="71"/>
      <c r="AWE40" s="71"/>
      <c r="AWF40" s="71"/>
      <c r="AWG40" s="71"/>
      <c r="AWH40" s="71"/>
      <c r="AWI40" s="71"/>
      <c r="AWJ40" s="71"/>
      <c r="AWK40" s="71"/>
      <c r="AWL40" s="71"/>
      <c r="AWM40" s="71"/>
      <c r="AWN40" s="71"/>
      <c r="AWO40" s="71"/>
      <c r="AWP40" s="71"/>
      <c r="AWQ40" s="71"/>
      <c r="AWR40" s="71"/>
      <c r="AWS40" s="71"/>
      <c r="AWT40" s="71"/>
      <c r="AWU40" s="71"/>
      <c r="AWV40" s="71"/>
      <c r="AWW40" s="71"/>
      <c r="AWX40" s="71"/>
      <c r="AWY40" s="71"/>
      <c r="AWZ40" s="71"/>
      <c r="AXA40" s="71"/>
      <c r="AXB40" s="71"/>
      <c r="AXC40" s="71"/>
      <c r="AXD40" s="71"/>
      <c r="AXE40" s="71"/>
      <c r="AXF40" s="71"/>
      <c r="AXG40" s="71"/>
      <c r="AXH40" s="71"/>
      <c r="AXI40" s="71"/>
      <c r="AXJ40" s="71"/>
      <c r="AXK40" s="71"/>
      <c r="AXL40" s="71"/>
      <c r="AXM40" s="71"/>
      <c r="AXN40" s="71"/>
      <c r="AXO40" s="71"/>
      <c r="AXP40" s="71"/>
      <c r="AXQ40" s="71"/>
      <c r="AXR40" s="71"/>
      <c r="AXS40" s="71"/>
      <c r="AXT40" s="71"/>
      <c r="AXU40" s="71"/>
      <c r="AXV40" s="71"/>
      <c r="AXW40" s="71"/>
      <c r="AXX40" s="71"/>
      <c r="AXY40" s="71"/>
      <c r="AXZ40" s="71"/>
      <c r="AYA40" s="71"/>
      <c r="AYB40" s="71"/>
      <c r="AYC40" s="71"/>
      <c r="AYD40" s="71"/>
      <c r="AYE40" s="71"/>
      <c r="AYF40" s="71"/>
      <c r="AYG40" s="71"/>
      <c r="AYH40" s="71"/>
      <c r="AYI40" s="71"/>
      <c r="AYJ40" s="71"/>
      <c r="AYK40" s="71"/>
      <c r="AYL40" s="71"/>
      <c r="AYM40" s="71"/>
      <c r="AYN40" s="71"/>
      <c r="AYO40" s="71"/>
      <c r="AYP40" s="71"/>
      <c r="AYQ40" s="71"/>
      <c r="AYR40" s="71"/>
      <c r="AYS40" s="71"/>
      <c r="AYT40" s="71"/>
      <c r="AYU40" s="71"/>
      <c r="AYV40" s="71"/>
      <c r="AYW40" s="71"/>
      <c r="AYX40" s="71"/>
      <c r="AYY40" s="71"/>
      <c r="AYZ40" s="71"/>
      <c r="AZA40" s="71"/>
      <c r="AZB40" s="71"/>
      <c r="AZC40" s="71"/>
      <c r="AZD40" s="71"/>
      <c r="AZE40" s="71"/>
      <c r="AZF40" s="71"/>
      <c r="AZG40" s="71"/>
      <c r="AZH40" s="71"/>
      <c r="AZI40" s="71"/>
      <c r="AZJ40" s="71"/>
      <c r="AZK40" s="71"/>
      <c r="AZL40" s="71"/>
      <c r="AZM40" s="71"/>
      <c r="AZN40" s="71"/>
      <c r="AZO40" s="71"/>
      <c r="AZP40" s="71"/>
      <c r="AZQ40" s="71"/>
      <c r="AZR40" s="71"/>
      <c r="AZS40" s="71"/>
      <c r="AZT40" s="71"/>
      <c r="AZU40" s="71"/>
      <c r="AZV40" s="71"/>
      <c r="AZW40" s="71"/>
      <c r="AZX40" s="71"/>
      <c r="AZY40" s="71"/>
      <c r="AZZ40" s="71"/>
      <c r="BAA40" s="71"/>
      <c r="BAB40" s="71"/>
      <c r="BAC40" s="71"/>
      <c r="BAD40" s="71"/>
      <c r="BAE40" s="71"/>
      <c r="BAF40" s="71"/>
      <c r="BAG40" s="71"/>
      <c r="BAH40" s="71"/>
      <c r="BAI40" s="71"/>
      <c r="BAJ40" s="71"/>
      <c r="BAK40" s="71"/>
      <c r="BAL40" s="71"/>
      <c r="BAM40" s="71"/>
      <c r="BAN40" s="71"/>
      <c r="BAO40" s="71"/>
      <c r="BAP40" s="71"/>
      <c r="BAQ40" s="71"/>
      <c r="BAR40" s="71"/>
      <c r="BAS40" s="71"/>
      <c r="BAT40" s="71"/>
      <c r="BAU40" s="71"/>
      <c r="BAV40" s="71"/>
      <c r="BAW40" s="71"/>
      <c r="BAX40" s="71"/>
      <c r="BAY40" s="71"/>
      <c r="BAZ40" s="71"/>
      <c r="BBA40" s="71"/>
      <c r="BBB40" s="71"/>
      <c r="BBC40" s="71"/>
      <c r="BBD40" s="71"/>
      <c r="BBE40" s="71"/>
      <c r="BBF40" s="71"/>
      <c r="BBG40" s="71"/>
      <c r="BBH40" s="71"/>
      <c r="BBI40" s="71"/>
      <c r="BBJ40" s="71"/>
      <c r="BBK40" s="71"/>
      <c r="BBL40" s="71"/>
      <c r="BBM40" s="71"/>
      <c r="BBN40" s="71"/>
      <c r="BBO40" s="71"/>
      <c r="BBP40" s="71"/>
      <c r="BBQ40" s="71"/>
      <c r="BBR40" s="71"/>
      <c r="BBS40" s="71"/>
      <c r="BBT40" s="71"/>
      <c r="BBU40" s="71"/>
      <c r="BBV40" s="71"/>
      <c r="BBW40" s="71"/>
      <c r="BBX40" s="71"/>
      <c r="BBY40" s="71"/>
      <c r="BBZ40" s="71"/>
      <c r="BCA40" s="71"/>
      <c r="BCB40" s="71"/>
      <c r="BCC40" s="71"/>
      <c r="BCD40" s="71"/>
      <c r="BCE40" s="71"/>
      <c r="BCF40" s="71"/>
      <c r="BCG40" s="71"/>
      <c r="BCH40" s="71"/>
      <c r="BCI40" s="71"/>
      <c r="BCJ40" s="71"/>
      <c r="BCK40" s="71"/>
      <c r="BCL40" s="71"/>
      <c r="BCM40" s="71"/>
      <c r="BCN40" s="71"/>
      <c r="BCO40" s="71"/>
      <c r="BCP40" s="71"/>
      <c r="BCQ40" s="71"/>
      <c r="BCR40" s="71"/>
      <c r="BCS40" s="71"/>
      <c r="BCT40" s="71"/>
      <c r="BCU40" s="71"/>
      <c r="BCV40" s="71"/>
      <c r="BCW40" s="71"/>
      <c r="BCX40" s="71"/>
      <c r="BCY40" s="71"/>
      <c r="BCZ40" s="71"/>
      <c r="BDA40" s="71"/>
      <c r="BDB40" s="71"/>
      <c r="BDC40" s="71"/>
      <c r="BDD40" s="71"/>
      <c r="BDE40" s="71"/>
      <c r="BDF40" s="71"/>
      <c r="BDG40" s="71"/>
      <c r="BDH40" s="71"/>
      <c r="BDI40" s="71"/>
      <c r="BDJ40" s="71"/>
      <c r="BDK40" s="71"/>
      <c r="BDL40" s="71"/>
      <c r="BDM40" s="71"/>
      <c r="BDN40" s="71"/>
      <c r="BDO40" s="71"/>
      <c r="BDP40" s="71"/>
      <c r="BDQ40" s="71"/>
      <c r="BDR40" s="71"/>
      <c r="BDS40" s="71"/>
      <c r="BDT40" s="71"/>
      <c r="BDU40" s="71"/>
      <c r="BDV40" s="71"/>
      <c r="BDW40" s="71"/>
      <c r="BDX40" s="71"/>
      <c r="BDY40" s="71"/>
      <c r="BDZ40" s="71"/>
      <c r="BEA40" s="71"/>
      <c r="BEB40" s="71"/>
      <c r="BEC40" s="71"/>
      <c r="BED40" s="71"/>
      <c r="BEE40" s="71"/>
      <c r="BEF40" s="71"/>
      <c r="BEG40" s="71"/>
      <c r="BEH40" s="71"/>
      <c r="BEI40" s="71"/>
      <c r="BEJ40" s="71"/>
      <c r="BEK40" s="71"/>
      <c r="BEL40" s="71"/>
      <c r="BEM40" s="71"/>
      <c r="BEN40" s="71"/>
      <c r="BEO40" s="71"/>
      <c r="BEP40" s="71"/>
      <c r="BEQ40" s="71"/>
      <c r="BER40" s="71"/>
      <c r="BES40" s="71"/>
      <c r="BET40" s="71"/>
      <c r="BEU40" s="71"/>
      <c r="BEV40" s="71"/>
      <c r="BEW40" s="71"/>
      <c r="BEX40" s="71"/>
      <c r="BEY40" s="71"/>
      <c r="BEZ40" s="71"/>
      <c r="BFA40" s="71"/>
      <c r="BFB40" s="71"/>
      <c r="BFC40" s="71"/>
      <c r="BFD40" s="71"/>
      <c r="BFE40" s="71"/>
      <c r="BFF40" s="71"/>
      <c r="BFG40" s="71"/>
      <c r="BFH40" s="71"/>
      <c r="BFI40" s="71"/>
      <c r="BFJ40" s="71"/>
      <c r="BFK40" s="71"/>
      <c r="BFL40" s="71"/>
      <c r="BFM40" s="71"/>
      <c r="BFN40" s="71"/>
      <c r="BFO40" s="71"/>
      <c r="BFP40" s="71"/>
      <c r="BFQ40" s="71"/>
      <c r="BFR40" s="71"/>
      <c r="BFS40" s="71"/>
      <c r="BFT40" s="71"/>
      <c r="BFU40" s="71"/>
      <c r="BFV40" s="71"/>
      <c r="BFW40" s="71"/>
      <c r="BFX40" s="71"/>
      <c r="BFY40" s="71"/>
      <c r="BFZ40" s="71"/>
      <c r="BGA40" s="71"/>
      <c r="BGB40" s="71"/>
      <c r="BGC40" s="71"/>
      <c r="BGD40" s="71"/>
      <c r="BGE40" s="71"/>
      <c r="BGF40" s="71"/>
      <c r="BGG40" s="71"/>
      <c r="BGH40" s="71"/>
      <c r="BGI40" s="71"/>
      <c r="BGJ40" s="71"/>
      <c r="BGK40" s="71"/>
      <c r="BGL40" s="71"/>
      <c r="BGM40" s="71"/>
      <c r="BGN40" s="71"/>
      <c r="BGO40" s="71"/>
      <c r="BGP40" s="71"/>
      <c r="BGQ40" s="71"/>
      <c r="BGR40" s="71"/>
      <c r="BGS40" s="71"/>
      <c r="BGT40" s="71"/>
      <c r="BGU40" s="71"/>
      <c r="BGV40" s="71"/>
      <c r="BGW40" s="71"/>
      <c r="BGX40" s="71"/>
      <c r="BGY40" s="71"/>
      <c r="BGZ40" s="71"/>
      <c r="BHA40" s="71"/>
      <c r="BHB40" s="71"/>
      <c r="BHC40" s="71"/>
      <c r="BHD40" s="71"/>
      <c r="BHE40" s="71"/>
      <c r="BHF40" s="71"/>
      <c r="BHG40" s="71"/>
      <c r="BHH40" s="71"/>
      <c r="BHI40" s="71"/>
      <c r="BHJ40" s="71"/>
      <c r="BHK40" s="71"/>
      <c r="BHL40" s="71"/>
      <c r="BHM40" s="71"/>
      <c r="BHN40" s="71"/>
      <c r="BHO40" s="71"/>
      <c r="BHP40" s="71"/>
      <c r="BHQ40" s="71"/>
      <c r="BHR40" s="71"/>
      <c r="BHS40" s="71"/>
      <c r="BHT40" s="71"/>
      <c r="BHU40" s="71"/>
      <c r="BHV40" s="71"/>
      <c r="BHW40" s="71"/>
      <c r="BHX40" s="71"/>
      <c r="BHY40" s="71"/>
      <c r="BHZ40" s="71"/>
      <c r="BIA40" s="71"/>
      <c r="BIB40" s="71"/>
      <c r="BIC40" s="71"/>
      <c r="BID40" s="71"/>
      <c r="BIE40" s="71"/>
      <c r="BIF40" s="71"/>
      <c r="BIG40" s="71"/>
      <c r="BIH40" s="71"/>
      <c r="BII40" s="71"/>
      <c r="BIJ40" s="71"/>
      <c r="BIK40" s="71"/>
      <c r="BIL40" s="71"/>
      <c r="BIM40" s="71"/>
      <c r="BIN40" s="71"/>
      <c r="BIO40" s="71"/>
      <c r="BIP40" s="71"/>
      <c r="BIQ40" s="71"/>
      <c r="BIR40" s="71"/>
      <c r="BIS40" s="71"/>
      <c r="BIT40" s="71"/>
      <c r="BIU40" s="71"/>
      <c r="BIV40" s="71"/>
      <c r="BIW40" s="71"/>
      <c r="BIX40" s="71"/>
      <c r="BIY40" s="71"/>
      <c r="BIZ40" s="71"/>
      <c r="BJA40" s="71"/>
      <c r="BJB40" s="71"/>
      <c r="BJC40" s="71"/>
      <c r="BJD40" s="71"/>
      <c r="BJE40" s="71"/>
      <c r="BJF40" s="71"/>
      <c r="BJG40" s="71"/>
      <c r="BJH40" s="71"/>
      <c r="BJI40" s="71"/>
      <c r="BJJ40" s="71"/>
      <c r="BJK40" s="71"/>
      <c r="BJL40" s="71"/>
      <c r="BJM40" s="71"/>
      <c r="BJN40" s="71"/>
      <c r="BJO40" s="71"/>
      <c r="BJP40" s="71"/>
      <c r="BJQ40" s="71"/>
      <c r="BJR40" s="71"/>
      <c r="BJS40" s="71"/>
      <c r="BJT40" s="71"/>
      <c r="BJU40" s="71"/>
      <c r="BJV40" s="71"/>
      <c r="BJW40" s="71"/>
      <c r="BJX40" s="71"/>
      <c r="BJY40" s="71"/>
      <c r="BJZ40" s="71"/>
      <c r="BKA40" s="71"/>
      <c r="BKB40" s="71"/>
      <c r="BKC40" s="71"/>
      <c r="BKD40" s="71"/>
      <c r="BKE40" s="71"/>
      <c r="BKF40" s="71"/>
      <c r="BKG40" s="71"/>
      <c r="BKH40" s="71"/>
      <c r="BKI40" s="71"/>
      <c r="BKJ40" s="71"/>
      <c r="BKK40" s="71"/>
      <c r="BKL40" s="71"/>
      <c r="BKM40" s="71"/>
      <c r="BKN40" s="71"/>
      <c r="BKO40" s="71"/>
      <c r="BKP40" s="71"/>
      <c r="BKQ40" s="71"/>
      <c r="BKR40" s="71"/>
      <c r="BKS40" s="71"/>
      <c r="BKT40" s="71"/>
      <c r="BKU40" s="71"/>
      <c r="BKV40" s="71"/>
      <c r="BKW40" s="71"/>
      <c r="BKX40" s="71"/>
      <c r="BKY40" s="71"/>
      <c r="BKZ40" s="71"/>
      <c r="BLA40" s="71"/>
      <c r="BLB40" s="71"/>
      <c r="BLC40" s="71"/>
      <c r="BLD40" s="71"/>
      <c r="BLE40" s="71"/>
      <c r="BLF40" s="71"/>
      <c r="BLG40" s="71"/>
      <c r="BLH40" s="71"/>
      <c r="BLI40" s="71"/>
      <c r="BLJ40" s="71"/>
      <c r="BLK40" s="71"/>
      <c r="BLL40" s="71"/>
      <c r="BLM40" s="71"/>
      <c r="BLN40" s="71"/>
      <c r="BLO40" s="71"/>
      <c r="BLP40" s="71"/>
      <c r="BLQ40" s="71"/>
      <c r="BLR40" s="71"/>
      <c r="BLS40" s="71"/>
      <c r="BLT40" s="71"/>
      <c r="BLU40" s="71"/>
      <c r="BLV40" s="71"/>
      <c r="BLW40" s="71"/>
      <c r="BLX40" s="71"/>
      <c r="BLY40" s="71"/>
      <c r="BLZ40" s="71"/>
      <c r="BMA40" s="71"/>
      <c r="BMB40" s="71"/>
      <c r="BMC40" s="71"/>
      <c r="BMD40" s="71"/>
      <c r="BME40" s="71"/>
      <c r="BMF40" s="71"/>
      <c r="BMG40" s="71"/>
      <c r="BMH40" s="71"/>
      <c r="BMI40" s="71"/>
      <c r="BMJ40" s="71"/>
      <c r="BMK40" s="71"/>
      <c r="BML40" s="71"/>
      <c r="BMM40" s="71"/>
      <c r="BMN40" s="71"/>
      <c r="BMO40" s="71"/>
      <c r="BMP40" s="71"/>
      <c r="BMQ40" s="71"/>
      <c r="BMR40" s="71"/>
      <c r="BMS40" s="71"/>
      <c r="BMT40" s="71"/>
      <c r="BMU40" s="71"/>
      <c r="BMV40" s="71"/>
      <c r="BMW40" s="71"/>
      <c r="BMX40" s="71"/>
      <c r="BMY40" s="71"/>
      <c r="BMZ40" s="71"/>
      <c r="BNA40" s="71"/>
      <c r="BNB40" s="71"/>
      <c r="BNC40" s="71"/>
      <c r="BND40" s="71"/>
      <c r="BNE40" s="71"/>
      <c r="BNF40" s="71"/>
      <c r="BNG40" s="71"/>
      <c r="BNH40" s="71"/>
      <c r="BNI40" s="71"/>
      <c r="BNJ40" s="71"/>
      <c r="BNK40" s="71"/>
      <c r="BNL40" s="71"/>
      <c r="BNM40" s="71"/>
      <c r="BNN40" s="71"/>
      <c r="BNO40" s="71"/>
      <c r="BNP40" s="71"/>
      <c r="BNQ40" s="71"/>
      <c r="BNR40" s="71"/>
      <c r="BNS40" s="71"/>
      <c r="BNT40" s="71"/>
      <c r="BNU40" s="71"/>
      <c r="BNV40" s="71"/>
      <c r="BNW40" s="71"/>
      <c r="BNX40" s="71"/>
      <c r="BNY40" s="71"/>
      <c r="BNZ40" s="71"/>
      <c r="BOA40" s="71"/>
      <c r="BOB40" s="71"/>
      <c r="BOC40" s="71"/>
      <c r="BOD40" s="71"/>
      <c r="BOE40" s="71"/>
      <c r="BOF40" s="71"/>
      <c r="BOG40" s="71"/>
      <c r="BOH40" s="71"/>
      <c r="BOI40" s="71"/>
      <c r="BOJ40" s="71"/>
      <c r="BOK40" s="71"/>
      <c r="BOL40" s="71"/>
      <c r="BOM40" s="71"/>
      <c r="BON40" s="71"/>
      <c r="BOO40" s="71"/>
      <c r="BOP40" s="71"/>
      <c r="BOQ40" s="71"/>
      <c r="BOR40" s="71"/>
      <c r="BOS40" s="71"/>
      <c r="BOT40" s="71"/>
      <c r="BOU40" s="71"/>
      <c r="BOV40" s="71"/>
      <c r="BOW40" s="71"/>
      <c r="BOX40" s="71"/>
      <c r="BOY40" s="71"/>
      <c r="BOZ40" s="71"/>
      <c r="BPA40" s="71"/>
      <c r="BPB40" s="71"/>
      <c r="BPC40" s="71"/>
      <c r="BPD40" s="71"/>
      <c r="BPE40" s="71"/>
      <c r="BPF40" s="71"/>
      <c r="BPG40" s="71"/>
      <c r="BPH40" s="71"/>
      <c r="BPI40" s="71"/>
      <c r="BPJ40" s="71"/>
      <c r="BPK40" s="71"/>
      <c r="BPL40" s="71"/>
      <c r="BPM40" s="71"/>
      <c r="BPN40" s="71"/>
      <c r="BPO40" s="71"/>
      <c r="BPP40" s="71"/>
      <c r="BPQ40" s="71"/>
      <c r="BPR40" s="71"/>
      <c r="BPS40" s="71"/>
      <c r="BPT40" s="71"/>
      <c r="BPU40" s="71"/>
      <c r="BPV40" s="71"/>
      <c r="BPW40" s="71"/>
      <c r="BPX40" s="71"/>
      <c r="BPY40" s="71"/>
      <c r="BPZ40" s="71"/>
      <c r="BQA40" s="71"/>
      <c r="BQB40" s="71"/>
      <c r="BQC40" s="71"/>
      <c r="BQD40" s="71"/>
      <c r="BQE40" s="71"/>
      <c r="BQF40" s="71"/>
      <c r="BQG40" s="71"/>
      <c r="BQH40" s="71"/>
      <c r="BQI40" s="71"/>
      <c r="BQJ40" s="71"/>
      <c r="BQK40" s="71"/>
      <c r="BQL40" s="71"/>
      <c r="BQM40" s="71"/>
      <c r="BQN40" s="71"/>
      <c r="BQO40" s="71"/>
      <c r="BQP40" s="71"/>
      <c r="BQQ40" s="71"/>
      <c r="BQR40" s="71"/>
      <c r="BQS40" s="71"/>
      <c r="BQT40" s="71"/>
      <c r="BQU40" s="71"/>
      <c r="BQV40" s="71"/>
      <c r="BQW40" s="71"/>
      <c r="BQX40" s="71"/>
      <c r="BQY40" s="71"/>
      <c r="BQZ40" s="71"/>
      <c r="BRA40" s="71"/>
      <c r="BRB40" s="71"/>
      <c r="BRC40" s="71"/>
      <c r="BRD40" s="71"/>
      <c r="BRE40" s="71"/>
      <c r="BRF40" s="71"/>
      <c r="BRG40" s="71"/>
      <c r="BRH40" s="71"/>
      <c r="BRI40" s="71"/>
      <c r="BRJ40" s="71"/>
      <c r="BRK40" s="71"/>
      <c r="BRL40" s="71"/>
      <c r="BRM40" s="71"/>
      <c r="BRN40" s="71"/>
      <c r="BRO40" s="71"/>
      <c r="BRP40" s="71"/>
      <c r="BRQ40" s="71"/>
      <c r="BRR40" s="71"/>
      <c r="BRS40" s="71"/>
      <c r="BRT40" s="71"/>
      <c r="BRU40" s="71"/>
      <c r="BRV40" s="71"/>
      <c r="BRW40" s="71"/>
      <c r="BRX40" s="71"/>
      <c r="BRY40" s="71"/>
      <c r="BRZ40" s="71"/>
      <c r="BSA40" s="71"/>
      <c r="BSB40" s="71"/>
      <c r="BSC40" s="71"/>
      <c r="BSD40" s="71"/>
      <c r="BSE40" s="71"/>
      <c r="BSF40" s="71"/>
      <c r="BSG40" s="71"/>
      <c r="BSH40" s="71"/>
      <c r="BSI40" s="71"/>
      <c r="BSJ40" s="71"/>
      <c r="BSK40" s="71"/>
      <c r="BSL40" s="71"/>
      <c r="BSM40" s="71"/>
      <c r="BSN40" s="71"/>
      <c r="BSO40" s="71"/>
      <c r="BSP40" s="71"/>
      <c r="BSQ40" s="71"/>
      <c r="BSR40" s="71"/>
      <c r="BSS40" s="71"/>
      <c r="BST40" s="71"/>
      <c r="BSU40" s="71"/>
      <c r="BSV40" s="71"/>
      <c r="BSW40" s="71"/>
      <c r="BSX40" s="71"/>
      <c r="BSY40" s="71"/>
      <c r="BSZ40" s="71"/>
      <c r="BTA40" s="71"/>
      <c r="BTB40" s="71"/>
      <c r="BTC40" s="71"/>
      <c r="BTD40" s="71"/>
      <c r="BTE40" s="71"/>
      <c r="BTF40" s="71"/>
      <c r="BTG40" s="71"/>
      <c r="BTH40" s="71"/>
      <c r="BTI40" s="71"/>
      <c r="BTJ40" s="71"/>
      <c r="BTK40" s="71"/>
      <c r="BTL40" s="71"/>
      <c r="BTM40" s="71"/>
      <c r="BTN40" s="71"/>
      <c r="BTO40" s="71"/>
      <c r="BTP40" s="71"/>
      <c r="BTQ40" s="71"/>
      <c r="BTR40" s="71"/>
      <c r="BTS40" s="71"/>
      <c r="BTT40" s="71"/>
      <c r="BTU40" s="71"/>
      <c r="BTV40" s="71"/>
      <c r="BTW40" s="71"/>
      <c r="BTX40" s="71"/>
      <c r="BTY40" s="71"/>
      <c r="BTZ40" s="71"/>
      <c r="BUA40" s="71"/>
      <c r="BUB40" s="71"/>
      <c r="BUC40" s="71"/>
      <c r="BUD40" s="71"/>
      <c r="BUE40" s="71"/>
      <c r="BUF40" s="71"/>
      <c r="BUG40" s="71"/>
      <c r="BUH40" s="71"/>
      <c r="BUI40" s="71"/>
      <c r="BUJ40" s="71"/>
      <c r="BUK40" s="71"/>
      <c r="BUL40" s="71"/>
      <c r="BUM40" s="71"/>
      <c r="BUN40" s="71"/>
      <c r="BUO40" s="71"/>
      <c r="BUP40" s="71"/>
      <c r="BUQ40" s="71"/>
      <c r="BUR40" s="71"/>
      <c r="BUS40" s="71"/>
      <c r="BUT40" s="71"/>
      <c r="BUU40" s="71"/>
      <c r="BUV40" s="71"/>
      <c r="BUW40" s="71"/>
      <c r="BUX40" s="71"/>
      <c r="BUY40" s="71"/>
      <c r="BUZ40" s="71"/>
      <c r="BVA40" s="71"/>
      <c r="BVB40" s="71"/>
      <c r="BVC40" s="71"/>
      <c r="BVD40" s="71"/>
      <c r="BVE40" s="71"/>
      <c r="BVF40" s="71"/>
      <c r="BVG40" s="71"/>
      <c r="BVH40" s="71"/>
      <c r="BVI40" s="71"/>
      <c r="BVJ40" s="71"/>
      <c r="BVK40" s="71"/>
      <c r="BVL40" s="71"/>
      <c r="BVM40" s="71"/>
      <c r="BVN40" s="71"/>
      <c r="BVO40" s="71"/>
      <c r="BVP40" s="71"/>
      <c r="BVQ40" s="71"/>
      <c r="BVR40" s="71"/>
      <c r="BVS40" s="71"/>
      <c r="BVT40" s="71"/>
      <c r="BVU40" s="71"/>
      <c r="BVV40" s="71"/>
      <c r="BVW40" s="71"/>
      <c r="BVX40" s="71"/>
      <c r="BVY40" s="71"/>
      <c r="BVZ40" s="71"/>
      <c r="BWA40" s="71"/>
      <c r="BWB40" s="71"/>
      <c r="BWC40" s="71"/>
      <c r="BWD40" s="71"/>
      <c r="BWE40" s="71"/>
      <c r="BWF40" s="71"/>
      <c r="BWG40" s="71"/>
      <c r="BWH40" s="71"/>
      <c r="BWI40" s="71"/>
      <c r="BWJ40" s="71"/>
      <c r="BWK40" s="71"/>
      <c r="BWL40" s="71"/>
      <c r="BWM40" s="71"/>
      <c r="BWN40" s="71"/>
      <c r="BWO40" s="71"/>
      <c r="BWP40" s="71"/>
      <c r="BWQ40" s="71"/>
      <c r="BWR40" s="71"/>
      <c r="BWS40" s="71"/>
      <c r="BWT40" s="71"/>
      <c r="BWU40" s="71"/>
      <c r="BWV40" s="71"/>
      <c r="BWW40" s="71"/>
      <c r="BWX40" s="71"/>
      <c r="BWY40" s="71"/>
      <c r="BWZ40" s="71"/>
      <c r="BXA40" s="71"/>
      <c r="BXB40" s="71"/>
      <c r="BXC40" s="71"/>
      <c r="BXD40" s="71"/>
      <c r="BXE40" s="71"/>
      <c r="BXF40" s="71"/>
      <c r="BXG40" s="71"/>
      <c r="BXH40" s="71"/>
      <c r="BXI40" s="71"/>
      <c r="BXJ40" s="71"/>
      <c r="BXK40" s="71"/>
      <c r="BXL40" s="71"/>
      <c r="BXM40" s="71"/>
      <c r="BXN40" s="71"/>
      <c r="BXO40" s="71"/>
      <c r="BXP40" s="71"/>
      <c r="BXQ40" s="71"/>
      <c r="BXR40" s="71"/>
      <c r="BXS40" s="71"/>
      <c r="BXT40" s="71"/>
      <c r="BXU40" s="71"/>
      <c r="BXV40" s="71"/>
      <c r="BXW40" s="71"/>
      <c r="BXX40" s="71"/>
      <c r="BXY40" s="71"/>
      <c r="BXZ40" s="71"/>
      <c r="BYA40" s="71"/>
      <c r="BYB40" s="71"/>
      <c r="BYC40" s="71"/>
      <c r="BYD40" s="71"/>
      <c r="BYE40" s="71"/>
      <c r="BYF40" s="71"/>
      <c r="BYG40" s="71"/>
      <c r="BYH40" s="71"/>
      <c r="BYI40" s="71"/>
      <c r="BYJ40" s="71"/>
      <c r="BYK40" s="71"/>
      <c r="BYL40" s="71"/>
      <c r="BYM40" s="71"/>
      <c r="BYN40" s="71"/>
      <c r="BYO40" s="71"/>
      <c r="BYP40" s="71"/>
      <c r="BYQ40" s="71"/>
      <c r="BYR40" s="71"/>
      <c r="BYS40" s="71"/>
      <c r="BYT40" s="71"/>
      <c r="BYU40" s="71"/>
      <c r="BYV40" s="71"/>
      <c r="BYW40" s="71"/>
      <c r="BYX40" s="71"/>
      <c r="BYY40" s="71"/>
      <c r="BYZ40" s="71"/>
      <c r="BZA40" s="71"/>
      <c r="BZB40" s="71"/>
      <c r="BZC40" s="71"/>
      <c r="BZD40" s="71"/>
      <c r="BZE40" s="71"/>
      <c r="BZF40" s="71"/>
      <c r="BZG40" s="71"/>
      <c r="BZH40" s="71"/>
      <c r="BZI40" s="71"/>
      <c r="BZJ40" s="71"/>
      <c r="BZK40" s="71"/>
      <c r="BZL40" s="71"/>
      <c r="BZM40" s="71"/>
      <c r="BZN40" s="71"/>
      <c r="BZO40" s="71"/>
      <c r="BZP40" s="71"/>
      <c r="BZQ40" s="71"/>
      <c r="BZR40" s="71"/>
      <c r="BZS40" s="71"/>
      <c r="BZT40" s="71"/>
      <c r="BZU40" s="71"/>
      <c r="BZV40" s="71"/>
      <c r="BZW40" s="71"/>
      <c r="BZX40" s="71"/>
      <c r="BZY40" s="71"/>
      <c r="BZZ40" s="71"/>
      <c r="CAA40" s="71"/>
      <c r="CAB40" s="71"/>
      <c r="CAC40" s="71"/>
      <c r="CAD40" s="71"/>
      <c r="CAE40" s="71"/>
      <c r="CAF40" s="71"/>
      <c r="CAG40" s="71"/>
      <c r="CAH40" s="71"/>
      <c r="CAI40" s="71"/>
      <c r="CAJ40" s="71"/>
      <c r="CAK40" s="71"/>
      <c r="CAL40" s="71"/>
      <c r="CAM40" s="71"/>
      <c r="CAN40" s="71"/>
      <c r="CAO40" s="71"/>
      <c r="CAP40" s="71"/>
      <c r="CAQ40" s="71"/>
      <c r="CAR40" s="71"/>
      <c r="CAS40" s="71"/>
      <c r="CAT40" s="71"/>
      <c r="CAU40" s="71"/>
      <c r="CAV40" s="71"/>
      <c r="CAW40" s="71"/>
      <c r="CAX40" s="71"/>
      <c r="CAY40" s="71"/>
      <c r="CAZ40" s="71"/>
      <c r="CBA40" s="71"/>
      <c r="CBB40" s="71"/>
      <c r="CBC40" s="71"/>
      <c r="CBD40" s="71"/>
      <c r="CBE40" s="71"/>
      <c r="CBF40" s="71"/>
      <c r="CBG40" s="71"/>
      <c r="CBH40" s="71"/>
      <c r="CBI40" s="71"/>
      <c r="CBJ40" s="71"/>
      <c r="CBK40" s="71"/>
      <c r="CBL40" s="71"/>
      <c r="CBM40" s="71"/>
      <c r="CBN40" s="71"/>
      <c r="CBO40" s="71"/>
      <c r="CBP40" s="71"/>
      <c r="CBQ40" s="71"/>
      <c r="CBR40" s="71"/>
      <c r="CBS40" s="71"/>
      <c r="CBT40" s="71"/>
      <c r="CBU40" s="71"/>
      <c r="CBV40" s="71"/>
      <c r="CBW40" s="71"/>
      <c r="CBX40" s="71"/>
      <c r="CBY40" s="71"/>
      <c r="CBZ40" s="71"/>
      <c r="CCA40" s="71"/>
      <c r="CCB40" s="71"/>
      <c r="CCC40" s="71"/>
      <c r="CCD40" s="71"/>
      <c r="CCE40" s="71"/>
      <c r="CCF40" s="71"/>
      <c r="CCG40" s="71"/>
      <c r="CCH40" s="71"/>
      <c r="CCI40" s="71"/>
      <c r="CCJ40" s="71"/>
      <c r="CCK40" s="71"/>
      <c r="CCL40" s="71"/>
      <c r="CCM40" s="71"/>
      <c r="CCN40" s="71"/>
      <c r="CCO40" s="71"/>
      <c r="CCP40" s="71"/>
      <c r="CCQ40" s="71"/>
      <c r="CCR40" s="71"/>
      <c r="CCS40" s="71"/>
      <c r="CCT40" s="71"/>
      <c r="CCU40" s="71"/>
      <c r="CCV40" s="71"/>
      <c r="CCW40" s="71"/>
      <c r="CCX40" s="71"/>
      <c r="CCY40" s="71"/>
      <c r="CCZ40" s="71"/>
      <c r="CDA40" s="71"/>
      <c r="CDB40" s="71"/>
      <c r="CDC40" s="71"/>
      <c r="CDD40" s="71"/>
      <c r="CDE40" s="71"/>
      <c r="CDF40" s="71"/>
      <c r="CDG40" s="71"/>
      <c r="CDH40" s="71"/>
      <c r="CDI40" s="71"/>
      <c r="CDJ40" s="71"/>
      <c r="CDK40" s="71"/>
      <c r="CDL40" s="71"/>
      <c r="CDM40" s="71"/>
      <c r="CDN40" s="71"/>
      <c r="CDO40" s="71"/>
      <c r="CDP40" s="71"/>
      <c r="CDQ40" s="71"/>
      <c r="CDR40" s="71"/>
      <c r="CDS40" s="71"/>
      <c r="CDT40" s="71"/>
      <c r="CDU40" s="71"/>
      <c r="CDV40" s="71"/>
      <c r="CDW40" s="71"/>
      <c r="CDX40" s="71"/>
      <c r="CDY40" s="71"/>
      <c r="CDZ40" s="71"/>
      <c r="CEA40" s="71"/>
      <c r="CEB40" s="71"/>
      <c r="CEC40" s="71"/>
      <c r="CED40" s="71"/>
      <c r="CEE40" s="71"/>
      <c r="CEF40" s="71"/>
      <c r="CEG40" s="71"/>
      <c r="CEH40" s="71"/>
      <c r="CEI40" s="71"/>
      <c r="CEJ40" s="71"/>
      <c r="CEK40" s="71"/>
      <c r="CEL40" s="71"/>
      <c r="CEM40" s="71"/>
      <c r="CEN40" s="71"/>
      <c r="CEO40" s="71"/>
      <c r="CEP40" s="71"/>
      <c r="CEQ40" s="71"/>
      <c r="CER40" s="71"/>
      <c r="CES40" s="71"/>
      <c r="CET40" s="71"/>
      <c r="CEU40" s="71"/>
      <c r="CEV40" s="71"/>
      <c r="CEW40" s="71"/>
      <c r="CEX40" s="71"/>
      <c r="CEY40" s="71"/>
      <c r="CEZ40" s="71"/>
      <c r="CFA40" s="71"/>
      <c r="CFB40" s="71"/>
      <c r="CFC40" s="71"/>
      <c r="CFD40" s="71"/>
      <c r="CFE40" s="71"/>
      <c r="CFF40" s="71"/>
      <c r="CFG40" s="71"/>
      <c r="CFH40" s="71"/>
      <c r="CFI40" s="71"/>
      <c r="CFJ40" s="71"/>
      <c r="CFK40" s="71"/>
      <c r="CFL40" s="71"/>
      <c r="CFM40" s="71"/>
      <c r="CFN40" s="71"/>
      <c r="CFO40" s="71"/>
      <c r="CFP40" s="71"/>
      <c r="CFQ40" s="71"/>
      <c r="CFR40" s="71"/>
      <c r="CFS40" s="71"/>
      <c r="CFT40" s="71"/>
      <c r="CFU40" s="71"/>
      <c r="CFV40" s="71"/>
      <c r="CFW40" s="71"/>
      <c r="CFX40" s="71"/>
      <c r="CFY40" s="71"/>
      <c r="CFZ40" s="71"/>
      <c r="CGA40" s="71"/>
      <c r="CGB40" s="71"/>
      <c r="CGC40" s="71"/>
      <c r="CGD40" s="71"/>
      <c r="CGE40" s="71"/>
      <c r="CGF40" s="71"/>
      <c r="CGG40" s="71"/>
      <c r="CGH40" s="71"/>
      <c r="CGI40" s="71"/>
      <c r="CGJ40" s="71"/>
      <c r="CGK40" s="71"/>
      <c r="CGL40" s="71"/>
      <c r="CGM40" s="71"/>
      <c r="CGN40" s="71"/>
      <c r="CGO40" s="71"/>
      <c r="CGP40" s="71"/>
      <c r="CGQ40" s="71"/>
      <c r="CGR40" s="71"/>
      <c r="CGS40" s="71"/>
      <c r="CGT40" s="71"/>
      <c r="CGU40" s="71"/>
      <c r="CGV40" s="71"/>
      <c r="CGW40" s="71"/>
      <c r="CGX40" s="71"/>
      <c r="CGY40" s="71"/>
      <c r="CGZ40" s="71"/>
      <c r="CHA40" s="71"/>
      <c r="CHB40" s="71"/>
      <c r="CHC40" s="71"/>
      <c r="CHD40" s="71"/>
      <c r="CHE40" s="71"/>
      <c r="CHF40" s="71"/>
      <c r="CHG40" s="71"/>
      <c r="CHH40" s="71"/>
      <c r="CHI40" s="71"/>
      <c r="CHJ40" s="71"/>
      <c r="CHK40" s="71"/>
      <c r="CHL40" s="71"/>
      <c r="CHM40" s="71"/>
      <c r="CHN40" s="71"/>
      <c r="CHO40" s="71"/>
      <c r="CHP40" s="71"/>
      <c r="CHQ40" s="71"/>
      <c r="CHR40" s="71"/>
      <c r="CHS40" s="71"/>
      <c r="CHT40" s="71"/>
      <c r="CHU40" s="71"/>
      <c r="CHV40" s="71"/>
      <c r="CHW40" s="71"/>
      <c r="CHX40" s="71"/>
      <c r="CHY40" s="71"/>
      <c r="CHZ40" s="71"/>
      <c r="CIA40" s="71"/>
      <c r="CIB40" s="71"/>
      <c r="CIC40" s="71"/>
      <c r="CID40" s="71"/>
      <c r="CIE40" s="71"/>
      <c r="CIF40" s="71"/>
      <c r="CIG40" s="71"/>
      <c r="CIH40" s="71"/>
      <c r="CII40" s="71"/>
      <c r="CIJ40" s="71"/>
      <c r="CIK40" s="71"/>
      <c r="CIL40" s="71"/>
      <c r="CIM40" s="71"/>
      <c r="CIN40" s="71"/>
      <c r="CIO40" s="71"/>
      <c r="CIP40" s="71"/>
      <c r="CIQ40" s="71"/>
      <c r="CIR40" s="71"/>
      <c r="CIS40" s="71"/>
      <c r="CIT40" s="71"/>
      <c r="CIU40" s="71"/>
      <c r="CIV40" s="71"/>
      <c r="CIW40" s="71"/>
      <c r="CIX40" s="71"/>
      <c r="CIY40" s="71"/>
      <c r="CIZ40" s="71"/>
      <c r="CJA40" s="71"/>
      <c r="CJB40" s="71"/>
      <c r="CJC40" s="71"/>
      <c r="CJD40" s="71"/>
      <c r="CJE40" s="71"/>
      <c r="CJF40" s="71"/>
      <c r="CJG40" s="71"/>
      <c r="CJH40" s="71"/>
      <c r="CJI40" s="71"/>
      <c r="CJJ40" s="71"/>
      <c r="CJK40" s="71"/>
      <c r="CJL40" s="71"/>
      <c r="CJM40" s="71"/>
      <c r="CJN40" s="71"/>
      <c r="CJO40" s="71"/>
      <c r="CJP40" s="71"/>
      <c r="CJQ40" s="71"/>
      <c r="CJR40" s="71"/>
      <c r="CJS40" s="71"/>
      <c r="CJT40" s="71"/>
      <c r="CJU40" s="71"/>
      <c r="CJV40" s="71"/>
      <c r="CJW40" s="71"/>
      <c r="CJX40" s="71"/>
      <c r="CJY40" s="71"/>
      <c r="CJZ40" s="71"/>
      <c r="CKA40" s="71"/>
      <c r="CKB40" s="71"/>
      <c r="CKC40" s="71"/>
      <c r="CKD40" s="71"/>
      <c r="CKE40" s="71"/>
      <c r="CKF40" s="71"/>
      <c r="CKG40" s="71"/>
      <c r="CKH40" s="71"/>
      <c r="CKI40" s="71"/>
      <c r="CKJ40" s="71"/>
      <c r="CKK40" s="71"/>
      <c r="CKL40" s="71"/>
      <c r="CKM40" s="71"/>
      <c r="CKN40" s="71"/>
      <c r="CKO40" s="71"/>
      <c r="CKP40" s="71"/>
      <c r="CKQ40" s="71"/>
      <c r="CKR40" s="71"/>
      <c r="CKS40" s="71"/>
      <c r="CKT40" s="71"/>
      <c r="CKU40" s="71"/>
      <c r="CKV40" s="71"/>
      <c r="CKW40" s="71"/>
      <c r="CKX40" s="71"/>
      <c r="CKY40" s="71"/>
      <c r="CKZ40" s="71"/>
      <c r="CLA40" s="71"/>
      <c r="CLB40" s="71"/>
      <c r="CLC40" s="71"/>
      <c r="CLD40" s="71"/>
      <c r="CLE40" s="71"/>
      <c r="CLF40" s="71"/>
      <c r="CLG40" s="71"/>
      <c r="CLH40" s="71"/>
      <c r="CLI40" s="71"/>
      <c r="CLJ40" s="71"/>
      <c r="CLK40" s="71"/>
      <c r="CLL40" s="71"/>
      <c r="CLM40" s="71"/>
      <c r="CLN40" s="71"/>
      <c r="CLO40" s="71"/>
      <c r="CLP40" s="71"/>
      <c r="CLQ40" s="71"/>
      <c r="CLR40" s="71"/>
      <c r="CLS40" s="71"/>
      <c r="CLT40" s="71"/>
      <c r="CLU40" s="71"/>
      <c r="CLV40" s="71"/>
      <c r="CLW40" s="71"/>
      <c r="CLX40" s="71"/>
      <c r="CLY40" s="71"/>
      <c r="CLZ40" s="71"/>
      <c r="CMA40" s="71"/>
      <c r="CMB40" s="71"/>
      <c r="CMC40" s="71"/>
      <c r="CMD40" s="71"/>
      <c r="CME40" s="71"/>
      <c r="CMF40" s="71"/>
      <c r="CMG40" s="71"/>
      <c r="CMH40" s="71"/>
      <c r="CMI40" s="71"/>
      <c r="CMJ40" s="71"/>
      <c r="CMK40" s="71"/>
      <c r="CML40" s="71"/>
      <c r="CMM40" s="71"/>
      <c r="CMN40" s="71"/>
      <c r="CMO40" s="71"/>
      <c r="CMP40" s="71"/>
      <c r="CMQ40" s="71"/>
      <c r="CMR40" s="71"/>
      <c r="CMS40" s="71"/>
      <c r="CMT40" s="71"/>
      <c r="CMU40" s="71"/>
      <c r="CMV40" s="71"/>
      <c r="CMW40" s="71"/>
      <c r="CMX40" s="71"/>
      <c r="CMY40" s="71"/>
      <c r="CMZ40" s="71"/>
      <c r="CNA40" s="71"/>
      <c r="CNB40" s="71"/>
      <c r="CNC40" s="71"/>
      <c r="CND40" s="71"/>
      <c r="CNE40" s="71"/>
      <c r="CNF40" s="71"/>
      <c r="CNG40" s="71"/>
      <c r="CNH40" s="71"/>
      <c r="CNI40" s="71"/>
      <c r="CNJ40" s="71"/>
      <c r="CNK40" s="71"/>
      <c r="CNL40" s="71"/>
      <c r="CNM40" s="71"/>
      <c r="CNN40" s="71"/>
      <c r="CNO40" s="71"/>
      <c r="CNP40" s="71"/>
      <c r="CNQ40" s="71"/>
      <c r="CNR40" s="71"/>
      <c r="CNS40" s="71"/>
      <c r="CNT40" s="71"/>
      <c r="CNU40" s="71"/>
      <c r="CNV40" s="71"/>
      <c r="CNW40" s="71"/>
      <c r="CNX40" s="71"/>
      <c r="CNY40" s="71"/>
      <c r="CNZ40" s="71"/>
      <c r="COA40" s="71"/>
      <c r="COB40" s="71"/>
      <c r="COC40" s="71"/>
      <c r="COD40" s="71"/>
      <c r="COE40" s="71"/>
      <c r="COF40" s="71"/>
      <c r="COG40" s="71"/>
      <c r="COH40" s="71"/>
      <c r="COI40" s="71"/>
      <c r="COJ40" s="71"/>
      <c r="COK40" s="71"/>
      <c r="COL40" s="71"/>
      <c r="COM40" s="71"/>
      <c r="CON40" s="71"/>
      <c r="COO40" s="71"/>
      <c r="COP40" s="71"/>
      <c r="COQ40" s="71"/>
      <c r="COR40" s="71"/>
      <c r="COS40" s="71"/>
      <c r="COT40" s="71"/>
      <c r="COU40" s="71"/>
      <c r="COV40" s="71"/>
      <c r="COW40" s="71"/>
      <c r="COX40" s="71"/>
      <c r="COY40" s="71"/>
      <c r="COZ40" s="71"/>
      <c r="CPA40" s="71"/>
      <c r="CPB40" s="71"/>
      <c r="CPC40" s="71"/>
      <c r="CPD40" s="71"/>
      <c r="CPE40" s="71"/>
      <c r="CPF40" s="71"/>
      <c r="CPG40" s="71"/>
      <c r="CPH40" s="71"/>
      <c r="CPI40" s="71"/>
      <c r="CPJ40" s="71"/>
      <c r="CPK40" s="71"/>
      <c r="CPL40" s="71"/>
      <c r="CPM40" s="71"/>
      <c r="CPN40" s="71"/>
      <c r="CPO40" s="71"/>
      <c r="CPP40" s="71"/>
      <c r="CPQ40" s="71"/>
      <c r="CPR40" s="71"/>
      <c r="CPS40" s="71"/>
      <c r="CPT40" s="71"/>
      <c r="CPU40" s="71"/>
      <c r="CPV40" s="71"/>
      <c r="CPW40" s="71"/>
      <c r="CPX40" s="71"/>
      <c r="CPY40" s="71"/>
      <c r="CPZ40" s="71"/>
      <c r="CQA40" s="71"/>
      <c r="CQB40" s="71"/>
      <c r="CQC40" s="71"/>
      <c r="CQD40" s="71"/>
      <c r="CQE40" s="71"/>
      <c r="CQF40" s="71"/>
      <c r="CQG40" s="71"/>
      <c r="CQH40" s="71"/>
      <c r="CQI40" s="71"/>
      <c r="CQJ40" s="71"/>
      <c r="CQK40" s="71"/>
      <c r="CQL40" s="71"/>
      <c r="CQM40" s="71"/>
      <c r="CQN40" s="71"/>
      <c r="CQO40" s="71"/>
      <c r="CQP40" s="71"/>
      <c r="CQQ40" s="71"/>
      <c r="CQR40" s="71"/>
      <c r="CQS40" s="71"/>
      <c r="CQT40" s="71"/>
      <c r="CQU40" s="71"/>
      <c r="CQV40" s="71"/>
      <c r="CQW40" s="71"/>
      <c r="CQX40" s="71"/>
      <c r="CQY40" s="71"/>
      <c r="CQZ40" s="71"/>
      <c r="CRA40" s="71"/>
      <c r="CRB40" s="71"/>
      <c r="CRC40" s="71"/>
      <c r="CRD40" s="71"/>
      <c r="CRE40" s="71"/>
      <c r="CRF40" s="71"/>
      <c r="CRG40" s="71"/>
      <c r="CRH40" s="71"/>
      <c r="CRI40" s="71"/>
      <c r="CRJ40" s="71"/>
      <c r="CRK40" s="71"/>
      <c r="CRL40" s="71"/>
      <c r="CRM40" s="71"/>
      <c r="CRN40" s="71"/>
      <c r="CRO40" s="71"/>
      <c r="CRP40" s="71"/>
      <c r="CRQ40" s="71"/>
      <c r="CRR40" s="71"/>
      <c r="CRS40" s="71"/>
      <c r="CRT40" s="71"/>
      <c r="CRU40" s="71"/>
      <c r="CRV40" s="71"/>
      <c r="CRW40" s="71"/>
      <c r="CRX40" s="71"/>
      <c r="CRY40" s="71"/>
      <c r="CRZ40" s="71"/>
      <c r="CSA40" s="71"/>
      <c r="CSB40" s="71"/>
      <c r="CSC40" s="71"/>
      <c r="CSD40" s="71"/>
      <c r="CSE40" s="71"/>
      <c r="CSF40" s="71"/>
      <c r="CSG40" s="71"/>
      <c r="CSH40" s="71"/>
      <c r="CSI40" s="71"/>
      <c r="CSJ40" s="71"/>
      <c r="CSK40" s="71"/>
      <c r="CSL40" s="71"/>
      <c r="CSM40" s="71"/>
      <c r="CSN40" s="71"/>
      <c r="CSO40" s="71"/>
      <c r="CSP40" s="71"/>
      <c r="CSQ40" s="71"/>
      <c r="CSR40" s="71"/>
      <c r="CSS40" s="71"/>
      <c r="CST40" s="71"/>
      <c r="CSU40" s="71"/>
      <c r="CSV40" s="71"/>
      <c r="CSW40" s="71"/>
      <c r="CSX40" s="71"/>
      <c r="CSY40" s="71"/>
      <c r="CSZ40" s="71"/>
      <c r="CTA40" s="71"/>
      <c r="CTB40" s="71"/>
      <c r="CTC40" s="71"/>
      <c r="CTD40" s="71"/>
      <c r="CTE40" s="71"/>
      <c r="CTF40" s="71"/>
      <c r="CTG40" s="71"/>
      <c r="CTH40" s="71"/>
      <c r="CTI40" s="71"/>
      <c r="CTJ40" s="71"/>
      <c r="CTK40" s="71"/>
      <c r="CTL40" s="71"/>
      <c r="CTM40" s="71"/>
      <c r="CTN40" s="71"/>
      <c r="CTO40" s="71"/>
      <c r="CTP40" s="71"/>
      <c r="CTQ40" s="71"/>
      <c r="CTR40" s="71"/>
      <c r="CTS40" s="71"/>
      <c r="CTT40" s="71"/>
      <c r="CTU40" s="71"/>
      <c r="CTV40" s="71"/>
      <c r="CTW40" s="71"/>
      <c r="CTX40" s="71"/>
      <c r="CTY40" s="71"/>
      <c r="CTZ40" s="71"/>
      <c r="CUA40" s="71"/>
      <c r="CUB40" s="71"/>
      <c r="CUC40" s="71"/>
      <c r="CUD40" s="71"/>
      <c r="CUE40" s="71"/>
      <c r="CUF40" s="71"/>
      <c r="CUG40" s="71"/>
      <c r="CUH40" s="71"/>
      <c r="CUI40" s="71"/>
      <c r="CUJ40" s="71"/>
      <c r="CUK40" s="71"/>
      <c r="CUL40" s="71"/>
      <c r="CUM40" s="71"/>
      <c r="CUN40" s="71"/>
      <c r="CUO40" s="71"/>
      <c r="CUP40" s="71"/>
      <c r="CUQ40" s="71"/>
      <c r="CUR40" s="71"/>
      <c r="CUS40" s="71"/>
      <c r="CUT40" s="71"/>
      <c r="CUU40" s="71"/>
      <c r="CUV40" s="71"/>
      <c r="CUW40" s="71"/>
      <c r="CUX40" s="71"/>
      <c r="CUY40" s="71"/>
      <c r="CUZ40" s="71"/>
      <c r="CVA40" s="71"/>
      <c r="CVB40" s="71"/>
      <c r="CVC40" s="71"/>
      <c r="CVD40" s="71"/>
      <c r="CVE40" s="71"/>
      <c r="CVF40" s="71"/>
      <c r="CVG40" s="71"/>
      <c r="CVH40" s="71"/>
      <c r="CVI40" s="71"/>
      <c r="CVJ40" s="71"/>
      <c r="CVK40" s="71"/>
      <c r="CVL40" s="71"/>
      <c r="CVM40" s="71"/>
      <c r="CVN40" s="71"/>
      <c r="CVO40" s="71"/>
      <c r="CVP40" s="71"/>
      <c r="CVQ40" s="71"/>
      <c r="CVR40" s="71"/>
      <c r="CVS40" s="71"/>
      <c r="CVT40" s="71"/>
      <c r="CVU40" s="71"/>
      <c r="CVV40" s="71"/>
      <c r="CVW40" s="71"/>
      <c r="CVX40" s="71"/>
      <c r="CVY40" s="71"/>
      <c r="CVZ40" s="71"/>
      <c r="CWA40" s="71"/>
      <c r="CWB40" s="71"/>
      <c r="CWC40" s="71"/>
      <c r="CWD40" s="71"/>
      <c r="CWE40" s="71"/>
      <c r="CWF40" s="71"/>
      <c r="CWG40" s="71"/>
      <c r="CWH40" s="71"/>
      <c r="CWI40" s="71"/>
      <c r="CWJ40" s="71"/>
      <c r="CWK40" s="71"/>
      <c r="CWL40" s="71"/>
      <c r="CWM40" s="71"/>
      <c r="CWN40" s="71"/>
      <c r="CWO40" s="71"/>
      <c r="CWP40" s="71"/>
      <c r="CWQ40" s="71"/>
      <c r="CWR40" s="71"/>
      <c r="CWS40" s="71"/>
      <c r="CWT40" s="71"/>
      <c r="CWU40" s="71"/>
      <c r="CWV40" s="71"/>
      <c r="CWW40" s="71"/>
      <c r="CWX40" s="71"/>
      <c r="CWY40" s="71"/>
      <c r="CWZ40" s="71"/>
      <c r="CXA40" s="71"/>
      <c r="CXB40" s="71"/>
      <c r="CXC40" s="71"/>
      <c r="CXD40" s="71"/>
      <c r="CXE40" s="71"/>
      <c r="CXF40" s="71"/>
      <c r="CXG40" s="71"/>
      <c r="CXH40" s="71"/>
      <c r="CXI40" s="71"/>
      <c r="CXJ40" s="71"/>
      <c r="CXK40" s="71"/>
      <c r="CXL40" s="71"/>
      <c r="CXM40" s="71"/>
      <c r="CXN40" s="71"/>
      <c r="CXO40" s="71"/>
      <c r="CXP40" s="71"/>
      <c r="CXQ40" s="71"/>
      <c r="CXR40" s="71"/>
      <c r="CXS40" s="71"/>
      <c r="CXT40" s="71"/>
      <c r="CXU40" s="71"/>
      <c r="CXV40" s="71"/>
      <c r="CXW40" s="71"/>
      <c r="CXX40" s="71"/>
      <c r="CXY40" s="71"/>
      <c r="CXZ40" s="71"/>
      <c r="CYA40" s="71"/>
      <c r="CYB40" s="71"/>
      <c r="CYC40" s="71"/>
      <c r="CYD40" s="71"/>
      <c r="CYE40" s="71"/>
      <c r="CYF40" s="71"/>
      <c r="CYG40" s="71"/>
      <c r="CYH40" s="71"/>
      <c r="CYI40" s="71"/>
      <c r="CYJ40" s="71"/>
      <c r="CYK40" s="71"/>
      <c r="CYL40" s="71"/>
      <c r="CYM40" s="71"/>
      <c r="CYN40" s="71"/>
      <c r="CYO40" s="71"/>
      <c r="CYP40" s="71"/>
      <c r="CYQ40" s="71"/>
      <c r="CYR40" s="71"/>
      <c r="CYS40" s="71"/>
      <c r="CYT40" s="71"/>
      <c r="CYU40" s="71"/>
      <c r="CYV40" s="71"/>
      <c r="CYW40" s="71"/>
      <c r="CYX40" s="71"/>
      <c r="CYY40" s="71"/>
      <c r="CYZ40" s="71"/>
      <c r="CZA40" s="71"/>
      <c r="CZB40" s="71"/>
      <c r="CZC40" s="71"/>
      <c r="CZD40" s="71"/>
      <c r="CZE40" s="71"/>
      <c r="CZF40" s="71"/>
      <c r="CZG40" s="71"/>
      <c r="CZH40" s="71"/>
      <c r="CZI40" s="71"/>
      <c r="CZJ40" s="71"/>
      <c r="CZK40" s="71"/>
      <c r="CZL40" s="71"/>
      <c r="CZM40" s="71"/>
      <c r="CZN40" s="71"/>
      <c r="CZO40" s="71"/>
      <c r="CZP40" s="71"/>
      <c r="CZQ40" s="71"/>
      <c r="CZR40" s="71"/>
      <c r="CZS40" s="71"/>
      <c r="CZT40" s="71"/>
      <c r="CZU40" s="71"/>
      <c r="CZV40" s="71"/>
      <c r="CZW40" s="71"/>
      <c r="CZX40" s="71"/>
      <c r="CZY40" s="71"/>
      <c r="CZZ40" s="71"/>
      <c r="DAA40" s="71"/>
      <c r="DAB40" s="71"/>
      <c r="DAC40" s="71"/>
      <c r="DAD40" s="71"/>
      <c r="DAE40" s="71"/>
      <c r="DAF40" s="71"/>
      <c r="DAG40" s="71"/>
      <c r="DAH40" s="71"/>
      <c r="DAI40" s="71"/>
      <c r="DAJ40" s="71"/>
      <c r="DAK40" s="71"/>
      <c r="DAL40" s="71"/>
      <c r="DAM40" s="71"/>
      <c r="DAN40" s="71"/>
      <c r="DAO40" s="71"/>
      <c r="DAP40" s="71"/>
      <c r="DAQ40" s="71"/>
      <c r="DAR40" s="71"/>
      <c r="DAS40" s="71"/>
      <c r="DAT40" s="71"/>
      <c r="DAU40" s="71"/>
      <c r="DAV40" s="71"/>
      <c r="DAW40" s="71"/>
      <c r="DAX40" s="71"/>
      <c r="DAY40" s="71"/>
      <c r="DAZ40" s="71"/>
      <c r="DBA40" s="71"/>
      <c r="DBB40" s="71"/>
      <c r="DBC40" s="71"/>
      <c r="DBD40" s="71"/>
      <c r="DBE40" s="71"/>
      <c r="DBF40" s="71"/>
      <c r="DBG40" s="71"/>
      <c r="DBH40" s="71"/>
      <c r="DBI40" s="71"/>
      <c r="DBJ40" s="71"/>
      <c r="DBK40" s="71"/>
      <c r="DBL40" s="71"/>
      <c r="DBM40" s="71"/>
      <c r="DBN40" s="71"/>
      <c r="DBO40" s="71"/>
      <c r="DBP40" s="71"/>
      <c r="DBQ40" s="71"/>
      <c r="DBR40" s="71"/>
      <c r="DBS40" s="71"/>
      <c r="DBT40" s="71"/>
      <c r="DBU40" s="71"/>
      <c r="DBV40" s="71"/>
      <c r="DBW40" s="71"/>
      <c r="DBX40" s="71"/>
      <c r="DBY40" s="71"/>
      <c r="DBZ40" s="71"/>
      <c r="DCA40" s="71"/>
      <c r="DCB40" s="71"/>
      <c r="DCC40" s="71"/>
      <c r="DCD40" s="71"/>
      <c r="DCE40" s="71"/>
      <c r="DCF40" s="71"/>
      <c r="DCG40" s="71"/>
      <c r="DCH40" s="71"/>
      <c r="DCI40" s="71"/>
      <c r="DCJ40" s="71"/>
      <c r="DCK40" s="71"/>
      <c r="DCL40" s="71"/>
      <c r="DCM40" s="71"/>
      <c r="DCN40" s="71"/>
      <c r="DCO40" s="71"/>
      <c r="DCP40" s="71"/>
      <c r="DCQ40" s="71"/>
      <c r="DCR40" s="71"/>
      <c r="DCS40" s="71"/>
      <c r="DCT40" s="71"/>
      <c r="DCU40" s="71"/>
      <c r="DCV40" s="71"/>
      <c r="DCW40" s="71"/>
      <c r="DCX40" s="71"/>
      <c r="DCY40" s="71"/>
      <c r="DCZ40" s="71"/>
      <c r="DDA40" s="71"/>
      <c r="DDB40" s="71"/>
      <c r="DDC40" s="71"/>
      <c r="DDD40" s="71"/>
      <c r="DDE40" s="71"/>
      <c r="DDF40" s="71"/>
      <c r="DDG40" s="71"/>
      <c r="DDH40" s="71"/>
      <c r="DDI40" s="71"/>
      <c r="DDJ40" s="71"/>
      <c r="DDK40" s="71"/>
      <c r="DDL40" s="71"/>
      <c r="DDM40" s="71"/>
      <c r="DDN40" s="71"/>
      <c r="DDO40" s="71"/>
      <c r="DDP40" s="71"/>
      <c r="DDQ40" s="71"/>
      <c r="DDR40" s="71"/>
      <c r="DDS40" s="71"/>
      <c r="DDT40" s="71"/>
      <c r="DDU40" s="71"/>
      <c r="DDV40" s="71"/>
      <c r="DDW40" s="71"/>
      <c r="DDX40" s="71"/>
      <c r="DDY40" s="71"/>
      <c r="DDZ40" s="71"/>
      <c r="DEA40" s="71"/>
      <c r="DEB40" s="71"/>
      <c r="DEC40" s="71"/>
      <c r="DED40" s="71"/>
      <c r="DEE40" s="71"/>
      <c r="DEF40" s="71"/>
      <c r="DEG40" s="71"/>
      <c r="DEH40" s="71"/>
      <c r="DEI40" s="71"/>
      <c r="DEJ40" s="71"/>
      <c r="DEK40" s="71"/>
      <c r="DEL40" s="71"/>
      <c r="DEM40" s="71"/>
      <c r="DEN40" s="71"/>
      <c r="DEO40" s="71"/>
      <c r="DEP40" s="71"/>
      <c r="DEQ40" s="71"/>
      <c r="DER40" s="71"/>
      <c r="DES40" s="71"/>
      <c r="DET40" s="71"/>
      <c r="DEU40" s="71"/>
      <c r="DEV40" s="71"/>
      <c r="DEW40" s="71"/>
      <c r="DEX40" s="71"/>
      <c r="DEY40" s="71"/>
      <c r="DEZ40" s="71"/>
      <c r="DFA40" s="71"/>
      <c r="DFB40" s="71"/>
      <c r="DFC40" s="71"/>
      <c r="DFD40" s="71"/>
      <c r="DFE40" s="71"/>
      <c r="DFF40" s="71"/>
      <c r="DFG40" s="71"/>
      <c r="DFH40" s="71"/>
      <c r="DFI40" s="71"/>
      <c r="DFJ40" s="71"/>
      <c r="DFK40" s="71"/>
      <c r="DFL40" s="71"/>
      <c r="DFM40" s="71"/>
      <c r="DFN40" s="71"/>
      <c r="DFO40" s="71"/>
      <c r="DFP40" s="71"/>
      <c r="DFQ40" s="71"/>
      <c r="DFR40" s="71"/>
      <c r="DFS40" s="71"/>
      <c r="DFT40" s="71"/>
      <c r="DFU40" s="71"/>
      <c r="DFV40" s="71"/>
      <c r="DFW40" s="71"/>
      <c r="DFX40" s="71"/>
      <c r="DFY40" s="71"/>
      <c r="DFZ40" s="71"/>
      <c r="DGA40" s="71"/>
      <c r="DGB40" s="71"/>
      <c r="DGC40" s="71"/>
      <c r="DGD40" s="71"/>
      <c r="DGE40" s="71"/>
      <c r="DGF40" s="71"/>
      <c r="DGG40" s="71"/>
      <c r="DGH40" s="71"/>
      <c r="DGI40" s="71"/>
      <c r="DGJ40" s="71"/>
      <c r="DGK40" s="71"/>
      <c r="DGL40" s="71"/>
      <c r="DGM40" s="71"/>
      <c r="DGN40" s="71"/>
      <c r="DGO40" s="71"/>
      <c r="DGP40" s="71"/>
      <c r="DGQ40" s="71"/>
      <c r="DGR40" s="71"/>
      <c r="DGS40" s="71"/>
      <c r="DGT40" s="71"/>
      <c r="DGU40" s="71"/>
      <c r="DGV40" s="71"/>
      <c r="DGW40" s="71"/>
      <c r="DGX40" s="71"/>
      <c r="DGY40" s="71"/>
      <c r="DGZ40" s="71"/>
      <c r="DHA40" s="71"/>
      <c r="DHB40" s="71"/>
      <c r="DHC40" s="71"/>
      <c r="DHD40" s="71"/>
      <c r="DHE40" s="71"/>
      <c r="DHF40" s="71"/>
      <c r="DHG40" s="71"/>
      <c r="DHH40" s="71"/>
      <c r="DHI40" s="71"/>
      <c r="DHJ40" s="71"/>
      <c r="DHK40" s="71"/>
      <c r="DHL40" s="71"/>
      <c r="DHM40" s="71"/>
      <c r="DHN40" s="71"/>
      <c r="DHO40" s="71"/>
      <c r="DHP40" s="71"/>
      <c r="DHQ40" s="71"/>
      <c r="DHR40" s="71"/>
      <c r="DHS40" s="71"/>
      <c r="DHT40" s="71"/>
      <c r="DHU40" s="71"/>
      <c r="DHV40" s="71"/>
      <c r="DHW40" s="71"/>
      <c r="DHX40" s="71"/>
      <c r="DHY40" s="71"/>
      <c r="DHZ40" s="71"/>
      <c r="DIA40" s="71"/>
      <c r="DIB40" s="71"/>
      <c r="DIC40" s="71"/>
      <c r="DID40" s="71"/>
      <c r="DIE40" s="71"/>
      <c r="DIF40" s="71"/>
      <c r="DIG40" s="71"/>
      <c r="DIH40" s="71"/>
      <c r="DII40" s="71"/>
      <c r="DIJ40" s="71"/>
      <c r="DIK40" s="71"/>
      <c r="DIL40" s="71"/>
      <c r="DIM40" s="71"/>
      <c r="DIN40" s="71"/>
      <c r="DIO40" s="71"/>
      <c r="DIP40" s="71"/>
      <c r="DIQ40" s="71"/>
      <c r="DIR40" s="71"/>
      <c r="DIS40" s="71"/>
      <c r="DIT40" s="71"/>
      <c r="DIU40" s="71"/>
      <c r="DIV40" s="71"/>
      <c r="DIW40" s="71"/>
      <c r="DIX40" s="71"/>
      <c r="DIY40" s="71"/>
      <c r="DIZ40" s="71"/>
      <c r="DJA40" s="71"/>
      <c r="DJB40" s="71"/>
      <c r="DJC40" s="71"/>
      <c r="DJD40" s="71"/>
      <c r="DJE40" s="71"/>
      <c r="DJF40" s="71"/>
      <c r="DJG40" s="71"/>
      <c r="DJH40" s="71"/>
      <c r="DJI40" s="71"/>
      <c r="DJJ40" s="71"/>
      <c r="DJK40" s="71"/>
      <c r="DJL40" s="71"/>
      <c r="DJM40" s="71"/>
      <c r="DJN40" s="71"/>
      <c r="DJO40" s="71"/>
      <c r="DJP40" s="71"/>
      <c r="DJQ40" s="71"/>
      <c r="DJR40" s="71"/>
      <c r="DJS40" s="71"/>
      <c r="DJT40" s="71"/>
      <c r="DJU40" s="71"/>
      <c r="DJV40" s="71"/>
      <c r="DJW40" s="71"/>
      <c r="DJX40" s="71"/>
      <c r="DJY40" s="71"/>
      <c r="DJZ40" s="71"/>
      <c r="DKA40" s="71"/>
      <c r="DKB40" s="71"/>
      <c r="DKC40" s="71"/>
      <c r="DKD40" s="71"/>
      <c r="DKE40" s="71"/>
      <c r="DKF40" s="71"/>
      <c r="DKG40" s="71"/>
      <c r="DKH40" s="71"/>
      <c r="DKI40" s="71"/>
      <c r="DKJ40" s="71"/>
      <c r="DKK40" s="71"/>
      <c r="DKL40" s="71"/>
      <c r="DKM40" s="71"/>
      <c r="DKN40" s="71"/>
      <c r="DKO40" s="71"/>
      <c r="DKP40" s="71"/>
      <c r="DKQ40" s="71"/>
      <c r="DKR40" s="71"/>
      <c r="DKS40" s="71"/>
      <c r="DKT40" s="71"/>
      <c r="DKU40" s="71"/>
      <c r="DKV40" s="71"/>
      <c r="DKW40" s="71"/>
      <c r="DKX40" s="71"/>
      <c r="DKY40" s="71"/>
      <c r="DKZ40" s="71"/>
      <c r="DLA40" s="71"/>
      <c r="DLB40" s="71"/>
      <c r="DLC40" s="71"/>
      <c r="DLD40" s="71"/>
      <c r="DLE40" s="71"/>
      <c r="DLF40" s="71"/>
      <c r="DLG40" s="71"/>
      <c r="DLH40" s="71"/>
      <c r="DLI40" s="71"/>
      <c r="DLJ40" s="71"/>
      <c r="DLK40" s="71"/>
      <c r="DLL40" s="71"/>
      <c r="DLM40" s="71"/>
      <c r="DLN40" s="71"/>
      <c r="DLO40" s="71"/>
      <c r="DLP40" s="71"/>
      <c r="DLQ40" s="71"/>
      <c r="DLR40" s="71"/>
      <c r="DLS40" s="71"/>
      <c r="DLT40" s="71"/>
      <c r="DLU40" s="71"/>
      <c r="DLV40" s="71"/>
      <c r="DLW40" s="71"/>
      <c r="DLX40" s="71"/>
      <c r="DLY40" s="71"/>
      <c r="DLZ40" s="71"/>
      <c r="DMA40" s="71"/>
      <c r="DMB40" s="71"/>
      <c r="DMC40" s="71"/>
      <c r="DMD40" s="71"/>
      <c r="DME40" s="71"/>
      <c r="DMF40" s="71"/>
      <c r="DMG40" s="71"/>
      <c r="DMH40" s="71"/>
      <c r="DMI40" s="71"/>
      <c r="DMJ40" s="71"/>
      <c r="DMK40" s="71"/>
      <c r="DML40" s="71"/>
      <c r="DMM40" s="71"/>
      <c r="DMN40" s="71"/>
      <c r="DMO40" s="71"/>
      <c r="DMP40" s="71"/>
      <c r="DMQ40" s="71"/>
      <c r="DMR40" s="71"/>
      <c r="DMS40" s="71"/>
      <c r="DMT40" s="71"/>
      <c r="DMU40" s="71"/>
      <c r="DMV40" s="71"/>
      <c r="DMW40" s="71"/>
      <c r="DMX40" s="71"/>
      <c r="DMY40" s="71"/>
      <c r="DMZ40" s="71"/>
      <c r="DNA40" s="71"/>
      <c r="DNB40" s="71"/>
      <c r="DNC40" s="71"/>
      <c r="DND40" s="71"/>
      <c r="DNE40" s="71"/>
      <c r="DNF40" s="71"/>
      <c r="DNG40" s="71"/>
      <c r="DNH40" s="71"/>
      <c r="DNI40" s="71"/>
      <c r="DNJ40" s="71"/>
      <c r="DNK40" s="71"/>
      <c r="DNL40" s="71"/>
      <c r="DNM40" s="71"/>
      <c r="DNN40" s="71"/>
      <c r="DNO40" s="71"/>
      <c r="DNP40" s="71"/>
      <c r="DNQ40" s="71"/>
      <c r="DNR40" s="71"/>
      <c r="DNS40" s="71"/>
      <c r="DNT40" s="71"/>
      <c r="DNU40" s="71"/>
      <c r="DNV40" s="71"/>
      <c r="DNW40" s="71"/>
      <c r="DNX40" s="71"/>
      <c r="DNY40" s="71"/>
      <c r="DNZ40" s="71"/>
      <c r="DOA40" s="71"/>
      <c r="DOB40" s="71"/>
      <c r="DOC40" s="71"/>
      <c r="DOD40" s="71"/>
      <c r="DOE40" s="71"/>
      <c r="DOF40" s="71"/>
      <c r="DOG40" s="71"/>
      <c r="DOH40" s="71"/>
      <c r="DOI40" s="71"/>
      <c r="DOJ40" s="71"/>
      <c r="DOK40" s="71"/>
      <c r="DOL40" s="71"/>
      <c r="DOM40" s="71"/>
      <c r="DON40" s="71"/>
      <c r="DOO40" s="71"/>
      <c r="DOP40" s="71"/>
      <c r="DOQ40" s="71"/>
      <c r="DOR40" s="71"/>
      <c r="DOS40" s="71"/>
      <c r="DOT40" s="71"/>
      <c r="DOU40" s="71"/>
      <c r="DOV40" s="71"/>
      <c r="DOW40" s="71"/>
      <c r="DOX40" s="71"/>
      <c r="DOY40" s="71"/>
      <c r="DOZ40" s="71"/>
      <c r="DPA40" s="71"/>
      <c r="DPB40" s="71"/>
      <c r="DPC40" s="71"/>
      <c r="DPD40" s="71"/>
      <c r="DPE40" s="71"/>
      <c r="DPF40" s="71"/>
      <c r="DPG40" s="71"/>
      <c r="DPH40" s="71"/>
      <c r="DPI40" s="71"/>
      <c r="DPJ40" s="71"/>
      <c r="DPK40" s="71"/>
      <c r="DPL40" s="71"/>
      <c r="DPM40" s="71"/>
      <c r="DPN40" s="71"/>
      <c r="DPO40" s="71"/>
      <c r="DPP40" s="71"/>
      <c r="DPQ40" s="71"/>
      <c r="DPR40" s="71"/>
      <c r="DPS40" s="71"/>
      <c r="DPT40" s="71"/>
      <c r="DPU40" s="71"/>
      <c r="DPV40" s="71"/>
      <c r="DPW40" s="71"/>
      <c r="DPX40" s="71"/>
      <c r="DPY40" s="71"/>
      <c r="DPZ40" s="71"/>
      <c r="DQA40" s="71"/>
      <c r="DQB40" s="71"/>
      <c r="DQC40" s="71"/>
      <c r="DQD40" s="71"/>
      <c r="DQE40" s="71"/>
      <c r="DQF40" s="71"/>
      <c r="DQG40" s="71"/>
      <c r="DQH40" s="71"/>
      <c r="DQI40" s="71"/>
      <c r="DQJ40" s="71"/>
      <c r="DQK40" s="71"/>
      <c r="DQL40" s="71"/>
      <c r="DQM40" s="71"/>
      <c r="DQN40" s="71"/>
      <c r="DQO40" s="71"/>
      <c r="DQP40" s="71"/>
      <c r="DQQ40" s="71"/>
      <c r="DQR40" s="71"/>
      <c r="DQS40" s="71"/>
      <c r="DQT40" s="71"/>
      <c r="DQU40" s="71"/>
      <c r="DQV40" s="71"/>
      <c r="DQW40" s="71"/>
      <c r="DQX40" s="71"/>
      <c r="DQY40" s="71"/>
      <c r="DQZ40" s="71"/>
      <c r="DRA40" s="71"/>
      <c r="DRB40" s="71"/>
      <c r="DRC40" s="71"/>
      <c r="DRD40" s="71"/>
      <c r="DRE40" s="71"/>
      <c r="DRF40" s="71"/>
      <c r="DRG40" s="71"/>
      <c r="DRH40" s="71"/>
      <c r="DRI40" s="71"/>
      <c r="DRJ40" s="71"/>
      <c r="DRK40" s="71"/>
      <c r="DRL40" s="71"/>
      <c r="DRM40" s="71"/>
      <c r="DRN40" s="71"/>
      <c r="DRO40" s="71"/>
      <c r="DRP40" s="71"/>
      <c r="DRQ40" s="71"/>
      <c r="DRR40" s="71"/>
      <c r="DRS40" s="71"/>
      <c r="DRT40" s="71"/>
      <c r="DRU40" s="71"/>
      <c r="DRV40" s="71"/>
      <c r="DRW40" s="71"/>
      <c r="DRX40" s="71"/>
      <c r="DRY40" s="71"/>
      <c r="DRZ40" s="71"/>
      <c r="DSA40" s="71"/>
      <c r="DSB40" s="71"/>
      <c r="DSC40" s="71"/>
      <c r="DSD40" s="71"/>
      <c r="DSE40" s="71"/>
      <c r="DSF40" s="71"/>
      <c r="DSG40" s="71"/>
      <c r="DSH40" s="71"/>
      <c r="DSI40" s="71"/>
      <c r="DSJ40" s="71"/>
      <c r="DSK40" s="71"/>
      <c r="DSL40" s="71"/>
      <c r="DSM40" s="71"/>
      <c r="DSN40" s="71"/>
      <c r="DSO40" s="71"/>
      <c r="DSP40" s="71"/>
      <c r="DSQ40" s="71"/>
      <c r="DSR40" s="71"/>
      <c r="DSS40" s="71"/>
      <c r="DST40" s="71"/>
      <c r="DSU40" s="71"/>
      <c r="DSV40" s="71"/>
      <c r="DSW40" s="71"/>
      <c r="DSX40" s="71"/>
      <c r="DSY40" s="71"/>
      <c r="DSZ40" s="71"/>
      <c r="DTA40" s="71"/>
      <c r="DTB40" s="71"/>
      <c r="DTC40" s="71"/>
      <c r="DTD40" s="71"/>
      <c r="DTE40" s="71"/>
      <c r="DTF40" s="71"/>
      <c r="DTG40" s="71"/>
      <c r="DTH40" s="71"/>
      <c r="DTI40" s="71"/>
      <c r="DTJ40" s="71"/>
      <c r="DTK40" s="71"/>
      <c r="DTL40" s="71"/>
      <c r="DTM40" s="71"/>
      <c r="DTN40" s="71"/>
      <c r="DTO40" s="71"/>
      <c r="DTP40" s="71"/>
      <c r="DTQ40" s="71"/>
      <c r="DTR40" s="71"/>
      <c r="DTS40" s="71"/>
      <c r="DTT40" s="71"/>
      <c r="DTU40" s="71"/>
      <c r="DTV40" s="71"/>
      <c r="DTW40" s="71"/>
      <c r="DTX40" s="71"/>
      <c r="DTY40" s="71"/>
      <c r="DTZ40" s="71"/>
      <c r="DUA40" s="71"/>
      <c r="DUB40" s="71"/>
      <c r="DUC40" s="71"/>
      <c r="DUD40" s="71"/>
      <c r="DUE40" s="71"/>
      <c r="DUF40" s="71"/>
      <c r="DUG40" s="71"/>
      <c r="DUH40" s="71"/>
      <c r="DUI40" s="71"/>
      <c r="DUJ40" s="71"/>
      <c r="DUK40" s="71"/>
      <c r="DUL40" s="71"/>
      <c r="DUM40" s="71"/>
      <c r="DUN40" s="71"/>
      <c r="DUO40" s="71"/>
      <c r="DUP40" s="71"/>
      <c r="DUQ40" s="71"/>
      <c r="DUR40" s="71"/>
      <c r="DUS40" s="71"/>
      <c r="DUT40" s="71"/>
      <c r="DUU40" s="71"/>
      <c r="DUV40" s="71"/>
      <c r="DUW40" s="71"/>
      <c r="DUX40" s="71"/>
      <c r="DUY40" s="71"/>
      <c r="DUZ40" s="71"/>
      <c r="DVA40" s="71"/>
      <c r="DVB40" s="71"/>
      <c r="DVC40" s="71"/>
      <c r="DVD40" s="71"/>
      <c r="DVE40" s="71"/>
      <c r="DVF40" s="71"/>
      <c r="DVG40" s="71"/>
      <c r="DVH40" s="71"/>
      <c r="DVI40" s="71"/>
      <c r="DVJ40" s="71"/>
      <c r="DVK40" s="71"/>
      <c r="DVL40" s="71"/>
      <c r="DVM40" s="71"/>
      <c r="DVN40" s="71"/>
      <c r="DVO40" s="71"/>
      <c r="DVP40" s="71"/>
      <c r="DVQ40" s="71"/>
      <c r="DVR40" s="71"/>
      <c r="DVS40" s="71"/>
      <c r="DVT40" s="71"/>
      <c r="DVU40" s="71"/>
      <c r="DVV40" s="71"/>
      <c r="DVW40" s="71"/>
      <c r="DVX40" s="71"/>
      <c r="DVY40" s="71"/>
      <c r="DVZ40" s="71"/>
      <c r="DWA40" s="71"/>
      <c r="DWB40" s="71"/>
      <c r="DWC40" s="71"/>
      <c r="DWD40" s="71"/>
      <c r="DWE40" s="71"/>
      <c r="DWF40" s="71"/>
      <c r="DWG40" s="71"/>
      <c r="DWH40" s="71"/>
      <c r="DWI40" s="71"/>
      <c r="DWJ40" s="71"/>
      <c r="DWK40" s="71"/>
      <c r="DWL40" s="71"/>
      <c r="DWM40" s="71"/>
      <c r="DWN40" s="71"/>
      <c r="DWO40" s="71"/>
      <c r="DWP40" s="71"/>
      <c r="DWQ40" s="71"/>
      <c r="DWR40" s="71"/>
      <c r="DWS40" s="71"/>
      <c r="DWT40" s="71"/>
      <c r="DWU40" s="71"/>
      <c r="DWV40" s="71"/>
      <c r="DWW40" s="71"/>
      <c r="DWX40" s="71"/>
      <c r="DWY40" s="71"/>
      <c r="DWZ40" s="71"/>
      <c r="DXA40" s="71"/>
      <c r="DXB40" s="71"/>
      <c r="DXC40" s="71"/>
      <c r="DXD40" s="71"/>
      <c r="DXE40" s="71"/>
      <c r="DXF40" s="71"/>
      <c r="DXG40" s="71"/>
      <c r="DXH40" s="71"/>
      <c r="DXI40" s="71"/>
      <c r="DXJ40" s="71"/>
      <c r="DXK40" s="71"/>
      <c r="DXL40" s="71"/>
      <c r="DXM40" s="71"/>
      <c r="DXN40" s="71"/>
      <c r="DXO40" s="71"/>
      <c r="DXP40" s="71"/>
      <c r="DXQ40" s="71"/>
      <c r="DXR40" s="71"/>
      <c r="DXS40" s="71"/>
      <c r="DXT40" s="71"/>
      <c r="DXU40" s="71"/>
      <c r="DXV40" s="71"/>
      <c r="DXW40" s="71"/>
      <c r="DXX40" s="71"/>
      <c r="DXY40" s="71"/>
      <c r="DXZ40" s="71"/>
      <c r="DYA40" s="71"/>
      <c r="DYB40" s="71"/>
      <c r="DYC40" s="71"/>
      <c r="DYD40" s="71"/>
      <c r="DYE40" s="71"/>
      <c r="DYF40" s="71"/>
      <c r="DYG40" s="71"/>
      <c r="DYH40" s="71"/>
      <c r="DYI40" s="71"/>
      <c r="DYJ40" s="71"/>
      <c r="DYK40" s="71"/>
      <c r="DYL40" s="71"/>
      <c r="DYM40" s="71"/>
      <c r="DYN40" s="71"/>
      <c r="DYO40" s="71"/>
      <c r="DYP40" s="71"/>
      <c r="DYQ40" s="71"/>
      <c r="DYR40" s="71"/>
      <c r="DYS40" s="71"/>
      <c r="DYT40" s="71"/>
      <c r="DYU40" s="71"/>
      <c r="DYV40" s="71"/>
      <c r="DYW40" s="71"/>
      <c r="DYX40" s="71"/>
      <c r="DYY40" s="71"/>
      <c r="DYZ40" s="71"/>
      <c r="DZA40" s="71"/>
      <c r="DZB40" s="71"/>
      <c r="DZC40" s="71"/>
      <c r="DZD40" s="71"/>
      <c r="DZE40" s="71"/>
      <c r="DZF40" s="71"/>
      <c r="DZG40" s="71"/>
      <c r="DZH40" s="71"/>
      <c r="DZI40" s="71"/>
      <c r="DZJ40" s="71"/>
      <c r="DZK40" s="71"/>
      <c r="DZL40" s="71"/>
      <c r="DZM40" s="71"/>
      <c r="DZN40" s="71"/>
      <c r="DZO40" s="71"/>
      <c r="DZP40" s="71"/>
      <c r="DZQ40" s="71"/>
      <c r="DZR40" s="71"/>
      <c r="DZS40" s="71"/>
      <c r="DZT40" s="71"/>
      <c r="DZU40" s="71"/>
      <c r="DZV40" s="71"/>
      <c r="DZW40" s="71"/>
      <c r="DZX40" s="71"/>
      <c r="DZY40" s="71"/>
      <c r="DZZ40" s="71"/>
      <c r="EAA40" s="71"/>
      <c r="EAB40" s="71"/>
      <c r="EAC40" s="71"/>
      <c r="EAD40" s="71"/>
      <c r="EAE40" s="71"/>
      <c r="EAF40" s="71"/>
      <c r="EAG40" s="71"/>
      <c r="EAH40" s="71"/>
      <c r="EAI40" s="71"/>
      <c r="EAJ40" s="71"/>
      <c r="EAK40" s="71"/>
      <c r="EAL40" s="71"/>
      <c r="EAM40" s="71"/>
      <c r="EAN40" s="71"/>
      <c r="EAO40" s="71"/>
      <c r="EAP40" s="71"/>
      <c r="EAQ40" s="71"/>
      <c r="EAR40" s="71"/>
      <c r="EAS40" s="71"/>
      <c r="EAT40" s="71"/>
      <c r="EAU40" s="71"/>
      <c r="EAV40" s="71"/>
      <c r="EAW40" s="71"/>
      <c r="EAX40" s="71"/>
      <c r="EAY40" s="71"/>
      <c r="EAZ40" s="71"/>
      <c r="EBA40" s="71"/>
      <c r="EBB40" s="71"/>
      <c r="EBC40" s="71"/>
      <c r="EBD40" s="71"/>
      <c r="EBE40" s="71"/>
      <c r="EBF40" s="71"/>
      <c r="EBG40" s="71"/>
      <c r="EBH40" s="71"/>
      <c r="EBI40" s="71"/>
      <c r="EBJ40" s="71"/>
      <c r="EBK40" s="71"/>
      <c r="EBL40" s="71"/>
      <c r="EBM40" s="71"/>
      <c r="EBN40" s="71"/>
      <c r="EBO40" s="71"/>
      <c r="EBP40" s="71"/>
      <c r="EBQ40" s="71"/>
      <c r="EBR40" s="71"/>
      <c r="EBS40" s="71"/>
      <c r="EBT40" s="71"/>
      <c r="EBU40" s="71"/>
      <c r="EBV40" s="71"/>
      <c r="EBW40" s="71"/>
      <c r="EBX40" s="71"/>
      <c r="EBY40" s="71"/>
      <c r="EBZ40" s="71"/>
      <c r="ECA40" s="71"/>
      <c r="ECB40" s="71"/>
      <c r="ECC40" s="71"/>
      <c r="ECD40" s="71"/>
      <c r="ECE40" s="71"/>
      <c r="ECF40" s="71"/>
      <c r="ECG40" s="71"/>
      <c r="ECH40" s="71"/>
      <c r="ECI40" s="71"/>
      <c r="ECJ40" s="71"/>
      <c r="ECK40" s="71"/>
      <c r="ECL40" s="71"/>
      <c r="ECM40" s="71"/>
      <c r="ECN40" s="71"/>
      <c r="ECO40" s="71"/>
      <c r="ECP40" s="71"/>
      <c r="ECQ40" s="71"/>
      <c r="ECR40" s="71"/>
      <c r="ECS40" s="71"/>
      <c r="ECT40" s="71"/>
      <c r="ECU40" s="71"/>
      <c r="ECV40" s="71"/>
      <c r="ECW40" s="71"/>
      <c r="ECX40" s="71"/>
      <c r="ECY40" s="71"/>
      <c r="ECZ40" s="71"/>
      <c r="EDA40" s="71"/>
      <c r="EDB40" s="71"/>
      <c r="EDC40" s="71"/>
      <c r="EDD40" s="71"/>
      <c r="EDE40" s="71"/>
      <c r="EDF40" s="71"/>
      <c r="EDG40" s="71"/>
      <c r="EDH40" s="71"/>
      <c r="EDI40" s="71"/>
      <c r="EDJ40" s="71"/>
      <c r="EDK40" s="71"/>
      <c r="EDL40" s="71"/>
      <c r="EDM40" s="71"/>
      <c r="EDN40" s="71"/>
      <c r="EDO40" s="71"/>
      <c r="EDP40" s="71"/>
      <c r="EDQ40" s="71"/>
      <c r="EDR40" s="71"/>
      <c r="EDS40" s="71"/>
      <c r="EDT40" s="71"/>
      <c r="EDU40" s="71"/>
      <c r="EDV40" s="71"/>
      <c r="EDW40" s="71"/>
      <c r="EDX40" s="71"/>
      <c r="EDY40" s="71"/>
      <c r="EDZ40" s="71"/>
      <c r="EEA40" s="71"/>
      <c r="EEB40" s="71"/>
      <c r="EEC40" s="71"/>
      <c r="EED40" s="71"/>
      <c r="EEE40" s="71"/>
      <c r="EEF40" s="71"/>
      <c r="EEG40" s="71"/>
      <c r="EEH40" s="71"/>
      <c r="EEI40" s="71"/>
      <c r="EEJ40" s="71"/>
      <c r="EEK40" s="71"/>
      <c r="EEL40" s="71"/>
      <c r="EEM40" s="71"/>
      <c r="EEN40" s="71"/>
      <c r="EEO40" s="71"/>
      <c r="EEP40" s="71"/>
      <c r="EEQ40" s="71"/>
      <c r="EER40" s="71"/>
      <c r="EES40" s="71"/>
      <c r="EET40" s="71"/>
      <c r="EEU40" s="71"/>
      <c r="EEV40" s="71"/>
      <c r="EEW40" s="71"/>
      <c r="EEX40" s="71"/>
      <c r="EEY40" s="71"/>
      <c r="EEZ40" s="71"/>
      <c r="EFA40" s="71"/>
      <c r="EFB40" s="71"/>
      <c r="EFC40" s="71"/>
      <c r="EFD40" s="71"/>
      <c r="EFE40" s="71"/>
      <c r="EFF40" s="71"/>
      <c r="EFG40" s="71"/>
      <c r="EFH40" s="71"/>
      <c r="EFI40" s="71"/>
      <c r="EFJ40" s="71"/>
      <c r="EFK40" s="71"/>
      <c r="EFL40" s="71"/>
      <c r="EFM40" s="71"/>
      <c r="EFN40" s="71"/>
      <c r="EFO40" s="71"/>
      <c r="EFP40" s="71"/>
      <c r="EFQ40" s="71"/>
      <c r="EFR40" s="71"/>
      <c r="EFS40" s="71"/>
      <c r="EFT40" s="71"/>
      <c r="EFU40" s="71"/>
      <c r="EFV40" s="71"/>
      <c r="EFW40" s="71"/>
      <c r="EFX40" s="71"/>
      <c r="EFY40" s="71"/>
      <c r="EFZ40" s="71"/>
      <c r="EGA40" s="71"/>
      <c r="EGB40" s="71"/>
      <c r="EGC40" s="71"/>
      <c r="EGD40" s="71"/>
      <c r="EGE40" s="71"/>
      <c r="EGF40" s="71"/>
      <c r="EGG40" s="71"/>
      <c r="EGH40" s="71"/>
      <c r="EGI40" s="71"/>
      <c r="EGJ40" s="71"/>
      <c r="EGK40" s="71"/>
      <c r="EGL40" s="71"/>
      <c r="EGM40" s="71"/>
      <c r="EGN40" s="71"/>
      <c r="EGO40" s="71"/>
      <c r="EGP40" s="71"/>
      <c r="EGQ40" s="71"/>
      <c r="EGR40" s="71"/>
      <c r="EGS40" s="71"/>
      <c r="EGT40" s="71"/>
      <c r="EGU40" s="71"/>
      <c r="EGV40" s="71"/>
      <c r="EGW40" s="71"/>
      <c r="EGX40" s="71"/>
      <c r="EGY40" s="71"/>
      <c r="EGZ40" s="71"/>
      <c r="EHA40" s="71"/>
      <c r="EHB40" s="71"/>
      <c r="EHC40" s="71"/>
      <c r="EHD40" s="71"/>
      <c r="EHE40" s="71"/>
      <c r="EHF40" s="71"/>
      <c r="EHG40" s="71"/>
      <c r="EHH40" s="71"/>
      <c r="EHI40" s="71"/>
      <c r="EHJ40" s="71"/>
      <c r="EHK40" s="71"/>
      <c r="EHL40" s="71"/>
      <c r="EHM40" s="71"/>
      <c r="EHN40" s="71"/>
      <c r="EHO40" s="71"/>
      <c r="EHP40" s="71"/>
      <c r="EHQ40" s="71"/>
      <c r="EHR40" s="71"/>
      <c r="EHS40" s="71"/>
      <c r="EHT40" s="71"/>
      <c r="EHU40" s="71"/>
      <c r="EHV40" s="71"/>
      <c r="EHW40" s="71"/>
      <c r="EHX40" s="71"/>
      <c r="EHY40" s="71"/>
      <c r="EHZ40" s="71"/>
      <c r="EIA40" s="71"/>
      <c r="EIB40" s="71"/>
      <c r="EIC40" s="71"/>
      <c r="EID40" s="71"/>
      <c r="EIE40" s="71"/>
      <c r="EIF40" s="71"/>
      <c r="EIG40" s="71"/>
      <c r="EIH40" s="71"/>
      <c r="EII40" s="71"/>
      <c r="EIJ40" s="71"/>
      <c r="EIK40" s="71"/>
      <c r="EIL40" s="71"/>
      <c r="EIM40" s="71"/>
      <c r="EIN40" s="71"/>
      <c r="EIO40" s="71"/>
      <c r="EIP40" s="71"/>
      <c r="EIQ40" s="71"/>
      <c r="EIR40" s="71"/>
      <c r="EIS40" s="71"/>
      <c r="EIT40" s="71"/>
      <c r="EIU40" s="71"/>
      <c r="EIV40" s="71"/>
      <c r="EIW40" s="71"/>
      <c r="EIX40" s="71"/>
      <c r="EIY40" s="71"/>
      <c r="EIZ40" s="71"/>
      <c r="EJA40" s="71"/>
      <c r="EJB40" s="71"/>
      <c r="EJC40" s="71"/>
      <c r="EJD40" s="71"/>
      <c r="EJE40" s="71"/>
      <c r="EJF40" s="71"/>
      <c r="EJG40" s="71"/>
      <c r="EJH40" s="71"/>
      <c r="EJI40" s="71"/>
      <c r="EJJ40" s="71"/>
      <c r="EJK40" s="71"/>
      <c r="EJL40" s="71"/>
      <c r="EJM40" s="71"/>
      <c r="EJN40" s="71"/>
      <c r="EJO40" s="71"/>
      <c r="EJP40" s="71"/>
      <c r="EJQ40" s="71"/>
      <c r="EJR40" s="71"/>
      <c r="EJS40" s="71"/>
      <c r="EJT40" s="71"/>
      <c r="EJU40" s="71"/>
      <c r="EJV40" s="71"/>
      <c r="EJW40" s="71"/>
      <c r="EJX40" s="71"/>
      <c r="EJY40" s="71"/>
      <c r="EJZ40" s="71"/>
      <c r="EKA40" s="71"/>
      <c r="EKB40" s="71"/>
      <c r="EKC40" s="71"/>
      <c r="EKD40" s="71"/>
      <c r="EKE40" s="71"/>
      <c r="EKF40" s="71"/>
      <c r="EKG40" s="71"/>
      <c r="EKH40" s="71"/>
      <c r="EKI40" s="71"/>
      <c r="EKJ40" s="71"/>
      <c r="EKK40" s="71"/>
      <c r="EKL40" s="71"/>
      <c r="EKM40" s="71"/>
      <c r="EKN40" s="71"/>
      <c r="EKO40" s="71"/>
      <c r="EKP40" s="71"/>
      <c r="EKQ40" s="71"/>
      <c r="EKR40" s="71"/>
      <c r="EKS40" s="71"/>
      <c r="EKT40" s="71"/>
      <c r="EKU40" s="71"/>
      <c r="EKV40" s="71"/>
      <c r="EKW40" s="71"/>
      <c r="EKX40" s="71"/>
      <c r="EKY40" s="71"/>
      <c r="EKZ40" s="71"/>
      <c r="ELA40" s="71"/>
      <c r="ELB40" s="71"/>
      <c r="ELC40" s="71"/>
      <c r="ELD40" s="71"/>
      <c r="ELE40" s="71"/>
      <c r="ELF40" s="71"/>
      <c r="ELG40" s="71"/>
      <c r="ELH40" s="71"/>
      <c r="ELI40" s="71"/>
      <c r="ELJ40" s="71"/>
      <c r="ELK40" s="71"/>
      <c r="ELL40" s="71"/>
      <c r="ELM40" s="71"/>
      <c r="ELN40" s="71"/>
      <c r="ELO40" s="71"/>
      <c r="ELP40" s="71"/>
      <c r="ELQ40" s="71"/>
      <c r="ELR40" s="71"/>
      <c r="ELS40" s="71"/>
      <c r="ELT40" s="71"/>
      <c r="ELU40" s="71"/>
      <c r="ELV40" s="71"/>
      <c r="ELW40" s="71"/>
      <c r="ELX40" s="71"/>
      <c r="ELY40" s="71"/>
      <c r="ELZ40" s="71"/>
      <c r="EMA40" s="71"/>
      <c r="EMB40" s="71"/>
      <c r="EMC40" s="71"/>
      <c r="EMD40" s="71"/>
      <c r="EME40" s="71"/>
      <c r="EMF40" s="71"/>
      <c r="EMG40" s="71"/>
      <c r="EMH40" s="71"/>
      <c r="EMI40" s="71"/>
      <c r="EMJ40" s="71"/>
      <c r="EMK40" s="71"/>
      <c r="EML40" s="71"/>
      <c r="EMM40" s="71"/>
      <c r="EMN40" s="71"/>
      <c r="EMO40" s="71"/>
      <c r="EMP40" s="71"/>
      <c r="EMQ40" s="71"/>
      <c r="EMR40" s="71"/>
      <c r="EMS40" s="71"/>
      <c r="EMT40" s="71"/>
      <c r="EMU40" s="71"/>
      <c r="EMV40" s="71"/>
      <c r="EMW40" s="71"/>
      <c r="EMX40" s="71"/>
      <c r="EMY40" s="71"/>
      <c r="EMZ40" s="71"/>
      <c r="ENA40" s="71"/>
      <c r="ENB40" s="71"/>
      <c r="ENC40" s="71"/>
      <c r="END40" s="71"/>
      <c r="ENE40" s="71"/>
      <c r="ENF40" s="71"/>
      <c r="ENG40" s="71"/>
      <c r="ENH40" s="71"/>
      <c r="ENI40" s="71"/>
      <c r="ENJ40" s="71"/>
      <c r="ENK40" s="71"/>
      <c r="ENL40" s="71"/>
      <c r="ENM40" s="71"/>
      <c r="ENN40" s="71"/>
      <c r="ENO40" s="71"/>
      <c r="ENP40" s="71"/>
      <c r="ENQ40" s="71"/>
      <c r="ENR40" s="71"/>
      <c r="ENS40" s="71"/>
      <c r="ENT40" s="71"/>
      <c r="ENU40" s="71"/>
      <c r="ENV40" s="71"/>
      <c r="ENW40" s="71"/>
      <c r="ENX40" s="71"/>
      <c r="ENY40" s="71"/>
      <c r="ENZ40" s="71"/>
      <c r="EOA40" s="71"/>
      <c r="EOB40" s="71"/>
      <c r="EOC40" s="71"/>
      <c r="EOD40" s="71"/>
      <c r="EOE40" s="71"/>
      <c r="EOF40" s="71"/>
      <c r="EOG40" s="71"/>
      <c r="EOH40" s="71"/>
      <c r="EOI40" s="71"/>
      <c r="EOJ40" s="71"/>
      <c r="EOK40" s="71"/>
      <c r="EOL40" s="71"/>
      <c r="EOM40" s="71"/>
      <c r="EON40" s="71"/>
      <c r="EOO40" s="71"/>
      <c r="EOP40" s="71"/>
      <c r="EOQ40" s="71"/>
      <c r="EOR40" s="71"/>
      <c r="EOS40" s="71"/>
      <c r="EOT40" s="71"/>
      <c r="EOU40" s="71"/>
      <c r="EOV40" s="71"/>
      <c r="EOW40" s="71"/>
      <c r="EOX40" s="71"/>
      <c r="EOY40" s="71"/>
      <c r="EOZ40" s="71"/>
      <c r="EPA40" s="71"/>
      <c r="EPB40" s="71"/>
      <c r="EPC40" s="71"/>
      <c r="EPD40" s="71"/>
      <c r="EPE40" s="71"/>
      <c r="EPF40" s="71"/>
      <c r="EPG40" s="71"/>
      <c r="EPH40" s="71"/>
      <c r="EPI40" s="71"/>
      <c r="EPJ40" s="71"/>
      <c r="EPK40" s="71"/>
      <c r="EPL40" s="71"/>
      <c r="EPM40" s="71"/>
      <c r="EPN40" s="71"/>
      <c r="EPO40" s="71"/>
      <c r="EPP40" s="71"/>
      <c r="EPQ40" s="71"/>
      <c r="EPR40" s="71"/>
      <c r="EPS40" s="71"/>
      <c r="EPT40" s="71"/>
      <c r="EPU40" s="71"/>
      <c r="EPV40" s="71"/>
      <c r="EPW40" s="71"/>
      <c r="EPX40" s="71"/>
      <c r="EPY40" s="71"/>
      <c r="EPZ40" s="71"/>
      <c r="EQA40" s="71"/>
      <c r="EQB40" s="71"/>
      <c r="EQC40" s="71"/>
      <c r="EQD40" s="71"/>
      <c r="EQE40" s="71"/>
      <c r="EQF40" s="71"/>
      <c r="EQG40" s="71"/>
      <c r="EQH40" s="71"/>
      <c r="EQI40" s="71"/>
      <c r="EQJ40" s="71"/>
      <c r="EQK40" s="71"/>
      <c r="EQL40" s="71"/>
      <c r="EQM40" s="71"/>
      <c r="EQN40" s="71"/>
      <c r="EQO40" s="71"/>
      <c r="EQP40" s="71"/>
      <c r="EQQ40" s="71"/>
      <c r="EQR40" s="71"/>
      <c r="EQS40" s="71"/>
      <c r="EQT40" s="71"/>
      <c r="EQU40" s="71"/>
      <c r="EQV40" s="71"/>
      <c r="EQW40" s="71"/>
      <c r="EQX40" s="71"/>
      <c r="EQY40" s="71"/>
      <c r="EQZ40" s="71"/>
      <c r="ERA40" s="71"/>
      <c r="ERB40" s="71"/>
      <c r="ERC40" s="71"/>
      <c r="ERD40" s="71"/>
      <c r="ERE40" s="71"/>
      <c r="ERF40" s="71"/>
      <c r="ERG40" s="71"/>
      <c r="ERH40" s="71"/>
      <c r="ERI40" s="71"/>
      <c r="ERJ40" s="71"/>
      <c r="ERK40" s="71"/>
      <c r="ERL40" s="71"/>
      <c r="ERM40" s="71"/>
      <c r="ERN40" s="71"/>
      <c r="ERO40" s="71"/>
      <c r="ERP40" s="71"/>
      <c r="ERQ40" s="71"/>
      <c r="ERR40" s="71"/>
      <c r="ERS40" s="71"/>
      <c r="ERT40" s="71"/>
      <c r="ERU40" s="71"/>
      <c r="ERV40" s="71"/>
      <c r="ERW40" s="71"/>
      <c r="ERX40" s="71"/>
      <c r="ERY40" s="71"/>
      <c r="ERZ40" s="71"/>
      <c r="ESA40" s="71"/>
      <c r="ESB40" s="71"/>
      <c r="ESC40" s="71"/>
      <c r="ESD40" s="71"/>
      <c r="ESE40" s="71"/>
      <c r="ESF40" s="71"/>
      <c r="ESG40" s="71"/>
      <c r="ESH40" s="71"/>
      <c r="ESI40" s="71"/>
      <c r="ESJ40" s="71"/>
      <c r="ESK40" s="71"/>
      <c r="ESL40" s="71"/>
      <c r="ESM40" s="71"/>
      <c r="ESN40" s="71"/>
      <c r="ESO40" s="71"/>
      <c r="ESP40" s="71"/>
      <c r="ESQ40" s="71"/>
      <c r="ESR40" s="71"/>
      <c r="ESS40" s="71"/>
      <c r="EST40" s="71"/>
      <c r="ESU40" s="71"/>
      <c r="ESV40" s="71"/>
      <c r="ESW40" s="71"/>
      <c r="ESX40" s="71"/>
      <c r="ESY40" s="71"/>
      <c r="ESZ40" s="71"/>
      <c r="ETA40" s="71"/>
      <c r="ETB40" s="71"/>
      <c r="ETC40" s="71"/>
      <c r="ETD40" s="71"/>
      <c r="ETE40" s="71"/>
      <c r="ETF40" s="71"/>
      <c r="ETG40" s="71"/>
      <c r="ETH40" s="71"/>
      <c r="ETI40" s="71"/>
      <c r="ETJ40" s="71"/>
      <c r="ETK40" s="71"/>
      <c r="ETL40" s="71"/>
      <c r="ETM40" s="71"/>
      <c r="ETN40" s="71"/>
      <c r="ETO40" s="71"/>
      <c r="ETP40" s="71"/>
      <c r="ETQ40" s="71"/>
      <c r="ETR40" s="71"/>
      <c r="ETS40" s="71"/>
      <c r="ETT40" s="71"/>
      <c r="ETU40" s="71"/>
      <c r="ETV40" s="71"/>
      <c r="ETW40" s="71"/>
      <c r="ETX40" s="71"/>
      <c r="ETY40" s="71"/>
      <c r="ETZ40" s="71"/>
      <c r="EUA40" s="71"/>
      <c r="EUB40" s="71"/>
      <c r="EUC40" s="71"/>
      <c r="EUD40" s="71"/>
      <c r="EUE40" s="71"/>
      <c r="EUF40" s="71"/>
      <c r="EUG40" s="71"/>
      <c r="EUH40" s="71"/>
      <c r="EUI40" s="71"/>
      <c r="EUJ40" s="71"/>
      <c r="EUK40" s="71"/>
      <c r="EUL40" s="71"/>
      <c r="EUM40" s="71"/>
      <c r="EUN40" s="71"/>
      <c r="EUO40" s="71"/>
      <c r="EUP40" s="71"/>
      <c r="EUQ40" s="71"/>
      <c r="EUR40" s="71"/>
      <c r="EUS40" s="71"/>
      <c r="EUT40" s="71"/>
      <c r="EUU40" s="71"/>
      <c r="EUV40" s="71"/>
      <c r="EUW40" s="71"/>
      <c r="EUX40" s="71"/>
      <c r="EUY40" s="71"/>
      <c r="EUZ40" s="71"/>
      <c r="EVA40" s="71"/>
      <c r="EVB40" s="71"/>
      <c r="EVC40" s="71"/>
      <c r="EVD40" s="71"/>
      <c r="EVE40" s="71"/>
      <c r="EVF40" s="71"/>
      <c r="EVG40" s="71"/>
      <c r="EVH40" s="71"/>
      <c r="EVI40" s="71"/>
      <c r="EVJ40" s="71"/>
      <c r="EVK40" s="71"/>
      <c r="EVL40" s="71"/>
      <c r="EVM40" s="71"/>
      <c r="EVN40" s="71"/>
      <c r="EVO40" s="71"/>
      <c r="EVP40" s="71"/>
      <c r="EVQ40" s="71"/>
      <c r="EVR40" s="71"/>
      <c r="EVS40" s="71"/>
      <c r="EVT40" s="71"/>
      <c r="EVU40" s="71"/>
      <c r="EVV40" s="71"/>
      <c r="EVW40" s="71"/>
      <c r="EVX40" s="71"/>
      <c r="EVY40" s="71"/>
      <c r="EVZ40" s="71"/>
      <c r="EWA40" s="71"/>
      <c r="EWB40" s="71"/>
      <c r="EWC40" s="71"/>
      <c r="EWD40" s="71"/>
      <c r="EWE40" s="71"/>
      <c r="EWF40" s="71"/>
      <c r="EWG40" s="71"/>
      <c r="EWH40" s="71"/>
      <c r="EWI40" s="71"/>
      <c r="EWJ40" s="71"/>
      <c r="EWK40" s="71"/>
      <c r="EWL40" s="71"/>
      <c r="EWM40" s="71"/>
      <c r="EWN40" s="71"/>
      <c r="EWO40" s="71"/>
      <c r="EWP40" s="71"/>
      <c r="EWQ40" s="71"/>
      <c r="EWR40" s="71"/>
      <c r="EWS40" s="71"/>
      <c r="EWT40" s="71"/>
      <c r="EWU40" s="71"/>
      <c r="EWV40" s="71"/>
      <c r="EWW40" s="71"/>
      <c r="EWX40" s="71"/>
      <c r="EWY40" s="71"/>
      <c r="EWZ40" s="71"/>
      <c r="EXA40" s="71"/>
      <c r="EXB40" s="71"/>
      <c r="EXC40" s="71"/>
      <c r="EXD40" s="71"/>
      <c r="EXE40" s="71"/>
      <c r="EXF40" s="71"/>
      <c r="EXG40" s="71"/>
      <c r="EXH40" s="71"/>
      <c r="EXI40" s="71"/>
      <c r="EXJ40" s="71"/>
      <c r="EXK40" s="71"/>
      <c r="EXL40" s="71"/>
      <c r="EXM40" s="71"/>
      <c r="EXN40" s="71"/>
      <c r="EXO40" s="71"/>
      <c r="EXP40" s="71"/>
      <c r="EXQ40" s="71"/>
      <c r="EXR40" s="71"/>
      <c r="EXS40" s="71"/>
      <c r="EXT40" s="71"/>
      <c r="EXU40" s="71"/>
      <c r="EXV40" s="71"/>
      <c r="EXW40" s="71"/>
      <c r="EXX40" s="71"/>
      <c r="EXY40" s="71"/>
      <c r="EXZ40" s="71"/>
      <c r="EYA40" s="71"/>
      <c r="EYB40" s="71"/>
      <c r="EYC40" s="71"/>
      <c r="EYD40" s="71"/>
      <c r="EYE40" s="71"/>
      <c r="EYF40" s="71"/>
      <c r="EYG40" s="71"/>
      <c r="EYH40" s="71"/>
      <c r="EYI40" s="71"/>
      <c r="EYJ40" s="71"/>
      <c r="EYK40" s="71"/>
      <c r="EYL40" s="71"/>
      <c r="EYM40" s="71"/>
      <c r="EYN40" s="71"/>
      <c r="EYO40" s="71"/>
      <c r="EYP40" s="71"/>
      <c r="EYQ40" s="71"/>
      <c r="EYR40" s="71"/>
      <c r="EYS40" s="71"/>
      <c r="EYT40" s="71"/>
      <c r="EYU40" s="71"/>
      <c r="EYV40" s="71"/>
      <c r="EYW40" s="71"/>
      <c r="EYX40" s="71"/>
      <c r="EYY40" s="71"/>
      <c r="EYZ40" s="71"/>
      <c r="EZA40" s="71"/>
      <c r="EZB40" s="71"/>
      <c r="EZC40" s="71"/>
      <c r="EZD40" s="71"/>
      <c r="EZE40" s="71"/>
      <c r="EZF40" s="71"/>
      <c r="EZG40" s="71"/>
      <c r="EZH40" s="71"/>
      <c r="EZI40" s="71"/>
      <c r="EZJ40" s="71"/>
      <c r="EZK40" s="71"/>
      <c r="EZL40" s="71"/>
      <c r="EZM40" s="71"/>
      <c r="EZN40" s="71"/>
      <c r="EZO40" s="71"/>
      <c r="EZP40" s="71"/>
      <c r="EZQ40" s="71"/>
      <c r="EZR40" s="71"/>
      <c r="EZS40" s="71"/>
      <c r="EZT40" s="71"/>
      <c r="EZU40" s="71"/>
      <c r="EZV40" s="71"/>
      <c r="EZW40" s="71"/>
      <c r="EZX40" s="71"/>
      <c r="EZY40" s="71"/>
      <c r="EZZ40" s="71"/>
      <c r="FAA40" s="71"/>
      <c r="FAB40" s="71"/>
      <c r="FAC40" s="71"/>
      <c r="FAD40" s="71"/>
      <c r="FAE40" s="71"/>
      <c r="FAF40" s="71"/>
      <c r="FAG40" s="71"/>
      <c r="FAH40" s="71"/>
      <c r="FAI40" s="71"/>
      <c r="FAJ40" s="71"/>
      <c r="FAK40" s="71"/>
      <c r="FAL40" s="71"/>
      <c r="FAM40" s="71"/>
      <c r="FAN40" s="71"/>
      <c r="FAO40" s="71"/>
      <c r="FAP40" s="71"/>
      <c r="FAQ40" s="71"/>
      <c r="FAR40" s="71"/>
      <c r="FAS40" s="71"/>
      <c r="FAT40" s="71"/>
      <c r="FAU40" s="71"/>
      <c r="FAV40" s="71"/>
      <c r="FAW40" s="71"/>
      <c r="FAX40" s="71"/>
      <c r="FAY40" s="71"/>
      <c r="FAZ40" s="71"/>
      <c r="FBA40" s="71"/>
      <c r="FBB40" s="71"/>
      <c r="FBC40" s="71"/>
      <c r="FBD40" s="71"/>
      <c r="FBE40" s="71"/>
      <c r="FBF40" s="71"/>
      <c r="FBG40" s="71"/>
      <c r="FBH40" s="71"/>
      <c r="FBI40" s="71"/>
      <c r="FBJ40" s="71"/>
      <c r="FBK40" s="71"/>
      <c r="FBL40" s="71"/>
      <c r="FBM40" s="71"/>
      <c r="FBN40" s="71"/>
      <c r="FBO40" s="71"/>
      <c r="FBP40" s="71"/>
      <c r="FBQ40" s="71"/>
      <c r="FBR40" s="71"/>
      <c r="FBS40" s="71"/>
      <c r="FBT40" s="71"/>
      <c r="FBU40" s="71"/>
      <c r="FBV40" s="71"/>
      <c r="FBW40" s="71"/>
      <c r="FBX40" s="71"/>
      <c r="FBY40" s="71"/>
      <c r="FBZ40" s="71"/>
      <c r="FCA40" s="71"/>
      <c r="FCB40" s="71"/>
      <c r="FCC40" s="71"/>
      <c r="FCD40" s="71"/>
      <c r="FCE40" s="71"/>
      <c r="FCF40" s="71"/>
      <c r="FCG40" s="71"/>
      <c r="FCH40" s="71"/>
      <c r="FCI40" s="71"/>
      <c r="FCJ40" s="71"/>
      <c r="FCK40" s="71"/>
      <c r="FCL40" s="71"/>
      <c r="FCM40" s="71"/>
      <c r="FCN40" s="71"/>
      <c r="FCO40" s="71"/>
      <c r="FCP40" s="71"/>
      <c r="FCQ40" s="71"/>
      <c r="FCR40" s="71"/>
      <c r="FCS40" s="71"/>
      <c r="FCT40" s="71"/>
      <c r="FCU40" s="71"/>
      <c r="FCV40" s="71"/>
      <c r="FCW40" s="71"/>
      <c r="FCX40" s="71"/>
      <c r="FCY40" s="71"/>
      <c r="FCZ40" s="71"/>
      <c r="FDA40" s="71"/>
      <c r="FDB40" s="71"/>
      <c r="FDC40" s="71"/>
      <c r="FDD40" s="71"/>
      <c r="FDE40" s="71"/>
      <c r="FDF40" s="71"/>
      <c r="FDG40" s="71"/>
      <c r="FDH40" s="71"/>
      <c r="FDI40" s="71"/>
      <c r="FDJ40" s="71"/>
      <c r="FDK40" s="71"/>
      <c r="FDL40" s="71"/>
      <c r="FDM40" s="71"/>
      <c r="FDN40" s="71"/>
      <c r="FDO40" s="71"/>
      <c r="FDP40" s="71"/>
      <c r="FDQ40" s="71"/>
      <c r="FDR40" s="71"/>
      <c r="FDS40" s="71"/>
      <c r="FDT40" s="71"/>
      <c r="FDU40" s="71"/>
      <c r="FDV40" s="71"/>
      <c r="FDW40" s="71"/>
      <c r="FDX40" s="71"/>
      <c r="FDY40" s="71"/>
      <c r="FDZ40" s="71"/>
      <c r="FEA40" s="71"/>
      <c r="FEB40" s="71"/>
      <c r="FEC40" s="71"/>
      <c r="FED40" s="71"/>
      <c r="FEE40" s="71"/>
      <c r="FEF40" s="71"/>
      <c r="FEG40" s="71"/>
      <c r="FEH40" s="71"/>
      <c r="FEI40" s="71"/>
      <c r="FEJ40" s="71"/>
      <c r="FEK40" s="71"/>
      <c r="FEL40" s="71"/>
      <c r="FEM40" s="71"/>
      <c r="FEN40" s="71"/>
      <c r="FEO40" s="71"/>
      <c r="FEP40" s="71"/>
      <c r="FEQ40" s="71"/>
      <c r="FER40" s="71"/>
      <c r="FES40" s="71"/>
      <c r="FET40" s="71"/>
      <c r="FEU40" s="71"/>
      <c r="FEV40" s="71"/>
      <c r="FEW40" s="71"/>
      <c r="FEX40" s="71"/>
      <c r="FEY40" s="71"/>
      <c r="FEZ40" s="71"/>
      <c r="FFA40" s="71"/>
      <c r="FFB40" s="71"/>
      <c r="FFC40" s="71"/>
      <c r="FFD40" s="71"/>
      <c r="FFE40" s="71"/>
      <c r="FFF40" s="71"/>
      <c r="FFG40" s="71"/>
      <c r="FFH40" s="71"/>
      <c r="FFI40" s="71"/>
      <c r="FFJ40" s="71"/>
      <c r="FFK40" s="71"/>
      <c r="FFL40" s="71"/>
      <c r="FFM40" s="71"/>
      <c r="FFN40" s="71"/>
      <c r="FFO40" s="71"/>
      <c r="FFP40" s="71"/>
      <c r="FFQ40" s="71"/>
      <c r="FFR40" s="71"/>
      <c r="FFS40" s="71"/>
      <c r="FFT40" s="71"/>
      <c r="FFU40" s="71"/>
      <c r="FFV40" s="71"/>
      <c r="FFW40" s="71"/>
      <c r="FFX40" s="71"/>
      <c r="FFY40" s="71"/>
      <c r="FFZ40" s="71"/>
      <c r="FGA40" s="71"/>
      <c r="FGB40" s="71"/>
      <c r="FGC40" s="71"/>
      <c r="FGD40" s="71"/>
      <c r="FGE40" s="71"/>
      <c r="FGF40" s="71"/>
      <c r="FGG40" s="71"/>
      <c r="FGH40" s="71"/>
      <c r="FGI40" s="71"/>
      <c r="FGJ40" s="71"/>
      <c r="FGK40" s="71"/>
      <c r="FGL40" s="71"/>
      <c r="FGM40" s="71"/>
      <c r="FGN40" s="71"/>
      <c r="FGO40" s="71"/>
      <c r="FGP40" s="71"/>
      <c r="FGQ40" s="71"/>
      <c r="FGR40" s="71"/>
      <c r="FGS40" s="71"/>
      <c r="FGT40" s="71"/>
      <c r="FGU40" s="71"/>
      <c r="FGV40" s="71"/>
      <c r="FGW40" s="71"/>
      <c r="FGX40" s="71"/>
      <c r="FGY40" s="71"/>
      <c r="FGZ40" s="71"/>
      <c r="FHA40" s="71"/>
      <c r="FHB40" s="71"/>
      <c r="FHC40" s="71"/>
      <c r="FHD40" s="71"/>
      <c r="FHE40" s="71"/>
      <c r="FHF40" s="71"/>
      <c r="FHG40" s="71"/>
      <c r="FHH40" s="71"/>
      <c r="FHI40" s="71"/>
      <c r="FHJ40" s="71"/>
      <c r="FHK40" s="71"/>
      <c r="FHL40" s="71"/>
      <c r="FHM40" s="71"/>
      <c r="FHN40" s="71"/>
      <c r="FHO40" s="71"/>
      <c r="FHP40" s="71"/>
      <c r="FHQ40" s="71"/>
      <c r="FHR40" s="71"/>
      <c r="FHS40" s="71"/>
      <c r="FHT40" s="71"/>
      <c r="FHU40" s="71"/>
      <c r="FHV40" s="71"/>
      <c r="FHW40" s="71"/>
      <c r="FHX40" s="71"/>
      <c r="FHY40" s="71"/>
      <c r="FHZ40" s="71"/>
      <c r="FIA40" s="71"/>
      <c r="FIB40" s="71"/>
      <c r="FIC40" s="71"/>
      <c r="FID40" s="71"/>
      <c r="FIE40" s="71"/>
      <c r="FIF40" s="71"/>
      <c r="FIG40" s="71"/>
      <c r="FIH40" s="71"/>
      <c r="FII40" s="71"/>
      <c r="FIJ40" s="71"/>
      <c r="FIK40" s="71"/>
      <c r="FIL40" s="71"/>
      <c r="FIM40" s="71"/>
      <c r="FIN40" s="71"/>
      <c r="FIO40" s="71"/>
      <c r="FIP40" s="71"/>
      <c r="FIQ40" s="71"/>
      <c r="FIR40" s="71"/>
      <c r="FIS40" s="71"/>
      <c r="FIT40" s="71"/>
      <c r="FIU40" s="71"/>
      <c r="FIV40" s="71"/>
      <c r="FIW40" s="71"/>
      <c r="FIX40" s="71"/>
      <c r="FIY40" s="71"/>
      <c r="FIZ40" s="71"/>
      <c r="FJA40" s="71"/>
      <c r="FJB40" s="71"/>
      <c r="FJC40" s="71"/>
      <c r="FJD40" s="71"/>
      <c r="FJE40" s="71"/>
      <c r="FJF40" s="71"/>
      <c r="FJG40" s="71"/>
      <c r="FJH40" s="71"/>
      <c r="FJI40" s="71"/>
      <c r="FJJ40" s="71"/>
      <c r="FJK40" s="71"/>
      <c r="FJL40" s="71"/>
      <c r="FJM40" s="71"/>
      <c r="FJN40" s="71"/>
      <c r="FJO40" s="71"/>
      <c r="FJP40" s="71"/>
      <c r="FJQ40" s="71"/>
      <c r="FJR40" s="71"/>
      <c r="FJS40" s="71"/>
      <c r="FJT40" s="71"/>
      <c r="FJU40" s="71"/>
      <c r="FJV40" s="71"/>
      <c r="FJW40" s="71"/>
      <c r="FJX40" s="71"/>
      <c r="FJY40" s="71"/>
      <c r="FJZ40" s="71"/>
      <c r="FKA40" s="71"/>
      <c r="FKB40" s="71"/>
      <c r="FKC40" s="71"/>
      <c r="FKD40" s="71"/>
      <c r="FKE40" s="71"/>
      <c r="FKF40" s="71"/>
      <c r="FKG40" s="71"/>
      <c r="FKH40" s="71"/>
      <c r="FKI40" s="71"/>
      <c r="FKJ40" s="71"/>
      <c r="FKK40" s="71"/>
      <c r="FKL40" s="71"/>
      <c r="FKM40" s="71"/>
      <c r="FKN40" s="71"/>
      <c r="FKO40" s="71"/>
      <c r="FKP40" s="71"/>
      <c r="FKQ40" s="71"/>
      <c r="FKR40" s="71"/>
      <c r="FKS40" s="71"/>
      <c r="FKT40" s="71"/>
      <c r="FKU40" s="71"/>
      <c r="FKV40" s="71"/>
      <c r="FKW40" s="71"/>
      <c r="FKX40" s="71"/>
      <c r="FKY40" s="71"/>
      <c r="FKZ40" s="71"/>
      <c r="FLA40" s="71"/>
      <c r="FLB40" s="71"/>
      <c r="FLC40" s="71"/>
      <c r="FLD40" s="71"/>
      <c r="FLE40" s="71"/>
      <c r="FLF40" s="71"/>
      <c r="FLG40" s="71"/>
      <c r="FLH40" s="71"/>
      <c r="FLI40" s="71"/>
      <c r="FLJ40" s="71"/>
      <c r="FLK40" s="71"/>
      <c r="FLL40" s="71"/>
      <c r="FLM40" s="71"/>
      <c r="FLN40" s="71"/>
      <c r="FLO40" s="71"/>
      <c r="FLP40" s="71"/>
      <c r="FLQ40" s="71"/>
      <c r="FLR40" s="71"/>
      <c r="FLS40" s="71"/>
      <c r="FLT40" s="71"/>
      <c r="FLU40" s="71"/>
      <c r="FLV40" s="71"/>
      <c r="FLW40" s="71"/>
      <c r="FLX40" s="71"/>
      <c r="FLY40" s="71"/>
      <c r="FLZ40" s="71"/>
      <c r="FMA40" s="71"/>
      <c r="FMB40" s="71"/>
      <c r="FMC40" s="71"/>
      <c r="FMD40" s="71"/>
      <c r="FME40" s="71"/>
      <c r="FMF40" s="71"/>
      <c r="FMG40" s="71"/>
      <c r="FMH40" s="71"/>
      <c r="FMI40" s="71"/>
      <c r="FMJ40" s="71"/>
      <c r="FMK40" s="71"/>
      <c r="FML40" s="71"/>
      <c r="FMM40" s="71"/>
      <c r="FMN40" s="71"/>
      <c r="FMO40" s="71"/>
      <c r="FMP40" s="71"/>
      <c r="FMQ40" s="71"/>
      <c r="FMR40" s="71"/>
      <c r="FMS40" s="71"/>
      <c r="FMT40" s="71"/>
      <c r="FMU40" s="71"/>
      <c r="FMV40" s="71"/>
      <c r="FMW40" s="71"/>
      <c r="FMX40" s="71"/>
      <c r="FMY40" s="71"/>
      <c r="FMZ40" s="71"/>
      <c r="FNA40" s="71"/>
      <c r="FNB40" s="71"/>
      <c r="FNC40" s="71"/>
      <c r="FND40" s="71"/>
      <c r="FNE40" s="71"/>
      <c r="FNF40" s="71"/>
      <c r="FNG40" s="71"/>
      <c r="FNH40" s="71"/>
      <c r="FNI40" s="71"/>
      <c r="FNJ40" s="71"/>
      <c r="FNK40" s="71"/>
      <c r="FNL40" s="71"/>
      <c r="FNM40" s="71"/>
      <c r="FNN40" s="71"/>
      <c r="FNO40" s="71"/>
      <c r="FNP40" s="71"/>
      <c r="FNQ40" s="71"/>
      <c r="FNR40" s="71"/>
      <c r="FNS40" s="71"/>
      <c r="FNT40" s="71"/>
      <c r="FNU40" s="71"/>
      <c r="FNV40" s="71"/>
      <c r="FNW40" s="71"/>
      <c r="FNX40" s="71"/>
      <c r="FNY40" s="71"/>
      <c r="FNZ40" s="71"/>
      <c r="FOA40" s="71"/>
      <c r="FOB40" s="71"/>
      <c r="FOC40" s="71"/>
      <c r="FOD40" s="71"/>
      <c r="FOE40" s="71"/>
      <c r="FOF40" s="71"/>
      <c r="FOG40" s="71"/>
      <c r="FOH40" s="71"/>
      <c r="FOI40" s="71"/>
      <c r="FOJ40" s="71"/>
      <c r="FOK40" s="71"/>
      <c r="FOL40" s="71"/>
      <c r="FOM40" s="71"/>
      <c r="FON40" s="71"/>
      <c r="FOO40" s="71"/>
      <c r="FOP40" s="71"/>
      <c r="FOQ40" s="71"/>
      <c r="FOR40" s="71"/>
      <c r="FOS40" s="71"/>
      <c r="FOT40" s="71"/>
      <c r="FOU40" s="71"/>
      <c r="FOV40" s="71"/>
      <c r="FOW40" s="71"/>
      <c r="FOX40" s="71"/>
      <c r="FOY40" s="71"/>
      <c r="FOZ40" s="71"/>
      <c r="FPA40" s="71"/>
      <c r="FPB40" s="71"/>
      <c r="FPC40" s="71"/>
      <c r="FPD40" s="71"/>
      <c r="FPE40" s="71"/>
      <c r="FPF40" s="71"/>
      <c r="FPG40" s="71"/>
      <c r="FPH40" s="71"/>
      <c r="FPI40" s="71"/>
      <c r="FPJ40" s="71"/>
      <c r="FPK40" s="71"/>
      <c r="FPL40" s="71"/>
      <c r="FPM40" s="71"/>
      <c r="FPN40" s="71"/>
      <c r="FPO40" s="71"/>
      <c r="FPP40" s="71"/>
      <c r="FPQ40" s="71"/>
      <c r="FPR40" s="71"/>
      <c r="FPS40" s="71"/>
      <c r="FPT40" s="71"/>
      <c r="FPU40" s="71"/>
      <c r="FPV40" s="71"/>
      <c r="FPW40" s="71"/>
      <c r="FPX40" s="71"/>
      <c r="FPY40" s="71"/>
      <c r="FPZ40" s="71"/>
      <c r="FQA40" s="71"/>
      <c r="FQB40" s="71"/>
      <c r="FQC40" s="71"/>
      <c r="FQD40" s="71"/>
      <c r="FQE40" s="71"/>
      <c r="FQF40" s="71"/>
      <c r="FQG40" s="71"/>
      <c r="FQH40" s="71"/>
      <c r="FQI40" s="71"/>
      <c r="FQJ40" s="71"/>
      <c r="FQK40" s="71"/>
      <c r="FQL40" s="71"/>
      <c r="FQM40" s="71"/>
      <c r="FQN40" s="71"/>
      <c r="FQO40" s="71"/>
      <c r="FQP40" s="71"/>
      <c r="FQQ40" s="71"/>
      <c r="FQR40" s="71"/>
      <c r="FQS40" s="71"/>
      <c r="FQT40" s="71"/>
      <c r="FQU40" s="71"/>
      <c r="FQV40" s="71"/>
      <c r="FQW40" s="71"/>
      <c r="FQX40" s="71"/>
      <c r="FQY40" s="71"/>
      <c r="FQZ40" s="71"/>
      <c r="FRA40" s="71"/>
      <c r="FRB40" s="71"/>
      <c r="FRC40" s="71"/>
      <c r="FRD40" s="71"/>
      <c r="FRE40" s="71"/>
      <c r="FRF40" s="71"/>
      <c r="FRG40" s="71"/>
      <c r="FRH40" s="71"/>
      <c r="FRI40" s="71"/>
      <c r="FRJ40" s="71"/>
      <c r="FRK40" s="71"/>
      <c r="FRL40" s="71"/>
      <c r="FRM40" s="71"/>
      <c r="FRN40" s="71"/>
      <c r="FRO40" s="71"/>
      <c r="FRP40" s="71"/>
      <c r="FRQ40" s="71"/>
      <c r="FRR40" s="71"/>
      <c r="FRS40" s="71"/>
      <c r="FRT40" s="71"/>
      <c r="FRU40" s="71"/>
      <c r="FRV40" s="71"/>
      <c r="FRW40" s="71"/>
      <c r="FRX40" s="71"/>
      <c r="FRY40" s="71"/>
      <c r="FRZ40" s="71"/>
      <c r="FSA40" s="71"/>
      <c r="FSB40" s="71"/>
      <c r="FSC40" s="71"/>
      <c r="FSD40" s="71"/>
      <c r="FSE40" s="71"/>
      <c r="FSF40" s="71"/>
      <c r="FSG40" s="71"/>
      <c r="FSH40" s="71"/>
      <c r="FSI40" s="71"/>
      <c r="FSJ40" s="71"/>
      <c r="FSK40" s="71"/>
      <c r="FSL40" s="71"/>
      <c r="FSM40" s="71"/>
      <c r="FSN40" s="71"/>
      <c r="FSO40" s="71"/>
      <c r="FSP40" s="71"/>
      <c r="FSQ40" s="71"/>
      <c r="FSR40" s="71"/>
      <c r="FSS40" s="71"/>
      <c r="FST40" s="71"/>
      <c r="FSU40" s="71"/>
      <c r="FSV40" s="71"/>
      <c r="FSW40" s="71"/>
      <c r="FSX40" s="71"/>
      <c r="FSY40" s="71"/>
      <c r="FSZ40" s="71"/>
      <c r="FTA40" s="71"/>
      <c r="FTB40" s="71"/>
      <c r="FTC40" s="71"/>
      <c r="FTD40" s="71"/>
      <c r="FTE40" s="71"/>
      <c r="FTF40" s="71"/>
      <c r="FTG40" s="71"/>
      <c r="FTH40" s="71"/>
      <c r="FTI40" s="71"/>
      <c r="FTJ40" s="71"/>
      <c r="FTK40" s="71"/>
      <c r="FTL40" s="71"/>
      <c r="FTM40" s="71"/>
      <c r="FTN40" s="71"/>
      <c r="FTO40" s="71"/>
      <c r="FTP40" s="71"/>
      <c r="FTQ40" s="71"/>
      <c r="FTR40" s="71"/>
      <c r="FTS40" s="71"/>
      <c r="FTT40" s="71"/>
      <c r="FTU40" s="71"/>
      <c r="FTV40" s="71"/>
      <c r="FTW40" s="71"/>
      <c r="FTX40" s="71"/>
      <c r="FTY40" s="71"/>
      <c r="FTZ40" s="71"/>
      <c r="FUA40" s="71"/>
      <c r="FUB40" s="71"/>
      <c r="FUC40" s="71"/>
      <c r="FUD40" s="71"/>
      <c r="FUE40" s="71"/>
      <c r="FUF40" s="71"/>
      <c r="FUG40" s="71"/>
      <c r="FUH40" s="71"/>
      <c r="FUI40" s="71"/>
      <c r="FUJ40" s="71"/>
      <c r="FUK40" s="71"/>
      <c r="FUL40" s="71"/>
      <c r="FUM40" s="71"/>
      <c r="FUN40" s="71"/>
      <c r="FUO40" s="71"/>
      <c r="FUP40" s="71"/>
      <c r="FUQ40" s="71"/>
      <c r="FUR40" s="71"/>
      <c r="FUS40" s="71"/>
      <c r="FUT40" s="71"/>
      <c r="FUU40" s="71"/>
      <c r="FUV40" s="71"/>
      <c r="FUW40" s="71"/>
      <c r="FUX40" s="71"/>
      <c r="FUY40" s="71"/>
      <c r="FUZ40" s="71"/>
      <c r="FVA40" s="71"/>
      <c r="FVB40" s="71"/>
      <c r="FVC40" s="71"/>
      <c r="FVD40" s="71"/>
      <c r="FVE40" s="71"/>
      <c r="FVF40" s="71"/>
      <c r="FVG40" s="71"/>
      <c r="FVH40" s="71"/>
      <c r="FVI40" s="71"/>
      <c r="FVJ40" s="71"/>
      <c r="FVK40" s="71"/>
      <c r="FVL40" s="71"/>
      <c r="FVM40" s="71"/>
      <c r="FVN40" s="71"/>
      <c r="FVO40" s="71"/>
      <c r="FVP40" s="71"/>
      <c r="FVQ40" s="71"/>
      <c r="FVR40" s="71"/>
      <c r="FVS40" s="71"/>
      <c r="FVT40" s="71"/>
      <c r="FVU40" s="71"/>
      <c r="FVV40" s="71"/>
      <c r="FVW40" s="71"/>
      <c r="FVX40" s="71"/>
      <c r="FVY40" s="71"/>
      <c r="FVZ40" s="71"/>
      <c r="FWA40" s="71"/>
      <c r="FWB40" s="71"/>
      <c r="FWC40" s="71"/>
      <c r="FWD40" s="71"/>
      <c r="FWE40" s="71"/>
      <c r="FWF40" s="71"/>
      <c r="FWG40" s="71"/>
      <c r="FWH40" s="71"/>
      <c r="FWI40" s="71"/>
      <c r="FWJ40" s="71"/>
      <c r="FWK40" s="71"/>
      <c r="FWL40" s="71"/>
      <c r="FWM40" s="71"/>
      <c r="FWN40" s="71"/>
      <c r="FWO40" s="71"/>
      <c r="FWP40" s="71"/>
      <c r="FWQ40" s="71"/>
      <c r="FWR40" s="71"/>
      <c r="FWS40" s="71"/>
      <c r="FWT40" s="71"/>
      <c r="FWU40" s="71"/>
      <c r="FWV40" s="71"/>
      <c r="FWW40" s="71"/>
      <c r="FWX40" s="71"/>
      <c r="FWY40" s="71"/>
      <c r="FWZ40" s="71"/>
      <c r="FXA40" s="71"/>
      <c r="FXB40" s="71"/>
      <c r="FXC40" s="71"/>
      <c r="FXD40" s="71"/>
      <c r="FXE40" s="71"/>
      <c r="FXF40" s="71"/>
      <c r="FXG40" s="71"/>
      <c r="FXH40" s="71"/>
      <c r="FXI40" s="71"/>
      <c r="FXJ40" s="71"/>
      <c r="FXK40" s="71"/>
      <c r="FXL40" s="71"/>
      <c r="FXM40" s="71"/>
      <c r="FXN40" s="71"/>
      <c r="FXO40" s="71"/>
      <c r="FXP40" s="71"/>
      <c r="FXQ40" s="71"/>
      <c r="FXR40" s="71"/>
      <c r="FXS40" s="71"/>
      <c r="FXT40" s="71"/>
      <c r="FXU40" s="71"/>
      <c r="FXV40" s="71"/>
      <c r="FXW40" s="71"/>
      <c r="FXX40" s="71"/>
      <c r="FXY40" s="71"/>
      <c r="FXZ40" s="71"/>
      <c r="FYA40" s="71"/>
      <c r="FYB40" s="71"/>
      <c r="FYC40" s="71"/>
      <c r="FYD40" s="71"/>
      <c r="FYE40" s="71"/>
      <c r="FYF40" s="71"/>
      <c r="FYG40" s="71"/>
      <c r="FYH40" s="71"/>
      <c r="FYI40" s="71"/>
      <c r="FYJ40" s="71"/>
      <c r="FYK40" s="71"/>
      <c r="FYL40" s="71"/>
      <c r="FYM40" s="71"/>
      <c r="FYN40" s="71"/>
      <c r="FYO40" s="71"/>
      <c r="FYP40" s="71"/>
      <c r="FYQ40" s="71"/>
      <c r="FYR40" s="71"/>
      <c r="FYS40" s="71"/>
      <c r="FYT40" s="71"/>
      <c r="FYU40" s="71"/>
      <c r="FYV40" s="71"/>
      <c r="FYW40" s="71"/>
      <c r="FYX40" s="71"/>
      <c r="FYY40" s="71"/>
      <c r="FYZ40" s="71"/>
      <c r="FZA40" s="71"/>
      <c r="FZB40" s="71"/>
      <c r="FZC40" s="71"/>
      <c r="FZD40" s="71"/>
      <c r="FZE40" s="71"/>
      <c r="FZF40" s="71"/>
      <c r="FZG40" s="71"/>
      <c r="FZH40" s="71"/>
      <c r="FZI40" s="71"/>
      <c r="FZJ40" s="71"/>
      <c r="FZK40" s="71"/>
      <c r="FZL40" s="71"/>
      <c r="FZM40" s="71"/>
      <c r="FZN40" s="71"/>
      <c r="FZO40" s="71"/>
      <c r="FZP40" s="71"/>
      <c r="FZQ40" s="71"/>
      <c r="FZR40" s="71"/>
      <c r="FZS40" s="71"/>
      <c r="FZT40" s="71"/>
      <c r="FZU40" s="71"/>
      <c r="FZV40" s="71"/>
      <c r="FZW40" s="71"/>
      <c r="FZX40" s="71"/>
      <c r="FZY40" s="71"/>
      <c r="FZZ40" s="71"/>
      <c r="GAA40" s="71"/>
      <c r="GAB40" s="71"/>
      <c r="GAC40" s="71"/>
      <c r="GAD40" s="71"/>
      <c r="GAE40" s="71"/>
      <c r="GAF40" s="71"/>
      <c r="GAG40" s="71"/>
      <c r="GAH40" s="71"/>
      <c r="GAI40" s="71"/>
      <c r="GAJ40" s="71"/>
      <c r="GAK40" s="71"/>
      <c r="GAL40" s="71"/>
      <c r="GAM40" s="71"/>
      <c r="GAN40" s="71"/>
      <c r="GAO40" s="71"/>
      <c r="GAP40" s="71"/>
      <c r="GAQ40" s="71"/>
      <c r="GAR40" s="71"/>
      <c r="GAS40" s="71"/>
      <c r="GAT40" s="71"/>
      <c r="GAU40" s="71"/>
      <c r="GAV40" s="71"/>
      <c r="GAW40" s="71"/>
      <c r="GAX40" s="71"/>
      <c r="GAY40" s="71"/>
      <c r="GAZ40" s="71"/>
      <c r="GBA40" s="71"/>
      <c r="GBB40" s="71"/>
      <c r="GBC40" s="71"/>
      <c r="GBD40" s="71"/>
      <c r="GBE40" s="71"/>
      <c r="GBF40" s="71"/>
      <c r="GBG40" s="71"/>
      <c r="GBH40" s="71"/>
      <c r="GBI40" s="71"/>
      <c r="GBJ40" s="71"/>
      <c r="GBK40" s="71"/>
      <c r="GBL40" s="71"/>
      <c r="GBM40" s="71"/>
      <c r="GBN40" s="71"/>
      <c r="GBO40" s="71"/>
      <c r="GBP40" s="71"/>
      <c r="GBQ40" s="71"/>
      <c r="GBR40" s="71"/>
      <c r="GBS40" s="71"/>
      <c r="GBT40" s="71"/>
      <c r="GBU40" s="71"/>
      <c r="GBV40" s="71"/>
      <c r="GBW40" s="71"/>
      <c r="GBX40" s="71"/>
      <c r="GBY40" s="71"/>
      <c r="GBZ40" s="71"/>
      <c r="GCA40" s="71"/>
      <c r="GCB40" s="71"/>
      <c r="GCC40" s="71"/>
      <c r="GCD40" s="71"/>
      <c r="GCE40" s="71"/>
      <c r="GCF40" s="71"/>
      <c r="GCG40" s="71"/>
      <c r="GCH40" s="71"/>
      <c r="GCI40" s="71"/>
      <c r="GCJ40" s="71"/>
      <c r="GCK40" s="71"/>
      <c r="GCL40" s="71"/>
      <c r="GCM40" s="71"/>
      <c r="GCN40" s="71"/>
      <c r="GCO40" s="71"/>
      <c r="GCP40" s="71"/>
      <c r="GCQ40" s="71"/>
      <c r="GCR40" s="71"/>
      <c r="GCS40" s="71"/>
      <c r="GCT40" s="71"/>
      <c r="GCU40" s="71"/>
      <c r="GCV40" s="71"/>
      <c r="GCW40" s="71"/>
      <c r="GCX40" s="71"/>
      <c r="GCY40" s="71"/>
      <c r="GCZ40" s="71"/>
      <c r="GDA40" s="71"/>
      <c r="GDB40" s="71"/>
      <c r="GDC40" s="71"/>
      <c r="GDD40" s="71"/>
      <c r="GDE40" s="71"/>
      <c r="GDF40" s="71"/>
      <c r="GDG40" s="71"/>
      <c r="GDH40" s="71"/>
      <c r="GDI40" s="71"/>
      <c r="GDJ40" s="71"/>
      <c r="GDK40" s="71"/>
      <c r="GDL40" s="71"/>
      <c r="GDM40" s="71"/>
      <c r="GDN40" s="71"/>
      <c r="GDO40" s="71"/>
      <c r="GDP40" s="71"/>
      <c r="GDQ40" s="71"/>
      <c r="GDR40" s="71"/>
      <c r="GDS40" s="71"/>
      <c r="GDT40" s="71"/>
      <c r="GDU40" s="71"/>
      <c r="GDV40" s="71"/>
      <c r="GDW40" s="71"/>
      <c r="GDX40" s="71"/>
      <c r="GDY40" s="71"/>
      <c r="GDZ40" s="71"/>
      <c r="GEA40" s="71"/>
      <c r="GEB40" s="71"/>
      <c r="GEC40" s="71"/>
      <c r="GED40" s="71"/>
      <c r="GEE40" s="71"/>
      <c r="GEF40" s="71"/>
      <c r="GEG40" s="71"/>
      <c r="GEH40" s="71"/>
      <c r="GEI40" s="71"/>
      <c r="GEJ40" s="71"/>
      <c r="GEK40" s="71"/>
      <c r="GEL40" s="71"/>
      <c r="GEM40" s="71"/>
      <c r="GEN40" s="71"/>
      <c r="GEO40" s="71"/>
      <c r="GEP40" s="71"/>
      <c r="GEQ40" s="71"/>
      <c r="GER40" s="71"/>
      <c r="GES40" s="71"/>
      <c r="GET40" s="71"/>
      <c r="GEU40" s="71"/>
      <c r="GEV40" s="71"/>
      <c r="GEW40" s="71"/>
      <c r="GEX40" s="71"/>
      <c r="GEY40" s="71"/>
      <c r="GEZ40" s="71"/>
      <c r="GFA40" s="71"/>
      <c r="GFB40" s="71"/>
      <c r="GFC40" s="71"/>
      <c r="GFD40" s="71"/>
      <c r="GFE40" s="71"/>
      <c r="GFF40" s="71"/>
      <c r="GFG40" s="71"/>
      <c r="GFH40" s="71"/>
      <c r="GFI40" s="71"/>
      <c r="GFJ40" s="71"/>
      <c r="GFK40" s="71"/>
      <c r="GFL40" s="71"/>
      <c r="GFM40" s="71"/>
      <c r="GFN40" s="71"/>
      <c r="GFO40" s="71"/>
      <c r="GFP40" s="71"/>
      <c r="GFQ40" s="71"/>
      <c r="GFR40" s="71"/>
      <c r="GFS40" s="71"/>
      <c r="GFT40" s="71"/>
      <c r="GFU40" s="71"/>
      <c r="GFV40" s="71"/>
      <c r="GFW40" s="71"/>
      <c r="GFX40" s="71"/>
      <c r="GFY40" s="71"/>
      <c r="GFZ40" s="71"/>
      <c r="GGA40" s="71"/>
      <c r="GGB40" s="71"/>
      <c r="GGC40" s="71"/>
      <c r="GGD40" s="71"/>
      <c r="GGE40" s="71"/>
      <c r="GGF40" s="71"/>
      <c r="GGG40" s="71"/>
      <c r="GGH40" s="71"/>
      <c r="GGI40" s="71"/>
      <c r="GGJ40" s="71"/>
      <c r="GGK40" s="71"/>
      <c r="GGL40" s="71"/>
      <c r="GGM40" s="71"/>
      <c r="GGN40" s="71"/>
      <c r="GGO40" s="71"/>
      <c r="GGP40" s="71"/>
      <c r="GGQ40" s="71"/>
      <c r="GGR40" s="71"/>
      <c r="GGS40" s="71"/>
      <c r="GGT40" s="71"/>
      <c r="GGU40" s="71"/>
      <c r="GGV40" s="71"/>
      <c r="GGW40" s="71"/>
      <c r="GGX40" s="71"/>
      <c r="GGY40" s="71"/>
      <c r="GGZ40" s="71"/>
      <c r="GHA40" s="71"/>
      <c r="GHB40" s="71"/>
      <c r="GHC40" s="71"/>
      <c r="GHD40" s="71"/>
      <c r="GHE40" s="71"/>
      <c r="GHF40" s="71"/>
      <c r="GHG40" s="71"/>
      <c r="GHH40" s="71"/>
      <c r="GHI40" s="71"/>
      <c r="GHJ40" s="71"/>
      <c r="GHK40" s="71"/>
      <c r="GHL40" s="71"/>
      <c r="GHM40" s="71"/>
      <c r="GHN40" s="71"/>
      <c r="GHO40" s="71"/>
      <c r="GHP40" s="71"/>
      <c r="GHQ40" s="71"/>
      <c r="GHR40" s="71"/>
      <c r="GHS40" s="71"/>
      <c r="GHT40" s="71"/>
      <c r="GHU40" s="71"/>
      <c r="GHV40" s="71"/>
      <c r="GHW40" s="71"/>
      <c r="GHX40" s="71"/>
      <c r="GHY40" s="71"/>
      <c r="GHZ40" s="71"/>
      <c r="GIA40" s="71"/>
      <c r="GIB40" s="71"/>
      <c r="GIC40" s="71"/>
      <c r="GID40" s="71"/>
      <c r="GIE40" s="71"/>
      <c r="GIF40" s="71"/>
      <c r="GIG40" s="71"/>
      <c r="GIH40" s="71"/>
      <c r="GII40" s="71"/>
      <c r="GIJ40" s="71"/>
      <c r="GIK40" s="71"/>
      <c r="GIL40" s="71"/>
      <c r="GIM40" s="71"/>
      <c r="GIN40" s="71"/>
      <c r="GIO40" s="71"/>
      <c r="GIP40" s="71"/>
      <c r="GIQ40" s="71"/>
      <c r="GIR40" s="71"/>
      <c r="GIS40" s="71"/>
      <c r="GIT40" s="71"/>
      <c r="GIU40" s="71"/>
      <c r="GIV40" s="71"/>
      <c r="GIW40" s="71"/>
      <c r="GIX40" s="71"/>
      <c r="GIY40" s="71"/>
      <c r="GIZ40" s="71"/>
      <c r="GJA40" s="71"/>
      <c r="GJB40" s="71"/>
      <c r="GJC40" s="71"/>
      <c r="GJD40" s="71"/>
      <c r="GJE40" s="71"/>
      <c r="GJF40" s="71"/>
      <c r="GJG40" s="71"/>
      <c r="GJH40" s="71"/>
      <c r="GJI40" s="71"/>
      <c r="GJJ40" s="71"/>
      <c r="GJK40" s="71"/>
      <c r="GJL40" s="71"/>
      <c r="GJM40" s="71"/>
      <c r="GJN40" s="71"/>
      <c r="GJO40" s="71"/>
      <c r="GJP40" s="71"/>
      <c r="GJQ40" s="71"/>
      <c r="GJR40" s="71"/>
      <c r="GJS40" s="71"/>
      <c r="GJT40" s="71"/>
      <c r="GJU40" s="71"/>
      <c r="GJV40" s="71"/>
      <c r="GJW40" s="71"/>
      <c r="GJX40" s="71"/>
      <c r="GJY40" s="71"/>
      <c r="GJZ40" s="71"/>
      <c r="GKA40" s="71"/>
      <c r="GKB40" s="71"/>
      <c r="GKC40" s="71"/>
      <c r="GKD40" s="71"/>
      <c r="GKE40" s="71"/>
      <c r="GKF40" s="71"/>
      <c r="GKG40" s="71"/>
      <c r="GKH40" s="71"/>
      <c r="GKI40" s="71"/>
      <c r="GKJ40" s="71"/>
      <c r="GKK40" s="71"/>
      <c r="GKL40" s="71"/>
      <c r="GKM40" s="71"/>
      <c r="GKN40" s="71"/>
      <c r="GKO40" s="71"/>
      <c r="GKP40" s="71"/>
      <c r="GKQ40" s="71"/>
      <c r="GKR40" s="71"/>
      <c r="GKS40" s="71"/>
      <c r="GKT40" s="71"/>
      <c r="GKU40" s="71"/>
      <c r="GKV40" s="71"/>
      <c r="GKW40" s="71"/>
      <c r="GKX40" s="71"/>
      <c r="GKY40" s="71"/>
      <c r="GKZ40" s="71"/>
      <c r="GLA40" s="71"/>
      <c r="GLB40" s="71"/>
      <c r="GLC40" s="71"/>
      <c r="GLD40" s="71"/>
      <c r="GLE40" s="71"/>
      <c r="GLF40" s="71"/>
      <c r="GLG40" s="71"/>
      <c r="GLH40" s="71"/>
      <c r="GLI40" s="71"/>
      <c r="GLJ40" s="71"/>
      <c r="GLK40" s="71"/>
      <c r="GLL40" s="71"/>
      <c r="GLM40" s="71"/>
      <c r="GLN40" s="71"/>
      <c r="GLO40" s="71"/>
      <c r="GLP40" s="71"/>
      <c r="GLQ40" s="71"/>
      <c r="GLR40" s="71"/>
      <c r="GLS40" s="71"/>
      <c r="GLT40" s="71"/>
      <c r="GLU40" s="71"/>
      <c r="GLV40" s="71"/>
      <c r="GLW40" s="71"/>
      <c r="GLX40" s="71"/>
      <c r="GLY40" s="71"/>
      <c r="GLZ40" s="71"/>
      <c r="GMA40" s="71"/>
      <c r="GMB40" s="71"/>
      <c r="GMC40" s="71"/>
      <c r="GMD40" s="71"/>
      <c r="GME40" s="71"/>
      <c r="GMF40" s="71"/>
      <c r="GMG40" s="71"/>
      <c r="GMH40" s="71"/>
      <c r="GMI40" s="71"/>
      <c r="GMJ40" s="71"/>
      <c r="GMK40" s="71"/>
      <c r="GML40" s="71"/>
      <c r="GMM40" s="71"/>
      <c r="GMN40" s="71"/>
      <c r="GMO40" s="71"/>
      <c r="GMP40" s="71"/>
      <c r="GMQ40" s="71"/>
      <c r="GMR40" s="71"/>
      <c r="GMS40" s="71"/>
      <c r="GMT40" s="71"/>
      <c r="GMU40" s="71"/>
      <c r="GMV40" s="71"/>
      <c r="GMW40" s="71"/>
      <c r="GMX40" s="71"/>
      <c r="GMY40" s="71"/>
      <c r="GMZ40" s="71"/>
      <c r="GNA40" s="71"/>
      <c r="GNB40" s="71"/>
      <c r="GNC40" s="71"/>
      <c r="GND40" s="71"/>
      <c r="GNE40" s="71"/>
      <c r="GNF40" s="71"/>
      <c r="GNG40" s="71"/>
      <c r="GNH40" s="71"/>
      <c r="GNI40" s="71"/>
      <c r="GNJ40" s="71"/>
      <c r="GNK40" s="71"/>
      <c r="GNL40" s="71"/>
      <c r="GNM40" s="71"/>
      <c r="GNN40" s="71"/>
      <c r="GNO40" s="71"/>
      <c r="GNP40" s="71"/>
      <c r="GNQ40" s="71"/>
      <c r="GNR40" s="71"/>
      <c r="GNS40" s="71"/>
      <c r="GNT40" s="71"/>
      <c r="GNU40" s="71"/>
      <c r="GNV40" s="71"/>
      <c r="GNW40" s="71"/>
      <c r="GNX40" s="71"/>
      <c r="GNY40" s="71"/>
      <c r="GNZ40" s="71"/>
      <c r="GOA40" s="71"/>
      <c r="GOB40" s="71"/>
      <c r="GOC40" s="71"/>
      <c r="GOD40" s="71"/>
      <c r="GOE40" s="71"/>
      <c r="GOF40" s="71"/>
      <c r="GOG40" s="71"/>
      <c r="GOH40" s="71"/>
      <c r="GOI40" s="71"/>
      <c r="GOJ40" s="71"/>
      <c r="GOK40" s="71"/>
      <c r="GOL40" s="71"/>
      <c r="GOM40" s="71"/>
      <c r="GON40" s="71"/>
      <c r="GOO40" s="71"/>
      <c r="GOP40" s="71"/>
      <c r="GOQ40" s="71"/>
      <c r="GOR40" s="71"/>
      <c r="GOS40" s="71"/>
      <c r="GOT40" s="71"/>
      <c r="GOU40" s="71"/>
      <c r="GOV40" s="71"/>
      <c r="GOW40" s="71"/>
      <c r="GOX40" s="71"/>
      <c r="GOY40" s="71"/>
      <c r="GOZ40" s="71"/>
      <c r="GPA40" s="71"/>
      <c r="GPB40" s="71"/>
      <c r="GPC40" s="71"/>
      <c r="GPD40" s="71"/>
      <c r="GPE40" s="71"/>
      <c r="GPF40" s="71"/>
      <c r="GPG40" s="71"/>
      <c r="GPH40" s="71"/>
      <c r="GPI40" s="71"/>
      <c r="GPJ40" s="71"/>
      <c r="GPK40" s="71"/>
      <c r="GPL40" s="71"/>
      <c r="GPM40" s="71"/>
      <c r="GPN40" s="71"/>
      <c r="GPO40" s="71"/>
      <c r="GPP40" s="71"/>
      <c r="GPQ40" s="71"/>
      <c r="GPR40" s="71"/>
      <c r="GPS40" s="71"/>
      <c r="GPT40" s="71"/>
      <c r="GPU40" s="71"/>
      <c r="GPV40" s="71"/>
      <c r="GPW40" s="71"/>
      <c r="GPX40" s="71"/>
      <c r="GPY40" s="71"/>
      <c r="GPZ40" s="71"/>
      <c r="GQA40" s="71"/>
      <c r="GQB40" s="71"/>
      <c r="GQC40" s="71"/>
      <c r="GQD40" s="71"/>
      <c r="GQE40" s="71"/>
      <c r="GQF40" s="71"/>
      <c r="GQG40" s="71"/>
      <c r="GQH40" s="71"/>
      <c r="GQI40" s="71"/>
      <c r="GQJ40" s="71"/>
      <c r="GQK40" s="71"/>
      <c r="GQL40" s="71"/>
      <c r="GQM40" s="71"/>
      <c r="GQN40" s="71"/>
      <c r="GQO40" s="71"/>
      <c r="GQP40" s="71"/>
      <c r="GQQ40" s="71"/>
      <c r="GQR40" s="71"/>
      <c r="GQS40" s="71"/>
      <c r="GQT40" s="71"/>
      <c r="GQU40" s="71"/>
      <c r="GQV40" s="71"/>
      <c r="GQW40" s="71"/>
      <c r="GQX40" s="71"/>
      <c r="GQY40" s="71"/>
      <c r="GQZ40" s="71"/>
      <c r="GRA40" s="71"/>
      <c r="GRB40" s="71"/>
      <c r="GRC40" s="71"/>
      <c r="GRD40" s="71"/>
      <c r="GRE40" s="71"/>
      <c r="GRF40" s="71"/>
      <c r="GRG40" s="71"/>
      <c r="GRH40" s="71"/>
      <c r="GRI40" s="71"/>
      <c r="GRJ40" s="71"/>
      <c r="GRK40" s="71"/>
      <c r="GRL40" s="71"/>
      <c r="GRM40" s="71"/>
      <c r="GRN40" s="71"/>
      <c r="GRO40" s="71"/>
      <c r="GRP40" s="71"/>
      <c r="GRQ40" s="71"/>
      <c r="GRR40" s="71"/>
      <c r="GRS40" s="71"/>
      <c r="GRT40" s="71"/>
      <c r="GRU40" s="71"/>
      <c r="GRV40" s="71"/>
      <c r="GRW40" s="71"/>
      <c r="GRX40" s="71"/>
      <c r="GRY40" s="71"/>
      <c r="GRZ40" s="71"/>
      <c r="GSA40" s="71"/>
      <c r="GSB40" s="71"/>
      <c r="GSC40" s="71"/>
      <c r="GSD40" s="71"/>
      <c r="GSE40" s="71"/>
      <c r="GSF40" s="71"/>
      <c r="GSG40" s="71"/>
      <c r="GSH40" s="71"/>
      <c r="GSI40" s="71"/>
      <c r="GSJ40" s="71"/>
      <c r="GSK40" s="71"/>
      <c r="GSL40" s="71"/>
      <c r="GSM40" s="71"/>
      <c r="GSN40" s="71"/>
      <c r="GSO40" s="71"/>
      <c r="GSP40" s="71"/>
      <c r="GSQ40" s="71"/>
      <c r="GSR40" s="71"/>
      <c r="GSS40" s="71"/>
      <c r="GST40" s="71"/>
      <c r="GSU40" s="71"/>
      <c r="GSV40" s="71"/>
      <c r="GSW40" s="71"/>
      <c r="GSX40" s="71"/>
      <c r="GSY40" s="71"/>
      <c r="GSZ40" s="71"/>
      <c r="GTA40" s="71"/>
      <c r="GTB40" s="71"/>
      <c r="GTC40" s="71"/>
      <c r="GTD40" s="71"/>
      <c r="GTE40" s="71"/>
      <c r="GTF40" s="71"/>
      <c r="GTG40" s="71"/>
      <c r="GTH40" s="71"/>
      <c r="GTI40" s="71"/>
      <c r="GTJ40" s="71"/>
      <c r="GTK40" s="71"/>
      <c r="GTL40" s="71"/>
      <c r="GTM40" s="71"/>
      <c r="GTN40" s="71"/>
      <c r="GTO40" s="71"/>
      <c r="GTP40" s="71"/>
      <c r="GTQ40" s="71"/>
      <c r="GTR40" s="71"/>
      <c r="GTS40" s="71"/>
      <c r="GTT40" s="71"/>
      <c r="GTU40" s="71"/>
      <c r="GTV40" s="71"/>
      <c r="GTW40" s="71"/>
      <c r="GTX40" s="71"/>
      <c r="GTY40" s="71"/>
      <c r="GTZ40" s="71"/>
      <c r="GUA40" s="71"/>
      <c r="GUB40" s="71"/>
      <c r="GUC40" s="71"/>
      <c r="GUD40" s="71"/>
      <c r="GUE40" s="71"/>
      <c r="GUF40" s="71"/>
      <c r="GUG40" s="71"/>
      <c r="GUH40" s="71"/>
      <c r="GUI40" s="71"/>
      <c r="GUJ40" s="71"/>
      <c r="GUK40" s="71"/>
      <c r="GUL40" s="71"/>
      <c r="GUM40" s="71"/>
      <c r="GUN40" s="71"/>
      <c r="GUO40" s="71"/>
      <c r="GUP40" s="71"/>
      <c r="GUQ40" s="71"/>
      <c r="GUR40" s="71"/>
      <c r="GUS40" s="71"/>
      <c r="GUT40" s="71"/>
      <c r="GUU40" s="71"/>
      <c r="GUV40" s="71"/>
      <c r="GUW40" s="71"/>
      <c r="GUX40" s="71"/>
      <c r="GUY40" s="71"/>
      <c r="GUZ40" s="71"/>
      <c r="GVA40" s="71"/>
      <c r="GVB40" s="71"/>
      <c r="GVC40" s="71"/>
      <c r="GVD40" s="71"/>
      <c r="GVE40" s="71"/>
      <c r="GVF40" s="71"/>
      <c r="GVG40" s="71"/>
      <c r="GVH40" s="71"/>
      <c r="GVI40" s="71"/>
      <c r="GVJ40" s="71"/>
      <c r="GVK40" s="71"/>
      <c r="GVL40" s="71"/>
      <c r="GVM40" s="71"/>
      <c r="GVN40" s="71"/>
      <c r="GVO40" s="71"/>
      <c r="GVP40" s="71"/>
      <c r="GVQ40" s="71"/>
      <c r="GVR40" s="71"/>
      <c r="GVS40" s="71"/>
      <c r="GVT40" s="71"/>
      <c r="GVU40" s="71"/>
      <c r="GVV40" s="71"/>
      <c r="GVW40" s="71"/>
      <c r="GVX40" s="71"/>
      <c r="GVY40" s="71"/>
      <c r="GVZ40" s="71"/>
      <c r="GWA40" s="71"/>
      <c r="GWB40" s="71"/>
      <c r="GWC40" s="71"/>
      <c r="GWD40" s="71"/>
      <c r="GWE40" s="71"/>
      <c r="GWF40" s="71"/>
      <c r="GWG40" s="71"/>
      <c r="GWH40" s="71"/>
      <c r="GWI40" s="71"/>
      <c r="GWJ40" s="71"/>
      <c r="GWK40" s="71"/>
      <c r="GWL40" s="71"/>
      <c r="GWM40" s="71"/>
      <c r="GWN40" s="71"/>
      <c r="GWO40" s="71"/>
      <c r="GWP40" s="71"/>
      <c r="GWQ40" s="71"/>
      <c r="GWR40" s="71"/>
      <c r="GWS40" s="71"/>
      <c r="GWT40" s="71"/>
      <c r="GWU40" s="71"/>
      <c r="GWV40" s="71"/>
      <c r="GWW40" s="71"/>
      <c r="GWX40" s="71"/>
      <c r="GWY40" s="71"/>
      <c r="GWZ40" s="71"/>
      <c r="GXA40" s="71"/>
      <c r="GXB40" s="71"/>
      <c r="GXC40" s="71"/>
      <c r="GXD40" s="71"/>
      <c r="GXE40" s="71"/>
      <c r="GXF40" s="71"/>
      <c r="GXG40" s="71"/>
      <c r="GXH40" s="71"/>
      <c r="GXI40" s="71"/>
      <c r="GXJ40" s="71"/>
      <c r="GXK40" s="71"/>
      <c r="GXL40" s="71"/>
      <c r="GXM40" s="71"/>
      <c r="GXN40" s="71"/>
      <c r="GXO40" s="71"/>
      <c r="GXP40" s="71"/>
      <c r="GXQ40" s="71"/>
      <c r="GXR40" s="71"/>
      <c r="GXS40" s="71"/>
      <c r="GXT40" s="71"/>
      <c r="GXU40" s="71"/>
      <c r="GXV40" s="71"/>
      <c r="GXW40" s="71"/>
      <c r="GXX40" s="71"/>
      <c r="GXY40" s="71"/>
      <c r="GXZ40" s="71"/>
      <c r="GYA40" s="71"/>
      <c r="GYB40" s="71"/>
      <c r="GYC40" s="71"/>
      <c r="GYD40" s="71"/>
      <c r="GYE40" s="71"/>
      <c r="GYF40" s="71"/>
      <c r="GYG40" s="71"/>
      <c r="GYH40" s="71"/>
      <c r="GYI40" s="71"/>
      <c r="GYJ40" s="71"/>
      <c r="GYK40" s="71"/>
      <c r="GYL40" s="71"/>
      <c r="GYM40" s="71"/>
      <c r="GYN40" s="71"/>
      <c r="GYO40" s="71"/>
      <c r="GYP40" s="71"/>
      <c r="GYQ40" s="71"/>
      <c r="GYR40" s="71"/>
      <c r="GYS40" s="71"/>
      <c r="GYT40" s="71"/>
      <c r="GYU40" s="71"/>
      <c r="GYV40" s="71"/>
      <c r="GYW40" s="71"/>
      <c r="GYX40" s="71"/>
      <c r="GYY40" s="71"/>
      <c r="GYZ40" s="71"/>
      <c r="GZA40" s="71"/>
      <c r="GZB40" s="71"/>
      <c r="GZC40" s="71"/>
      <c r="GZD40" s="71"/>
      <c r="GZE40" s="71"/>
      <c r="GZF40" s="71"/>
      <c r="GZG40" s="71"/>
      <c r="GZH40" s="71"/>
      <c r="GZI40" s="71"/>
      <c r="GZJ40" s="71"/>
      <c r="GZK40" s="71"/>
      <c r="GZL40" s="71"/>
      <c r="GZM40" s="71"/>
      <c r="GZN40" s="71"/>
      <c r="GZO40" s="71"/>
      <c r="GZP40" s="71"/>
      <c r="GZQ40" s="71"/>
      <c r="GZR40" s="71"/>
      <c r="GZS40" s="71"/>
      <c r="GZT40" s="71"/>
      <c r="GZU40" s="71"/>
      <c r="GZV40" s="71"/>
      <c r="GZW40" s="71"/>
      <c r="GZX40" s="71"/>
      <c r="GZY40" s="71"/>
      <c r="GZZ40" s="71"/>
      <c r="HAA40" s="71"/>
      <c r="HAB40" s="71"/>
      <c r="HAC40" s="71"/>
      <c r="HAD40" s="71"/>
      <c r="HAE40" s="71"/>
      <c r="HAF40" s="71"/>
      <c r="HAG40" s="71"/>
      <c r="HAH40" s="71"/>
      <c r="HAI40" s="71"/>
      <c r="HAJ40" s="71"/>
      <c r="HAK40" s="71"/>
      <c r="HAL40" s="71"/>
      <c r="HAM40" s="71"/>
      <c r="HAN40" s="71"/>
      <c r="HAO40" s="71"/>
      <c r="HAP40" s="71"/>
      <c r="HAQ40" s="71"/>
      <c r="HAR40" s="71"/>
      <c r="HAS40" s="71"/>
      <c r="HAT40" s="71"/>
      <c r="HAU40" s="71"/>
      <c r="HAV40" s="71"/>
      <c r="HAW40" s="71"/>
      <c r="HAX40" s="71"/>
      <c r="HAY40" s="71"/>
      <c r="HAZ40" s="71"/>
      <c r="HBA40" s="71"/>
      <c r="HBB40" s="71"/>
      <c r="HBC40" s="71"/>
      <c r="HBD40" s="71"/>
      <c r="HBE40" s="71"/>
      <c r="HBF40" s="71"/>
      <c r="HBG40" s="71"/>
      <c r="HBH40" s="71"/>
      <c r="HBI40" s="71"/>
      <c r="HBJ40" s="71"/>
      <c r="HBK40" s="71"/>
      <c r="HBL40" s="71"/>
      <c r="HBM40" s="71"/>
      <c r="HBN40" s="71"/>
      <c r="HBO40" s="71"/>
      <c r="HBP40" s="71"/>
      <c r="HBQ40" s="71"/>
      <c r="HBR40" s="71"/>
      <c r="HBS40" s="71"/>
      <c r="HBT40" s="71"/>
      <c r="HBU40" s="71"/>
      <c r="HBV40" s="71"/>
      <c r="HBW40" s="71"/>
      <c r="HBX40" s="71"/>
      <c r="HBY40" s="71"/>
      <c r="HBZ40" s="71"/>
      <c r="HCA40" s="71"/>
      <c r="HCB40" s="71"/>
      <c r="HCC40" s="71"/>
      <c r="HCD40" s="71"/>
      <c r="HCE40" s="71"/>
      <c r="HCF40" s="71"/>
      <c r="HCG40" s="71"/>
      <c r="HCH40" s="71"/>
      <c r="HCI40" s="71"/>
      <c r="HCJ40" s="71"/>
      <c r="HCK40" s="71"/>
      <c r="HCL40" s="71"/>
      <c r="HCM40" s="71"/>
      <c r="HCN40" s="71"/>
      <c r="HCO40" s="71"/>
      <c r="HCP40" s="71"/>
      <c r="HCQ40" s="71"/>
      <c r="HCR40" s="71"/>
      <c r="HCS40" s="71"/>
      <c r="HCT40" s="71"/>
      <c r="HCU40" s="71"/>
      <c r="HCV40" s="71"/>
      <c r="HCW40" s="71"/>
      <c r="HCX40" s="71"/>
      <c r="HCY40" s="71"/>
      <c r="HCZ40" s="71"/>
      <c r="HDA40" s="71"/>
      <c r="HDB40" s="71"/>
      <c r="HDC40" s="71"/>
      <c r="HDD40" s="71"/>
      <c r="HDE40" s="71"/>
      <c r="HDF40" s="71"/>
      <c r="HDG40" s="71"/>
      <c r="HDH40" s="71"/>
      <c r="HDI40" s="71"/>
      <c r="HDJ40" s="71"/>
      <c r="HDK40" s="71"/>
      <c r="HDL40" s="71"/>
      <c r="HDM40" s="71"/>
      <c r="HDN40" s="71"/>
      <c r="HDO40" s="71"/>
      <c r="HDP40" s="71"/>
      <c r="HDQ40" s="71"/>
      <c r="HDR40" s="71"/>
      <c r="HDS40" s="71"/>
      <c r="HDT40" s="71"/>
      <c r="HDU40" s="71"/>
      <c r="HDV40" s="71"/>
      <c r="HDW40" s="71"/>
      <c r="HDX40" s="71"/>
      <c r="HDY40" s="71"/>
      <c r="HDZ40" s="71"/>
      <c r="HEA40" s="71"/>
      <c r="HEB40" s="71"/>
      <c r="HEC40" s="71"/>
      <c r="HED40" s="71"/>
      <c r="HEE40" s="71"/>
      <c r="HEF40" s="71"/>
      <c r="HEG40" s="71"/>
      <c r="HEH40" s="71"/>
      <c r="HEI40" s="71"/>
      <c r="HEJ40" s="71"/>
      <c r="HEK40" s="71"/>
      <c r="HEL40" s="71"/>
      <c r="HEM40" s="71"/>
      <c r="HEN40" s="71"/>
      <c r="HEO40" s="71"/>
      <c r="HEP40" s="71"/>
      <c r="HEQ40" s="71"/>
      <c r="HER40" s="71"/>
      <c r="HES40" s="71"/>
      <c r="HET40" s="71"/>
      <c r="HEU40" s="71"/>
      <c r="HEV40" s="71"/>
      <c r="HEW40" s="71"/>
      <c r="HEX40" s="71"/>
      <c r="HEY40" s="71"/>
      <c r="HEZ40" s="71"/>
      <c r="HFA40" s="71"/>
      <c r="HFB40" s="71"/>
      <c r="HFC40" s="71"/>
      <c r="HFD40" s="71"/>
      <c r="HFE40" s="71"/>
      <c r="HFF40" s="71"/>
      <c r="HFG40" s="71"/>
      <c r="HFH40" s="71"/>
      <c r="HFI40" s="71"/>
      <c r="HFJ40" s="71"/>
      <c r="HFK40" s="71"/>
      <c r="HFL40" s="71"/>
      <c r="HFM40" s="71"/>
      <c r="HFN40" s="71"/>
      <c r="HFO40" s="71"/>
      <c r="HFP40" s="71"/>
      <c r="HFQ40" s="71"/>
      <c r="HFR40" s="71"/>
      <c r="HFS40" s="71"/>
      <c r="HFT40" s="71"/>
      <c r="HFU40" s="71"/>
      <c r="HFV40" s="71"/>
      <c r="HFW40" s="71"/>
      <c r="HFX40" s="71"/>
      <c r="HFY40" s="71"/>
      <c r="HFZ40" s="71"/>
      <c r="HGA40" s="71"/>
      <c r="HGB40" s="71"/>
      <c r="HGC40" s="71"/>
      <c r="HGD40" s="71"/>
      <c r="HGE40" s="71"/>
      <c r="HGF40" s="71"/>
      <c r="HGG40" s="71"/>
      <c r="HGH40" s="71"/>
      <c r="HGI40" s="71"/>
      <c r="HGJ40" s="71"/>
      <c r="HGK40" s="71"/>
      <c r="HGL40" s="71"/>
      <c r="HGM40" s="71"/>
      <c r="HGN40" s="71"/>
      <c r="HGO40" s="71"/>
      <c r="HGP40" s="71"/>
      <c r="HGQ40" s="71"/>
      <c r="HGR40" s="71"/>
      <c r="HGS40" s="71"/>
      <c r="HGT40" s="71"/>
      <c r="HGU40" s="71"/>
      <c r="HGV40" s="71"/>
      <c r="HGW40" s="71"/>
      <c r="HGX40" s="71"/>
      <c r="HGY40" s="71"/>
      <c r="HGZ40" s="71"/>
      <c r="HHA40" s="71"/>
      <c r="HHB40" s="71"/>
      <c r="HHC40" s="71"/>
      <c r="HHD40" s="71"/>
      <c r="HHE40" s="71"/>
      <c r="HHF40" s="71"/>
      <c r="HHG40" s="71"/>
      <c r="HHH40" s="71"/>
      <c r="HHI40" s="71"/>
      <c r="HHJ40" s="71"/>
      <c r="HHK40" s="71"/>
      <c r="HHL40" s="71"/>
      <c r="HHM40" s="71"/>
      <c r="HHN40" s="71"/>
      <c r="HHO40" s="71"/>
      <c r="HHP40" s="71"/>
      <c r="HHQ40" s="71"/>
      <c r="HHR40" s="71"/>
      <c r="HHS40" s="71"/>
      <c r="HHT40" s="71"/>
      <c r="HHU40" s="71"/>
      <c r="HHV40" s="71"/>
      <c r="HHW40" s="71"/>
      <c r="HHX40" s="71"/>
      <c r="HHY40" s="71"/>
      <c r="HHZ40" s="71"/>
      <c r="HIA40" s="71"/>
      <c r="HIB40" s="71"/>
      <c r="HIC40" s="71"/>
      <c r="HID40" s="71"/>
      <c r="HIE40" s="71"/>
      <c r="HIF40" s="71"/>
      <c r="HIG40" s="71"/>
      <c r="HIH40" s="71"/>
      <c r="HII40" s="71"/>
      <c r="HIJ40" s="71"/>
      <c r="HIK40" s="71"/>
      <c r="HIL40" s="71"/>
      <c r="HIM40" s="71"/>
      <c r="HIN40" s="71"/>
      <c r="HIO40" s="71"/>
      <c r="HIP40" s="71"/>
      <c r="HIQ40" s="71"/>
      <c r="HIR40" s="71"/>
      <c r="HIS40" s="71"/>
      <c r="HIT40" s="71"/>
      <c r="HIU40" s="71"/>
      <c r="HIV40" s="71"/>
      <c r="HIW40" s="71"/>
      <c r="HIX40" s="71"/>
      <c r="HIY40" s="71"/>
      <c r="HIZ40" s="71"/>
      <c r="HJA40" s="71"/>
      <c r="HJB40" s="71"/>
      <c r="HJC40" s="71"/>
      <c r="HJD40" s="71"/>
      <c r="HJE40" s="71"/>
      <c r="HJF40" s="71"/>
      <c r="HJG40" s="71"/>
      <c r="HJH40" s="71"/>
      <c r="HJI40" s="71"/>
      <c r="HJJ40" s="71"/>
      <c r="HJK40" s="71"/>
      <c r="HJL40" s="71"/>
      <c r="HJM40" s="71"/>
      <c r="HJN40" s="71"/>
      <c r="HJO40" s="71"/>
      <c r="HJP40" s="71"/>
      <c r="HJQ40" s="71"/>
      <c r="HJR40" s="71"/>
      <c r="HJS40" s="71"/>
      <c r="HJT40" s="71"/>
      <c r="HJU40" s="71"/>
      <c r="HJV40" s="71"/>
      <c r="HJW40" s="71"/>
      <c r="HJX40" s="71"/>
      <c r="HJY40" s="71"/>
      <c r="HJZ40" s="71"/>
      <c r="HKA40" s="71"/>
      <c r="HKB40" s="71"/>
      <c r="HKC40" s="71"/>
      <c r="HKD40" s="71"/>
      <c r="HKE40" s="71"/>
      <c r="HKF40" s="71"/>
      <c r="HKG40" s="71"/>
      <c r="HKH40" s="71"/>
      <c r="HKI40" s="71"/>
      <c r="HKJ40" s="71"/>
      <c r="HKK40" s="71"/>
      <c r="HKL40" s="71"/>
      <c r="HKM40" s="71"/>
      <c r="HKN40" s="71"/>
      <c r="HKO40" s="71"/>
      <c r="HKP40" s="71"/>
      <c r="HKQ40" s="71"/>
      <c r="HKR40" s="71"/>
      <c r="HKS40" s="71"/>
      <c r="HKT40" s="71"/>
      <c r="HKU40" s="71"/>
      <c r="HKV40" s="71"/>
      <c r="HKW40" s="71"/>
      <c r="HKX40" s="71"/>
      <c r="HKY40" s="71"/>
      <c r="HKZ40" s="71"/>
      <c r="HLA40" s="71"/>
      <c r="HLB40" s="71"/>
      <c r="HLC40" s="71"/>
      <c r="HLD40" s="71"/>
      <c r="HLE40" s="71"/>
      <c r="HLF40" s="71"/>
      <c r="HLG40" s="71"/>
      <c r="HLH40" s="71"/>
      <c r="HLI40" s="71"/>
      <c r="HLJ40" s="71"/>
      <c r="HLK40" s="71"/>
      <c r="HLL40" s="71"/>
      <c r="HLM40" s="71"/>
      <c r="HLN40" s="71"/>
      <c r="HLO40" s="71"/>
      <c r="HLP40" s="71"/>
      <c r="HLQ40" s="71"/>
      <c r="HLR40" s="71"/>
      <c r="HLS40" s="71"/>
      <c r="HLT40" s="71"/>
      <c r="HLU40" s="71"/>
      <c r="HLV40" s="71"/>
      <c r="HLW40" s="71"/>
      <c r="HLX40" s="71"/>
      <c r="HLY40" s="71"/>
      <c r="HLZ40" s="71"/>
      <c r="HMA40" s="71"/>
      <c r="HMB40" s="71"/>
      <c r="HMC40" s="71"/>
      <c r="HMD40" s="71"/>
      <c r="HME40" s="71"/>
      <c r="HMF40" s="71"/>
      <c r="HMG40" s="71"/>
      <c r="HMH40" s="71"/>
      <c r="HMI40" s="71"/>
      <c r="HMJ40" s="71"/>
      <c r="HMK40" s="71"/>
      <c r="HML40" s="71"/>
      <c r="HMM40" s="71"/>
      <c r="HMN40" s="71"/>
      <c r="HMO40" s="71"/>
      <c r="HMP40" s="71"/>
      <c r="HMQ40" s="71"/>
      <c r="HMR40" s="71"/>
      <c r="HMS40" s="71"/>
      <c r="HMT40" s="71"/>
      <c r="HMU40" s="71"/>
      <c r="HMV40" s="71"/>
      <c r="HMW40" s="71"/>
      <c r="HMX40" s="71"/>
      <c r="HMY40" s="71"/>
      <c r="HMZ40" s="71"/>
      <c r="HNA40" s="71"/>
      <c r="HNB40" s="71"/>
      <c r="HNC40" s="71"/>
      <c r="HND40" s="71"/>
      <c r="HNE40" s="71"/>
      <c r="HNF40" s="71"/>
      <c r="HNG40" s="71"/>
      <c r="HNH40" s="71"/>
      <c r="HNI40" s="71"/>
      <c r="HNJ40" s="71"/>
      <c r="HNK40" s="71"/>
      <c r="HNL40" s="71"/>
      <c r="HNM40" s="71"/>
      <c r="HNN40" s="71"/>
      <c r="HNO40" s="71"/>
      <c r="HNP40" s="71"/>
      <c r="HNQ40" s="71"/>
      <c r="HNR40" s="71"/>
      <c r="HNS40" s="71"/>
      <c r="HNT40" s="71"/>
      <c r="HNU40" s="71"/>
      <c r="HNV40" s="71"/>
      <c r="HNW40" s="71"/>
      <c r="HNX40" s="71"/>
      <c r="HNY40" s="71"/>
      <c r="HNZ40" s="71"/>
      <c r="HOA40" s="71"/>
      <c r="HOB40" s="71"/>
      <c r="HOC40" s="71"/>
      <c r="HOD40" s="71"/>
      <c r="HOE40" s="71"/>
      <c r="HOF40" s="71"/>
      <c r="HOG40" s="71"/>
      <c r="HOH40" s="71"/>
      <c r="HOI40" s="71"/>
      <c r="HOJ40" s="71"/>
      <c r="HOK40" s="71"/>
      <c r="HOL40" s="71"/>
      <c r="HOM40" s="71"/>
      <c r="HON40" s="71"/>
      <c r="HOO40" s="71"/>
      <c r="HOP40" s="71"/>
      <c r="HOQ40" s="71"/>
      <c r="HOR40" s="71"/>
      <c r="HOS40" s="71"/>
      <c r="HOT40" s="71"/>
      <c r="HOU40" s="71"/>
      <c r="HOV40" s="71"/>
      <c r="HOW40" s="71"/>
      <c r="HOX40" s="71"/>
      <c r="HOY40" s="71"/>
      <c r="HOZ40" s="71"/>
      <c r="HPA40" s="71"/>
      <c r="HPB40" s="71"/>
      <c r="HPC40" s="71"/>
      <c r="HPD40" s="71"/>
      <c r="HPE40" s="71"/>
      <c r="HPF40" s="71"/>
      <c r="HPG40" s="71"/>
      <c r="HPH40" s="71"/>
      <c r="HPI40" s="71"/>
      <c r="HPJ40" s="71"/>
      <c r="HPK40" s="71"/>
      <c r="HPL40" s="71"/>
      <c r="HPM40" s="71"/>
      <c r="HPN40" s="71"/>
      <c r="HPO40" s="71"/>
      <c r="HPP40" s="71"/>
      <c r="HPQ40" s="71"/>
      <c r="HPR40" s="71"/>
      <c r="HPS40" s="71"/>
      <c r="HPT40" s="71"/>
      <c r="HPU40" s="71"/>
      <c r="HPV40" s="71"/>
      <c r="HPW40" s="71"/>
      <c r="HPX40" s="71"/>
      <c r="HPY40" s="71"/>
      <c r="HPZ40" s="71"/>
      <c r="HQA40" s="71"/>
      <c r="HQB40" s="71"/>
      <c r="HQC40" s="71"/>
      <c r="HQD40" s="71"/>
      <c r="HQE40" s="71"/>
      <c r="HQF40" s="71"/>
      <c r="HQG40" s="71"/>
      <c r="HQH40" s="71"/>
      <c r="HQI40" s="71"/>
      <c r="HQJ40" s="71"/>
      <c r="HQK40" s="71"/>
      <c r="HQL40" s="71"/>
      <c r="HQM40" s="71"/>
      <c r="HQN40" s="71"/>
      <c r="HQO40" s="71"/>
      <c r="HQP40" s="71"/>
      <c r="HQQ40" s="71"/>
      <c r="HQR40" s="71"/>
      <c r="HQS40" s="71"/>
      <c r="HQT40" s="71"/>
      <c r="HQU40" s="71"/>
      <c r="HQV40" s="71"/>
      <c r="HQW40" s="71"/>
      <c r="HQX40" s="71"/>
      <c r="HQY40" s="71"/>
      <c r="HQZ40" s="71"/>
      <c r="HRA40" s="71"/>
      <c r="HRB40" s="71"/>
      <c r="HRC40" s="71"/>
      <c r="HRD40" s="71"/>
      <c r="HRE40" s="71"/>
      <c r="HRF40" s="71"/>
      <c r="HRG40" s="71"/>
      <c r="HRH40" s="71"/>
      <c r="HRI40" s="71"/>
      <c r="HRJ40" s="71"/>
      <c r="HRK40" s="71"/>
      <c r="HRL40" s="71"/>
      <c r="HRM40" s="71"/>
      <c r="HRN40" s="71"/>
      <c r="HRO40" s="71"/>
      <c r="HRP40" s="71"/>
      <c r="HRQ40" s="71"/>
      <c r="HRR40" s="71"/>
      <c r="HRS40" s="71"/>
      <c r="HRT40" s="71"/>
      <c r="HRU40" s="71"/>
      <c r="HRV40" s="71"/>
      <c r="HRW40" s="71"/>
      <c r="HRX40" s="71"/>
      <c r="HRY40" s="71"/>
      <c r="HRZ40" s="71"/>
      <c r="HSA40" s="71"/>
      <c r="HSB40" s="71"/>
      <c r="HSC40" s="71"/>
      <c r="HSD40" s="71"/>
      <c r="HSE40" s="71"/>
      <c r="HSF40" s="71"/>
      <c r="HSG40" s="71"/>
      <c r="HSH40" s="71"/>
      <c r="HSI40" s="71"/>
      <c r="HSJ40" s="71"/>
      <c r="HSK40" s="71"/>
      <c r="HSL40" s="71"/>
      <c r="HSM40" s="71"/>
      <c r="HSN40" s="71"/>
      <c r="HSO40" s="71"/>
      <c r="HSP40" s="71"/>
      <c r="HSQ40" s="71"/>
      <c r="HSR40" s="71"/>
      <c r="HSS40" s="71"/>
      <c r="HST40" s="71"/>
      <c r="HSU40" s="71"/>
      <c r="HSV40" s="71"/>
      <c r="HSW40" s="71"/>
      <c r="HSX40" s="71"/>
      <c r="HSY40" s="71"/>
      <c r="HSZ40" s="71"/>
      <c r="HTA40" s="71"/>
      <c r="HTB40" s="71"/>
      <c r="HTC40" s="71"/>
      <c r="HTD40" s="71"/>
      <c r="HTE40" s="71"/>
      <c r="HTF40" s="71"/>
      <c r="HTG40" s="71"/>
      <c r="HTH40" s="71"/>
      <c r="HTI40" s="71"/>
      <c r="HTJ40" s="71"/>
      <c r="HTK40" s="71"/>
      <c r="HTL40" s="71"/>
      <c r="HTM40" s="71"/>
      <c r="HTN40" s="71"/>
      <c r="HTO40" s="71"/>
      <c r="HTP40" s="71"/>
      <c r="HTQ40" s="71"/>
      <c r="HTR40" s="71"/>
      <c r="HTS40" s="71"/>
      <c r="HTT40" s="71"/>
      <c r="HTU40" s="71"/>
      <c r="HTV40" s="71"/>
      <c r="HTW40" s="71"/>
      <c r="HTX40" s="71"/>
      <c r="HTY40" s="71"/>
      <c r="HTZ40" s="71"/>
      <c r="HUA40" s="71"/>
      <c r="HUB40" s="71"/>
      <c r="HUC40" s="71"/>
      <c r="HUD40" s="71"/>
      <c r="HUE40" s="71"/>
      <c r="HUF40" s="71"/>
      <c r="HUG40" s="71"/>
      <c r="HUH40" s="71"/>
      <c r="HUI40" s="71"/>
      <c r="HUJ40" s="71"/>
      <c r="HUK40" s="71"/>
      <c r="HUL40" s="71"/>
      <c r="HUM40" s="71"/>
      <c r="HUN40" s="71"/>
      <c r="HUO40" s="71"/>
      <c r="HUP40" s="71"/>
      <c r="HUQ40" s="71"/>
      <c r="HUR40" s="71"/>
      <c r="HUS40" s="71"/>
      <c r="HUT40" s="71"/>
      <c r="HUU40" s="71"/>
      <c r="HUV40" s="71"/>
      <c r="HUW40" s="71"/>
      <c r="HUX40" s="71"/>
      <c r="HUY40" s="71"/>
      <c r="HUZ40" s="71"/>
      <c r="HVA40" s="71"/>
      <c r="HVB40" s="71"/>
      <c r="HVC40" s="71"/>
      <c r="HVD40" s="71"/>
      <c r="HVE40" s="71"/>
      <c r="HVF40" s="71"/>
      <c r="HVG40" s="71"/>
      <c r="HVH40" s="71"/>
      <c r="HVI40" s="71"/>
      <c r="HVJ40" s="71"/>
      <c r="HVK40" s="71"/>
      <c r="HVL40" s="71"/>
      <c r="HVM40" s="71"/>
      <c r="HVN40" s="71"/>
      <c r="HVO40" s="71"/>
      <c r="HVP40" s="71"/>
      <c r="HVQ40" s="71"/>
      <c r="HVR40" s="71"/>
      <c r="HVS40" s="71"/>
      <c r="HVT40" s="71"/>
      <c r="HVU40" s="71"/>
      <c r="HVV40" s="71"/>
      <c r="HVW40" s="71"/>
      <c r="HVX40" s="71"/>
      <c r="HVY40" s="71"/>
      <c r="HVZ40" s="71"/>
      <c r="HWA40" s="71"/>
      <c r="HWB40" s="71"/>
      <c r="HWC40" s="71"/>
      <c r="HWD40" s="71"/>
      <c r="HWE40" s="71"/>
      <c r="HWF40" s="71"/>
      <c r="HWG40" s="71"/>
      <c r="HWH40" s="71"/>
      <c r="HWI40" s="71"/>
      <c r="HWJ40" s="71"/>
      <c r="HWK40" s="71"/>
      <c r="HWL40" s="71"/>
      <c r="HWM40" s="71"/>
      <c r="HWN40" s="71"/>
      <c r="HWO40" s="71"/>
      <c r="HWP40" s="71"/>
      <c r="HWQ40" s="71"/>
      <c r="HWR40" s="71"/>
      <c r="HWS40" s="71"/>
      <c r="HWT40" s="71"/>
      <c r="HWU40" s="71"/>
      <c r="HWV40" s="71"/>
      <c r="HWW40" s="71"/>
      <c r="HWX40" s="71"/>
      <c r="HWY40" s="71"/>
      <c r="HWZ40" s="71"/>
      <c r="HXA40" s="71"/>
      <c r="HXB40" s="71"/>
      <c r="HXC40" s="71"/>
      <c r="HXD40" s="71"/>
      <c r="HXE40" s="71"/>
      <c r="HXF40" s="71"/>
      <c r="HXG40" s="71"/>
      <c r="HXH40" s="71"/>
      <c r="HXI40" s="71"/>
      <c r="HXJ40" s="71"/>
      <c r="HXK40" s="71"/>
      <c r="HXL40" s="71"/>
      <c r="HXM40" s="71"/>
      <c r="HXN40" s="71"/>
      <c r="HXO40" s="71"/>
      <c r="HXP40" s="71"/>
      <c r="HXQ40" s="71"/>
      <c r="HXR40" s="71"/>
      <c r="HXS40" s="71"/>
      <c r="HXT40" s="71"/>
      <c r="HXU40" s="71"/>
      <c r="HXV40" s="71"/>
      <c r="HXW40" s="71"/>
      <c r="HXX40" s="71"/>
      <c r="HXY40" s="71"/>
      <c r="HXZ40" s="71"/>
      <c r="HYA40" s="71"/>
      <c r="HYB40" s="71"/>
      <c r="HYC40" s="71"/>
      <c r="HYD40" s="71"/>
      <c r="HYE40" s="71"/>
      <c r="HYF40" s="71"/>
      <c r="HYG40" s="71"/>
      <c r="HYH40" s="71"/>
      <c r="HYI40" s="71"/>
      <c r="HYJ40" s="71"/>
      <c r="HYK40" s="71"/>
      <c r="HYL40" s="71"/>
      <c r="HYM40" s="71"/>
      <c r="HYN40" s="71"/>
      <c r="HYO40" s="71"/>
      <c r="HYP40" s="71"/>
      <c r="HYQ40" s="71"/>
      <c r="HYR40" s="71"/>
      <c r="HYS40" s="71"/>
      <c r="HYT40" s="71"/>
      <c r="HYU40" s="71"/>
      <c r="HYV40" s="71"/>
      <c r="HYW40" s="71"/>
      <c r="HYX40" s="71"/>
      <c r="HYY40" s="71"/>
      <c r="HYZ40" s="71"/>
      <c r="HZA40" s="71"/>
      <c r="HZB40" s="71"/>
      <c r="HZC40" s="71"/>
      <c r="HZD40" s="71"/>
      <c r="HZE40" s="71"/>
      <c r="HZF40" s="71"/>
      <c r="HZG40" s="71"/>
      <c r="HZH40" s="71"/>
      <c r="HZI40" s="71"/>
      <c r="HZJ40" s="71"/>
      <c r="HZK40" s="71"/>
      <c r="HZL40" s="71"/>
      <c r="HZM40" s="71"/>
      <c r="HZN40" s="71"/>
      <c r="HZO40" s="71"/>
      <c r="HZP40" s="71"/>
      <c r="HZQ40" s="71"/>
      <c r="HZR40" s="71"/>
      <c r="HZS40" s="71"/>
      <c r="HZT40" s="71"/>
      <c r="HZU40" s="71"/>
      <c r="HZV40" s="71"/>
      <c r="HZW40" s="71"/>
      <c r="HZX40" s="71"/>
      <c r="HZY40" s="71"/>
      <c r="HZZ40" s="71"/>
      <c r="IAA40" s="71"/>
      <c r="IAB40" s="71"/>
      <c r="IAC40" s="71"/>
      <c r="IAD40" s="71"/>
      <c r="IAE40" s="71"/>
      <c r="IAF40" s="71"/>
      <c r="IAG40" s="71"/>
      <c r="IAH40" s="71"/>
      <c r="IAI40" s="71"/>
      <c r="IAJ40" s="71"/>
      <c r="IAK40" s="71"/>
      <c r="IAL40" s="71"/>
      <c r="IAM40" s="71"/>
      <c r="IAN40" s="71"/>
      <c r="IAO40" s="71"/>
      <c r="IAP40" s="71"/>
      <c r="IAQ40" s="71"/>
      <c r="IAR40" s="71"/>
      <c r="IAS40" s="71"/>
      <c r="IAT40" s="71"/>
      <c r="IAU40" s="71"/>
      <c r="IAV40" s="71"/>
      <c r="IAW40" s="71"/>
      <c r="IAX40" s="71"/>
      <c r="IAY40" s="71"/>
      <c r="IAZ40" s="71"/>
      <c r="IBA40" s="71"/>
      <c r="IBB40" s="71"/>
      <c r="IBC40" s="71"/>
      <c r="IBD40" s="71"/>
      <c r="IBE40" s="71"/>
      <c r="IBF40" s="71"/>
      <c r="IBG40" s="71"/>
      <c r="IBH40" s="71"/>
      <c r="IBI40" s="71"/>
      <c r="IBJ40" s="71"/>
      <c r="IBK40" s="71"/>
      <c r="IBL40" s="71"/>
      <c r="IBM40" s="71"/>
      <c r="IBN40" s="71"/>
      <c r="IBO40" s="71"/>
      <c r="IBP40" s="71"/>
      <c r="IBQ40" s="71"/>
      <c r="IBR40" s="71"/>
      <c r="IBS40" s="71"/>
      <c r="IBT40" s="71"/>
      <c r="IBU40" s="71"/>
      <c r="IBV40" s="71"/>
      <c r="IBW40" s="71"/>
      <c r="IBX40" s="71"/>
      <c r="IBY40" s="71"/>
      <c r="IBZ40" s="71"/>
      <c r="ICA40" s="71"/>
      <c r="ICB40" s="71"/>
      <c r="ICC40" s="71"/>
      <c r="ICD40" s="71"/>
      <c r="ICE40" s="71"/>
      <c r="ICF40" s="71"/>
      <c r="ICG40" s="71"/>
      <c r="ICH40" s="71"/>
      <c r="ICI40" s="71"/>
      <c r="ICJ40" s="71"/>
      <c r="ICK40" s="71"/>
      <c r="ICL40" s="71"/>
      <c r="ICM40" s="71"/>
      <c r="ICN40" s="71"/>
      <c r="ICO40" s="71"/>
      <c r="ICP40" s="71"/>
      <c r="ICQ40" s="71"/>
      <c r="ICR40" s="71"/>
      <c r="ICS40" s="71"/>
      <c r="ICT40" s="71"/>
      <c r="ICU40" s="71"/>
      <c r="ICV40" s="71"/>
      <c r="ICW40" s="71"/>
      <c r="ICX40" s="71"/>
      <c r="ICY40" s="71"/>
      <c r="ICZ40" s="71"/>
      <c r="IDA40" s="71"/>
      <c r="IDB40" s="71"/>
      <c r="IDC40" s="71"/>
      <c r="IDD40" s="71"/>
      <c r="IDE40" s="71"/>
      <c r="IDF40" s="71"/>
      <c r="IDG40" s="71"/>
      <c r="IDH40" s="71"/>
      <c r="IDI40" s="71"/>
      <c r="IDJ40" s="71"/>
      <c r="IDK40" s="71"/>
      <c r="IDL40" s="71"/>
      <c r="IDM40" s="71"/>
      <c r="IDN40" s="71"/>
      <c r="IDO40" s="71"/>
      <c r="IDP40" s="71"/>
      <c r="IDQ40" s="71"/>
      <c r="IDR40" s="71"/>
      <c r="IDS40" s="71"/>
      <c r="IDT40" s="71"/>
      <c r="IDU40" s="71"/>
      <c r="IDV40" s="71"/>
      <c r="IDW40" s="71"/>
      <c r="IDX40" s="71"/>
      <c r="IDY40" s="71"/>
      <c r="IDZ40" s="71"/>
      <c r="IEA40" s="71"/>
      <c r="IEB40" s="71"/>
      <c r="IEC40" s="71"/>
      <c r="IED40" s="71"/>
      <c r="IEE40" s="71"/>
      <c r="IEF40" s="71"/>
      <c r="IEG40" s="71"/>
      <c r="IEH40" s="71"/>
      <c r="IEI40" s="71"/>
      <c r="IEJ40" s="71"/>
      <c r="IEK40" s="71"/>
      <c r="IEL40" s="71"/>
      <c r="IEM40" s="71"/>
      <c r="IEN40" s="71"/>
      <c r="IEO40" s="71"/>
      <c r="IEP40" s="71"/>
      <c r="IEQ40" s="71"/>
      <c r="IER40" s="71"/>
      <c r="IES40" s="71"/>
      <c r="IET40" s="71"/>
      <c r="IEU40" s="71"/>
      <c r="IEV40" s="71"/>
      <c r="IEW40" s="71"/>
      <c r="IEX40" s="71"/>
      <c r="IEY40" s="71"/>
      <c r="IEZ40" s="71"/>
      <c r="IFA40" s="71"/>
      <c r="IFB40" s="71"/>
      <c r="IFC40" s="71"/>
      <c r="IFD40" s="71"/>
      <c r="IFE40" s="71"/>
      <c r="IFF40" s="71"/>
      <c r="IFG40" s="71"/>
      <c r="IFH40" s="71"/>
      <c r="IFI40" s="71"/>
      <c r="IFJ40" s="71"/>
      <c r="IFK40" s="71"/>
      <c r="IFL40" s="71"/>
      <c r="IFM40" s="71"/>
      <c r="IFN40" s="71"/>
      <c r="IFO40" s="71"/>
      <c r="IFP40" s="71"/>
      <c r="IFQ40" s="71"/>
      <c r="IFR40" s="71"/>
      <c r="IFS40" s="71"/>
      <c r="IFT40" s="71"/>
      <c r="IFU40" s="71"/>
      <c r="IFV40" s="71"/>
      <c r="IFW40" s="71"/>
      <c r="IFX40" s="71"/>
      <c r="IFY40" s="71"/>
      <c r="IFZ40" s="71"/>
      <c r="IGA40" s="71"/>
      <c r="IGB40" s="71"/>
      <c r="IGC40" s="71"/>
      <c r="IGD40" s="71"/>
      <c r="IGE40" s="71"/>
      <c r="IGF40" s="71"/>
      <c r="IGG40" s="71"/>
      <c r="IGH40" s="71"/>
      <c r="IGI40" s="71"/>
      <c r="IGJ40" s="71"/>
      <c r="IGK40" s="71"/>
      <c r="IGL40" s="71"/>
      <c r="IGM40" s="71"/>
      <c r="IGN40" s="71"/>
      <c r="IGO40" s="71"/>
      <c r="IGP40" s="71"/>
      <c r="IGQ40" s="71"/>
      <c r="IGR40" s="71"/>
      <c r="IGS40" s="71"/>
      <c r="IGT40" s="71"/>
      <c r="IGU40" s="71"/>
      <c r="IGV40" s="71"/>
      <c r="IGW40" s="71"/>
      <c r="IGX40" s="71"/>
      <c r="IGY40" s="71"/>
      <c r="IGZ40" s="71"/>
      <c r="IHA40" s="71"/>
      <c r="IHB40" s="71"/>
      <c r="IHC40" s="71"/>
      <c r="IHD40" s="71"/>
      <c r="IHE40" s="71"/>
      <c r="IHF40" s="71"/>
      <c r="IHG40" s="71"/>
      <c r="IHH40" s="71"/>
      <c r="IHI40" s="71"/>
      <c r="IHJ40" s="71"/>
      <c r="IHK40" s="71"/>
      <c r="IHL40" s="71"/>
      <c r="IHM40" s="71"/>
      <c r="IHN40" s="71"/>
      <c r="IHO40" s="71"/>
      <c r="IHP40" s="71"/>
      <c r="IHQ40" s="71"/>
      <c r="IHR40" s="71"/>
      <c r="IHS40" s="71"/>
      <c r="IHT40" s="71"/>
      <c r="IHU40" s="71"/>
      <c r="IHV40" s="71"/>
      <c r="IHW40" s="71"/>
      <c r="IHX40" s="71"/>
      <c r="IHY40" s="71"/>
      <c r="IHZ40" s="71"/>
      <c r="IIA40" s="71"/>
      <c r="IIB40" s="71"/>
      <c r="IIC40" s="71"/>
      <c r="IID40" s="71"/>
      <c r="IIE40" s="71"/>
      <c r="IIF40" s="71"/>
      <c r="IIG40" s="71"/>
      <c r="IIH40" s="71"/>
      <c r="III40" s="71"/>
      <c r="IIJ40" s="71"/>
      <c r="IIK40" s="71"/>
      <c r="IIL40" s="71"/>
      <c r="IIM40" s="71"/>
      <c r="IIN40" s="71"/>
      <c r="IIO40" s="71"/>
      <c r="IIP40" s="71"/>
      <c r="IIQ40" s="71"/>
      <c r="IIR40" s="71"/>
      <c r="IIS40" s="71"/>
      <c r="IIT40" s="71"/>
      <c r="IIU40" s="71"/>
      <c r="IIV40" s="71"/>
      <c r="IIW40" s="71"/>
      <c r="IIX40" s="71"/>
      <c r="IIY40" s="71"/>
      <c r="IIZ40" s="71"/>
      <c r="IJA40" s="71"/>
      <c r="IJB40" s="71"/>
      <c r="IJC40" s="71"/>
      <c r="IJD40" s="71"/>
      <c r="IJE40" s="71"/>
      <c r="IJF40" s="71"/>
      <c r="IJG40" s="71"/>
      <c r="IJH40" s="71"/>
      <c r="IJI40" s="71"/>
      <c r="IJJ40" s="71"/>
      <c r="IJK40" s="71"/>
      <c r="IJL40" s="71"/>
      <c r="IJM40" s="71"/>
      <c r="IJN40" s="71"/>
      <c r="IJO40" s="71"/>
      <c r="IJP40" s="71"/>
      <c r="IJQ40" s="71"/>
      <c r="IJR40" s="71"/>
      <c r="IJS40" s="71"/>
      <c r="IJT40" s="71"/>
      <c r="IJU40" s="71"/>
      <c r="IJV40" s="71"/>
      <c r="IJW40" s="71"/>
      <c r="IJX40" s="71"/>
      <c r="IJY40" s="71"/>
      <c r="IJZ40" s="71"/>
      <c r="IKA40" s="71"/>
      <c r="IKB40" s="71"/>
      <c r="IKC40" s="71"/>
      <c r="IKD40" s="71"/>
      <c r="IKE40" s="71"/>
      <c r="IKF40" s="71"/>
      <c r="IKG40" s="71"/>
      <c r="IKH40" s="71"/>
      <c r="IKI40" s="71"/>
      <c r="IKJ40" s="71"/>
      <c r="IKK40" s="71"/>
      <c r="IKL40" s="71"/>
      <c r="IKM40" s="71"/>
      <c r="IKN40" s="71"/>
      <c r="IKO40" s="71"/>
      <c r="IKP40" s="71"/>
      <c r="IKQ40" s="71"/>
      <c r="IKR40" s="71"/>
      <c r="IKS40" s="71"/>
      <c r="IKT40" s="71"/>
      <c r="IKU40" s="71"/>
      <c r="IKV40" s="71"/>
      <c r="IKW40" s="71"/>
      <c r="IKX40" s="71"/>
      <c r="IKY40" s="71"/>
      <c r="IKZ40" s="71"/>
      <c r="ILA40" s="71"/>
      <c r="ILB40" s="71"/>
      <c r="ILC40" s="71"/>
      <c r="ILD40" s="71"/>
      <c r="ILE40" s="71"/>
      <c r="ILF40" s="71"/>
      <c r="ILG40" s="71"/>
      <c r="ILH40" s="71"/>
      <c r="ILI40" s="71"/>
      <c r="ILJ40" s="71"/>
      <c r="ILK40" s="71"/>
      <c r="ILL40" s="71"/>
      <c r="ILM40" s="71"/>
      <c r="ILN40" s="71"/>
      <c r="ILO40" s="71"/>
      <c r="ILP40" s="71"/>
      <c r="ILQ40" s="71"/>
      <c r="ILR40" s="71"/>
      <c r="ILS40" s="71"/>
      <c r="ILT40" s="71"/>
      <c r="ILU40" s="71"/>
      <c r="ILV40" s="71"/>
      <c r="ILW40" s="71"/>
      <c r="ILX40" s="71"/>
      <c r="ILY40" s="71"/>
      <c r="ILZ40" s="71"/>
      <c r="IMA40" s="71"/>
      <c r="IMB40" s="71"/>
      <c r="IMC40" s="71"/>
      <c r="IMD40" s="71"/>
      <c r="IME40" s="71"/>
      <c r="IMF40" s="71"/>
      <c r="IMG40" s="71"/>
      <c r="IMH40" s="71"/>
      <c r="IMI40" s="71"/>
      <c r="IMJ40" s="71"/>
      <c r="IMK40" s="71"/>
      <c r="IML40" s="71"/>
      <c r="IMM40" s="71"/>
      <c r="IMN40" s="71"/>
      <c r="IMO40" s="71"/>
      <c r="IMP40" s="71"/>
      <c r="IMQ40" s="71"/>
      <c r="IMR40" s="71"/>
      <c r="IMS40" s="71"/>
      <c r="IMT40" s="71"/>
      <c r="IMU40" s="71"/>
      <c r="IMV40" s="71"/>
      <c r="IMW40" s="71"/>
      <c r="IMX40" s="71"/>
      <c r="IMY40" s="71"/>
      <c r="IMZ40" s="71"/>
      <c r="INA40" s="71"/>
      <c r="INB40" s="71"/>
      <c r="INC40" s="71"/>
      <c r="IND40" s="71"/>
      <c r="INE40" s="71"/>
      <c r="INF40" s="71"/>
      <c r="ING40" s="71"/>
      <c r="INH40" s="71"/>
      <c r="INI40" s="71"/>
      <c r="INJ40" s="71"/>
      <c r="INK40" s="71"/>
      <c r="INL40" s="71"/>
      <c r="INM40" s="71"/>
      <c r="INN40" s="71"/>
      <c r="INO40" s="71"/>
      <c r="INP40" s="71"/>
      <c r="INQ40" s="71"/>
      <c r="INR40" s="71"/>
      <c r="INS40" s="71"/>
      <c r="INT40" s="71"/>
      <c r="INU40" s="71"/>
      <c r="INV40" s="71"/>
      <c r="INW40" s="71"/>
      <c r="INX40" s="71"/>
      <c r="INY40" s="71"/>
      <c r="INZ40" s="71"/>
      <c r="IOA40" s="71"/>
      <c r="IOB40" s="71"/>
      <c r="IOC40" s="71"/>
      <c r="IOD40" s="71"/>
      <c r="IOE40" s="71"/>
      <c r="IOF40" s="71"/>
      <c r="IOG40" s="71"/>
      <c r="IOH40" s="71"/>
      <c r="IOI40" s="71"/>
      <c r="IOJ40" s="71"/>
      <c r="IOK40" s="71"/>
      <c r="IOL40" s="71"/>
      <c r="IOM40" s="71"/>
      <c r="ION40" s="71"/>
      <c r="IOO40" s="71"/>
      <c r="IOP40" s="71"/>
      <c r="IOQ40" s="71"/>
      <c r="IOR40" s="71"/>
      <c r="IOS40" s="71"/>
      <c r="IOT40" s="71"/>
      <c r="IOU40" s="71"/>
      <c r="IOV40" s="71"/>
      <c r="IOW40" s="71"/>
      <c r="IOX40" s="71"/>
      <c r="IOY40" s="71"/>
      <c r="IOZ40" s="71"/>
      <c r="IPA40" s="71"/>
      <c r="IPB40" s="71"/>
      <c r="IPC40" s="71"/>
      <c r="IPD40" s="71"/>
      <c r="IPE40" s="71"/>
      <c r="IPF40" s="71"/>
      <c r="IPG40" s="71"/>
      <c r="IPH40" s="71"/>
      <c r="IPI40" s="71"/>
      <c r="IPJ40" s="71"/>
      <c r="IPK40" s="71"/>
      <c r="IPL40" s="71"/>
      <c r="IPM40" s="71"/>
      <c r="IPN40" s="71"/>
      <c r="IPO40" s="71"/>
      <c r="IPP40" s="71"/>
      <c r="IPQ40" s="71"/>
      <c r="IPR40" s="71"/>
      <c r="IPS40" s="71"/>
      <c r="IPT40" s="71"/>
      <c r="IPU40" s="71"/>
      <c r="IPV40" s="71"/>
      <c r="IPW40" s="71"/>
      <c r="IPX40" s="71"/>
      <c r="IPY40" s="71"/>
      <c r="IPZ40" s="71"/>
      <c r="IQA40" s="71"/>
      <c r="IQB40" s="71"/>
      <c r="IQC40" s="71"/>
      <c r="IQD40" s="71"/>
      <c r="IQE40" s="71"/>
      <c r="IQF40" s="71"/>
      <c r="IQG40" s="71"/>
      <c r="IQH40" s="71"/>
      <c r="IQI40" s="71"/>
      <c r="IQJ40" s="71"/>
      <c r="IQK40" s="71"/>
      <c r="IQL40" s="71"/>
      <c r="IQM40" s="71"/>
      <c r="IQN40" s="71"/>
      <c r="IQO40" s="71"/>
      <c r="IQP40" s="71"/>
      <c r="IQQ40" s="71"/>
      <c r="IQR40" s="71"/>
      <c r="IQS40" s="71"/>
      <c r="IQT40" s="71"/>
      <c r="IQU40" s="71"/>
      <c r="IQV40" s="71"/>
      <c r="IQW40" s="71"/>
      <c r="IQX40" s="71"/>
      <c r="IQY40" s="71"/>
      <c r="IQZ40" s="71"/>
      <c r="IRA40" s="71"/>
      <c r="IRB40" s="71"/>
      <c r="IRC40" s="71"/>
      <c r="IRD40" s="71"/>
      <c r="IRE40" s="71"/>
      <c r="IRF40" s="71"/>
      <c r="IRG40" s="71"/>
      <c r="IRH40" s="71"/>
      <c r="IRI40" s="71"/>
      <c r="IRJ40" s="71"/>
      <c r="IRK40" s="71"/>
      <c r="IRL40" s="71"/>
      <c r="IRM40" s="71"/>
      <c r="IRN40" s="71"/>
      <c r="IRO40" s="71"/>
      <c r="IRP40" s="71"/>
      <c r="IRQ40" s="71"/>
      <c r="IRR40" s="71"/>
      <c r="IRS40" s="71"/>
      <c r="IRT40" s="71"/>
      <c r="IRU40" s="71"/>
      <c r="IRV40" s="71"/>
      <c r="IRW40" s="71"/>
      <c r="IRX40" s="71"/>
      <c r="IRY40" s="71"/>
      <c r="IRZ40" s="71"/>
      <c r="ISA40" s="71"/>
      <c r="ISB40" s="71"/>
      <c r="ISC40" s="71"/>
      <c r="ISD40" s="71"/>
      <c r="ISE40" s="71"/>
      <c r="ISF40" s="71"/>
      <c r="ISG40" s="71"/>
      <c r="ISH40" s="71"/>
      <c r="ISI40" s="71"/>
      <c r="ISJ40" s="71"/>
      <c r="ISK40" s="71"/>
      <c r="ISL40" s="71"/>
      <c r="ISM40" s="71"/>
      <c r="ISN40" s="71"/>
      <c r="ISO40" s="71"/>
      <c r="ISP40" s="71"/>
      <c r="ISQ40" s="71"/>
      <c r="ISR40" s="71"/>
      <c r="ISS40" s="71"/>
      <c r="IST40" s="71"/>
      <c r="ISU40" s="71"/>
      <c r="ISV40" s="71"/>
      <c r="ISW40" s="71"/>
      <c r="ISX40" s="71"/>
      <c r="ISY40" s="71"/>
      <c r="ISZ40" s="71"/>
      <c r="ITA40" s="71"/>
      <c r="ITB40" s="71"/>
      <c r="ITC40" s="71"/>
      <c r="ITD40" s="71"/>
      <c r="ITE40" s="71"/>
      <c r="ITF40" s="71"/>
      <c r="ITG40" s="71"/>
      <c r="ITH40" s="71"/>
      <c r="ITI40" s="71"/>
      <c r="ITJ40" s="71"/>
      <c r="ITK40" s="71"/>
      <c r="ITL40" s="71"/>
      <c r="ITM40" s="71"/>
      <c r="ITN40" s="71"/>
      <c r="ITO40" s="71"/>
      <c r="ITP40" s="71"/>
      <c r="ITQ40" s="71"/>
      <c r="ITR40" s="71"/>
      <c r="ITS40" s="71"/>
      <c r="ITT40" s="71"/>
      <c r="ITU40" s="71"/>
      <c r="ITV40" s="71"/>
      <c r="ITW40" s="71"/>
      <c r="ITX40" s="71"/>
      <c r="ITY40" s="71"/>
      <c r="ITZ40" s="71"/>
      <c r="IUA40" s="71"/>
      <c r="IUB40" s="71"/>
      <c r="IUC40" s="71"/>
      <c r="IUD40" s="71"/>
      <c r="IUE40" s="71"/>
      <c r="IUF40" s="71"/>
      <c r="IUG40" s="71"/>
      <c r="IUH40" s="71"/>
      <c r="IUI40" s="71"/>
      <c r="IUJ40" s="71"/>
      <c r="IUK40" s="71"/>
      <c r="IUL40" s="71"/>
      <c r="IUM40" s="71"/>
      <c r="IUN40" s="71"/>
      <c r="IUO40" s="71"/>
      <c r="IUP40" s="71"/>
      <c r="IUQ40" s="71"/>
      <c r="IUR40" s="71"/>
      <c r="IUS40" s="71"/>
      <c r="IUT40" s="71"/>
      <c r="IUU40" s="71"/>
      <c r="IUV40" s="71"/>
      <c r="IUW40" s="71"/>
      <c r="IUX40" s="71"/>
      <c r="IUY40" s="71"/>
      <c r="IUZ40" s="71"/>
      <c r="IVA40" s="71"/>
      <c r="IVB40" s="71"/>
      <c r="IVC40" s="71"/>
      <c r="IVD40" s="71"/>
      <c r="IVE40" s="71"/>
      <c r="IVF40" s="71"/>
      <c r="IVG40" s="71"/>
      <c r="IVH40" s="71"/>
      <c r="IVI40" s="71"/>
      <c r="IVJ40" s="71"/>
      <c r="IVK40" s="71"/>
      <c r="IVL40" s="71"/>
      <c r="IVM40" s="71"/>
      <c r="IVN40" s="71"/>
      <c r="IVO40" s="71"/>
      <c r="IVP40" s="71"/>
      <c r="IVQ40" s="71"/>
      <c r="IVR40" s="71"/>
      <c r="IVS40" s="71"/>
      <c r="IVT40" s="71"/>
      <c r="IVU40" s="71"/>
      <c r="IVV40" s="71"/>
      <c r="IVW40" s="71"/>
      <c r="IVX40" s="71"/>
      <c r="IVY40" s="71"/>
      <c r="IVZ40" s="71"/>
      <c r="IWA40" s="71"/>
      <c r="IWB40" s="71"/>
      <c r="IWC40" s="71"/>
      <c r="IWD40" s="71"/>
      <c r="IWE40" s="71"/>
      <c r="IWF40" s="71"/>
      <c r="IWG40" s="71"/>
      <c r="IWH40" s="71"/>
      <c r="IWI40" s="71"/>
      <c r="IWJ40" s="71"/>
      <c r="IWK40" s="71"/>
      <c r="IWL40" s="71"/>
      <c r="IWM40" s="71"/>
      <c r="IWN40" s="71"/>
      <c r="IWO40" s="71"/>
      <c r="IWP40" s="71"/>
      <c r="IWQ40" s="71"/>
      <c r="IWR40" s="71"/>
      <c r="IWS40" s="71"/>
      <c r="IWT40" s="71"/>
      <c r="IWU40" s="71"/>
      <c r="IWV40" s="71"/>
      <c r="IWW40" s="71"/>
      <c r="IWX40" s="71"/>
      <c r="IWY40" s="71"/>
      <c r="IWZ40" s="71"/>
      <c r="IXA40" s="71"/>
      <c r="IXB40" s="71"/>
      <c r="IXC40" s="71"/>
      <c r="IXD40" s="71"/>
      <c r="IXE40" s="71"/>
      <c r="IXF40" s="71"/>
      <c r="IXG40" s="71"/>
      <c r="IXH40" s="71"/>
      <c r="IXI40" s="71"/>
      <c r="IXJ40" s="71"/>
      <c r="IXK40" s="71"/>
      <c r="IXL40" s="71"/>
      <c r="IXM40" s="71"/>
      <c r="IXN40" s="71"/>
      <c r="IXO40" s="71"/>
      <c r="IXP40" s="71"/>
      <c r="IXQ40" s="71"/>
      <c r="IXR40" s="71"/>
      <c r="IXS40" s="71"/>
      <c r="IXT40" s="71"/>
      <c r="IXU40" s="71"/>
      <c r="IXV40" s="71"/>
      <c r="IXW40" s="71"/>
      <c r="IXX40" s="71"/>
      <c r="IXY40" s="71"/>
      <c r="IXZ40" s="71"/>
      <c r="IYA40" s="71"/>
      <c r="IYB40" s="71"/>
      <c r="IYC40" s="71"/>
      <c r="IYD40" s="71"/>
      <c r="IYE40" s="71"/>
      <c r="IYF40" s="71"/>
      <c r="IYG40" s="71"/>
      <c r="IYH40" s="71"/>
      <c r="IYI40" s="71"/>
      <c r="IYJ40" s="71"/>
      <c r="IYK40" s="71"/>
      <c r="IYL40" s="71"/>
      <c r="IYM40" s="71"/>
      <c r="IYN40" s="71"/>
      <c r="IYO40" s="71"/>
      <c r="IYP40" s="71"/>
      <c r="IYQ40" s="71"/>
      <c r="IYR40" s="71"/>
      <c r="IYS40" s="71"/>
      <c r="IYT40" s="71"/>
      <c r="IYU40" s="71"/>
      <c r="IYV40" s="71"/>
      <c r="IYW40" s="71"/>
      <c r="IYX40" s="71"/>
      <c r="IYY40" s="71"/>
      <c r="IYZ40" s="71"/>
      <c r="IZA40" s="71"/>
      <c r="IZB40" s="71"/>
      <c r="IZC40" s="71"/>
      <c r="IZD40" s="71"/>
      <c r="IZE40" s="71"/>
      <c r="IZF40" s="71"/>
      <c r="IZG40" s="71"/>
      <c r="IZH40" s="71"/>
      <c r="IZI40" s="71"/>
      <c r="IZJ40" s="71"/>
      <c r="IZK40" s="71"/>
      <c r="IZL40" s="71"/>
      <c r="IZM40" s="71"/>
      <c r="IZN40" s="71"/>
      <c r="IZO40" s="71"/>
      <c r="IZP40" s="71"/>
      <c r="IZQ40" s="71"/>
      <c r="IZR40" s="71"/>
      <c r="IZS40" s="71"/>
      <c r="IZT40" s="71"/>
      <c r="IZU40" s="71"/>
      <c r="IZV40" s="71"/>
      <c r="IZW40" s="71"/>
      <c r="IZX40" s="71"/>
      <c r="IZY40" s="71"/>
      <c r="IZZ40" s="71"/>
      <c r="JAA40" s="71"/>
      <c r="JAB40" s="71"/>
      <c r="JAC40" s="71"/>
      <c r="JAD40" s="71"/>
      <c r="JAE40" s="71"/>
      <c r="JAF40" s="71"/>
      <c r="JAG40" s="71"/>
      <c r="JAH40" s="71"/>
      <c r="JAI40" s="71"/>
      <c r="JAJ40" s="71"/>
      <c r="JAK40" s="71"/>
      <c r="JAL40" s="71"/>
      <c r="JAM40" s="71"/>
      <c r="JAN40" s="71"/>
      <c r="JAO40" s="71"/>
      <c r="JAP40" s="71"/>
      <c r="JAQ40" s="71"/>
      <c r="JAR40" s="71"/>
      <c r="JAS40" s="71"/>
      <c r="JAT40" s="71"/>
      <c r="JAU40" s="71"/>
      <c r="JAV40" s="71"/>
      <c r="JAW40" s="71"/>
      <c r="JAX40" s="71"/>
      <c r="JAY40" s="71"/>
      <c r="JAZ40" s="71"/>
      <c r="JBA40" s="71"/>
      <c r="JBB40" s="71"/>
      <c r="JBC40" s="71"/>
      <c r="JBD40" s="71"/>
      <c r="JBE40" s="71"/>
      <c r="JBF40" s="71"/>
      <c r="JBG40" s="71"/>
      <c r="JBH40" s="71"/>
      <c r="JBI40" s="71"/>
      <c r="JBJ40" s="71"/>
      <c r="JBK40" s="71"/>
      <c r="JBL40" s="71"/>
      <c r="JBM40" s="71"/>
      <c r="JBN40" s="71"/>
      <c r="JBO40" s="71"/>
      <c r="JBP40" s="71"/>
      <c r="JBQ40" s="71"/>
      <c r="JBR40" s="71"/>
      <c r="JBS40" s="71"/>
      <c r="JBT40" s="71"/>
      <c r="JBU40" s="71"/>
      <c r="JBV40" s="71"/>
      <c r="JBW40" s="71"/>
      <c r="JBX40" s="71"/>
      <c r="JBY40" s="71"/>
      <c r="JBZ40" s="71"/>
      <c r="JCA40" s="71"/>
      <c r="JCB40" s="71"/>
      <c r="JCC40" s="71"/>
      <c r="JCD40" s="71"/>
      <c r="JCE40" s="71"/>
      <c r="JCF40" s="71"/>
      <c r="JCG40" s="71"/>
      <c r="JCH40" s="71"/>
      <c r="JCI40" s="71"/>
      <c r="JCJ40" s="71"/>
      <c r="JCK40" s="71"/>
      <c r="JCL40" s="71"/>
      <c r="JCM40" s="71"/>
      <c r="JCN40" s="71"/>
      <c r="JCO40" s="71"/>
      <c r="JCP40" s="71"/>
      <c r="JCQ40" s="71"/>
      <c r="JCR40" s="71"/>
      <c r="JCS40" s="71"/>
      <c r="JCT40" s="71"/>
      <c r="JCU40" s="71"/>
      <c r="JCV40" s="71"/>
      <c r="JCW40" s="71"/>
      <c r="JCX40" s="71"/>
      <c r="JCY40" s="71"/>
      <c r="JCZ40" s="71"/>
      <c r="JDA40" s="71"/>
      <c r="JDB40" s="71"/>
      <c r="JDC40" s="71"/>
      <c r="JDD40" s="71"/>
      <c r="JDE40" s="71"/>
      <c r="JDF40" s="71"/>
      <c r="JDG40" s="71"/>
      <c r="JDH40" s="71"/>
      <c r="JDI40" s="71"/>
      <c r="JDJ40" s="71"/>
      <c r="JDK40" s="71"/>
      <c r="JDL40" s="71"/>
      <c r="JDM40" s="71"/>
      <c r="JDN40" s="71"/>
      <c r="JDO40" s="71"/>
      <c r="JDP40" s="71"/>
      <c r="JDQ40" s="71"/>
      <c r="JDR40" s="71"/>
      <c r="JDS40" s="71"/>
      <c r="JDT40" s="71"/>
      <c r="JDU40" s="71"/>
      <c r="JDV40" s="71"/>
      <c r="JDW40" s="71"/>
      <c r="JDX40" s="71"/>
      <c r="JDY40" s="71"/>
      <c r="JDZ40" s="71"/>
      <c r="JEA40" s="71"/>
      <c r="JEB40" s="71"/>
      <c r="JEC40" s="71"/>
      <c r="JED40" s="71"/>
      <c r="JEE40" s="71"/>
      <c r="JEF40" s="71"/>
      <c r="JEG40" s="71"/>
      <c r="JEH40" s="71"/>
      <c r="JEI40" s="71"/>
      <c r="JEJ40" s="71"/>
      <c r="JEK40" s="71"/>
      <c r="JEL40" s="71"/>
      <c r="JEM40" s="71"/>
      <c r="JEN40" s="71"/>
      <c r="JEO40" s="71"/>
      <c r="JEP40" s="71"/>
      <c r="JEQ40" s="71"/>
      <c r="JER40" s="71"/>
      <c r="JES40" s="71"/>
      <c r="JET40" s="71"/>
      <c r="JEU40" s="71"/>
      <c r="JEV40" s="71"/>
      <c r="JEW40" s="71"/>
      <c r="JEX40" s="71"/>
      <c r="JEY40" s="71"/>
      <c r="JEZ40" s="71"/>
      <c r="JFA40" s="71"/>
      <c r="JFB40" s="71"/>
      <c r="JFC40" s="71"/>
      <c r="JFD40" s="71"/>
      <c r="JFE40" s="71"/>
      <c r="JFF40" s="71"/>
      <c r="JFG40" s="71"/>
      <c r="JFH40" s="71"/>
      <c r="JFI40" s="71"/>
      <c r="JFJ40" s="71"/>
      <c r="JFK40" s="71"/>
      <c r="JFL40" s="71"/>
      <c r="JFM40" s="71"/>
      <c r="JFN40" s="71"/>
      <c r="JFO40" s="71"/>
      <c r="JFP40" s="71"/>
      <c r="JFQ40" s="71"/>
      <c r="JFR40" s="71"/>
      <c r="JFS40" s="71"/>
      <c r="JFT40" s="71"/>
      <c r="JFU40" s="71"/>
      <c r="JFV40" s="71"/>
      <c r="JFW40" s="71"/>
      <c r="JFX40" s="71"/>
      <c r="JFY40" s="71"/>
      <c r="JFZ40" s="71"/>
      <c r="JGA40" s="71"/>
      <c r="JGB40" s="71"/>
      <c r="JGC40" s="71"/>
      <c r="JGD40" s="71"/>
      <c r="JGE40" s="71"/>
      <c r="JGF40" s="71"/>
      <c r="JGG40" s="71"/>
      <c r="JGH40" s="71"/>
      <c r="JGI40" s="71"/>
      <c r="JGJ40" s="71"/>
      <c r="JGK40" s="71"/>
      <c r="JGL40" s="71"/>
      <c r="JGM40" s="71"/>
      <c r="JGN40" s="71"/>
      <c r="JGO40" s="71"/>
      <c r="JGP40" s="71"/>
      <c r="JGQ40" s="71"/>
      <c r="JGR40" s="71"/>
      <c r="JGS40" s="71"/>
      <c r="JGT40" s="71"/>
      <c r="JGU40" s="71"/>
      <c r="JGV40" s="71"/>
      <c r="JGW40" s="71"/>
      <c r="JGX40" s="71"/>
      <c r="JGY40" s="71"/>
      <c r="JGZ40" s="71"/>
      <c r="JHA40" s="71"/>
      <c r="JHB40" s="71"/>
      <c r="JHC40" s="71"/>
      <c r="JHD40" s="71"/>
      <c r="JHE40" s="71"/>
      <c r="JHF40" s="71"/>
      <c r="JHG40" s="71"/>
      <c r="JHH40" s="71"/>
      <c r="JHI40" s="71"/>
      <c r="JHJ40" s="71"/>
      <c r="JHK40" s="71"/>
      <c r="JHL40" s="71"/>
      <c r="JHM40" s="71"/>
      <c r="JHN40" s="71"/>
      <c r="JHO40" s="71"/>
      <c r="JHP40" s="71"/>
      <c r="JHQ40" s="71"/>
      <c r="JHR40" s="71"/>
      <c r="JHS40" s="71"/>
      <c r="JHT40" s="71"/>
      <c r="JHU40" s="71"/>
      <c r="JHV40" s="71"/>
      <c r="JHW40" s="71"/>
      <c r="JHX40" s="71"/>
      <c r="JHY40" s="71"/>
      <c r="JHZ40" s="71"/>
      <c r="JIA40" s="71"/>
      <c r="JIB40" s="71"/>
      <c r="JIC40" s="71"/>
      <c r="JID40" s="71"/>
      <c r="JIE40" s="71"/>
      <c r="JIF40" s="71"/>
      <c r="JIG40" s="71"/>
      <c r="JIH40" s="71"/>
      <c r="JII40" s="71"/>
      <c r="JIJ40" s="71"/>
      <c r="JIK40" s="71"/>
      <c r="JIL40" s="71"/>
      <c r="JIM40" s="71"/>
      <c r="JIN40" s="71"/>
      <c r="JIO40" s="71"/>
      <c r="JIP40" s="71"/>
      <c r="JIQ40" s="71"/>
      <c r="JIR40" s="71"/>
      <c r="JIS40" s="71"/>
      <c r="JIT40" s="71"/>
      <c r="JIU40" s="71"/>
      <c r="JIV40" s="71"/>
      <c r="JIW40" s="71"/>
      <c r="JIX40" s="71"/>
      <c r="JIY40" s="71"/>
      <c r="JIZ40" s="71"/>
      <c r="JJA40" s="71"/>
      <c r="JJB40" s="71"/>
      <c r="JJC40" s="71"/>
      <c r="JJD40" s="71"/>
      <c r="JJE40" s="71"/>
      <c r="JJF40" s="71"/>
      <c r="JJG40" s="71"/>
      <c r="JJH40" s="71"/>
      <c r="JJI40" s="71"/>
      <c r="JJJ40" s="71"/>
      <c r="JJK40" s="71"/>
      <c r="JJL40" s="71"/>
      <c r="JJM40" s="71"/>
      <c r="JJN40" s="71"/>
      <c r="JJO40" s="71"/>
      <c r="JJP40" s="71"/>
      <c r="JJQ40" s="71"/>
      <c r="JJR40" s="71"/>
      <c r="JJS40" s="71"/>
      <c r="JJT40" s="71"/>
      <c r="JJU40" s="71"/>
      <c r="JJV40" s="71"/>
      <c r="JJW40" s="71"/>
      <c r="JJX40" s="71"/>
      <c r="JJY40" s="71"/>
      <c r="JJZ40" s="71"/>
      <c r="JKA40" s="71"/>
      <c r="JKB40" s="71"/>
      <c r="JKC40" s="71"/>
      <c r="JKD40" s="71"/>
      <c r="JKE40" s="71"/>
      <c r="JKF40" s="71"/>
      <c r="JKG40" s="71"/>
      <c r="JKH40" s="71"/>
      <c r="JKI40" s="71"/>
      <c r="JKJ40" s="71"/>
      <c r="JKK40" s="71"/>
      <c r="JKL40" s="71"/>
      <c r="JKM40" s="71"/>
      <c r="JKN40" s="71"/>
      <c r="JKO40" s="71"/>
      <c r="JKP40" s="71"/>
      <c r="JKQ40" s="71"/>
      <c r="JKR40" s="71"/>
      <c r="JKS40" s="71"/>
      <c r="JKT40" s="71"/>
      <c r="JKU40" s="71"/>
      <c r="JKV40" s="71"/>
      <c r="JKW40" s="71"/>
      <c r="JKX40" s="71"/>
      <c r="JKY40" s="71"/>
      <c r="JKZ40" s="71"/>
      <c r="JLA40" s="71"/>
      <c r="JLB40" s="71"/>
      <c r="JLC40" s="71"/>
      <c r="JLD40" s="71"/>
      <c r="JLE40" s="71"/>
      <c r="JLF40" s="71"/>
      <c r="JLG40" s="71"/>
      <c r="JLH40" s="71"/>
      <c r="JLI40" s="71"/>
      <c r="JLJ40" s="71"/>
      <c r="JLK40" s="71"/>
      <c r="JLL40" s="71"/>
      <c r="JLM40" s="71"/>
      <c r="JLN40" s="71"/>
      <c r="JLO40" s="71"/>
      <c r="JLP40" s="71"/>
      <c r="JLQ40" s="71"/>
      <c r="JLR40" s="71"/>
      <c r="JLS40" s="71"/>
      <c r="JLT40" s="71"/>
      <c r="JLU40" s="71"/>
      <c r="JLV40" s="71"/>
      <c r="JLW40" s="71"/>
      <c r="JLX40" s="71"/>
      <c r="JLY40" s="71"/>
      <c r="JLZ40" s="71"/>
      <c r="JMA40" s="71"/>
      <c r="JMB40" s="71"/>
      <c r="JMC40" s="71"/>
      <c r="JMD40" s="71"/>
      <c r="JME40" s="71"/>
      <c r="JMF40" s="71"/>
      <c r="JMG40" s="71"/>
      <c r="JMH40" s="71"/>
      <c r="JMI40" s="71"/>
      <c r="JMJ40" s="71"/>
      <c r="JMK40" s="71"/>
      <c r="JML40" s="71"/>
      <c r="JMM40" s="71"/>
      <c r="JMN40" s="71"/>
      <c r="JMO40" s="71"/>
      <c r="JMP40" s="71"/>
      <c r="JMQ40" s="71"/>
      <c r="JMR40" s="71"/>
      <c r="JMS40" s="71"/>
      <c r="JMT40" s="71"/>
      <c r="JMU40" s="71"/>
      <c r="JMV40" s="71"/>
      <c r="JMW40" s="71"/>
      <c r="JMX40" s="71"/>
      <c r="JMY40" s="71"/>
      <c r="JMZ40" s="71"/>
      <c r="JNA40" s="71"/>
      <c r="JNB40" s="71"/>
      <c r="JNC40" s="71"/>
      <c r="JND40" s="71"/>
      <c r="JNE40" s="71"/>
      <c r="JNF40" s="71"/>
      <c r="JNG40" s="71"/>
      <c r="JNH40" s="71"/>
      <c r="JNI40" s="71"/>
      <c r="JNJ40" s="71"/>
      <c r="JNK40" s="71"/>
      <c r="JNL40" s="71"/>
      <c r="JNM40" s="71"/>
      <c r="JNN40" s="71"/>
      <c r="JNO40" s="71"/>
      <c r="JNP40" s="71"/>
      <c r="JNQ40" s="71"/>
      <c r="JNR40" s="71"/>
      <c r="JNS40" s="71"/>
      <c r="JNT40" s="71"/>
      <c r="JNU40" s="71"/>
      <c r="JNV40" s="71"/>
      <c r="JNW40" s="71"/>
      <c r="JNX40" s="71"/>
      <c r="JNY40" s="71"/>
      <c r="JNZ40" s="71"/>
      <c r="JOA40" s="71"/>
      <c r="JOB40" s="71"/>
      <c r="JOC40" s="71"/>
      <c r="JOD40" s="71"/>
      <c r="JOE40" s="71"/>
      <c r="JOF40" s="71"/>
      <c r="JOG40" s="71"/>
      <c r="JOH40" s="71"/>
      <c r="JOI40" s="71"/>
      <c r="JOJ40" s="71"/>
      <c r="JOK40" s="71"/>
      <c r="JOL40" s="71"/>
      <c r="JOM40" s="71"/>
      <c r="JON40" s="71"/>
      <c r="JOO40" s="71"/>
      <c r="JOP40" s="71"/>
      <c r="JOQ40" s="71"/>
      <c r="JOR40" s="71"/>
      <c r="JOS40" s="71"/>
      <c r="JOT40" s="71"/>
      <c r="JOU40" s="71"/>
      <c r="JOV40" s="71"/>
      <c r="JOW40" s="71"/>
      <c r="JOX40" s="71"/>
      <c r="JOY40" s="71"/>
      <c r="JOZ40" s="71"/>
      <c r="JPA40" s="71"/>
      <c r="JPB40" s="71"/>
      <c r="JPC40" s="71"/>
      <c r="JPD40" s="71"/>
      <c r="JPE40" s="71"/>
      <c r="JPF40" s="71"/>
      <c r="JPG40" s="71"/>
      <c r="JPH40" s="71"/>
      <c r="JPI40" s="71"/>
      <c r="JPJ40" s="71"/>
      <c r="JPK40" s="71"/>
      <c r="JPL40" s="71"/>
      <c r="JPM40" s="71"/>
      <c r="JPN40" s="71"/>
      <c r="JPO40" s="71"/>
      <c r="JPP40" s="71"/>
      <c r="JPQ40" s="71"/>
      <c r="JPR40" s="71"/>
      <c r="JPS40" s="71"/>
      <c r="JPT40" s="71"/>
      <c r="JPU40" s="71"/>
      <c r="JPV40" s="71"/>
      <c r="JPW40" s="71"/>
      <c r="JPX40" s="71"/>
      <c r="JPY40" s="71"/>
      <c r="JPZ40" s="71"/>
      <c r="JQA40" s="71"/>
      <c r="JQB40" s="71"/>
      <c r="JQC40" s="71"/>
      <c r="JQD40" s="71"/>
      <c r="JQE40" s="71"/>
      <c r="JQF40" s="71"/>
      <c r="JQG40" s="71"/>
      <c r="JQH40" s="71"/>
      <c r="JQI40" s="71"/>
      <c r="JQJ40" s="71"/>
      <c r="JQK40" s="71"/>
      <c r="JQL40" s="71"/>
      <c r="JQM40" s="71"/>
      <c r="JQN40" s="71"/>
      <c r="JQO40" s="71"/>
      <c r="JQP40" s="71"/>
      <c r="JQQ40" s="71"/>
      <c r="JQR40" s="71"/>
      <c r="JQS40" s="71"/>
      <c r="JQT40" s="71"/>
      <c r="JQU40" s="71"/>
      <c r="JQV40" s="71"/>
      <c r="JQW40" s="71"/>
      <c r="JQX40" s="71"/>
      <c r="JQY40" s="71"/>
      <c r="JQZ40" s="71"/>
      <c r="JRA40" s="71"/>
      <c r="JRB40" s="71"/>
      <c r="JRC40" s="71"/>
      <c r="JRD40" s="71"/>
      <c r="JRE40" s="71"/>
      <c r="JRF40" s="71"/>
      <c r="JRG40" s="71"/>
      <c r="JRH40" s="71"/>
      <c r="JRI40" s="71"/>
      <c r="JRJ40" s="71"/>
      <c r="JRK40" s="71"/>
      <c r="JRL40" s="71"/>
      <c r="JRM40" s="71"/>
      <c r="JRN40" s="71"/>
      <c r="JRO40" s="71"/>
      <c r="JRP40" s="71"/>
      <c r="JRQ40" s="71"/>
      <c r="JRR40" s="71"/>
      <c r="JRS40" s="71"/>
      <c r="JRT40" s="71"/>
      <c r="JRU40" s="71"/>
      <c r="JRV40" s="71"/>
      <c r="JRW40" s="71"/>
      <c r="JRX40" s="71"/>
      <c r="JRY40" s="71"/>
      <c r="JRZ40" s="71"/>
      <c r="JSA40" s="71"/>
      <c r="JSB40" s="71"/>
      <c r="JSC40" s="71"/>
      <c r="JSD40" s="71"/>
      <c r="JSE40" s="71"/>
      <c r="JSF40" s="71"/>
      <c r="JSG40" s="71"/>
      <c r="JSH40" s="71"/>
      <c r="JSI40" s="71"/>
      <c r="JSJ40" s="71"/>
      <c r="JSK40" s="71"/>
      <c r="JSL40" s="71"/>
      <c r="JSM40" s="71"/>
      <c r="JSN40" s="71"/>
      <c r="JSO40" s="71"/>
      <c r="JSP40" s="71"/>
      <c r="JSQ40" s="71"/>
      <c r="JSR40" s="71"/>
      <c r="JSS40" s="71"/>
      <c r="JST40" s="71"/>
      <c r="JSU40" s="71"/>
      <c r="JSV40" s="71"/>
      <c r="JSW40" s="71"/>
      <c r="JSX40" s="71"/>
      <c r="JSY40" s="71"/>
      <c r="JSZ40" s="71"/>
      <c r="JTA40" s="71"/>
      <c r="JTB40" s="71"/>
      <c r="JTC40" s="71"/>
      <c r="JTD40" s="71"/>
      <c r="JTE40" s="71"/>
      <c r="JTF40" s="71"/>
      <c r="JTG40" s="71"/>
      <c r="JTH40" s="71"/>
      <c r="JTI40" s="71"/>
      <c r="JTJ40" s="71"/>
      <c r="JTK40" s="71"/>
      <c r="JTL40" s="71"/>
      <c r="JTM40" s="71"/>
      <c r="JTN40" s="71"/>
      <c r="JTO40" s="71"/>
      <c r="JTP40" s="71"/>
      <c r="JTQ40" s="71"/>
      <c r="JTR40" s="71"/>
      <c r="JTS40" s="71"/>
      <c r="JTT40" s="71"/>
      <c r="JTU40" s="71"/>
      <c r="JTV40" s="71"/>
      <c r="JTW40" s="71"/>
      <c r="JTX40" s="71"/>
      <c r="JTY40" s="71"/>
      <c r="JTZ40" s="71"/>
      <c r="JUA40" s="71"/>
      <c r="JUB40" s="71"/>
      <c r="JUC40" s="71"/>
      <c r="JUD40" s="71"/>
      <c r="JUE40" s="71"/>
      <c r="JUF40" s="71"/>
      <c r="JUG40" s="71"/>
      <c r="JUH40" s="71"/>
      <c r="JUI40" s="71"/>
      <c r="JUJ40" s="71"/>
      <c r="JUK40" s="71"/>
      <c r="JUL40" s="71"/>
      <c r="JUM40" s="71"/>
      <c r="JUN40" s="71"/>
      <c r="JUO40" s="71"/>
      <c r="JUP40" s="71"/>
      <c r="JUQ40" s="71"/>
      <c r="JUR40" s="71"/>
      <c r="JUS40" s="71"/>
      <c r="JUT40" s="71"/>
      <c r="JUU40" s="71"/>
      <c r="JUV40" s="71"/>
      <c r="JUW40" s="71"/>
      <c r="JUX40" s="71"/>
      <c r="JUY40" s="71"/>
      <c r="JUZ40" s="71"/>
      <c r="JVA40" s="71"/>
      <c r="JVB40" s="71"/>
      <c r="JVC40" s="71"/>
      <c r="JVD40" s="71"/>
      <c r="JVE40" s="71"/>
      <c r="JVF40" s="71"/>
      <c r="JVG40" s="71"/>
      <c r="JVH40" s="71"/>
      <c r="JVI40" s="71"/>
      <c r="JVJ40" s="71"/>
      <c r="JVK40" s="71"/>
      <c r="JVL40" s="71"/>
      <c r="JVM40" s="71"/>
      <c r="JVN40" s="71"/>
      <c r="JVO40" s="71"/>
      <c r="JVP40" s="71"/>
      <c r="JVQ40" s="71"/>
      <c r="JVR40" s="71"/>
      <c r="JVS40" s="71"/>
      <c r="JVT40" s="71"/>
      <c r="JVU40" s="71"/>
      <c r="JVV40" s="71"/>
      <c r="JVW40" s="71"/>
      <c r="JVX40" s="71"/>
      <c r="JVY40" s="71"/>
      <c r="JVZ40" s="71"/>
      <c r="JWA40" s="71"/>
      <c r="JWB40" s="71"/>
      <c r="JWC40" s="71"/>
      <c r="JWD40" s="71"/>
      <c r="JWE40" s="71"/>
      <c r="JWF40" s="71"/>
      <c r="JWG40" s="71"/>
      <c r="JWH40" s="71"/>
      <c r="JWI40" s="71"/>
      <c r="JWJ40" s="71"/>
      <c r="JWK40" s="71"/>
      <c r="JWL40" s="71"/>
      <c r="JWM40" s="71"/>
      <c r="JWN40" s="71"/>
      <c r="JWO40" s="71"/>
      <c r="JWP40" s="71"/>
      <c r="JWQ40" s="71"/>
      <c r="JWR40" s="71"/>
      <c r="JWS40" s="71"/>
      <c r="JWT40" s="71"/>
      <c r="JWU40" s="71"/>
      <c r="JWV40" s="71"/>
      <c r="JWW40" s="71"/>
      <c r="JWX40" s="71"/>
      <c r="JWY40" s="71"/>
      <c r="JWZ40" s="71"/>
      <c r="JXA40" s="71"/>
      <c r="JXB40" s="71"/>
      <c r="JXC40" s="71"/>
      <c r="JXD40" s="71"/>
      <c r="JXE40" s="71"/>
      <c r="JXF40" s="71"/>
      <c r="JXG40" s="71"/>
      <c r="JXH40" s="71"/>
      <c r="JXI40" s="71"/>
      <c r="JXJ40" s="71"/>
      <c r="JXK40" s="71"/>
      <c r="JXL40" s="71"/>
      <c r="JXM40" s="71"/>
      <c r="JXN40" s="71"/>
      <c r="JXO40" s="71"/>
      <c r="JXP40" s="71"/>
      <c r="JXQ40" s="71"/>
      <c r="JXR40" s="71"/>
      <c r="JXS40" s="71"/>
      <c r="JXT40" s="71"/>
      <c r="JXU40" s="71"/>
      <c r="JXV40" s="71"/>
      <c r="JXW40" s="71"/>
      <c r="JXX40" s="71"/>
      <c r="JXY40" s="71"/>
      <c r="JXZ40" s="71"/>
      <c r="JYA40" s="71"/>
      <c r="JYB40" s="71"/>
      <c r="JYC40" s="71"/>
      <c r="JYD40" s="71"/>
      <c r="JYE40" s="71"/>
      <c r="JYF40" s="71"/>
      <c r="JYG40" s="71"/>
      <c r="JYH40" s="71"/>
      <c r="JYI40" s="71"/>
      <c r="JYJ40" s="71"/>
      <c r="JYK40" s="71"/>
      <c r="JYL40" s="71"/>
      <c r="JYM40" s="71"/>
      <c r="JYN40" s="71"/>
      <c r="JYO40" s="71"/>
      <c r="JYP40" s="71"/>
      <c r="JYQ40" s="71"/>
      <c r="JYR40" s="71"/>
      <c r="JYS40" s="71"/>
      <c r="JYT40" s="71"/>
      <c r="JYU40" s="71"/>
      <c r="JYV40" s="71"/>
      <c r="JYW40" s="71"/>
      <c r="JYX40" s="71"/>
      <c r="JYY40" s="71"/>
      <c r="JYZ40" s="71"/>
      <c r="JZA40" s="71"/>
      <c r="JZB40" s="71"/>
      <c r="JZC40" s="71"/>
      <c r="JZD40" s="71"/>
      <c r="JZE40" s="71"/>
      <c r="JZF40" s="71"/>
      <c r="JZG40" s="71"/>
      <c r="JZH40" s="71"/>
      <c r="JZI40" s="71"/>
      <c r="JZJ40" s="71"/>
      <c r="JZK40" s="71"/>
      <c r="JZL40" s="71"/>
      <c r="JZM40" s="71"/>
      <c r="JZN40" s="71"/>
      <c r="JZO40" s="71"/>
      <c r="JZP40" s="71"/>
      <c r="JZQ40" s="71"/>
      <c r="JZR40" s="71"/>
      <c r="JZS40" s="71"/>
      <c r="JZT40" s="71"/>
      <c r="JZU40" s="71"/>
      <c r="JZV40" s="71"/>
      <c r="JZW40" s="71"/>
      <c r="JZX40" s="71"/>
      <c r="JZY40" s="71"/>
      <c r="JZZ40" s="71"/>
      <c r="KAA40" s="71"/>
      <c r="KAB40" s="71"/>
      <c r="KAC40" s="71"/>
      <c r="KAD40" s="71"/>
      <c r="KAE40" s="71"/>
      <c r="KAF40" s="71"/>
      <c r="KAG40" s="71"/>
      <c r="KAH40" s="71"/>
      <c r="KAI40" s="71"/>
      <c r="KAJ40" s="71"/>
      <c r="KAK40" s="71"/>
      <c r="KAL40" s="71"/>
      <c r="KAM40" s="71"/>
      <c r="KAN40" s="71"/>
      <c r="KAO40" s="71"/>
      <c r="KAP40" s="71"/>
      <c r="KAQ40" s="71"/>
      <c r="KAR40" s="71"/>
      <c r="KAS40" s="71"/>
      <c r="KAT40" s="71"/>
      <c r="KAU40" s="71"/>
      <c r="KAV40" s="71"/>
      <c r="KAW40" s="71"/>
      <c r="KAX40" s="71"/>
      <c r="KAY40" s="71"/>
      <c r="KAZ40" s="71"/>
      <c r="KBA40" s="71"/>
      <c r="KBB40" s="71"/>
      <c r="KBC40" s="71"/>
      <c r="KBD40" s="71"/>
      <c r="KBE40" s="71"/>
      <c r="KBF40" s="71"/>
      <c r="KBG40" s="71"/>
      <c r="KBH40" s="71"/>
      <c r="KBI40" s="71"/>
      <c r="KBJ40" s="71"/>
      <c r="KBK40" s="71"/>
      <c r="KBL40" s="71"/>
      <c r="KBM40" s="71"/>
      <c r="KBN40" s="71"/>
      <c r="KBO40" s="71"/>
      <c r="KBP40" s="71"/>
      <c r="KBQ40" s="71"/>
      <c r="KBR40" s="71"/>
      <c r="KBS40" s="71"/>
      <c r="KBT40" s="71"/>
      <c r="KBU40" s="71"/>
      <c r="KBV40" s="71"/>
      <c r="KBW40" s="71"/>
      <c r="KBX40" s="71"/>
      <c r="KBY40" s="71"/>
      <c r="KBZ40" s="71"/>
      <c r="KCA40" s="71"/>
      <c r="KCB40" s="71"/>
      <c r="KCC40" s="71"/>
      <c r="KCD40" s="71"/>
      <c r="KCE40" s="71"/>
      <c r="KCF40" s="71"/>
      <c r="KCG40" s="71"/>
      <c r="KCH40" s="71"/>
      <c r="KCI40" s="71"/>
      <c r="KCJ40" s="71"/>
      <c r="KCK40" s="71"/>
      <c r="KCL40" s="71"/>
      <c r="KCM40" s="71"/>
      <c r="KCN40" s="71"/>
      <c r="KCO40" s="71"/>
      <c r="KCP40" s="71"/>
      <c r="KCQ40" s="71"/>
      <c r="KCR40" s="71"/>
      <c r="KCS40" s="71"/>
      <c r="KCT40" s="71"/>
      <c r="KCU40" s="71"/>
      <c r="KCV40" s="71"/>
      <c r="KCW40" s="71"/>
      <c r="KCX40" s="71"/>
      <c r="KCY40" s="71"/>
      <c r="KCZ40" s="71"/>
      <c r="KDA40" s="71"/>
      <c r="KDB40" s="71"/>
      <c r="KDC40" s="71"/>
      <c r="KDD40" s="71"/>
      <c r="KDE40" s="71"/>
      <c r="KDF40" s="71"/>
      <c r="KDG40" s="71"/>
      <c r="KDH40" s="71"/>
      <c r="KDI40" s="71"/>
      <c r="KDJ40" s="71"/>
      <c r="KDK40" s="71"/>
      <c r="KDL40" s="71"/>
      <c r="KDM40" s="71"/>
      <c r="KDN40" s="71"/>
      <c r="KDO40" s="71"/>
      <c r="KDP40" s="71"/>
      <c r="KDQ40" s="71"/>
      <c r="KDR40" s="71"/>
      <c r="KDS40" s="71"/>
      <c r="KDT40" s="71"/>
      <c r="KDU40" s="71"/>
      <c r="KDV40" s="71"/>
      <c r="KDW40" s="71"/>
      <c r="KDX40" s="71"/>
      <c r="KDY40" s="71"/>
      <c r="KDZ40" s="71"/>
      <c r="KEA40" s="71"/>
      <c r="KEB40" s="71"/>
      <c r="KEC40" s="71"/>
      <c r="KED40" s="71"/>
      <c r="KEE40" s="71"/>
      <c r="KEF40" s="71"/>
      <c r="KEG40" s="71"/>
      <c r="KEH40" s="71"/>
      <c r="KEI40" s="71"/>
      <c r="KEJ40" s="71"/>
      <c r="KEK40" s="71"/>
      <c r="KEL40" s="71"/>
      <c r="KEM40" s="71"/>
      <c r="KEN40" s="71"/>
      <c r="KEO40" s="71"/>
      <c r="KEP40" s="71"/>
      <c r="KEQ40" s="71"/>
      <c r="KER40" s="71"/>
      <c r="KES40" s="71"/>
      <c r="KET40" s="71"/>
      <c r="KEU40" s="71"/>
      <c r="KEV40" s="71"/>
      <c r="KEW40" s="71"/>
      <c r="KEX40" s="71"/>
      <c r="KEY40" s="71"/>
      <c r="KEZ40" s="71"/>
      <c r="KFA40" s="71"/>
      <c r="KFB40" s="71"/>
      <c r="KFC40" s="71"/>
      <c r="KFD40" s="71"/>
      <c r="KFE40" s="71"/>
      <c r="KFF40" s="71"/>
      <c r="KFG40" s="71"/>
      <c r="KFH40" s="71"/>
      <c r="KFI40" s="71"/>
      <c r="KFJ40" s="71"/>
      <c r="KFK40" s="71"/>
      <c r="KFL40" s="71"/>
      <c r="KFM40" s="71"/>
      <c r="KFN40" s="71"/>
      <c r="KFO40" s="71"/>
      <c r="KFP40" s="71"/>
      <c r="KFQ40" s="71"/>
      <c r="KFR40" s="71"/>
      <c r="KFS40" s="71"/>
      <c r="KFT40" s="71"/>
      <c r="KFU40" s="71"/>
      <c r="KFV40" s="71"/>
      <c r="KFW40" s="71"/>
      <c r="KFX40" s="71"/>
      <c r="KFY40" s="71"/>
      <c r="KFZ40" s="71"/>
      <c r="KGA40" s="71"/>
      <c r="KGB40" s="71"/>
      <c r="KGC40" s="71"/>
      <c r="KGD40" s="71"/>
      <c r="KGE40" s="71"/>
      <c r="KGF40" s="71"/>
      <c r="KGG40" s="71"/>
      <c r="KGH40" s="71"/>
      <c r="KGI40" s="71"/>
      <c r="KGJ40" s="71"/>
      <c r="KGK40" s="71"/>
      <c r="KGL40" s="71"/>
      <c r="KGM40" s="71"/>
      <c r="KGN40" s="71"/>
      <c r="KGO40" s="71"/>
      <c r="KGP40" s="71"/>
      <c r="KGQ40" s="71"/>
      <c r="KGR40" s="71"/>
      <c r="KGS40" s="71"/>
      <c r="KGT40" s="71"/>
      <c r="KGU40" s="71"/>
      <c r="KGV40" s="71"/>
      <c r="KGW40" s="71"/>
      <c r="KGX40" s="71"/>
      <c r="KGY40" s="71"/>
      <c r="KGZ40" s="71"/>
      <c r="KHA40" s="71"/>
      <c r="KHB40" s="71"/>
      <c r="KHC40" s="71"/>
      <c r="KHD40" s="71"/>
      <c r="KHE40" s="71"/>
      <c r="KHF40" s="71"/>
      <c r="KHG40" s="71"/>
      <c r="KHH40" s="71"/>
      <c r="KHI40" s="71"/>
      <c r="KHJ40" s="71"/>
      <c r="KHK40" s="71"/>
      <c r="KHL40" s="71"/>
      <c r="KHM40" s="71"/>
      <c r="KHN40" s="71"/>
      <c r="KHO40" s="71"/>
      <c r="KHP40" s="71"/>
      <c r="KHQ40" s="71"/>
      <c r="KHR40" s="71"/>
      <c r="KHS40" s="71"/>
      <c r="KHT40" s="71"/>
      <c r="KHU40" s="71"/>
      <c r="KHV40" s="71"/>
      <c r="KHW40" s="71"/>
      <c r="KHX40" s="71"/>
      <c r="KHY40" s="71"/>
      <c r="KHZ40" s="71"/>
      <c r="KIA40" s="71"/>
      <c r="KIB40" s="71"/>
      <c r="KIC40" s="71"/>
      <c r="KID40" s="71"/>
      <c r="KIE40" s="71"/>
      <c r="KIF40" s="71"/>
      <c r="KIG40" s="71"/>
      <c r="KIH40" s="71"/>
      <c r="KII40" s="71"/>
      <c r="KIJ40" s="71"/>
      <c r="KIK40" s="71"/>
      <c r="KIL40" s="71"/>
      <c r="KIM40" s="71"/>
      <c r="KIN40" s="71"/>
      <c r="KIO40" s="71"/>
      <c r="KIP40" s="71"/>
      <c r="KIQ40" s="71"/>
      <c r="KIR40" s="71"/>
      <c r="KIS40" s="71"/>
      <c r="KIT40" s="71"/>
      <c r="KIU40" s="71"/>
      <c r="KIV40" s="71"/>
      <c r="KIW40" s="71"/>
      <c r="KIX40" s="71"/>
      <c r="KIY40" s="71"/>
      <c r="KIZ40" s="71"/>
      <c r="KJA40" s="71"/>
      <c r="KJB40" s="71"/>
      <c r="KJC40" s="71"/>
      <c r="KJD40" s="71"/>
      <c r="KJE40" s="71"/>
      <c r="KJF40" s="71"/>
      <c r="KJG40" s="71"/>
      <c r="KJH40" s="71"/>
      <c r="KJI40" s="71"/>
      <c r="KJJ40" s="71"/>
      <c r="KJK40" s="71"/>
      <c r="KJL40" s="71"/>
      <c r="KJM40" s="71"/>
      <c r="KJN40" s="71"/>
      <c r="KJO40" s="71"/>
      <c r="KJP40" s="71"/>
      <c r="KJQ40" s="71"/>
      <c r="KJR40" s="71"/>
      <c r="KJS40" s="71"/>
      <c r="KJT40" s="71"/>
      <c r="KJU40" s="71"/>
      <c r="KJV40" s="71"/>
      <c r="KJW40" s="71"/>
      <c r="KJX40" s="71"/>
      <c r="KJY40" s="71"/>
      <c r="KJZ40" s="71"/>
      <c r="KKA40" s="71"/>
      <c r="KKB40" s="71"/>
      <c r="KKC40" s="71"/>
      <c r="KKD40" s="71"/>
      <c r="KKE40" s="71"/>
      <c r="KKF40" s="71"/>
      <c r="KKG40" s="71"/>
      <c r="KKH40" s="71"/>
      <c r="KKI40" s="71"/>
      <c r="KKJ40" s="71"/>
      <c r="KKK40" s="71"/>
      <c r="KKL40" s="71"/>
      <c r="KKM40" s="71"/>
      <c r="KKN40" s="71"/>
      <c r="KKO40" s="71"/>
      <c r="KKP40" s="71"/>
      <c r="KKQ40" s="71"/>
      <c r="KKR40" s="71"/>
      <c r="KKS40" s="71"/>
      <c r="KKT40" s="71"/>
      <c r="KKU40" s="71"/>
      <c r="KKV40" s="71"/>
      <c r="KKW40" s="71"/>
      <c r="KKX40" s="71"/>
      <c r="KKY40" s="71"/>
      <c r="KKZ40" s="71"/>
      <c r="KLA40" s="71"/>
      <c r="KLB40" s="71"/>
      <c r="KLC40" s="71"/>
      <c r="KLD40" s="71"/>
      <c r="KLE40" s="71"/>
      <c r="KLF40" s="71"/>
      <c r="KLG40" s="71"/>
      <c r="KLH40" s="71"/>
      <c r="KLI40" s="71"/>
      <c r="KLJ40" s="71"/>
      <c r="KLK40" s="71"/>
      <c r="KLL40" s="71"/>
      <c r="KLM40" s="71"/>
      <c r="KLN40" s="71"/>
      <c r="KLO40" s="71"/>
      <c r="KLP40" s="71"/>
      <c r="KLQ40" s="71"/>
      <c r="KLR40" s="71"/>
      <c r="KLS40" s="71"/>
      <c r="KLT40" s="71"/>
      <c r="KLU40" s="71"/>
      <c r="KLV40" s="71"/>
      <c r="KLW40" s="71"/>
      <c r="KLX40" s="71"/>
      <c r="KLY40" s="71"/>
      <c r="KLZ40" s="71"/>
      <c r="KMA40" s="71"/>
      <c r="KMB40" s="71"/>
      <c r="KMC40" s="71"/>
      <c r="KMD40" s="71"/>
      <c r="KME40" s="71"/>
      <c r="KMF40" s="71"/>
      <c r="KMG40" s="71"/>
      <c r="KMH40" s="71"/>
      <c r="KMI40" s="71"/>
      <c r="KMJ40" s="71"/>
      <c r="KMK40" s="71"/>
      <c r="KML40" s="71"/>
      <c r="KMM40" s="71"/>
      <c r="KMN40" s="71"/>
      <c r="KMO40" s="71"/>
      <c r="KMP40" s="71"/>
      <c r="KMQ40" s="71"/>
      <c r="KMR40" s="71"/>
      <c r="KMS40" s="71"/>
      <c r="KMT40" s="71"/>
      <c r="KMU40" s="71"/>
      <c r="KMV40" s="71"/>
      <c r="KMW40" s="71"/>
      <c r="KMX40" s="71"/>
      <c r="KMY40" s="71"/>
      <c r="KMZ40" s="71"/>
      <c r="KNA40" s="71"/>
      <c r="KNB40" s="71"/>
      <c r="KNC40" s="71"/>
      <c r="KND40" s="71"/>
      <c r="KNE40" s="71"/>
      <c r="KNF40" s="71"/>
      <c r="KNG40" s="71"/>
      <c r="KNH40" s="71"/>
      <c r="KNI40" s="71"/>
      <c r="KNJ40" s="71"/>
      <c r="KNK40" s="71"/>
      <c r="KNL40" s="71"/>
      <c r="KNM40" s="71"/>
      <c r="KNN40" s="71"/>
      <c r="KNO40" s="71"/>
      <c r="KNP40" s="71"/>
      <c r="KNQ40" s="71"/>
      <c r="KNR40" s="71"/>
      <c r="KNS40" s="71"/>
      <c r="KNT40" s="71"/>
      <c r="KNU40" s="71"/>
      <c r="KNV40" s="71"/>
      <c r="KNW40" s="71"/>
      <c r="KNX40" s="71"/>
      <c r="KNY40" s="71"/>
      <c r="KNZ40" s="71"/>
      <c r="KOA40" s="71"/>
      <c r="KOB40" s="71"/>
      <c r="KOC40" s="71"/>
      <c r="KOD40" s="71"/>
      <c r="KOE40" s="71"/>
      <c r="KOF40" s="71"/>
      <c r="KOG40" s="71"/>
      <c r="KOH40" s="71"/>
      <c r="KOI40" s="71"/>
      <c r="KOJ40" s="71"/>
      <c r="KOK40" s="71"/>
      <c r="KOL40" s="71"/>
      <c r="KOM40" s="71"/>
      <c r="KON40" s="71"/>
      <c r="KOO40" s="71"/>
      <c r="KOP40" s="71"/>
      <c r="KOQ40" s="71"/>
      <c r="KOR40" s="71"/>
      <c r="KOS40" s="71"/>
      <c r="KOT40" s="71"/>
      <c r="KOU40" s="71"/>
      <c r="KOV40" s="71"/>
      <c r="KOW40" s="71"/>
      <c r="KOX40" s="71"/>
      <c r="KOY40" s="71"/>
      <c r="KOZ40" s="71"/>
      <c r="KPA40" s="71"/>
      <c r="KPB40" s="71"/>
      <c r="KPC40" s="71"/>
      <c r="KPD40" s="71"/>
      <c r="KPE40" s="71"/>
      <c r="KPF40" s="71"/>
      <c r="KPG40" s="71"/>
      <c r="KPH40" s="71"/>
      <c r="KPI40" s="71"/>
      <c r="KPJ40" s="71"/>
      <c r="KPK40" s="71"/>
      <c r="KPL40" s="71"/>
      <c r="KPM40" s="71"/>
      <c r="KPN40" s="71"/>
      <c r="KPO40" s="71"/>
      <c r="KPP40" s="71"/>
      <c r="KPQ40" s="71"/>
      <c r="KPR40" s="71"/>
      <c r="KPS40" s="71"/>
      <c r="KPT40" s="71"/>
      <c r="KPU40" s="71"/>
      <c r="KPV40" s="71"/>
      <c r="KPW40" s="71"/>
      <c r="KPX40" s="71"/>
      <c r="KPY40" s="71"/>
      <c r="KPZ40" s="71"/>
      <c r="KQA40" s="71"/>
      <c r="KQB40" s="71"/>
      <c r="KQC40" s="71"/>
      <c r="KQD40" s="71"/>
      <c r="KQE40" s="71"/>
      <c r="KQF40" s="71"/>
      <c r="KQG40" s="71"/>
      <c r="KQH40" s="71"/>
      <c r="KQI40" s="71"/>
      <c r="KQJ40" s="71"/>
      <c r="KQK40" s="71"/>
      <c r="KQL40" s="71"/>
      <c r="KQM40" s="71"/>
      <c r="KQN40" s="71"/>
      <c r="KQO40" s="71"/>
      <c r="KQP40" s="71"/>
      <c r="KQQ40" s="71"/>
      <c r="KQR40" s="71"/>
      <c r="KQS40" s="71"/>
      <c r="KQT40" s="71"/>
      <c r="KQU40" s="71"/>
      <c r="KQV40" s="71"/>
      <c r="KQW40" s="71"/>
      <c r="KQX40" s="71"/>
      <c r="KQY40" s="71"/>
      <c r="KQZ40" s="71"/>
      <c r="KRA40" s="71"/>
      <c r="KRB40" s="71"/>
      <c r="KRC40" s="71"/>
      <c r="KRD40" s="71"/>
      <c r="KRE40" s="71"/>
      <c r="KRF40" s="71"/>
      <c r="KRG40" s="71"/>
      <c r="KRH40" s="71"/>
      <c r="KRI40" s="71"/>
      <c r="KRJ40" s="71"/>
      <c r="KRK40" s="71"/>
      <c r="KRL40" s="71"/>
      <c r="KRM40" s="71"/>
      <c r="KRN40" s="71"/>
      <c r="KRO40" s="71"/>
      <c r="KRP40" s="71"/>
      <c r="KRQ40" s="71"/>
      <c r="KRR40" s="71"/>
      <c r="KRS40" s="71"/>
      <c r="KRT40" s="71"/>
      <c r="KRU40" s="71"/>
      <c r="KRV40" s="71"/>
      <c r="KRW40" s="71"/>
      <c r="KRX40" s="71"/>
      <c r="KRY40" s="71"/>
      <c r="KRZ40" s="71"/>
      <c r="KSA40" s="71"/>
      <c r="KSB40" s="71"/>
      <c r="KSC40" s="71"/>
      <c r="KSD40" s="71"/>
      <c r="KSE40" s="71"/>
      <c r="KSF40" s="71"/>
      <c r="KSG40" s="71"/>
      <c r="KSH40" s="71"/>
      <c r="KSI40" s="71"/>
      <c r="KSJ40" s="71"/>
      <c r="KSK40" s="71"/>
      <c r="KSL40" s="71"/>
      <c r="KSM40" s="71"/>
      <c r="KSN40" s="71"/>
      <c r="KSO40" s="71"/>
      <c r="KSP40" s="71"/>
      <c r="KSQ40" s="71"/>
      <c r="KSR40" s="71"/>
      <c r="KSS40" s="71"/>
      <c r="KST40" s="71"/>
      <c r="KSU40" s="71"/>
      <c r="KSV40" s="71"/>
      <c r="KSW40" s="71"/>
      <c r="KSX40" s="71"/>
      <c r="KSY40" s="71"/>
      <c r="KSZ40" s="71"/>
      <c r="KTA40" s="71"/>
      <c r="KTB40" s="71"/>
      <c r="KTC40" s="71"/>
      <c r="KTD40" s="71"/>
      <c r="KTE40" s="71"/>
      <c r="KTF40" s="71"/>
      <c r="KTG40" s="71"/>
      <c r="KTH40" s="71"/>
      <c r="KTI40" s="71"/>
      <c r="KTJ40" s="71"/>
      <c r="KTK40" s="71"/>
      <c r="KTL40" s="71"/>
      <c r="KTM40" s="71"/>
      <c r="KTN40" s="71"/>
      <c r="KTO40" s="71"/>
      <c r="KTP40" s="71"/>
      <c r="KTQ40" s="71"/>
      <c r="KTR40" s="71"/>
      <c r="KTS40" s="71"/>
      <c r="KTT40" s="71"/>
      <c r="KTU40" s="71"/>
      <c r="KTV40" s="71"/>
      <c r="KTW40" s="71"/>
      <c r="KTX40" s="71"/>
      <c r="KTY40" s="71"/>
      <c r="KTZ40" s="71"/>
      <c r="KUA40" s="71"/>
      <c r="KUB40" s="71"/>
      <c r="KUC40" s="71"/>
      <c r="KUD40" s="71"/>
      <c r="KUE40" s="71"/>
      <c r="KUF40" s="71"/>
      <c r="KUG40" s="71"/>
      <c r="KUH40" s="71"/>
      <c r="KUI40" s="71"/>
      <c r="KUJ40" s="71"/>
      <c r="KUK40" s="71"/>
      <c r="KUL40" s="71"/>
      <c r="KUM40" s="71"/>
      <c r="KUN40" s="71"/>
      <c r="KUO40" s="71"/>
      <c r="KUP40" s="71"/>
      <c r="KUQ40" s="71"/>
      <c r="KUR40" s="71"/>
      <c r="KUS40" s="71"/>
      <c r="KUT40" s="71"/>
      <c r="KUU40" s="71"/>
      <c r="KUV40" s="71"/>
      <c r="KUW40" s="71"/>
      <c r="KUX40" s="71"/>
      <c r="KUY40" s="71"/>
      <c r="KUZ40" s="71"/>
      <c r="KVA40" s="71"/>
      <c r="KVB40" s="71"/>
      <c r="KVC40" s="71"/>
      <c r="KVD40" s="71"/>
      <c r="KVE40" s="71"/>
      <c r="KVF40" s="71"/>
      <c r="KVG40" s="71"/>
      <c r="KVH40" s="71"/>
      <c r="KVI40" s="71"/>
      <c r="KVJ40" s="71"/>
      <c r="KVK40" s="71"/>
      <c r="KVL40" s="71"/>
      <c r="KVM40" s="71"/>
      <c r="KVN40" s="71"/>
      <c r="KVO40" s="71"/>
      <c r="KVP40" s="71"/>
      <c r="KVQ40" s="71"/>
      <c r="KVR40" s="71"/>
      <c r="KVS40" s="71"/>
      <c r="KVT40" s="71"/>
      <c r="KVU40" s="71"/>
      <c r="KVV40" s="71"/>
      <c r="KVW40" s="71"/>
      <c r="KVX40" s="71"/>
      <c r="KVY40" s="71"/>
      <c r="KVZ40" s="71"/>
      <c r="KWA40" s="71"/>
      <c r="KWB40" s="71"/>
      <c r="KWC40" s="71"/>
      <c r="KWD40" s="71"/>
      <c r="KWE40" s="71"/>
      <c r="KWF40" s="71"/>
      <c r="KWG40" s="71"/>
      <c r="KWH40" s="71"/>
      <c r="KWI40" s="71"/>
      <c r="KWJ40" s="71"/>
      <c r="KWK40" s="71"/>
      <c r="KWL40" s="71"/>
      <c r="KWM40" s="71"/>
      <c r="KWN40" s="71"/>
      <c r="KWO40" s="71"/>
      <c r="KWP40" s="71"/>
      <c r="KWQ40" s="71"/>
      <c r="KWR40" s="71"/>
      <c r="KWS40" s="71"/>
      <c r="KWT40" s="71"/>
      <c r="KWU40" s="71"/>
      <c r="KWV40" s="71"/>
      <c r="KWW40" s="71"/>
      <c r="KWX40" s="71"/>
      <c r="KWY40" s="71"/>
      <c r="KWZ40" s="71"/>
      <c r="KXA40" s="71"/>
      <c r="KXB40" s="71"/>
      <c r="KXC40" s="71"/>
      <c r="KXD40" s="71"/>
      <c r="KXE40" s="71"/>
      <c r="KXF40" s="71"/>
      <c r="KXG40" s="71"/>
      <c r="KXH40" s="71"/>
      <c r="KXI40" s="71"/>
      <c r="KXJ40" s="71"/>
      <c r="KXK40" s="71"/>
      <c r="KXL40" s="71"/>
      <c r="KXM40" s="71"/>
      <c r="KXN40" s="71"/>
      <c r="KXO40" s="71"/>
      <c r="KXP40" s="71"/>
      <c r="KXQ40" s="71"/>
      <c r="KXR40" s="71"/>
      <c r="KXS40" s="71"/>
      <c r="KXT40" s="71"/>
      <c r="KXU40" s="71"/>
      <c r="KXV40" s="71"/>
      <c r="KXW40" s="71"/>
      <c r="KXX40" s="71"/>
      <c r="KXY40" s="71"/>
      <c r="KXZ40" s="71"/>
      <c r="KYA40" s="71"/>
      <c r="KYB40" s="71"/>
      <c r="KYC40" s="71"/>
      <c r="KYD40" s="71"/>
      <c r="KYE40" s="71"/>
      <c r="KYF40" s="71"/>
      <c r="KYG40" s="71"/>
      <c r="KYH40" s="71"/>
      <c r="KYI40" s="71"/>
      <c r="KYJ40" s="71"/>
      <c r="KYK40" s="71"/>
      <c r="KYL40" s="71"/>
      <c r="KYM40" s="71"/>
      <c r="KYN40" s="71"/>
      <c r="KYO40" s="71"/>
      <c r="KYP40" s="71"/>
      <c r="KYQ40" s="71"/>
      <c r="KYR40" s="71"/>
      <c r="KYS40" s="71"/>
      <c r="KYT40" s="71"/>
      <c r="KYU40" s="71"/>
      <c r="KYV40" s="71"/>
      <c r="KYW40" s="71"/>
      <c r="KYX40" s="71"/>
      <c r="KYY40" s="71"/>
      <c r="KYZ40" s="71"/>
      <c r="KZA40" s="71"/>
      <c r="KZB40" s="71"/>
      <c r="KZC40" s="71"/>
      <c r="KZD40" s="71"/>
      <c r="KZE40" s="71"/>
      <c r="KZF40" s="71"/>
      <c r="KZG40" s="71"/>
      <c r="KZH40" s="71"/>
      <c r="KZI40" s="71"/>
      <c r="KZJ40" s="71"/>
      <c r="KZK40" s="71"/>
      <c r="KZL40" s="71"/>
      <c r="KZM40" s="71"/>
      <c r="KZN40" s="71"/>
      <c r="KZO40" s="71"/>
      <c r="KZP40" s="71"/>
      <c r="KZQ40" s="71"/>
      <c r="KZR40" s="71"/>
      <c r="KZS40" s="71"/>
      <c r="KZT40" s="71"/>
      <c r="KZU40" s="71"/>
      <c r="KZV40" s="71"/>
      <c r="KZW40" s="71"/>
      <c r="KZX40" s="71"/>
      <c r="KZY40" s="71"/>
      <c r="KZZ40" s="71"/>
      <c r="LAA40" s="71"/>
      <c r="LAB40" s="71"/>
      <c r="LAC40" s="71"/>
      <c r="LAD40" s="71"/>
      <c r="LAE40" s="71"/>
      <c r="LAF40" s="71"/>
      <c r="LAG40" s="71"/>
      <c r="LAH40" s="71"/>
      <c r="LAI40" s="71"/>
      <c r="LAJ40" s="71"/>
      <c r="LAK40" s="71"/>
      <c r="LAL40" s="71"/>
      <c r="LAM40" s="71"/>
      <c r="LAN40" s="71"/>
      <c r="LAO40" s="71"/>
      <c r="LAP40" s="71"/>
      <c r="LAQ40" s="71"/>
      <c r="LAR40" s="71"/>
      <c r="LAS40" s="71"/>
      <c r="LAT40" s="71"/>
      <c r="LAU40" s="71"/>
      <c r="LAV40" s="71"/>
      <c r="LAW40" s="71"/>
      <c r="LAX40" s="71"/>
      <c r="LAY40" s="71"/>
      <c r="LAZ40" s="71"/>
      <c r="LBA40" s="71"/>
      <c r="LBB40" s="71"/>
      <c r="LBC40" s="71"/>
      <c r="LBD40" s="71"/>
      <c r="LBE40" s="71"/>
      <c r="LBF40" s="71"/>
      <c r="LBG40" s="71"/>
      <c r="LBH40" s="71"/>
      <c r="LBI40" s="71"/>
      <c r="LBJ40" s="71"/>
      <c r="LBK40" s="71"/>
      <c r="LBL40" s="71"/>
      <c r="LBM40" s="71"/>
      <c r="LBN40" s="71"/>
      <c r="LBO40" s="71"/>
      <c r="LBP40" s="71"/>
      <c r="LBQ40" s="71"/>
      <c r="LBR40" s="71"/>
      <c r="LBS40" s="71"/>
      <c r="LBT40" s="71"/>
      <c r="LBU40" s="71"/>
      <c r="LBV40" s="71"/>
      <c r="LBW40" s="71"/>
      <c r="LBX40" s="71"/>
      <c r="LBY40" s="71"/>
      <c r="LBZ40" s="71"/>
      <c r="LCA40" s="71"/>
      <c r="LCB40" s="71"/>
      <c r="LCC40" s="71"/>
      <c r="LCD40" s="71"/>
      <c r="LCE40" s="71"/>
      <c r="LCF40" s="71"/>
      <c r="LCG40" s="71"/>
      <c r="LCH40" s="71"/>
      <c r="LCI40" s="71"/>
      <c r="LCJ40" s="71"/>
      <c r="LCK40" s="71"/>
      <c r="LCL40" s="71"/>
      <c r="LCM40" s="71"/>
      <c r="LCN40" s="71"/>
      <c r="LCO40" s="71"/>
      <c r="LCP40" s="71"/>
      <c r="LCQ40" s="71"/>
      <c r="LCR40" s="71"/>
      <c r="LCS40" s="71"/>
      <c r="LCT40" s="71"/>
      <c r="LCU40" s="71"/>
      <c r="LCV40" s="71"/>
      <c r="LCW40" s="71"/>
      <c r="LCX40" s="71"/>
      <c r="LCY40" s="71"/>
      <c r="LCZ40" s="71"/>
      <c r="LDA40" s="71"/>
      <c r="LDB40" s="71"/>
      <c r="LDC40" s="71"/>
      <c r="LDD40" s="71"/>
      <c r="LDE40" s="71"/>
      <c r="LDF40" s="71"/>
      <c r="LDG40" s="71"/>
      <c r="LDH40" s="71"/>
      <c r="LDI40" s="71"/>
      <c r="LDJ40" s="71"/>
      <c r="LDK40" s="71"/>
      <c r="LDL40" s="71"/>
      <c r="LDM40" s="71"/>
      <c r="LDN40" s="71"/>
      <c r="LDO40" s="71"/>
      <c r="LDP40" s="71"/>
      <c r="LDQ40" s="71"/>
      <c r="LDR40" s="71"/>
      <c r="LDS40" s="71"/>
      <c r="LDT40" s="71"/>
      <c r="LDU40" s="71"/>
      <c r="LDV40" s="71"/>
      <c r="LDW40" s="71"/>
      <c r="LDX40" s="71"/>
      <c r="LDY40" s="71"/>
      <c r="LDZ40" s="71"/>
      <c r="LEA40" s="71"/>
      <c r="LEB40" s="71"/>
      <c r="LEC40" s="71"/>
      <c r="LED40" s="71"/>
      <c r="LEE40" s="71"/>
      <c r="LEF40" s="71"/>
      <c r="LEG40" s="71"/>
      <c r="LEH40" s="71"/>
      <c r="LEI40" s="71"/>
      <c r="LEJ40" s="71"/>
      <c r="LEK40" s="71"/>
      <c r="LEL40" s="71"/>
      <c r="LEM40" s="71"/>
      <c r="LEN40" s="71"/>
      <c r="LEO40" s="71"/>
      <c r="LEP40" s="71"/>
      <c r="LEQ40" s="71"/>
      <c r="LER40" s="71"/>
      <c r="LES40" s="71"/>
      <c r="LET40" s="71"/>
      <c r="LEU40" s="71"/>
      <c r="LEV40" s="71"/>
      <c r="LEW40" s="71"/>
      <c r="LEX40" s="71"/>
      <c r="LEY40" s="71"/>
      <c r="LEZ40" s="71"/>
      <c r="LFA40" s="71"/>
      <c r="LFB40" s="71"/>
      <c r="LFC40" s="71"/>
      <c r="LFD40" s="71"/>
      <c r="LFE40" s="71"/>
      <c r="LFF40" s="71"/>
      <c r="LFG40" s="71"/>
      <c r="LFH40" s="71"/>
      <c r="LFI40" s="71"/>
      <c r="LFJ40" s="71"/>
      <c r="LFK40" s="71"/>
      <c r="LFL40" s="71"/>
      <c r="LFM40" s="71"/>
      <c r="LFN40" s="71"/>
      <c r="LFO40" s="71"/>
      <c r="LFP40" s="71"/>
      <c r="LFQ40" s="71"/>
      <c r="LFR40" s="71"/>
      <c r="LFS40" s="71"/>
      <c r="LFT40" s="71"/>
      <c r="LFU40" s="71"/>
      <c r="LFV40" s="71"/>
      <c r="LFW40" s="71"/>
      <c r="LFX40" s="71"/>
      <c r="LFY40" s="71"/>
      <c r="LFZ40" s="71"/>
      <c r="LGA40" s="71"/>
      <c r="LGB40" s="71"/>
      <c r="LGC40" s="71"/>
      <c r="LGD40" s="71"/>
      <c r="LGE40" s="71"/>
      <c r="LGF40" s="71"/>
      <c r="LGG40" s="71"/>
      <c r="LGH40" s="71"/>
      <c r="LGI40" s="71"/>
      <c r="LGJ40" s="71"/>
      <c r="LGK40" s="71"/>
      <c r="LGL40" s="71"/>
      <c r="LGM40" s="71"/>
      <c r="LGN40" s="71"/>
      <c r="LGO40" s="71"/>
      <c r="LGP40" s="71"/>
      <c r="LGQ40" s="71"/>
      <c r="LGR40" s="71"/>
      <c r="LGS40" s="71"/>
      <c r="LGT40" s="71"/>
      <c r="LGU40" s="71"/>
      <c r="LGV40" s="71"/>
      <c r="LGW40" s="71"/>
      <c r="LGX40" s="71"/>
      <c r="LGY40" s="71"/>
      <c r="LGZ40" s="71"/>
      <c r="LHA40" s="71"/>
      <c r="LHB40" s="71"/>
      <c r="LHC40" s="71"/>
      <c r="LHD40" s="71"/>
      <c r="LHE40" s="71"/>
      <c r="LHF40" s="71"/>
      <c r="LHG40" s="71"/>
      <c r="LHH40" s="71"/>
      <c r="LHI40" s="71"/>
      <c r="LHJ40" s="71"/>
      <c r="LHK40" s="71"/>
      <c r="LHL40" s="71"/>
      <c r="LHM40" s="71"/>
      <c r="LHN40" s="71"/>
      <c r="LHO40" s="71"/>
      <c r="LHP40" s="71"/>
      <c r="LHQ40" s="71"/>
      <c r="LHR40" s="71"/>
      <c r="LHS40" s="71"/>
      <c r="LHT40" s="71"/>
      <c r="LHU40" s="71"/>
      <c r="LHV40" s="71"/>
      <c r="LHW40" s="71"/>
      <c r="LHX40" s="71"/>
      <c r="LHY40" s="71"/>
      <c r="LHZ40" s="71"/>
      <c r="LIA40" s="71"/>
      <c r="LIB40" s="71"/>
      <c r="LIC40" s="71"/>
      <c r="LID40" s="71"/>
      <c r="LIE40" s="71"/>
      <c r="LIF40" s="71"/>
      <c r="LIG40" s="71"/>
      <c r="LIH40" s="71"/>
      <c r="LII40" s="71"/>
      <c r="LIJ40" s="71"/>
      <c r="LIK40" s="71"/>
      <c r="LIL40" s="71"/>
      <c r="LIM40" s="71"/>
      <c r="LIN40" s="71"/>
      <c r="LIO40" s="71"/>
      <c r="LIP40" s="71"/>
      <c r="LIQ40" s="71"/>
      <c r="LIR40" s="71"/>
      <c r="LIS40" s="71"/>
      <c r="LIT40" s="71"/>
      <c r="LIU40" s="71"/>
      <c r="LIV40" s="71"/>
      <c r="LIW40" s="71"/>
      <c r="LIX40" s="71"/>
      <c r="LIY40" s="71"/>
      <c r="LIZ40" s="71"/>
      <c r="LJA40" s="71"/>
      <c r="LJB40" s="71"/>
      <c r="LJC40" s="71"/>
      <c r="LJD40" s="71"/>
      <c r="LJE40" s="71"/>
      <c r="LJF40" s="71"/>
      <c r="LJG40" s="71"/>
      <c r="LJH40" s="71"/>
      <c r="LJI40" s="71"/>
      <c r="LJJ40" s="71"/>
      <c r="LJK40" s="71"/>
      <c r="LJL40" s="71"/>
      <c r="LJM40" s="71"/>
      <c r="LJN40" s="71"/>
      <c r="LJO40" s="71"/>
      <c r="LJP40" s="71"/>
      <c r="LJQ40" s="71"/>
      <c r="LJR40" s="71"/>
      <c r="LJS40" s="71"/>
      <c r="LJT40" s="71"/>
      <c r="LJU40" s="71"/>
      <c r="LJV40" s="71"/>
      <c r="LJW40" s="71"/>
      <c r="LJX40" s="71"/>
      <c r="LJY40" s="71"/>
      <c r="LJZ40" s="71"/>
      <c r="LKA40" s="71"/>
      <c r="LKB40" s="71"/>
      <c r="LKC40" s="71"/>
      <c r="LKD40" s="71"/>
      <c r="LKE40" s="71"/>
      <c r="LKF40" s="71"/>
      <c r="LKG40" s="71"/>
      <c r="LKH40" s="71"/>
      <c r="LKI40" s="71"/>
      <c r="LKJ40" s="71"/>
      <c r="LKK40" s="71"/>
      <c r="LKL40" s="71"/>
      <c r="LKM40" s="71"/>
      <c r="LKN40" s="71"/>
      <c r="LKO40" s="71"/>
      <c r="LKP40" s="71"/>
      <c r="LKQ40" s="71"/>
      <c r="LKR40" s="71"/>
      <c r="LKS40" s="71"/>
      <c r="LKT40" s="71"/>
      <c r="LKU40" s="71"/>
      <c r="LKV40" s="71"/>
      <c r="LKW40" s="71"/>
      <c r="LKX40" s="71"/>
      <c r="LKY40" s="71"/>
      <c r="LKZ40" s="71"/>
      <c r="LLA40" s="71"/>
      <c r="LLB40" s="71"/>
      <c r="LLC40" s="71"/>
      <c r="LLD40" s="71"/>
      <c r="LLE40" s="71"/>
      <c r="LLF40" s="71"/>
      <c r="LLG40" s="71"/>
      <c r="LLH40" s="71"/>
      <c r="LLI40" s="71"/>
      <c r="LLJ40" s="71"/>
      <c r="LLK40" s="71"/>
      <c r="LLL40" s="71"/>
      <c r="LLM40" s="71"/>
      <c r="LLN40" s="71"/>
      <c r="LLO40" s="71"/>
      <c r="LLP40" s="71"/>
      <c r="LLQ40" s="71"/>
      <c r="LLR40" s="71"/>
      <c r="LLS40" s="71"/>
      <c r="LLT40" s="71"/>
      <c r="LLU40" s="71"/>
      <c r="LLV40" s="71"/>
      <c r="LLW40" s="71"/>
      <c r="LLX40" s="71"/>
      <c r="LLY40" s="71"/>
      <c r="LLZ40" s="71"/>
      <c r="LMA40" s="71"/>
      <c r="LMB40" s="71"/>
      <c r="LMC40" s="71"/>
      <c r="LMD40" s="71"/>
      <c r="LME40" s="71"/>
      <c r="LMF40" s="71"/>
      <c r="LMG40" s="71"/>
      <c r="LMH40" s="71"/>
      <c r="LMI40" s="71"/>
      <c r="LMJ40" s="71"/>
      <c r="LMK40" s="71"/>
      <c r="LML40" s="71"/>
      <c r="LMM40" s="71"/>
      <c r="LMN40" s="71"/>
      <c r="LMO40" s="71"/>
      <c r="LMP40" s="71"/>
      <c r="LMQ40" s="71"/>
      <c r="LMR40" s="71"/>
      <c r="LMS40" s="71"/>
      <c r="LMT40" s="71"/>
      <c r="LMU40" s="71"/>
      <c r="LMV40" s="71"/>
      <c r="LMW40" s="71"/>
      <c r="LMX40" s="71"/>
      <c r="LMY40" s="71"/>
      <c r="LMZ40" s="71"/>
      <c r="LNA40" s="71"/>
      <c r="LNB40" s="71"/>
      <c r="LNC40" s="71"/>
      <c r="LND40" s="71"/>
      <c r="LNE40" s="71"/>
      <c r="LNF40" s="71"/>
      <c r="LNG40" s="71"/>
      <c r="LNH40" s="71"/>
      <c r="LNI40" s="71"/>
      <c r="LNJ40" s="71"/>
      <c r="LNK40" s="71"/>
      <c r="LNL40" s="71"/>
      <c r="LNM40" s="71"/>
      <c r="LNN40" s="71"/>
      <c r="LNO40" s="71"/>
      <c r="LNP40" s="71"/>
      <c r="LNQ40" s="71"/>
      <c r="LNR40" s="71"/>
      <c r="LNS40" s="71"/>
      <c r="LNT40" s="71"/>
      <c r="LNU40" s="71"/>
      <c r="LNV40" s="71"/>
      <c r="LNW40" s="71"/>
      <c r="LNX40" s="71"/>
      <c r="LNY40" s="71"/>
      <c r="LNZ40" s="71"/>
      <c r="LOA40" s="71"/>
      <c r="LOB40" s="71"/>
      <c r="LOC40" s="71"/>
      <c r="LOD40" s="71"/>
      <c r="LOE40" s="71"/>
      <c r="LOF40" s="71"/>
      <c r="LOG40" s="71"/>
      <c r="LOH40" s="71"/>
      <c r="LOI40" s="71"/>
      <c r="LOJ40" s="71"/>
      <c r="LOK40" s="71"/>
      <c r="LOL40" s="71"/>
      <c r="LOM40" s="71"/>
      <c r="LON40" s="71"/>
      <c r="LOO40" s="71"/>
      <c r="LOP40" s="71"/>
      <c r="LOQ40" s="71"/>
      <c r="LOR40" s="71"/>
      <c r="LOS40" s="71"/>
      <c r="LOT40" s="71"/>
      <c r="LOU40" s="71"/>
      <c r="LOV40" s="71"/>
      <c r="LOW40" s="71"/>
      <c r="LOX40" s="71"/>
      <c r="LOY40" s="71"/>
      <c r="LOZ40" s="71"/>
      <c r="LPA40" s="71"/>
      <c r="LPB40" s="71"/>
      <c r="LPC40" s="71"/>
      <c r="LPD40" s="71"/>
      <c r="LPE40" s="71"/>
      <c r="LPF40" s="71"/>
      <c r="LPG40" s="71"/>
      <c r="LPH40" s="71"/>
      <c r="LPI40" s="71"/>
      <c r="LPJ40" s="71"/>
      <c r="LPK40" s="71"/>
      <c r="LPL40" s="71"/>
      <c r="LPM40" s="71"/>
      <c r="LPN40" s="71"/>
      <c r="LPO40" s="71"/>
      <c r="LPP40" s="71"/>
      <c r="LPQ40" s="71"/>
      <c r="LPR40" s="71"/>
      <c r="LPS40" s="71"/>
      <c r="LPT40" s="71"/>
      <c r="LPU40" s="71"/>
      <c r="LPV40" s="71"/>
      <c r="LPW40" s="71"/>
      <c r="LPX40" s="71"/>
      <c r="LPY40" s="71"/>
      <c r="LPZ40" s="71"/>
      <c r="LQA40" s="71"/>
      <c r="LQB40" s="71"/>
      <c r="LQC40" s="71"/>
      <c r="LQD40" s="71"/>
      <c r="LQE40" s="71"/>
      <c r="LQF40" s="71"/>
      <c r="LQG40" s="71"/>
      <c r="LQH40" s="71"/>
      <c r="LQI40" s="71"/>
      <c r="LQJ40" s="71"/>
      <c r="LQK40" s="71"/>
      <c r="LQL40" s="71"/>
      <c r="LQM40" s="71"/>
      <c r="LQN40" s="71"/>
      <c r="LQO40" s="71"/>
      <c r="LQP40" s="71"/>
      <c r="LQQ40" s="71"/>
      <c r="LQR40" s="71"/>
      <c r="LQS40" s="71"/>
      <c r="LQT40" s="71"/>
      <c r="LQU40" s="71"/>
      <c r="LQV40" s="71"/>
      <c r="LQW40" s="71"/>
      <c r="LQX40" s="71"/>
      <c r="LQY40" s="71"/>
      <c r="LQZ40" s="71"/>
      <c r="LRA40" s="71"/>
      <c r="LRB40" s="71"/>
      <c r="LRC40" s="71"/>
      <c r="LRD40" s="71"/>
      <c r="LRE40" s="71"/>
      <c r="LRF40" s="71"/>
      <c r="LRG40" s="71"/>
      <c r="LRH40" s="71"/>
      <c r="LRI40" s="71"/>
      <c r="LRJ40" s="71"/>
      <c r="LRK40" s="71"/>
      <c r="LRL40" s="71"/>
      <c r="LRM40" s="71"/>
      <c r="LRN40" s="71"/>
      <c r="LRO40" s="71"/>
      <c r="LRP40" s="71"/>
      <c r="LRQ40" s="71"/>
      <c r="LRR40" s="71"/>
      <c r="LRS40" s="71"/>
      <c r="LRT40" s="71"/>
      <c r="LRU40" s="71"/>
      <c r="LRV40" s="71"/>
      <c r="LRW40" s="71"/>
      <c r="LRX40" s="71"/>
      <c r="LRY40" s="71"/>
      <c r="LRZ40" s="71"/>
      <c r="LSA40" s="71"/>
      <c r="LSB40" s="71"/>
      <c r="LSC40" s="71"/>
      <c r="LSD40" s="71"/>
      <c r="LSE40" s="71"/>
      <c r="LSF40" s="71"/>
      <c r="LSG40" s="71"/>
      <c r="LSH40" s="71"/>
      <c r="LSI40" s="71"/>
      <c r="LSJ40" s="71"/>
      <c r="LSK40" s="71"/>
      <c r="LSL40" s="71"/>
      <c r="LSM40" s="71"/>
      <c r="LSN40" s="71"/>
      <c r="LSO40" s="71"/>
      <c r="LSP40" s="71"/>
      <c r="LSQ40" s="71"/>
      <c r="LSR40" s="71"/>
      <c r="LSS40" s="71"/>
      <c r="LST40" s="71"/>
      <c r="LSU40" s="71"/>
      <c r="LSV40" s="71"/>
      <c r="LSW40" s="71"/>
      <c r="LSX40" s="71"/>
      <c r="LSY40" s="71"/>
      <c r="LSZ40" s="71"/>
      <c r="LTA40" s="71"/>
      <c r="LTB40" s="71"/>
      <c r="LTC40" s="71"/>
      <c r="LTD40" s="71"/>
      <c r="LTE40" s="71"/>
      <c r="LTF40" s="71"/>
      <c r="LTG40" s="71"/>
      <c r="LTH40" s="71"/>
      <c r="LTI40" s="71"/>
      <c r="LTJ40" s="71"/>
      <c r="LTK40" s="71"/>
      <c r="LTL40" s="71"/>
      <c r="LTM40" s="71"/>
      <c r="LTN40" s="71"/>
      <c r="LTO40" s="71"/>
      <c r="LTP40" s="71"/>
      <c r="LTQ40" s="71"/>
      <c r="LTR40" s="71"/>
      <c r="LTS40" s="71"/>
      <c r="LTT40" s="71"/>
      <c r="LTU40" s="71"/>
      <c r="LTV40" s="71"/>
      <c r="LTW40" s="71"/>
      <c r="LTX40" s="71"/>
      <c r="LTY40" s="71"/>
      <c r="LTZ40" s="71"/>
      <c r="LUA40" s="71"/>
      <c r="LUB40" s="71"/>
      <c r="LUC40" s="71"/>
      <c r="LUD40" s="71"/>
      <c r="LUE40" s="71"/>
      <c r="LUF40" s="71"/>
      <c r="LUG40" s="71"/>
      <c r="LUH40" s="71"/>
      <c r="LUI40" s="71"/>
      <c r="LUJ40" s="71"/>
      <c r="LUK40" s="71"/>
      <c r="LUL40" s="71"/>
      <c r="LUM40" s="71"/>
      <c r="LUN40" s="71"/>
      <c r="LUO40" s="71"/>
      <c r="LUP40" s="71"/>
      <c r="LUQ40" s="71"/>
      <c r="LUR40" s="71"/>
      <c r="LUS40" s="71"/>
      <c r="LUT40" s="71"/>
      <c r="LUU40" s="71"/>
      <c r="LUV40" s="71"/>
      <c r="LUW40" s="71"/>
      <c r="LUX40" s="71"/>
      <c r="LUY40" s="71"/>
      <c r="LUZ40" s="71"/>
      <c r="LVA40" s="71"/>
      <c r="LVB40" s="71"/>
      <c r="LVC40" s="71"/>
      <c r="LVD40" s="71"/>
      <c r="LVE40" s="71"/>
      <c r="LVF40" s="71"/>
      <c r="LVG40" s="71"/>
      <c r="LVH40" s="71"/>
      <c r="LVI40" s="71"/>
      <c r="LVJ40" s="71"/>
      <c r="LVK40" s="71"/>
      <c r="LVL40" s="71"/>
      <c r="LVM40" s="71"/>
      <c r="LVN40" s="71"/>
      <c r="LVO40" s="71"/>
      <c r="LVP40" s="71"/>
      <c r="LVQ40" s="71"/>
      <c r="LVR40" s="71"/>
      <c r="LVS40" s="71"/>
      <c r="LVT40" s="71"/>
      <c r="LVU40" s="71"/>
      <c r="LVV40" s="71"/>
      <c r="LVW40" s="71"/>
      <c r="LVX40" s="71"/>
      <c r="LVY40" s="71"/>
      <c r="LVZ40" s="71"/>
      <c r="LWA40" s="71"/>
      <c r="LWB40" s="71"/>
      <c r="LWC40" s="71"/>
      <c r="LWD40" s="71"/>
      <c r="LWE40" s="71"/>
      <c r="LWF40" s="71"/>
      <c r="LWG40" s="71"/>
      <c r="LWH40" s="71"/>
      <c r="LWI40" s="71"/>
      <c r="LWJ40" s="71"/>
      <c r="LWK40" s="71"/>
      <c r="LWL40" s="71"/>
      <c r="LWM40" s="71"/>
      <c r="LWN40" s="71"/>
      <c r="LWO40" s="71"/>
      <c r="LWP40" s="71"/>
      <c r="LWQ40" s="71"/>
      <c r="LWR40" s="71"/>
      <c r="LWS40" s="71"/>
      <c r="LWT40" s="71"/>
      <c r="LWU40" s="71"/>
      <c r="LWV40" s="71"/>
      <c r="LWW40" s="71"/>
      <c r="LWX40" s="71"/>
      <c r="LWY40" s="71"/>
      <c r="LWZ40" s="71"/>
      <c r="LXA40" s="71"/>
      <c r="LXB40" s="71"/>
      <c r="LXC40" s="71"/>
      <c r="LXD40" s="71"/>
      <c r="LXE40" s="71"/>
      <c r="LXF40" s="71"/>
      <c r="LXG40" s="71"/>
      <c r="LXH40" s="71"/>
      <c r="LXI40" s="71"/>
      <c r="LXJ40" s="71"/>
      <c r="LXK40" s="71"/>
      <c r="LXL40" s="71"/>
      <c r="LXM40" s="71"/>
      <c r="LXN40" s="71"/>
      <c r="LXO40" s="71"/>
      <c r="LXP40" s="71"/>
      <c r="LXQ40" s="71"/>
      <c r="LXR40" s="71"/>
      <c r="LXS40" s="71"/>
      <c r="LXT40" s="71"/>
      <c r="LXU40" s="71"/>
      <c r="LXV40" s="71"/>
      <c r="LXW40" s="71"/>
      <c r="LXX40" s="71"/>
      <c r="LXY40" s="71"/>
      <c r="LXZ40" s="71"/>
      <c r="LYA40" s="71"/>
      <c r="LYB40" s="71"/>
      <c r="LYC40" s="71"/>
      <c r="LYD40" s="71"/>
      <c r="LYE40" s="71"/>
      <c r="LYF40" s="71"/>
      <c r="LYG40" s="71"/>
      <c r="LYH40" s="71"/>
      <c r="LYI40" s="71"/>
      <c r="LYJ40" s="71"/>
      <c r="LYK40" s="71"/>
      <c r="LYL40" s="71"/>
      <c r="LYM40" s="71"/>
      <c r="LYN40" s="71"/>
      <c r="LYO40" s="71"/>
      <c r="LYP40" s="71"/>
      <c r="LYQ40" s="71"/>
      <c r="LYR40" s="71"/>
      <c r="LYS40" s="71"/>
      <c r="LYT40" s="71"/>
      <c r="LYU40" s="71"/>
      <c r="LYV40" s="71"/>
      <c r="LYW40" s="71"/>
      <c r="LYX40" s="71"/>
      <c r="LYY40" s="71"/>
      <c r="LYZ40" s="71"/>
      <c r="LZA40" s="71"/>
      <c r="LZB40" s="71"/>
      <c r="LZC40" s="71"/>
      <c r="LZD40" s="71"/>
      <c r="LZE40" s="71"/>
      <c r="LZF40" s="71"/>
      <c r="LZG40" s="71"/>
      <c r="LZH40" s="71"/>
      <c r="LZI40" s="71"/>
      <c r="LZJ40" s="71"/>
      <c r="LZK40" s="71"/>
      <c r="LZL40" s="71"/>
      <c r="LZM40" s="71"/>
      <c r="LZN40" s="71"/>
      <c r="LZO40" s="71"/>
      <c r="LZP40" s="71"/>
      <c r="LZQ40" s="71"/>
      <c r="LZR40" s="71"/>
      <c r="LZS40" s="71"/>
      <c r="LZT40" s="71"/>
      <c r="LZU40" s="71"/>
      <c r="LZV40" s="71"/>
      <c r="LZW40" s="71"/>
      <c r="LZX40" s="71"/>
      <c r="LZY40" s="71"/>
      <c r="LZZ40" s="71"/>
      <c r="MAA40" s="71"/>
      <c r="MAB40" s="71"/>
      <c r="MAC40" s="71"/>
      <c r="MAD40" s="71"/>
      <c r="MAE40" s="71"/>
      <c r="MAF40" s="71"/>
      <c r="MAG40" s="71"/>
      <c r="MAH40" s="71"/>
      <c r="MAI40" s="71"/>
      <c r="MAJ40" s="71"/>
      <c r="MAK40" s="71"/>
      <c r="MAL40" s="71"/>
      <c r="MAM40" s="71"/>
      <c r="MAN40" s="71"/>
      <c r="MAO40" s="71"/>
      <c r="MAP40" s="71"/>
      <c r="MAQ40" s="71"/>
      <c r="MAR40" s="71"/>
      <c r="MAS40" s="71"/>
      <c r="MAT40" s="71"/>
      <c r="MAU40" s="71"/>
      <c r="MAV40" s="71"/>
      <c r="MAW40" s="71"/>
      <c r="MAX40" s="71"/>
      <c r="MAY40" s="71"/>
      <c r="MAZ40" s="71"/>
      <c r="MBA40" s="71"/>
      <c r="MBB40" s="71"/>
      <c r="MBC40" s="71"/>
      <c r="MBD40" s="71"/>
      <c r="MBE40" s="71"/>
      <c r="MBF40" s="71"/>
      <c r="MBG40" s="71"/>
      <c r="MBH40" s="71"/>
      <c r="MBI40" s="71"/>
      <c r="MBJ40" s="71"/>
      <c r="MBK40" s="71"/>
      <c r="MBL40" s="71"/>
      <c r="MBM40" s="71"/>
      <c r="MBN40" s="71"/>
      <c r="MBO40" s="71"/>
      <c r="MBP40" s="71"/>
      <c r="MBQ40" s="71"/>
      <c r="MBR40" s="71"/>
      <c r="MBS40" s="71"/>
      <c r="MBT40" s="71"/>
      <c r="MBU40" s="71"/>
      <c r="MBV40" s="71"/>
      <c r="MBW40" s="71"/>
      <c r="MBX40" s="71"/>
      <c r="MBY40" s="71"/>
      <c r="MBZ40" s="71"/>
      <c r="MCA40" s="71"/>
      <c r="MCB40" s="71"/>
      <c r="MCC40" s="71"/>
      <c r="MCD40" s="71"/>
      <c r="MCE40" s="71"/>
      <c r="MCF40" s="71"/>
      <c r="MCG40" s="71"/>
      <c r="MCH40" s="71"/>
      <c r="MCI40" s="71"/>
      <c r="MCJ40" s="71"/>
      <c r="MCK40" s="71"/>
      <c r="MCL40" s="71"/>
      <c r="MCM40" s="71"/>
      <c r="MCN40" s="71"/>
      <c r="MCO40" s="71"/>
      <c r="MCP40" s="71"/>
      <c r="MCQ40" s="71"/>
      <c r="MCR40" s="71"/>
      <c r="MCS40" s="71"/>
      <c r="MCT40" s="71"/>
      <c r="MCU40" s="71"/>
      <c r="MCV40" s="71"/>
      <c r="MCW40" s="71"/>
      <c r="MCX40" s="71"/>
      <c r="MCY40" s="71"/>
      <c r="MCZ40" s="71"/>
      <c r="MDA40" s="71"/>
      <c r="MDB40" s="71"/>
      <c r="MDC40" s="71"/>
      <c r="MDD40" s="71"/>
      <c r="MDE40" s="71"/>
      <c r="MDF40" s="71"/>
      <c r="MDG40" s="71"/>
      <c r="MDH40" s="71"/>
      <c r="MDI40" s="71"/>
      <c r="MDJ40" s="71"/>
      <c r="MDK40" s="71"/>
      <c r="MDL40" s="71"/>
      <c r="MDM40" s="71"/>
      <c r="MDN40" s="71"/>
      <c r="MDO40" s="71"/>
      <c r="MDP40" s="71"/>
      <c r="MDQ40" s="71"/>
      <c r="MDR40" s="71"/>
      <c r="MDS40" s="71"/>
      <c r="MDT40" s="71"/>
      <c r="MDU40" s="71"/>
      <c r="MDV40" s="71"/>
      <c r="MDW40" s="71"/>
      <c r="MDX40" s="71"/>
      <c r="MDY40" s="71"/>
      <c r="MDZ40" s="71"/>
      <c r="MEA40" s="71"/>
      <c r="MEB40" s="71"/>
      <c r="MEC40" s="71"/>
      <c r="MED40" s="71"/>
      <c r="MEE40" s="71"/>
      <c r="MEF40" s="71"/>
      <c r="MEG40" s="71"/>
      <c r="MEH40" s="71"/>
      <c r="MEI40" s="71"/>
      <c r="MEJ40" s="71"/>
      <c r="MEK40" s="71"/>
      <c r="MEL40" s="71"/>
      <c r="MEM40" s="71"/>
      <c r="MEN40" s="71"/>
      <c r="MEO40" s="71"/>
      <c r="MEP40" s="71"/>
      <c r="MEQ40" s="71"/>
      <c r="MER40" s="71"/>
      <c r="MES40" s="71"/>
      <c r="MET40" s="71"/>
      <c r="MEU40" s="71"/>
      <c r="MEV40" s="71"/>
      <c r="MEW40" s="71"/>
      <c r="MEX40" s="71"/>
      <c r="MEY40" s="71"/>
      <c r="MEZ40" s="71"/>
      <c r="MFA40" s="71"/>
      <c r="MFB40" s="71"/>
      <c r="MFC40" s="71"/>
      <c r="MFD40" s="71"/>
      <c r="MFE40" s="71"/>
      <c r="MFF40" s="71"/>
      <c r="MFG40" s="71"/>
      <c r="MFH40" s="71"/>
      <c r="MFI40" s="71"/>
      <c r="MFJ40" s="71"/>
      <c r="MFK40" s="71"/>
      <c r="MFL40" s="71"/>
      <c r="MFM40" s="71"/>
      <c r="MFN40" s="71"/>
      <c r="MFO40" s="71"/>
      <c r="MFP40" s="71"/>
      <c r="MFQ40" s="71"/>
      <c r="MFR40" s="71"/>
      <c r="MFS40" s="71"/>
      <c r="MFT40" s="71"/>
      <c r="MFU40" s="71"/>
      <c r="MFV40" s="71"/>
      <c r="MFW40" s="71"/>
      <c r="MFX40" s="71"/>
      <c r="MFY40" s="71"/>
      <c r="MFZ40" s="71"/>
      <c r="MGA40" s="71"/>
      <c r="MGB40" s="71"/>
      <c r="MGC40" s="71"/>
      <c r="MGD40" s="71"/>
      <c r="MGE40" s="71"/>
      <c r="MGF40" s="71"/>
      <c r="MGG40" s="71"/>
      <c r="MGH40" s="71"/>
      <c r="MGI40" s="71"/>
      <c r="MGJ40" s="71"/>
      <c r="MGK40" s="71"/>
      <c r="MGL40" s="71"/>
      <c r="MGM40" s="71"/>
      <c r="MGN40" s="71"/>
      <c r="MGO40" s="71"/>
      <c r="MGP40" s="71"/>
      <c r="MGQ40" s="71"/>
      <c r="MGR40" s="71"/>
      <c r="MGS40" s="71"/>
      <c r="MGT40" s="71"/>
      <c r="MGU40" s="71"/>
      <c r="MGV40" s="71"/>
      <c r="MGW40" s="71"/>
      <c r="MGX40" s="71"/>
      <c r="MGY40" s="71"/>
      <c r="MGZ40" s="71"/>
      <c r="MHA40" s="71"/>
      <c r="MHB40" s="71"/>
      <c r="MHC40" s="71"/>
      <c r="MHD40" s="71"/>
      <c r="MHE40" s="71"/>
      <c r="MHF40" s="71"/>
      <c r="MHG40" s="71"/>
      <c r="MHH40" s="71"/>
      <c r="MHI40" s="71"/>
      <c r="MHJ40" s="71"/>
      <c r="MHK40" s="71"/>
      <c r="MHL40" s="71"/>
      <c r="MHM40" s="71"/>
      <c r="MHN40" s="71"/>
      <c r="MHO40" s="71"/>
      <c r="MHP40" s="71"/>
      <c r="MHQ40" s="71"/>
      <c r="MHR40" s="71"/>
      <c r="MHS40" s="71"/>
      <c r="MHT40" s="71"/>
      <c r="MHU40" s="71"/>
      <c r="MHV40" s="71"/>
      <c r="MHW40" s="71"/>
      <c r="MHX40" s="71"/>
      <c r="MHY40" s="71"/>
      <c r="MHZ40" s="71"/>
      <c r="MIA40" s="71"/>
      <c r="MIB40" s="71"/>
      <c r="MIC40" s="71"/>
      <c r="MID40" s="71"/>
      <c r="MIE40" s="71"/>
      <c r="MIF40" s="71"/>
      <c r="MIG40" s="71"/>
      <c r="MIH40" s="71"/>
      <c r="MII40" s="71"/>
      <c r="MIJ40" s="71"/>
      <c r="MIK40" s="71"/>
      <c r="MIL40" s="71"/>
      <c r="MIM40" s="71"/>
      <c r="MIN40" s="71"/>
      <c r="MIO40" s="71"/>
      <c r="MIP40" s="71"/>
      <c r="MIQ40" s="71"/>
      <c r="MIR40" s="71"/>
      <c r="MIS40" s="71"/>
      <c r="MIT40" s="71"/>
      <c r="MIU40" s="71"/>
      <c r="MIV40" s="71"/>
      <c r="MIW40" s="71"/>
      <c r="MIX40" s="71"/>
      <c r="MIY40" s="71"/>
      <c r="MIZ40" s="71"/>
      <c r="MJA40" s="71"/>
      <c r="MJB40" s="71"/>
      <c r="MJC40" s="71"/>
      <c r="MJD40" s="71"/>
      <c r="MJE40" s="71"/>
      <c r="MJF40" s="71"/>
      <c r="MJG40" s="71"/>
      <c r="MJH40" s="71"/>
      <c r="MJI40" s="71"/>
      <c r="MJJ40" s="71"/>
      <c r="MJK40" s="71"/>
      <c r="MJL40" s="71"/>
      <c r="MJM40" s="71"/>
      <c r="MJN40" s="71"/>
      <c r="MJO40" s="71"/>
      <c r="MJP40" s="71"/>
      <c r="MJQ40" s="71"/>
      <c r="MJR40" s="71"/>
      <c r="MJS40" s="71"/>
      <c r="MJT40" s="71"/>
      <c r="MJU40" s="71"/>
      <c r="MJV40" s="71"/>
      <c r="MJW40" s="71"/>
      <c r="MJX40" s="71"/>
      <c r="MJY40" s="71"/>
      <c r="MJZ40" s="71"/>
      <c r="MKA40" s="71"/>
      <c r="MKB40" s="71"/>
      <c r="MKC40" s="71"/>
      <c r="MKD40" s="71"/>
      <c r="MKE40" s="71"/>
      <c r="MKF40" s="71"/>
      <c r="MKG40" s="71"/>
      <c r="MKH40" s="71"/>
      <c r="MKI40" s="71"/>
      <c r="MKJ40" s="71"/>
      <c r="MKK40" s="71"/>
      <c r="MKL40" s="71"/>
      <c r="MKM40" s="71"/>
      <c r="MKN40" s="71"/>
      <c r="MKO40" s="71"/>
      <c r="MKP40" s="71"/>
      <c r="MKQ40" s="71"/>
      <c r="MKR40" s="71"/>
      <c r="MKS40" s="71"/>
      <c r="MKT40" s="71"/>
      <c r="MKU40" s="71"/>
      <c r="MKV40" s="71"/>
      <c r="MKW40" s="71"/>
      <c r="MKX40" s="71"/>
      <c r="MKY40" s="71"/>
      <c r="MKZ40" s="71"/>
      <c r="MLA40" s="71"/>
      <c r="MLB40" s="71"/>
      <c r="MLC40" s="71"/>
      <c r="MLD40" s="71"/>
      <c r="MLE40" s="71"/>
      <c r="MLF40" s="71"/>
      <c r="MLG40" s="71"/>
      <c r="MLH40" s="71"/>
      <c r="MLI40" s="71"/>
      <c r="MLJ40" s="71"/>
      <c r="MLK40" s="71"/>
      <c r="MLL40" s="71"/>
      <c r="MLM40" s="71"/>
      <c r="MLN40" s="71"/>
      <c r="MLO40" s="71"/>
      <c r="MLP40" s="71"/>
      <c r="MLQ40" s="71"/>
      <c r="MLR40" s="71"/>
      <c r="MLS40" s="71"/>
      <c r="MLT40" s="71"/>
      <c r="MLU40" s="71"/>
      <c r="MLV40" s="71"/>
      <c r="MLW40" s="71"/>
      <c r="MLX40" s="71"/>
      <c r="MLY40" s="71"/>
      <c r="MLZ40" s="71"/>
      <c r="MMA40" s="71"/>
      <c r="MMB40" s="71"/>
      <c r="MMC40" s="71"/>
      <c r="MMD40" s="71"/>
      <c r="MME40" s="71"/>
      <c r="MMF40" s="71"/>
      <c r="MMG40" s="71"/>
      <c r="MMH40" s="71"/>
      <c r="MMI40" s="71"/>
      <c r="MMJ40" s="71"/>
      <c r="MMK40" s="71"/>
      <c r="MML40" s="71"/>
      <c r="MMM40" s="71"/>
      <c r="MMN40" s="71"/>
      <c r="MMO40" s="71"/>
      <c r="MMP40" s="71"/>
      <c r="MMQ40" s="71"/>
      <c r="MMR40" s="71"/>
      <c r="MMS40" s="71"/>
      <c r="MMT40" s="71"/>
      <c r="MMU40" s="71"/>
      <c r="MMV40" s="71"/>
      <c r="MMW40" s="71"/>
      <c r="MMX40" s="71"/>
      <c r="MMY40" s="71"/>
      <c r="MMZ40" s="71"/>
      <c r="MNA40" s="71"/>
      <c r="MNB40" s="71"/>
      <c r="MNC40" s="71"/>
      <c r="MND40" s="71"/>
      <c r="MNE40" s="71"/>
      <c r="MNF40" s="71"/>
      <c r="MNG40" s="71"/>
      <c r="MNH40" s="71"/>
      <c r="MNI40" s="71"/>
      <c r="MNJ40" s="71"/>
      <c r="MNK40" s="71"/>
      <c r="MNL40" s="71"/>
      <c r="MNM40" s="71"/>
      <c r="MNN40" s="71"/>
      <c r="MNO40" s="71"/>
      <c r="MNP40" s="71"/>
      <c r="MNQ40" s="71"/>
      <c r="MNR40" s="71"/>
      <c r="MNS40" s="71"/>
      <c r="MNT40" s="71"/>
      <c r="MNU40" s="71"/>
      <c r="MNV40" s="71"/>
      <c r="MNW40" s="71"/>
      <c r="MNX40" s="71"/>
      <c r="MNY40" s="71"/>
      <c r="MNZ40" s="71"/>
      <c r="MOA40" s="71"/>
      <c r="MOB40" s="71"/>
      <c r="MOC40" s="71"/>
      <c r="MOD40" s="71"/>
      <c r="MOE40" s="71"/>
      <c r="MOF40" s="71"/>
      <c r="MOG40" s="71"/>
      <c r="MOH40" s="71"/>
      <c r="MOI40" s="71"/>
      <c r="MOJ40" s="71"/>
      <c r="MOK40" s="71"/>
      <c r="MOL40" s="71"/>
      <c r="MOM40" s="71"/>
      <c r="MON40" s="71"/>
      <c r="MOO40" s="71"/>
      <c r="MOP40" s="71"/>
      <c r="MOQ40" s="71"/>
      <c r="MOR40" s="71"/>
      <c r="MOS40" s="71"/>
      <c r="MOT40" s="71"/>
      <c r="MOU40" s="71"/>
      <c r="MOV40" s="71"/>
      <c r="MOW40" s="71"/>
      <c r="MOX40" s="71"/>
      <c r="MOY40" s="71"/>
      <c r="MOZ40" s="71"/>
      <c r="MPA40" s="71"/>
      <c r="MPB40" s="71"/>
      <c r="MPC40" s="71"/>
      <c r="MPD40" s="71"/>
      <c r="MPE40" s="71"/>
      <c r="MPF40" s="71"/>
      <c r="MPG40" s="71"/>
      <c r="MPH40" s="71"/>
      <c r="MPI40" s="71"/>
      <c r="MPJ40" s="71"/>
      <c r="MPK40" s="71"/>
      <c r="MPL40" s="71"/>
      <c r="MPM40" s="71"/>
      <c r="MPN40" s="71"/>
      <c r="MPO40" s="71"/>
      <c r="MPP40" s="71"/>
      <c r="MPQ40" s="71"/>
      <c r="MPR40" s="71"/>
      <c r="MPS40" s="71"/>
      <c r="MPT40" s="71"/>
      <c r="MPU40" s="71"/>
      <c r="MPV40" s="71"/>
      <c r="MPW40" s="71"/>
      <c r="MPX40" s="71"/>
      <c r="MPY40" s="71"/>
      <c r="MPZ40" s="71"/>
      <c r="MQA40" s="71"/>
      <c r="MQB40" s="71"/>
      <c r="MQC40" s="71"/>
      <c r="MQD40" s="71"/>
      <c r="MQE40" s="71"/>
      <c r="MQF40" s="71"/>
      <c r="MQG40" s="71"/>
      <c r="MQH40" s="71"/>
      <c r="MQI40" s="71"/>
      <c r="MQJ40" s="71"/>
      <c r="MQK40" s="71"/>
      <c r="MQL40" s="71"/>
      <c r="MQM40" s="71"/>
      <c r="MQN40" s="71"/>
      <c r="MQO40" s="71"/>
      <c r="MQP40" s="71"/>
      <c r="MQQ40" s="71"/>
      <c r="MQR40" s="71"/>
      <c r="MQS40" s="71"/>
      <c r="MQT40" s="71"/>
      <c r="MQU40" s="71"/>
      <c r="MQV40" s="71"/>
      <c r="MQW40" s="71"/>
      <c r="MQX40" s="71"/>
      <c r="MQY40" s="71"/>
      <c r="MQZ40" s="71"/>
      <c r="MRA40" s="71"/>
      <c r="MRB40" s="71"/>
      <c r="MRC40" s="71"/>
      <c r="MRD40" s="71"/>
      <c r="MRE40" s="71"/>
      <c r="MRF40" s="71"/>
      <c r="MRG40" s="71"/>
      <c r="MRH40" s="71"/>
      <c r="MRI40" s="71"/>
      <c r="MRJ40" s="71"/>
      <c r="MRK40" s="71"/>
      <c r="MRL40" s="71"/>
      <c r="MRM40" s="71"/>
      <c r="MRN40" s="71"/>
      <c r="MRO40" s="71"/>
      <c r="MRP40" s="71"/>
      <c r="MRQ40" s="71"/>
      <c r="MRR40" s="71"/>
      <c r="MRS40" s="71"/>
      <c r="MRT40" s="71"/>
      <c r="MRU40" s="71"/>
      <c r="MRV40" s="71"/>
      <c r="MRW40" s="71"/>
      <c r="MRX40" s="71"/>
      <c r="MRY40" s="71"/>
      <c r="MRZ40" s="71"/>
      <c r="MSA40" s="71"/>
      <c r="MSB40" s="71"/>
      <c r="MSC40" s="71"/>
      <c r="MSD40" s="71"/>
      <c r="MSE40" s="71"/>
      <c r="MSF40" s="71"/>
      <c r="MSG40" s="71"/>
      <c r="MSH40" s="71"/>
      <c r="MSI40" s="71"/>
      <c r="MSJ40" s="71"/>
      <c r="MSK40" s="71"/>
      <c r="MSL40" s="71"/>
      <c r="MSM40" s="71"/>
      <c r="MSN40" s="71"/>
      <c r="MSO40" s="71"/>
      <c r="MSP40" s="71"/>
      <c r="MSQ40" s="71"/>
      <c r="MSR40" s="71"/>
      <c r="MSS40" s="71"/>
      <c r="MST40" s="71"/>
      <c r="MSU40" s="71"/>
      <c r="MSV40" s="71"/>
      <c r="MSW40" s="71"/>
      <c r="MSX40" s="71"/>
      <c r="MSY40" s="71"/>
      <c r="MSZ40" s="71"/>
      <c r="MTA40" s="71"/>
      <c r="MTB40" s="71"/>
      <c r="MTC40" s="71"/>
      <c r="MTD40" s="71"/>
      <c r="MTE40" s="71"/>
      <c r="MTF40" s="71"/>
      <c r="MTG40" s="71"/>
      <c r="MTH40" s="71"/>
      <c r="MTI40" s="71"/>
      <c r="MTJ40" s="71"/>
      <c r="MTK40" s="71"/>
      <c r="MTL40" s="71"/>
      <c r="MTM40" s="71"/>
      <c r="MTN40" s="71"/>
      <c r="MTO40" s="71"/>
      <c r="MTP40" s="71"/>
      <c r="MTQ40" s="71"/>
      <c r="MTR40" s="71"/>
      <c r="MTS40" s="71"/>
      <c r="MTT40" s="71"/>
      <c r="MTU40" s="71"/>
      <c r="MTV40" s="71"/>
      <c r="MTW40" s="71"/>
      <c r="MTX40" s="71"/>
      <c r="MTY40" s="71"/>
      <c r="MTZ40" s="71"/>
      <c r="MUA40" s="71"/>
      <c r="MUB40" s="71"/>
      <c r="MUC40" s="71"/>
      <c r="MUD40" s="71"/>
      <c r="MUE40" s="71"/>
      <c r="MUF40" s="71"/>
      <c r="MUG40" s="71"/>
      <c r="MUH40" s="71"/>
      <c r="MUI40" s="71"/>
      <c r="MUJ40" s="71"/>
      <c r="MUK40" s="71"/>
      <c r="MUL40" s="71"/>
      <c r="MUM40" s="71"/>
      <c r="MUN40" s="71"/>
      <c r="MUO40" s="71"/>
      <c r="MUP40" s="71"/>
      <c r="MUQ40" s="71"/>
      <c r="MUR40" s="71"/>
      <c r="MUS40" s="71"/>
      <c r="MUT40" s="71"/>
      <c r="MUU40" s="71"/>
      <c r="MUV40" s="71"/>
      <c r="MUW40" s="71"/>
      <c r="MUX40" s="71"/>
      <c r="MUY40" s="71"/>
      <c r="MUZ40" s="71"/>
      <c r="MVA40" s="71"/>
      <c r="MVB40" s="71"/>
      <c r="MVC40" s="71"/>
      <c r="MVD40" s="71"/>
      <c r="MVE40" s="71"/>
      <c r="MVF40" s="71"/>
      <c r="MVG40" s="71"/>
      <c r="MVH40" s="71"/>
      <c r="MVI40" s="71"/>
      <c r="MVJ40" s="71"/>
      <c r="MVK40" s="71"/>
      <c r="MVL40" s="71"/>
      <c r="MVM40" s="71"/>
      <c r="MVN40" s="71"/>
      <c r="MVO40" s="71"/>
      <c r="MVP40" s="71"/>
      <c r="MVQ40" s="71"/>
      <c r="MVR40" s="71"/>
      <c r="MVS40" s="71"/>
      <c r="MVT40" s="71"/>
      <c r="MVU40" s="71"/>
      <c r="MVV40" s="71"/>
      <c r="MVW40" s="71"/>
      <c r="MVX40" s="71"/>
      <c r="MVY40" s="71"/>
      <c r="MVZ40" s="71"/>
      <c r="MWA40" s="71"/>
      <c r="MWB40" s="71"/>
      <c r="MWC40" s="71"/>
      <c r="MWD40" s="71"/>
      <c r="MWE40" s="71"/>
      <c r="MWF40" s="71"/>
      <c r="MWG40" s="71"/>
      <c r="MWH40" s="71"/>
      <c r="MWI40" s="71"/>
      <c r="MWJ40" s="71"/>
      <c r="MWK40" s="71"/>
      <c r="MWL40" s="71"/>
      <c r="MWM40" s="71"/>
      <c r="MWN40" s="71"/>
      <c r="MWO40" s="71"/>
      <c r="MWP40" s="71"/>
      <c r="MWQ40" s="71"/>
      <c r="MWR40" s="71"/>
      <c r="MWS40" s="71"/>
      <c r="MWT40" s="71"/>
      <c r="MWU40" s="71"/>
      <c r="MWV40" s="71"/>
      <c r="MWW40" s="71"/>
      <c r="MWX40" s="71"/>
      <c r="MWY40" s="71"/>
      <c r="MWZ40" s="71"/>
      <c r="MXA40" s="71"/>
      <c r="MXB40" s="71"/>
      <c r="MXC40" s="71"/>
      <c r="MXD40" s="71"/>
      <c r="MXE40" s="71"/>
      <c r="MXF40" s="71"/>
      <c r="MXG40" s="71"/>
      <c r="MXH40" s="71"/>
      <c r="MXI40" s="71"/>
      <c r="MXJ40" s="71"/>
      <c r="MXK40" s="71"/>
      <c r="MXL40" s="71"/>
      <c r="MXM40" s="71"/>
      <c r="MXN40" s="71"/>
      <c r="MXO40" s="71"/>
      <c r="MXP40" s="71"/>
      <c r="MXQ40" s="71"/>
      <c r="MXR40" s="71"/>
      <c r="MXS40" s="71"/>
      <c r="MXT40" s="71"/>
      <c r="MXU40" s="71"/>
      <c r="MXV40" s="71"/>
      <c r="MXW40" s="71"/>
      <c r="MXX40" s="71"/>
      <c r="MXY40" s="71"/>
      <c r="MXZ40" s="71"/>
      <c r="MYA40" s="71"/>
      <c r="MYB40" s="71"/>
      <c r="MYC40" s="71"/>
      <c r="MYD40" s="71"/>
      <c r="MYE40" s="71"/>
      <c r="MYF40" s="71"/>
      <c r="MYG40" s="71"/>
      <c r="MYH40" s="71"/>
      <c r="MYI40" s="71"/>
      <c r="MYJ40" s="71"/>
      <c r="MYK40" s="71"/>
      <c r="MYL40" s="71"/>
      <c r="MYM40" s="71"/>
      <c r="MYN40" s="71"/>
      <c r="MYO40" s="71"/>
      <c r="MYP40" s="71"/>
      <c r="MYQ40" s="71"/>
      <c r="MYR40" s="71"/>
      <c r="MYS40" s="71"/>
      <c r="MYT40" s="71"/>
      <c r="MYU40" s="71"/>
      <c r="MYV40" s="71"/>
      <c r="MYW40" s="71"/>
      <c r="MYX40" s="71"/>
      <c r="MYY40" s="71"/>
      <c r="MYZ40" s="71"/>
      <c r="MZA40" s="71"/>
      <c r="MZB40" s="71"/>
      <c r="MZC40" s="71"/>
      <c r="MZD40" s="71"/>
      <c r="MZE40" s="71"/>
      <c r="MZF40" s="71"/>
      <c r="MZG40" s="71"/>
      <c r="MZH40" s="71"/>
      <c r="MZI40" s="71"/>
      <c r="MZJ40" s="71"/>
      <c r="MZK40" s="71"/>
      <c r="MZL40" s="71"/>
      <c r="MZM40" s="71"/>
      <c r="MZN40" s="71"/>
      <c r="MZO40" s="71"/>
      <c r="MZP40" s="71"/>
      <c r="MZQ40" s="71"/>
      <c r="MZR40" s="71"/>
      <c r="MZS40" s="71"/>
      <c r="MZT40" s="71"/>
      <c r="MZU40" s="71"/>
      <c r="MZV40" s="71"/>
      <c r="MZW40" s="71"/>
      <c r="MZX40" s="71"/>
      <c r="MZY40" s="71"/>
      <c r="MZZ40" s="71"/>
      <c r="NAA40" s="71"/>
      <c r="NAB40" s="71"/>
      <c r="NAC40" s="71"/>
      <c r="NAD40" s="71"/>
      <c r="NAE40" s="71"/>
      <c r="NAF40" s="71"/>
      <c r="NAG40" s="71"/>
      <c r="NAH40" s="71"/>
      <c r="NAI40" s="71"/>
      <c r="NAJ40" s="71"/>
      <c r="NAK40" s="71"/>
      <c r="NAL40" s="71"/>
      <c r="NAM40" s="71"/>
      <c r="NAN40" s="71"/>
      <c r="NAO40" s="71"/>
      <c r="NAP40" s="71"/>
      <c r="NAQ40" s="71"/>
      <c r="NAR40" s="71"/>
      <c r="NAS40" s="71"/>
      <c r="NAT40" s="71"/>
      <c r="NAU40" s="71"/>
      <c r="NAV40" s="71"/>
      <c r="NAW40" s="71"/>
      <c r="NAX40" s="71"/>
      <c r="NAY40" s="71"/>
      <c r="NAZ40" s="71"/>
      <c r="NBA40" s="71"/>
      <c r="NBB40" s="71"/>
      <c r="NBC40" s="71"/>
      <c r="NBD40" s="71"/>
      <c r="NBE40" s="71"/>
      <c r="NBF40" s="71"/>
      <c r="NBG40" s="71"/>
      <c r="NBH40" s="71"/>
      <c r="NBI40" s="71"/>
      <c r="NBJ40" s="71"/>
      <c r="NBK40" s="71"/>
      <c r="NBL40" s="71"/>
      <c r="NBM40" s="71"/>
      <c r="NBN40" s="71"/>
      <c r="NBO40" s="71"/>
      <c r="NBP40" s="71"/>
      <c r="NBQ40" s="71"/>
      <c r="NBR40" s="71"/>
      <c r="NBS40" s="71"/>
      <c r="NBT40" s="71"/>
      <c r="NBU40" s="71"/>
      <c r="NBV40" s="71"/>
      <c r="NBW40" s="71"/>
      <c r="NBX40" s="71"/>
      <c r="NBY40" s="71"/>
      <c r="NBZ40" s="71"/>
      <c r="NCA40" s="71"/>
      <c r="NCB40" s="71"/>
      <c r="NCC40" s="71"/>
      <c r="NCD40" s="71"/>
      <c r="NCE40" s="71"/>
      <c r="NCF40" s="71"/>
      <c r="NCG40" s="71"/>
      <c r="NCH40" s="71"/>
      <c r="NCI40" s="71"/>
      <c r="NCJ40" s="71"/>
      <c r="NCK40" s="71"/>
      <c r="NCL40" s="71"/>
      <c r="NCM40" s="71"/>
      <c r="NCN40" s="71"/>
      <c r="NCO40" s="71"/>
      <c r="NCP40" s="71"/>
      <c r="NCQ40" s="71"/>
      <c r="NCR40" s="71"/>
      <c r="NCS40" s="71"/>
      <c r="NCT40" s="71"/>
      <c r="NCU40" s="71"/>
      <c r="NCV40" s="71"/>
      <c r="NCW40" s="71"/>
      <c r="NCX40" s="71"/>
      <c r="NCY40" s="71"/>
      <c r="NCZ40" s="71"/>
      <c r="NDA40" s="71"/>
      <c r="NDB40" s="71"/>
      <c r="NDC40" s="71"/>
      <c r="NDD40" s="71"/>
      <c r="NDE40" s="71"/>
      <c r="NDF40" s="71"/>
      <c r="NDG40" s="71"/>
      <c r="NDH40" s="71"/>
      <c r="NDI40" s="71"/>
      <c r="NDJ40" s="71"/>
      <c r="NDK40" s="71"/>
      <c r="NDL40" s="71"/>
      <c r="NDM40" s="71"/>
      <c r="NDN40" s="71"/>
      <c r="NDO40" s="71"/>
      <c r="NDP40" s="71"/>
      <c r="NDQ40" s="71"/>
      <c r="NDR40" s="71"/>
      <c r="NDS40" s="71"/>
      <c r="NDT40" s="71"/>
      <c r="NDU40" s="71"/>
      <c r="NDV40" s="71"/>
      <c r="NDW40" s="71"/>
      <c r="NDX40" s="71"/>
      <c r="NDY40" s="71"/>
      <c r="NDZ40" s="71"/>
      <c r="NEA40" s="71"/>
      <c r="NEB40" s="71"/>
      <c r="NEC40" s="71"/>
      <c r="NED40" s="71"/>
      <c r="NEE40" s="71"/>
      <c r="NEF40" s="71"/>
      <c r="NEG40" s="71"/>
      <c r="NEH40" s="71"/>
      <c r="NEI40" s="71"/>
      <c r="NEJ40" s="71"/>
      <c r="NEK40" s="71"/>
      <c r="NEL40" s="71"/>
      <c r="NEM40" s="71"/>
      <c r="NEN40" s="71"/>
      <c r="NEO40" s="71"/>
      <c r="NEP40" s="71"/>
      <c r="NEQ40" s="71"/>
      <c r="NER40" s="71"/>
      <c r="NES40" s="71"/>
      <c r="NET40" s="71"/>
      <c r="NEU40" s="71"/>
      <c r="NEV40" s="71"/>
      <c r="NEW40" s="71"/>
      <c r="NEX40" s="71"/>
      <c r="NEY40" s="71"/>
      <c r="NEZ40" s="71"/>
      <c r="NFA40" s="71"/>
      <c r="NFB40" s="71"/>
      <c r="NFC40" s="71"/>
      <c r="NFD40" s="71"/>
      <c r="NFE40" s="71"/>
      <c r="NFF40" s="71"/>
      <c r="NFG40" s="71"/>
      <c r="NFH40" s="71"/>
      <c r="NFI40" s="71"/>
      <c r="NFJ40" s="71"/>
      <c r="NFK40" s="71"/>
      <c r="NFL40" s="71"/>
      <c r="NFM40" s="71"/>
      <c r="NFN40" s="71"/>
      <c r="NFO40" s="71"/>
      <c r="NFP40" s="71"/>
      <c r="NFQ40" s="71"/>
      <c r="NFR40" s="71"/>
      <c r="NFS40" s="71"/>
      <c r="NFT40" s="71"/>
      <c r="NFU40" s="71"/>
      <c r="NFV40" s="71"/>
      <c r="NFW40" s="71"/>
      <c r="NFX40" s="71"/>
      <c r="NFY40" s="71"/>
      <c r="NFZ40" s="71"/>
      <c r="NGA40" s="71"/>
      <c r="NGB40" s="71"/>
      <c r="NGC40" s="71"/>
      <c r="NGD40" s="71"/>
      <c r="NGE40" s="71"/>
      <c r="NGF40" s="71"/>
      <c r="NGG40" s="71"/>
      <c r="NGH40" s="71"/>
      <c r="NGI40" s="71"/>
      <c r="NGJ40" s="71"/>
      <c r="NGK40" s="71"/>
      <c r="NGL40" s="71"/>
      <c r="NGM40" s="71"/>
      <c r="NGN40" s="71"/>
      <c r="NGO40" s="71"/>
      <c r="NGP40" s="71"/>
      <c r="NGQ40" s="71"/>
      <c r="NGR40" s="71"/>
      <c r="NGS40" s="71"/>
      <c r="NGT40" s="71"/>
      <c r="NGU40" s="71"/>
      <c r="NGV40" s="71"/>
      <c r="NGW40" s="71"/>
      <c r="NGX40" s="71"/>
      <c r="NGY40" s="71"/>
      <c r="NGZ40" s="71"/>
      <c r="NHA40" s="71"/>
      <c r="NHB40" s="71"/>
      <c r="NHC40" s="71"/>
      <c r="NHD40" s="71"/>
      <c r="NHE40" s="71"/>
      <c r="NHF40" s="71"/>
      <c r="NHG40" s="71"/>
      <c r="NHH40" s="71"/>
      <c r="NHI40" s="71"/>
      <c r="NHJ40" s="71"/>
      <c r="NHK40" s="71"/>
      <c r="NHL40" s="71"/>
      <c r="NHM40" s="71"/>
      <c r="NHN40" s="71"/>
      <c r="NHO40" s="71"/>
      <c r="NHP40" s="71"/>
      <c r="NHQ40" s="71"/>
      <c r="NHR40" s="71"/>
      <c r="NHS40" s="71"/>
      <c r="NHT40" s="71"/>
      <c r="NHU40" s="71"/>
      <c r="NHV40" s="71"/>
      <c r="NHW40" s="71"/>
      <c r="NHX40" s="71"/>
      <c r="NHY40" s="71"/>
      <c r="NHZ40" s="71"/>
      <c r="NIA40" s="71"/>
      <c r="NIB40" s="71"/>
      <c r="NIC40" s="71"/>
      <c r="NID40" s="71"/>
      <c r="NIE40" s="71"/>
      <c r="NIF40" s="71"/>
      <c r="NIG40" s="71"/>
      <c r="NIH40" s="71"/>
      <c r="NII40" s="71"/>
      <c r="NIJ40" s="71"/>
      <c r="NIK40" s="71"/>
      <c r="NIL40" s="71"/>
      <c r="NIM40" s="71"/>
      <c r="NIN40" s="71"/>
      <c r="NIO40" s="71"/>
      <c r="NIP40" s="71"/>
      <c r="NIQ40" s="71"/>
      <c r="NIR40" s="71"/>
      <c r="NIS40" s="71"/>
      <c r="NIT40" s="71"/>
      <c r="NIU40" s="71"/>
      <c r="NIV40" s="71"/>
      <c r="NIW40" s="71"/>
      <c r="NIX40" s="71"/>
      <c r="NIY40" s="71"/>
      <c r="NIZ40" s="71"/>
      <c r="NJA40" s="71"/>
      <c r="NJB40" s="71"/>
      <c r="NJC40" s="71"/>
      <c r="NJD40" s="71"/>
      <c r="NJE40" s="71"/>
      <c r="NJF40" s="71"/>
      <c r="NJG40" s="71"/>
      <c r="NJH40" s="71"/>
      <c r="NJI40" s="71"/>
      <c r="NJJ40" s="71"/>
      <c r="NJK40" s="71"/>
      <c r="NJL40" s="71"/>
      <c r="NJM40" s="71"/>
      <c r="NJN40" s="71"/>
      <c r="NJO40" s="71"/>
      <c r="NJP40" s="71"/>
      <c r="NJQ40" s="71"/>
      <c r="NJR40" s="71"/>
      <c r="NJS40" s="71"/>
      <c r="NJT40" s="71"/>
      <c r="NJU40" s="71"/>
      <c r="NJV40" s="71"/>
      <c r="NJW40" s="71"/>
      <c r="NJX40" s="71"/>
      <c r="NJY40" s="71"/>
      <c r="NJZ40" s="71"/>
      <c r="NKA40" s="71"/>
      <c r="NKB40" s="71"/>
      <c r="NKC40" s="71"/>
      <c r="NKD40" s="71"/>
      <c r="NKE40" s="71"/>
      <c r="NKF40" s="71"/>
      <c r="NKG40" s="71"/>
      <c r="NKH40" s="71"/>
      <c r="NKI40" s="71"/>
      <c r="NKJ40" s="71"/>
      <c r="NKK40" s="71"/>
      <c r="NKL40" s="71"/>
      <c r="NKM40" s="71"/>
      <c r="NKN40" s="71"/>
      <c r="NKO40" s="71"/>
      <c r="NKP40" s="71"/>
      <c r="NKQ40" s="71"/>
      <c r="NKR40" s="71"/>
      <c r="NKS40" s="71"/>
      <c r="NKT40" s="71"/>
      <c r="NKU40" s="71"/>
      <c r="NKV40" s="71"/>
      <c r="NKW40" s="71"/>
      <c r="NKX40" s="71"/>
      <c r="NKY40" s="71"/>
      <c r="NKZ40" s="71"/>
      <c r="NLA40" s="71"/>
      <c r="NLB40" s="71"/>
      <c r="NLC40" s="71"/>
      <c r="NLD40" s="71"/>
      <c r="NLE40" s="71"/>
      <c r="NLF40" s="71"/>
      <c r="NLG40" s="71"/>
      <c r="NLH40" s="71"/>
      <c r="NLI40" s="71"/>
      <c r="NLJ40" s="71"/>
      <c r="NLK40" s="71"/>
      <c r="NLL40" s="71"/>
      <c r="NLM40" s="71"/>
      <c r="NLN40" s="71"/>
      <c r="NLO40" s="71"/>
      <c r="NLP40" s="71"/>
      <c r="NLQ40" s="71"/>
      <c r="NLR40" s="71"/>
      <c r="NLS40" s="71"/>
      <c r="NLT40" s="71"/>
      <c r="NLU40" s="71"/>
      <c r="NLV40" s="71"/>
      <c r="NLW40" s="71"/>
      <c r="NLX40" s="71"/>
      <c r="NLY40" s="71"/>
      <c r="NLZ40" s="71"/>
      <c r="NMA40" s="71"/>
      <c r="NMB40" s="71"/>
      <c r="NMC40" s="71"/>
      <c r="NMD40" s="71"/>
      <c r="NME40" s="71"/>
      <c r="NMF40" s="71"/>
      <c r="NMG40" s="71"/>
      <c r="NMH40" s="71"/>
      <c r="NMI40" s="71"/>
      <c r="NMJ40" s="71"/>
      <c r="NMK40" s="71"/>
      <c r="NML40" s="71"/>
      <c r="NMM40" s="71"/>
      <c r="NMN40" s="71"/>
      <c r="NMO40" s="71"/>
      <c r="NMP40" s="71"/>
      <c r="NMQ40" s="71"/>
      <c r="NMR40" s="71"/>
      <c r="NMS40" s="71"/>
      <c r="NMT40" s="71"/>
      <c r="NMU40" s="71"/>
      <c r="NMV40" s="71"/>
      <c r="NMW40" s="71"/>
      <c r="NMX40" s="71"/>
      <c r="NMY40" s="71"/>
      <c r="NMZ40" s="71"/>
      <c r="NNA40" s="71"/>
      <c r="NNB40" s="71"/>
      <c r="NNC40" s="71"/>
      <c r="NND40" s="71"/>
      <c r="NNE40" s="71"/>
      <c r="NNF40" s="71"/>
      <c r="NNG40" s="71"/>
      <c r="NNH40" s="71"/>
      <c r="NNI40" s="71"/>
      <c r="NNJ40" s="71"/>
      <c r="NNK40" s="71"/>
      <c r="NNL40" s="71"/>
      <c r="NNM40" s="71"/>
      <c r="NNN40" s="71"/>
      <c r="NNO40" s="71"/>
      <c r="NNP40" s="71"/>
      <c r="NNQ40" s="71"/>
      <c r="NNR40" s="71"/>
      <c r="NNS40" s="71"/>
      <c r="NNT40" s="71"/>
      <c r="NNU40" s="71"/>
      <c r="NNV40" s="71"/>
      <c r="NNW40" s="71"/>
      <c r="NNX40" s="71"/>
      <c r="NNY40" s="71"/>
      <c r="NNZ40" s="71"/>
      <c r="NOA40" s="71"/>
      <c r="NOB40" s="71"/>
      <c r="NOC40" s="71"/>
      <c r="NOD40" s="71"/>
      <c r="NOE40" s="71"/>
      <c r="NOF40" s="71"/>
      <c r="NOG40" s="71"/>
      <c r="NOH40" s="71"/>
      <c r="NOI40" s="71"/>
      <c r="NOJ40" s="71"/>
      <c r="NOK40" s="71"/>
      <c r="NOL40" s="71"/>
      <c r="NOM40" s="71"/>
      <c r="NON40" s="71"/>
      <c r="NOO40" s="71"/>
      <c r="NOP40" s="71"/>
      <c r="NOQ40" s="71"/>
      <c r="NOR40" s="71"/>
      <c r="NOS40" s="71"/>
      <c r="NOT40" s="71"/>
      <c r="NOU40" s="71"/>
      <c r="NOV40" s="71"/>
      <c r="NOW40" s="71"/>
      <c r="NOX40" s="71"/>
      <c r="NOY40" s="71"/>
      <c r="NOZ40" s="71"/>
      <c r="NPA40" s="71"/>
      <c r="NPB40" s="71"/>
      <c r="NPC40" s="71"/>
      <c r="NPD40" s="71"/>
      <c r="NPE40" s="71"/>
      <c r="NPF40" s="71"/>
      <c r="NPG40" s="71"/>
      <c r="NPH40" s="71"/>
      <c r="NPI40" s="71"/>
      <c r="NPJ40" s="71"/>
      <c r="NPK40" s="71"/>
      <c r="NPL40" s="71"/>
      <c r="NPM40" s="71"/>
      <c r="NPN40" s="71"/>
      <c r="NPO40" s="71"/>
      <c r="NPP40" s="71"/>
      <c r="NPQ40" s="71"/>
      <c r="NPR40" s="71"/>
      <c r="NPS40" s="71"/>
      <c r="NPT40" s="71"/>
      <c r="NPU40" s="71"/>
      <c r="NPV40" s="71"/>
      <c r="NPW40" s="71"/>
      <c r="NPX40" s="71"/>
      <c r="NPY40" s="71"/>
      <c r="NPZ40" s="71"/>
      <c r="NQA40" s="71"/>
      <c r="NQB40" s="71"/>
      <c r="NQC40" s="71"/>
      <c r="NQD40" s="71"/>
      <c r="NQE40" s="71"/>
      <c r="NQF40" s="71"/>
      <c r="NQG40" s="71"/>
      <c r="NQH40" s="71"/>
      <c r="NQI40" s="71"/>
      <c r="NQJ40" s="71"/>
      <c r="NQK40" s="71"/>
      <c r="NQL40" s="71"/>
      <c r="NQM40" s="71"/>
      <c r="NQN40" s="71"/>
      <c r="NQO40" s="71"/>
      <c r="NQP40" s="71"/>
      <c r="NQQ40" s="71"/>
      <c r="NQR40" s="71"/>
      <c r="NQS40" s="71"/>
      <c r="NQT40" s="71"/>
      <c r="NQU40" s="71"/>
      <c r="NQV40" s="71"/>
      <c r="NQW40" s="71"/>
      <c r="NQX40" s="71"/>
      <c r="NQY40" s="71"/>
      <c r="NQZ40" s="71"/>
      <c r="NRA40" s="71"/>
      <c r="NRB40" s="71"/>
      <c r="NRC40" s="71"/>
      <c r="NRD40" s="71"/>
      <c r="NRE40" s="71"/>
      <c r="NRF40" s="71"/>
      <c r="NRG40" s="71"/>
      <c r="NRH40" s="71"/>
      <c r="NRI40" s="71"/>
      <c r="NRJ40" s="71"/>
      <c r="NRK40" s="71"/>
      <c r="NRL40" s="71"/>
      <c r="NRM40" s="71"/>
      <c r="NRN40" s="71"/>
      <c r="NRO40" s="71"/>
      <c r="NRP40" s="71"/>
      <c r="NRQ40" s="71"/>
      <c r="NRR40" s="71"/>
      <c r="NRS40" s="71"/>
      <c r="NRT40" s="71"/>
      <c r="NRU40" s="71"/>
      <c r="NRV40" s="71"/>
      <c r="NRW40" s="71"/>
      <c r="NRX40" s="71"/>
      <c r="NRY40" s="71"/>
      <c r="NRZ40" s="71"/>
      <c r="NSA40" s="71"/>
      <c r="NSB40" s="71"/>
      <c r="NSC40" s="71"/>
      <c r="NSD40" s="71"/>
      <c r="NSE40" s="71"/>
      <c r="NSF40" s="71"/>
      <c r="NSG40" s="71"/>
      <c r="NSH40" s="71"/>
      <c r="NSI40" s="71"/>
      <c r="NSJ40" s="71"/>
      <c r="NSK40" s="71"/>
      <c r="NSL40" s="71"/>
      <c r="NSM40" s="71"/>
      <c r="NSN40" s="71"/>
      <c r="NSO40" s="71"/>
      <c r="NSP40" s="71"/>
      <c r="NSQ40" s="71"/>
      <c r="NSR40" s="71"/>
      <c r="NSS40" s="71"/>
      <c r="NST40" s="71"/>
      <c r="NSU40" s="71"/>
      <c r="NSV40" s="71"/>
      <c r="NSW40" s="71"/>
      <c r="NSX40" s="71"/>
      <c r="NSY40" s="71"/>
      <c r="NSZ40" s="71"/>
      <c r="NTA40" s="71"/>
      <c r="NTB40" s="71"/>
      <c r="NTC40" s="71"/>
      <c r="NTD40" s="71"/>
      <c r="NTE40" s="71"/>
      <c r="NTF40" s="71"/>
      <c r="NTG40" s="71"/>
      <c r="NTH40" s="71"/>
      <c r="NTI40" s="71"/>
      <c r="NTJ40" s="71"/>
      <c r="NTK40" s="71"/>
      <c r="NTL40" s="71"/>
      <c r="NTM40" s="71"/>
      <c r="NTN40" s="71"/>
      <c r="NTO40" s="71"/>
      <c r="NTP40" s="71"/>
      <c r="NTQ40" s="71"/>
      <c r="NTR40" s="71"/>
      <c r="NTS40" s="71"/>
      <c r="NTT40" s="71"/>
      <c r="NTU40" s="71"/>
      <c r="NTV40" s="71"/>
      <c r="NTW40" s="71"/>
      <c r="NTX40" s="71"/>
      <c r="NTY40" s="71"/>
      <c r="NTZ40" s="71"/>
      <c r="NUA40" s="71"/>
      <c r="NUB40" s="71"/>
      <c r="NUC40" s="71"/>
      <c r="NUD40" s="71"/>
      <c r="NUE40" s="71"/>
      <c r="NUF40" s="71"/>
      <c r="NUG40" s="71"/>
      <c r="NUH40" s="71"/>
      <c r="NUI40" s="71"/>
      <c r="NUJ40" s="71"/>
      <c r="NUK40" s="71"/>
      <c r="NUL40" s="71"/>
      <c r="NUM40" s="71"/>
      <c r="NUN40" s="71"/>
      <c r="NUO40" s="71"/>
      <c r="NUP40" s="71"/>
      <c r="NUQ40" s="71"/>
      <c r="NUR40" s="71"/>
      <c r="NUS40" s="71"/>
      <c r="NUT40" s="71"/>
      <c r="NUU40" s="71"/>
      <c r="NUV40" s="71"/>
      <c r="NUW40" s="71"/>
      <c r="NUX40" s="71"/>
      <c r="NUY40" s="71"/>
      <c r="NUZ40" s="71"/>
      <c r="NVA40" s="71"/>
      <c r="NVB40" s="71"/>
      <c r="NVC40" s="71"/>
      <c r="NVD40" s="71"/>
      <c r="NVE40" s="71"/>
      <c r="NVF40" s="71"/>
      <c r="NVG40" s="71"/>
      <c r="NVH40" s="71"/>
      <c r="NVI40" s="71"/>
      <c r="NVJ40" s="71"/>
      <c r="NVK40" s="71"/>
      <c r="NVL40" s="71"/>
      <c r="NVM40" s="71"/>
      <c r="NVN40" s="71"/>
      <c r="NVO40" s="71"/>
      <c r="NVP40" s="71"/>
      <c r="NVQ40" s="71"/>
      <c r="NVR40" s="71"/>
      <c r="NVS40" s="71"/>
      <c r="NVT40" s="71"/>
      <c r="NVU40" s="71"/>
      <c r="NVV40" s="71"/>
      <c r="NVW40" s="71"/>
      <c r="NVX40" s="71"/>
      <c r="NVY40" s="71"/>
      <c r="NVZ40" s="71"/>
      <c r="NWA40" s="71"/>
      <c r="NWB40" s="71"/>
      <c r="NWC40" s="71"/>
      <c r="NWD40" s="71"/>
      <c r="NWE40" s="71"/>
      <c r="NWF40" s="71"/>
      <c r="NWG40" s="71"/>
      <c r="NWH40" s="71"/>
      <c r="NWI40" s="71"/>
      <c r="NWJ40" s="71"/>
      <c r="NWK40" s="71"/>
      <c r="NWL40" s="71"/>
      <c r="NWM40" s="71"/>
      <c r="NWN40" s="71"/>
      <c r="NWO40" s="71"/>
      <c r="NWP40" s="71"/>
      <c r="NWQ40" s="71"/>
      <c r="NWR40" s="71"/>
      <c r="NWS40" s="71"/>
      <c r="NWT40" s="71"/>
      <c r="NWU40" s="71"/>
      <c r="NWV40" s="71"/>
      <c r="NWW40" s="71"/>
      <c r="NWX40" s="71"/>
      <c r="NWY40" s="71"/>
      <c r="NWZ40" s="71"/>
      <c r="NXA40" s="71"/>
      <c r="NXB40" s="71"/>
      <c r="NXC40" s="71"/>
      <c r="NXD40" s="71"/>
      <c r="NXE40" s="71"/>
      <c r="NXF40" s="71"/>
      <c r="NXG40" s="71"/>
      <c r="NXH40" s="71"/>
      <c r="NXI40" s="71"/>
      <c r="NXJ40" s="71"/>
      <c r="NXK40" s="71"/>
      <c r="NXL40" s="71"/>
      <c r="NXM40" s="71"/>
      <c r="NXN40" s="71"/>
      <c r="NXO40" s="71"/>
      <c r="NXP40" s="71"/>
      <c r="NXQ40" s="71"/>
      <c r="NXR40" s="71"/>
      <c r="NXS40" s="71"/>
      <c r="NXT40" s="71"/>
      <c r="NXU40" s="71"/>
      <c r="NXV40" s="71"/>
      <c r="NXW40" s="71"/>
      <c r="NXX40" s="71"/>
      <c r="NXY40" s="71"/>
      <c r="NXZ40" s="71"/>
      <c r="NYA40" s="71"/>
      <c r="NYB40" s="71"/>
      <c r="NYC40" s="71"/>
      <c r="NYD40" s="71"/>
      <c r="NYE40" s="71"/>
      <c r="NYF40" s="71"/>
      <c r="NYG40" s="71"/>
      <c r="NYH40" s="71"/>
      <c r="NYI40" s="71"/>
      <c r="NYJ40" s="71"/>
      <c r="NYK40" s="71"/>
      <c r="NYL40" s="71"/>
      <c r="NYM40" s="71"/>
      <c r="NYN40" s="71"/>
      <c r="NYO40" s="71"/>
      <c r="NYP40" s="71"/>
      <c r="NYQ40" s="71"/>
      <c r="NYR40" s="71"/>
      <c r="NYS40" s="71"/>
      <c r="NYT40" s="71"/>
      <c r="NYU40" s="71"/>
      <c r="NYV40" s="71"/>
      <c r="NYW40" s="71"/>
      <c r="NYX40" s="71"/>
      <c r="NYY40" s="71"/>
      <c r="NYZ40" s="71"/>
      <c r="NZA40" s="71"/>
      <c r="NZB40" s="71"/>
      <c r="NZC40" s="71"/>
      <c r="NZD40" s="71"/>
      <c r="NZE40" s="71"/>
      <c r="NZF40" s="71"/>
      <c r="NZG40" s="71"/>
      <c r="NZH40" s="71"/>
      <c r="NZI40" s="71"/>
      <c r="NZJ40" s="71"/>
      <c r="NZK40" s="71"/>
      <c r="NZL40" s="71"/>
      <c r="NZM40" s="71"/>
      <c r="NZN40" s="71"/>
      <c r="NZO40" s="71"/>
      <c r="NZP40" s="71"/>
      <c r="NZQ40" s="71"/>
      <c r="NZR40" s="71"/>
      <c r="NZS40" s="71"/>
      <c r="NZT40" s="71"/>
      <c r="NZU40" s="71"/>
      <c r="NZV40" s="71"/>
      <c r="NZW40" s="71"/>
      <c r="NZX40" s="71"/>
      <c r="NZY40" s="71"/>
      <c r="NZZ40" s="71"/>
      <c r="OAA40" s="71"/>
      <c r="OAB40" s="71"/>
      <c r="OAC40" s="71"/>
      <c r="OAD40" s="71"/>
      <c r="OAE40" s="71"/>
      <c r="OAF40" s="71"/>
      <c r="OAG40" s="71"/>
      <c r="OAH40" s="71"/>
      <c r="OAI40" s="71"/>
      <c r="OAJ40" s="71"/>
      <c r="OAK40" s="71"/>
      <c r="OAL40" s="71"/>
      <c r="OAM40" s="71"/>
      <c r="OAN40" s="71"/>
      <c r="OAO40" s="71"/>
      <c r="OAP40" s="71"/>
      <c r="OAQ40" s="71"/>
      <c r="OAR40" s="71"/>
      <c r="OAS40" s="71"/>
      <c r="OAT40" s="71"/>
      <c r="OAU40" s="71"/>
      <c r="OAV40" s="71"/>
      <c r="OAW40" s="71"/>
      <c r="OAX40" s="71"/>
      <c r="OAY40" s="71"/>
      <c r="OAZ40" s="71"/>
      <c r="OBA40" s="71"/>
      <c r="OBB40" s="71"/>
      <c r="OBC40" s="71"/>
      <c r="OBD40" s="71"/>
      <c r="OBE40" s="71"/>
      <c r="OBF40" s="71"/>
      <c r="OBG40" s="71"/>
      <c r="OBH40" s="71"/>
      <c r="OBI40" s="71"/>
      <c r="OBJ40" s="71"/>
      <c r="OBK40" s="71"/>
      <c r="OBL40" s="71"/>
      <c r="OBM40" s="71"/>
      <c r="OBN40" s="71"/>
      <c r="OBO40" s="71"/>
      <c r="OBP40" s="71"/>
      <c r="OBQ40" s="71"/>
      <c r="OBR40" s="71"/>
      <c r="OBS40" s="71"/>
      <c r="OBT40" s="71"/>
      <c r="OBU40" s="71"/>
      <c r="OBV40" s="71"/>
      <c r="OBW40" s="71"/>
      <c r="OBX40" s="71"/>
      <c r="OBY40" s="71"/>
      <c r="OBZ40" s="71"/>
      <c r="OCA40" s="71"/>
      <c r="OCB40" s="71"/>
      <c r="OCC40" s="71"/>
      <c r="OCD40" s="71"/>
      <c r="OCE40" s="71"/>
      <c r="OCF40" s="71"/>
      <c r="OCG40" s="71"/>
      <c r="OCH40" s="71"/>
      <c r="OCI40" s="71"/>
      <c r="OCJ40" s="71"/>
      <c r="OCK40" s="71"/>
      <c r="OCL40" s="71"/>
      <c r="OCM40" s="71"/>
      <c r="OCN40" s="71"/>
      <c r="OCO40" s="71"/>
      <c r="OCP40" s="71"/>
      <c r="OCQ40" s="71"/>
      <c r="OCR40" s="71"/>
      <c r="OCS40" s="71"/>
      <c r="OCT40" s="71"/>
      <c r="OCU40" s="71"/>
      <c r="OCV40" s="71"/>
      <c r="OCW40" s="71"/>
      <c r="OCX40" s="71"/>
      <c r="OCY40" s="71"/>
      <c r="OCZ40" s="71"/>
      <c r="ODA40" s="71"/>
      <c r="ODB40" s="71"/>
      <c r="ODC40" s="71"/>
      <c r="ODD40" s="71"/>
      <c r="ODE40" s="71"/>
      <c r="ODF40" s="71"/>
      <c r="ODG40" s="71"/>
      <c r="ODH40" s="71"/>
      <c r="ODI40" s="71"/>
      <c r="ODJ40" s="71"/>
      <c r="ODK40" s="71"/>
      <c r="ODL40" s="71"/>
      <c r="ODM40" s="71"/>
      <c r="ODN40" s="71"/>
      <c r="ODO40" s="71"/>
      <c r="ODP40" s="71"/>
      <c r="ODQ40" s="71"/>
      <c r="ODR40" s="71"/>
      <c r="ODS40" s="71"/>
      <c r="ODT40" s="71"/>
      <c r="ODU40" s="71"/>
      <c r="ODV40" s="71"/>
      <c r="ODW40" s="71"/>
      <c r="ODX40" s="71"/>
      <c r="ODY40" s="71"/>
      <c r="ODZ40" s="71"/>
      <c r="OEA40" s="71"/>
      <c r="OEB40" s="71"/>
      <c r="OEC40" s="71"/>
      <c r="OED40" s="71"/>
      <c r="OEE40" s="71"/>
      <c r="OEF40" s="71"/>
      <c r="OEG40" s="71"/>
      <c r="OEH40" s="71"/>
      <c r="OEI40" s="71"/>
      <c r="OEJ40" s="71"/>
      <c r="OEK40" s="71"/>
      <c r="OEL40" s="71"/>
      <c r="OEM40" s="71"/>
      <c r="OEN40" s="71"/>
      <c r="OEO40" s="71"/>
      <c r="OEP40" s="71"/>
      <c r="OEQ40" s="71"/>
      <c r="OER40" s="71"/>
      <c r="OES40" s="71"/>
      <c r="OET40" s="71"/>
      <c r="OEU40" s="71"/>
      <c r="OEV40" s="71"/>
      <c r="OEW40" s="71"/>
      <c r="OEX40" s="71"/>
      <c r="OEY40" s="71"/>
      <c r="OEZ40" s="71"/>
      <c r="OFA40" s="71"/>
      <c r="OFB40" s="71"/>
      <c r="OFC40" s="71"/>
      <c r="OFD40" s="71"/>
      <c r="OFE40" s="71"/>
      <c r="OFF40" s="71"/>
      <c r="OFG40" s="71"/>
      <c r="OFH40" s="71"/>
      <c r="OFI40" s="71"/>
      <c r="OFJ40" s="71"/>
      <c r="OFK40" s="71"/>
      <c r="OFL40" s="71"/>
      <c r="OFM40" s="71"/>
      <c r="OFN40" s="71"/>
      <c r="OFO40" s="71"/>
      <c r="OFP40" s="71"/>
      <c r="OFQ40" s="71"/>
      <c r="OFR40" s="71"/>
      <c r="OFS40" s="71"/>
      <c r="OFT40" s="71"/>
      <c r="OFU40" s="71"/>
      <c r="OFV40" s="71"/>
      <c r="OFW40" s="71"/>
      <c r="OFX40" s="71"/>
      <c r="OFY40" s="71"/>
      <c r="OFZ40" s="71"/>
      <c r="OGA40" s="71"/>
      <c r="OGB40" s="71"/>
      <c r="OGC40" s="71"/>
      <c r="OGD40" s="71"/>
      <c r="OGE40" s="71"/>
      <c r="OGF40" s="71"/>
      <c r="OGG40" s="71"/>
      <c r="OGH40" s="71"/>
      <c r="OGI40" s="71"/>
      <c r="OGJ40" s="71"/>
      <c r="OGK40" s="71"/>
      <c r="OGL40" s="71"/>
      <c r="OGM40" s="71"/>
      <c r="OGN40" s="71"/>
      <c r="OGO40" s="71"/>
      <c r="OGP40" s="71"/>
      <c r="OGQ40" s="71"/>
      <c r="OGR40" s="71"/>
      <c r="OGS40" s="71"/>
      <c r="OGT40" s="71"/>
      <c r="OGU40" s="71"/>
      <c r="OGV40" s="71"/>
      <c r="OGW40" s="71"/>
      <c r="OGX40" s="71"/>
      <c r="OGY40" s="71"/>
      <c r="OGZ40" s="71"/>
      <c r="OHA40" s="71"/>
      <c r="OHB40" s="71"/>
      <c r="OHC40" s="71"/>
      <c r="OHD40" s="71"/>
      <c r="OHE40" s="71"/>
      <c r="OHF40" s="71"/>
      <c r="OHG40" s="71"/>
      <c r="OHH40" s="71"/>
      <c r="OHI40" s="71"/>
      <c r="OHJ40" s="71"/>
      <c r="OHK40" s="71"/>
      <c r="OHL40" s="71"/>
      <c r="OHM40" s="71"/>
      <c r="OHN40" s="71"/>
      <c r="OHO40" s="71"/>
      <c r="OHP40" s="71"/>
      <c r="OHQ40" s="71"/>
      <c r="OHR40" s="71"/>
      <c r="OHS40" s="71"/>
      <c r="OHT40" s="71"/>
      <c r="OHU40" s="71"/>
      <c r="OHV40" s="71"/>
      <c r="OHW40" s="71"/>
      <c r="OHX40" s="71"/>
      <c r="OHY40" s="71"/>
      <c r="OHZ40" s="71"/>
      <c r="OIA40" s="71"/>
      <c r="OIB40" s="71"/>
      <c r="OIC40" s="71"/>
      <c r="OID40" s="71"/>
      <c r="OIE40" s="71"/>
      <c r="OIF40" s="71"/>
      <c r="OIG40" s="71"/>
      <c r="OIH40" s="71"/>
      <c r="OII40" s="71"/>
      <c r="OIJ40" s="71"/>
      <c r="OIK40" s="71"/>
      <c r="OIL40" s="71"/>
      <c r="OIM40" s="71"/>
      <c r="OIN40" s="71"/>
      <c r="OIO40" s="71"/>
      <c r="OIP40" s="71"/>
      <c r="OIQ40" s="71"/>
      <c r="OIR40" s="71"/>
      <c r="OIS40" s="71"/>
      <c r="OIT40" s="71"/>
      <c r="OIU40" s="71"/>
      <c r="OIV40" s="71"/>
      <c r="OIW40" s="71"/>
      <c r="OIX40" s="71"/>
      <c r="OIY40" s="71"/>
      <c r="OIZ40" s="71"/>
      <c r="OJA40" s="71"/>
      <c r="OJB40" s="71"/>
      <c r="OJC40" s="71"/>
      <c r="OJD40" s="71"/>
      <c r="OJE40" s="71"/>
      <c r="OJF40" s="71"/>
      <c r="OJG40" s="71"/>
      <c r="OJH40" s="71"/>
      <c r="OJI40" s="71"/>
      <c r="OJJ40" s="71"/>
      <c r="OJK40" s="71"/>
      <c r="OJL40" s="71"/>
      <c r="OJM40" s="71"/>
      <c r="OJN40" s="71"/>
      <c r="OJO40" s="71"/>
      <c r="OJP40" s="71"/>
      <c r="OJQ40" s="71"/>
      <c r="OJR40" s="71"/>
      <c r="OJS40" s="71"/>
      <c r="OJT40" s="71"/>
      <c r="OJU40" s="71"/>
      <c r="OJV40" s="71"/>
      <c r="OJW40" s="71"/>
      <c r="OJX40" s="71"/>
      <c r="OJY40" s="71"/>
      <c r="OJZ40" s="71"/>
      <c r="OKA40" s="71"/>
      <c r="OKB40" s="71"/>
      <c r="OKC40" s="71"/>
      <c r="OKD40" s="71"/>
      <c r="OKE40" s="71"/>
      <c r="OKF40" s="71"/>
      <c r="OKG40" s="71"/>
      <c r="OKH40" s="71"/>
      <c r="OKI40" s="71"/>
      <c r="OKJ40" s="71"/>
      <c r="OKK40" s="71"/>
      <c r="OKL40" s="71"/>
      <c r="OKM40" s="71"/>
      <c r="OKN40" s="71"/>
      <c r="OKO40" s="71"/>
      <c r="OKP40" s="71"/>
      <c r="OKQ40" s="71"/>
      <c r="OKR40" s="71"/>
      <c r="OKS40" s="71"/>
      <c r="OKT40" s="71"/>
      <c r="OKU40" s="71"/>
      <c r="OKV40" s="71"/>
      <c r="OKW40" s="71"/>
      <c r="OKX40" s="71"/>
      <c r="OKY40" s="71"/>
      <c r="OKZ40" s="71"/>
      <c r="OLA40" s="71"/>
      <c r="OLB40" s="71"/>
      <c r="OLC40" s="71"/>
      <c r="OLD40" s="71"/>
      <c r="OLE40" s="71"/>
      <c r="OLF40" s="71"/>
      <c r="OLG40" s="71"/>
      <c r="OLH40" s="71"/>
      <c r="OLI40" s="71"/>
      <c r="OLJ40" s="71"/>
      <c r="OLK40" s="71"/>
      <c r="OLL40" s="71"/>
      <c r="OLM40" s="71"/>
      <c r="OLN40" s="71"/>
      <c r="OLO40" s="71"/>
      <c r="OLP40" s="71"/>
      <c r="OLQ40" s="71"/>
      <c r="OLR40" s="71"/>
      <c r="OLS40" s="71"/>
      <c r="OLT40" s="71"/>
      <c r="OLU40" s="71"/>
      <c r="OLV40" s="71"/>
      <c r="OLW40" s="71"/>
      <c r="OLX40" s="71"/>
      <c r="OLY40" s="71"/>
      <c r="OLZ40" s="71"/>
      <c r="OMA40" s="71"/>
      <c r="OMB40" s="71"/>
      <c r="OMC40" s="71"/>
      <c r="OMD40" s="71"/>
      <c r="OME40" s="71"/>
      <c r="OMF40" s="71"/>
      <c r="OMG40" s="71"/>
      <c r="OMH40" s="71"/>
      <c r="OMI40" s="71"/>
      <c r="OMJ40" s="71"/>
      <c r="OMK40" s="71"/>
      <c r="OML40" s="71"/>
      <c r="OMM40" s="71"/>
      <c r="OMN40" s="71"/>
      <c r="OMO40" s="71"/>
      <c r="OMP40" s="71"/>
      <c r="OMQ40" s="71"/>
      <c r="OMR40" s="71"/>
      <c r="OMS40" s="71"/>
      <c r="OMT40" s="71"/>
      <c r="OMU40" s="71"/>
      <c r="OMV40" s="71"/>
      <c r="OMW40" s="71"/>
      <c r="OMX40" s="71"/>
      <c r="OMY40" s="71"/>
      <c r="OMZ40" s="71"/>
      <c r="ONA40" s="71"/>
      <c r="ONB40" s="71"/>
      <c r="ONC40" s="71"/>
      <c r="OND40" s="71"/>
      <c r="ONE40" s="71"/>
      <c r="ONF40" s="71"/>
      <c r="ONG40" s="71"/>
      <c r="ONH40" s="71"/>
      <c r="ONI40" s="71"/>
      <c r="ONJ40" s="71"/>
      <c r="ONK40" s="71"/>
      <c r="ONL40" s="71"/>
      <c r="ONM40" s="71"/>
      <c r="ONN40" s="71"/>
      <c r="ONO40" s="71"/>
      <c r="ONP40" s="71"/>
      <c r="ONQ40" s="71"/>
      <c r="ONR40" s="71"/>
      <c r="ONS40" s="71"/>
      <c r="ONT40" s="71"/>
      <c r="ONU40" s="71"/>
      <c r="ONV40" s="71"/>
      <c r="ONW40" s="71"/>
      <c r="ONX40" s="71"/>
      <c r="ONY40" s="71"/>
      <c r="ONZ40" s="71"/>
      <c r="OOA40" s="71"/>
      <c r="OOB40" s="71"/>
      <c r="OOC40" s="71"/>
      <c r="OOD40" s="71"/>
      <c r="OOE40" s="71"/>
      <c r="OOF40" s="71"/>
      <c r="OOG40" s="71"/>
      <c r="OOH40" s="71"/>
      <c r="OOI40" s="71"/>
      <c r="OOJ40" s="71"/>
      <c r="OOK40" s="71"/>
      <c r="OOL40" s="71"/>
      <c r="OOM40" s="71"/>
      <c r="OON40" s="71"/>
      <c r="OOO40" s="71"/>
      <c r="OOP40" s="71"/>
      <c r="OOQ40" s="71"/>
      <c r="OOR40" s="71"/>
      <c r="OOS40" s="71"/>
      <c r="OOT40" s="71"/>
      <c r="OOU40" s="71"/>
      <c r="OOV40" s="71"/>
      <c r="OOW40" s="71"/>
      <c r="OOX40" s="71"/>
      <c r="OOY40" s="71"/>
      <c r="OOZ40" s="71"/>
      <c r="OPA40" s="71"/>
      <c r="OPB40" s="71"/>
      <c r="OPC40" s="71"/>
      <c r="OPD40" s="71"/>
      <c r="OPE40" s="71"/>
      <c r="OPF40" s="71"/>
      <c r="OPG40" s="71"/>
      <c r="OPH40" s="71"/>
      <c r="OPI40" s="71"/>
      <c r="OPJ40" s="71"/>
      <c r="OPK40" s="71"/>
      <c r="OPL40" s="71"/>
      <c r="OPM40" s="71"/>
      <c r="OPN40" s="71"/>
      <c r="OPO40" s="71"/>
      <c r="OPP40" s="71"/>
      <c r="OPQ40" s="71"/>
      <c r="OPR40" s="71"/>
      <c r="OPS40" s="71"/>
      <c r="OPT40" s="71"/>
      <c r="OPU40" s="71"/>
      <c r="OPV40" s="71"/>
      <c r="OPW40" s="71"/>
      <c r="OPX40" s="71"/>
      <c r="OPY40" s="71"/>
      <c r="OPZ40" s="71"/>
      <c r="OQA40" s="71"/>
      <c r="OQB40" s="71"/>
      <c r="OQC40" s="71"/>
      <c r="OQD40" s="71"/>
      <c r="OQE40" s="71"/>
      <c r="OQF40" s="71"/>
      <c r="OQG40" s="71"/>
      <c r="OQH40" s="71"/>
      <c r="OQI40" s="71"/>
      <c r="OQJ40" s="71"/>
      <c r="OQK40" s="71"/>
      <c r="OQL40" s="71"/>
      <c r="OQM40" s="71"/>
      <c r="OQN40" s="71"/>
      <c r="OQO40" s="71"/>
      <c r="OQP40" s="71"/>
      <c r="OQQ40" s="71"/>
      <c r="OQR40" s="71"/>
      <c r="OQS40" s="71"/>
      <c r="OQT40" s="71"/>
      <c r="OQU40" s="71"/>
      <c r="OQV40" s="71"/>
      <c r="OQW40" s="71"/>
      <c r="OQX40" s="71"/>
      <c r="OQY40" s="71"/>
      <c r="OQZ40" s="71"/>
      <c r="ORA40" s="71"/>
      <c r="ORB40" s="71"/>
      <c r="ORC40" s="71"/>
      <c r="ORD40" s="71"/>
      <c r="ORE40" s="71"/>
      <c r="ORF40" s="71"/>
      <c r="ORG40" s="71"/>
      <c r="ORH40" s="71"/>
      <c r="ORI40" s="71"/>
      <c r="ORJ40" s="71"/>
      <c r="ORK40" s="71"/>
      <c r="ORL40" s="71"/>
      <c r="ORM40" s="71"/>
      <c r="ORN40" s="71"/>
      <c r="ORO40" s="71"/>
      <c r="ORP40" s="71"/>
      <c r="ORQ40" s="71"/>
      <c r="ORR40" s="71"/>
      <c r="ORS40" s="71"/>
      <c r="ORT40" s="71"/>
      <c r="ORU40" s="71"/>
      <c r="ORV40" s="71"/>
      <c r="ORW40" s="71"/>
      <c r="ORX40" s="71"/>
      <c r="ORY40" s="71"/>
      <c r="ORZ40" s="71"/>
      <c r="OSA40" s="71"/>
      <c r="OSB40" s="71"/>
      <c r="OSC40" s="71"/>
      <c r="OSD40" s="71"/>
      <c r="OSE40" s="71"/>
      <c r="OSF40" s="71"/>
      <c r="OSG40" s="71"/>
      <c r="OSH40" s="71"/>
      <c r="OSI40" s="71"/>
      <c r="OSJ40" s="71"/>
      <c r="OSK40" s="71"/>
      <c r="OSL40" s="71"/>
      <c r="OSM40" s="71"/>
      <c r="OSN40" s="71"/>
      <c r="OSO40" s="71"/>
      <c r="OSP40" s="71"/>
      <c r="OSQ40" s="71"/>
      <c r="OSR40" s="71"/>
      <c r="OSS40" s="71"/>
      <c r="OST40" s="71"/>
      <c r="OSU40" s="71"/>
      <c r="OSV40" s="71"/>
      <c r="OSW40" s="71"/>
      <c r="OSX40" s="71"/>
      <c r="OSY40" s="71"/>
      <c r="OSZ40" s="71"/>
      <c r="OTA40" s="71"/>
      <c r="OTB40" s="71"/>
      <c r="OTC40" s="71"/>
      <c r="OTD40" s="71"/>
      <c r="OTE40" s="71"/>
      <c r="OTF40" s="71"/>
      <c r="OTG40" s="71"/>
      <c r="OTH40" s="71"/>
      <c r="OTI40" s="71"/>
      <c r="OTJ40" s="71"/>
      <c r="OTK40" s="71"/>
      <c r="OTL40" s="71"/>
      <c r="OTM40" s="71"/>
      <c r="OTN40" s="71"/>
      <c r="OTO40" s="71"/>
      <c r="OTP40" s="71"/>
      <c r="OTQ40" s="71"/>
      <c r="OTR40" s="71"/>
      <c r="OTS40" s="71"/>
      <c r="OTT40" s="71"/>
      <c r="OTU40" s="71"/>
      <c r="OTV40" s="71"/>
      <c r="OTW40" s="71"/>
      <c r="OTX40" s="71"/>
      <c r="OTY40" s="71"/>
      <c r="OTZ40" s="71"/>
      <c r="OUA40" s="71"/>
      <c r="OUB40" s="71"/>
      <c r="OUC40" s="71"/>
      <c r="OUD40" s="71"/>
      <c r="OUE40" s="71"/>
      <c r="OUF40" s="71"/>
      <c r="OUG40" s="71"/>
      <c r="OUH40" s="71"/>
      <c r="OUI40" s="71"/>
      <c r="OUJ40" s="71"/>
      <c r="OUK40" s="71"/>
      <c r="OUL40" s="71"/>
      <c r="OUM40" s="71"/>
      <c r="OUN40" s="71"/>
      <c r="OUO40" s="71"/>
      <c r="OUP40" s="71"/>
      <c r="OUQ40" s="71"/>
      <c r="OUR40" s="71"/>
      <c r="OUS40" s="71"/>
      <c r="OUT40" s="71"/>
      <c r="OUU40" s="71"/>
      <c r="OUV40" s="71"/>
      <c r="OUW40" s="71"/>
      <c r="OUX40" s="71"/>
      <c r="OUY40" s="71"/>
      <c r="OUZ40" s="71"/>
      <c r="OVA40" s="71"/>
      <c r="OVB40" s="71"/>
      <c r="OVC40" s="71"/>
      <c r="OVD40" s="71"/>
      <c r="OVE40" s="71"/>
      <c r="OVF40" s="71"/>
      <c r="OVG40" s="71"/>
      <c r="OVH40" s="71"/>
      <c r="OVI40" s="71"/>
      <c r="OVJ40" s="71"/>
      <c r="OVK40" s="71"/>
      <c r="OVL40" s="71"/>
      <c r="OVM40" s="71"/>
      <c r="OVN40" s="71"/>
      <c r="OVO40" s="71"/>
      <c r="OVP40" s="71"/>
      <c r="OVQ40" s="71"/>
      <c r="OVR40" s="71"/>
      <c r="OVS40" s="71"/>
      <c r="OVT40" s="71"/>
      <c r="OVU40" s="71"/>
      <c r="OVV40" s="71"/>
      <c r="OVW40" s="71"/>
      <c r="OVX40" s="71"/>
      <c r="OVY40" s="71"/>
      <c r="OVZ40" s="71"/>
      <c r="OWA40" s="71"/>
      <c r="OWB40" s="71"/>
      <c r="OWC40" s="71"/>
      <c r="OWD40" s="71"/>
      <c r="OWE40" s="71"/>
      <c r="OWF40" s="71"/>
      <c r="OWG40" s="71"/>
      <c r="OWH40" s="71"/>
      <c r="OWI40" s="71"/>
      <c r="OWJ40" s="71"/>
      <c r="OWK40" s="71"/>
      <c r="OWL40" s="71"/>
      <c r="OWM40" s="71"/>
      <c r="OWN40" s="71"/>
      <c r="OWO40" s="71"/>
      <c r="OWP40" s="71"/>
      <c r="OWQ40" s="71"/>
      <c r="OWR40" s="71"/>
      <c r="OWS40" s="71"/>
      <c r="OWT40" s="71"/>
      <c r="OWU40" s="71"/>
      <c r="OWV40" s="71"/>
      <c r="OWW40" s="71"/>
      <c r="OWX40" s="71"/>
      <c r="OWY40" s="71"/>
      <c r="OWZ40" s="71"/>
      <c r="OXA40" s="71"/>
      <c r="OXB40" s="71"/>
      <c r="OXC40" s="71"/>
      <c r="OXD40" s="71"/>
      <c r="OXE40" s="71"/>
      <c r="OXF40" s="71"/>
      <c r="OXG40" s="71"/>
      <c r="OXH40" s="71"/>
      <c r="OXI40" s="71"/>
      <c r="OXJ40" s="71"/>
      <c r="OXK40" s="71"/>
      <c r="OXL40" s="71"/>
      <c r="OXM40" s="71"/>
      <c r="OXN40" s="71"/>
      <c r="OXO40" s="71"/>
      <c r="OXP40" s="71"/>
      <c r="OXQ40" s="71"/>
      <c r="OXR40" s="71"/>
      <c r="OXS40" s="71"/>
      <c r="OXT40" s="71"/>
      <c r="OXU40" s="71"/>
      <c r="OXV40" s="71"/>
      <c r="OXW40" s="71"/>
      <c r="OXX40" s="71"/>
      <c r="OXY40" s="71"/>
      <c r="OXZ40" s="71"/>
      <c r="OYA40" s="71"/>
      <c r="OYB40" s="71"/>
      <c r="OYC40" s="71"/>
      <c r="OYD40" s="71"/>
      <c r="OYE40" s="71"/>
      <c r="OYF40" s="71"/>
      <c r="OYG40" s="71"/>
      <c r="OYH40" s="71"/>
      <c r="OYI40" s="71"/>
      <c r="OYJ40" s="71"/>
      <c r="OYK40" s="71"/>
      <c r="OYL40" s="71"/>
      <c r="OYM40" s="71"/>
      <c r="OYN40" s="71"/>
      <c r="OYO40" s="71"/>
      <c r="OYP40" s="71"/>
      <c r="OYQ40" s="71"/>
      <c r="OYR40" s="71"/>
      <c r="OYS40" s="71"/>
      <c r="OYT40" s="71"/>
      <c r="OYU40" s="71"/>
      <c r="OYV40" s="71"/>
      <c r="OYW40" s="71"/>
      <c r="OYX40" s="71"/>
      <c r="OYY40" s="71"/>
      <c r="OYZ40" s="71"/>
      <c r="OZA40" s="71"/>
      <c r="OZB40" s="71"/>
      <c r="OZC40" s="71"/>
      <c r="OZD40" s="71"/>
      <c r="OZE40" s="71"/>
      <c r="OZF40" s="71"/>
      <c r="OZG40" s="71"/>
      <c r="OZH40" s="71"/>
      <c r="OZI40" s="71"/>
      <c r="OZJ40" s="71"/>
      <c r="OZK40" s="71"/>
      <c r="OZL40" s="71"/>
      <c r="OZM40" s="71"/>
      <c r="OZN40" s="71"/>
      <c r="OZO40" s="71"/>
      <c r="OZP40" s="71"/>
      <c r="OZQ40" s="71"/>
      <c r="OZR40" s="71"/>
      <c r="OZS40" s="71"/>
      <c r="OZT40" s="71"/>
      <c r="OZU40" s="71"/>
      <c r="OZV40" s="71"/>
      <c r="OZW40" s="71"/>
      <c r="OZX40" s="71"/>
      <c r="OZY40" s="71"/>
      <c r="OZZ40" s="71"/>
      <c r="PAA40" s="71"/>
      <c r="PAB40" s="71"/>
      <c r="PAC40" s="71"/>
      <c r="PAD40" s="71"/>
      <c r="PAE40" s="71"/>
      <c r="PAF40" s="71"/>
      <c r="PAG40" s="71"/>
      <c r="PAH40" s="71"/>
      <c r="PAI40" s="71"/>
      <c r="PAJ40" s="71"/>
      <c r="PAK40" s="71"/>
      <c r="PAL40" s="71"/>
      <c r="PAM40" s="71"/>
      <c r="PAN40" s="71"/>
      <c r="PAO40" s="71"/>
      <c r="PAP40" s="71"/>
      <c r="PAQ40" s="71"/>
      <c r="PAR40" s="71"/>
      <c r="PAS40" s="71"/>
      <c r="PAT40" s="71"/>
      <c r="PAU40" s="71"/>
      <c r="PAV40" s="71"/>
      <c r="PAW40" s="71"/>
      <c r="PAX40" s="71"/>
      <c r="PAY40" s="71"/>
      <c r="PAZ40" s="71"/>
      <c r="PBA40" s="71"/>
      <c r="PBB40" s="71"/>
      <c r="PBC40" s="71"/>
      <c r="PBD40" s="71"/>
      <c r="PBE40" s="71"/>
      <c r="PBF40" s="71"/>
      <c r="PBG40" s="71"/>
      <c r="PBH40" s="71"/>
      <c r="PBI40" s="71"/>
      <c r="PBJ40" s="71"/>
      <c r="PBK40" s="71"/>
      <c r="PBL40" s="71"/>
      <c r="PBM40" s="71"/>
      <c r="PBN40" s="71"/>
      <c r="PBO40" s="71"/>
      <c r="PBP40" s="71"/>
      <c r="PBQ40" s="71"/>
      <c r="PBR40" s="71"/>
      <c r="PBS40" s="71"/>
      <c r="PBT40" s="71"/>
      <c r="PBU40" s="71"/>
      <c r="PBV40" s="71"/>
      <c r="PBW40" s="71"/>
      <c r="PBX40" s="71"/>
      <c r="PBY40" s="71"/>
      <c r="PBZ40" s="71"/>
      <c r="PCA40" s="71"/>
      <c r="PCB40" s="71"/>
      <c r="PCC40" s="71"/>
      <c r="PCD40" s="71"/>
      <c r="PCE40" s="71"/>
      <c r="PCF40" s="71"/>
      <c r="PCG40" s="71"/>
      <c r="PCH40" s="71"/>
      <c r="PCI40" s="71"/>
      <c r="PCJ40" s="71"/>
      <c r="PCK40" s="71"/>
      <c r="PCL40" s="71"/>
      <c r="PCM40" s="71"/>
      <c r="PCN40" s="71"/>
      <c r="PCO40" s="71"/>
      <c r="PCP40" s="71"/>
      <c r="PCQ40" s="71"/>
      <c r="PCR40" s="71"/>
      <c r="PCS40" s="71"/>
      <c r="PCT40" s="71"/>
      <c r="PCU40" s="71"/>
      <c r="PCV40" s="71"/>
      <c r="PCW40" s="71"/>
      <c r="PCX40" s="71"/>
      <c r="PCY40" s="71"/>
      <c r="PCZ40" s="71"/>
      <c r="PDA40" s="71"/>
      <c r="PDB40" s="71"/>
      <c r="PDC40" s="71"/>
      <c r="PDD40" s="71"/>
      <c r="PDE40" s="71"/>
      <c r="PDF40" s="71"/>
      <c r="PDG40" s="71"/>
      <c r="PDH40" s="71"/>
      <c r="PDI40" s="71"/>
      <c r="PDJ40" s="71"/>
      <c r="PDK40" s="71"/>
      <c r="PDL40" s="71"/>
      <c r="PDM40" s="71"/>
      <c r="PDN40" s="71"/>
      <c r="PDO40" s="71"/>
      <c r="PDP40" s="71"/>
      <c r="PDQ40" s="71"/>
      <c r="PDR40" s="71"/>
      <c r="PDS40" s="71"/>
      <c r="PDT40" s="71"/>
      <c r="PDU40" s="71"/>
      <c r="PDV40" s="71"/>
      <c r="PDW40" s="71"/>
      <c r="PDX40" s="71"/>
      <c r="PDY40" s="71"/>
      <c r="PDZ40" s="71"/>
      <c r="PEA40" s="71"/>
      <c r="PEB40" s="71"/>
      <c r="PEC40" s="71"/>
      <c r="PED40" s="71"/>
      <c r="PEE40" s="71"/>
      <c r="PEF40" s="71"/>
      <c r="PEG40" s="71"/>
      <c r="PEH40" s="71"/>
      <c r="PEI40" s="71"/>
      <c r="PEJ40" s="71"/>
      <c r="PEK40" s="71"/>
      <c r="PEL40" s="71"/>
      <c r="PEM40" s="71"/>
      <c r="PEN40" s="71"/>
      <c r="PEO40" s="71"/>
      <c r="PEP40" s="71"/>
      <c r="PEQ40" s="71"/>
      <c r="PER40" s="71"/>
      <c r="PES40" s="71"/>
      <c r="PET40" s="71"/>
      <c r="PEU40" s="71"/>
      <c r="PEV40" s="71"/>
      <c r="PEW40" s="71"/>
      <c r="PEX40" s="71"/>
      <c r="PEY40" s="71"/>
      <c r="PEZ40" s="71"/>
      <c r="PFA40" s="71"/>
      <c r="PFB40" s="71"/>
      <c r="PFC40" s="71"/>
      <c r="PFD40" s="71"/>
      <c r="PFE40" s="71"/>
      <c r="PFF40" s="71"/>
      <c r="PFG40" s="71"/>
      <c r="PFH40" s="71"/>
      <c r="PFI40" s="71"/>
      <c r="PFJ40" s="71"/>
      <c r="PFK40" s="71"/>
      <c r="PFL40" s="71"/>
      <c r="PFM40" s="71"/>
      <c r="PFN40" s="71"/>
      <c r="PFO40" s="71"/>
      <c r="PFP40" s="71"/>
      <c r="PFQ40" s="71"/>
      <c r="PFR40" s="71"/>
      <c r="PFS40" s="71"/>
      <c r="PFT40" s="71"/>
      <c r="PFU40" s="71"/>
      <c r="PFV40" s="71"/>
      <c r="PFW40" s="71"/>
      <c r="PFX40" s="71"/>
      <c r="PFY40" s="71"/>
      <c r="PFZ40" s="71"/>
      <c r="PGA40" s="71"/>
      <c r="PGB40" s="71"/>
      <c r="PGC40" s="71"/>
      <c r="PGD40" s="71"/>
      <c r="PGE40" s="71"/>
      <c r="PGF40" s="71"/>
      <c r="PGG40" s="71"/>
      <c r="PGH40" s="71"/>
      <c r="PGI40" s="71"/>
      <c r="PGJ40" s="71"/>
      <c r="PGK40" s="71"/>
      <c r="PGL40" s="71"/>
      <c r="PGM40" s="71"/>
      <c r="PGN40" s="71"/>
      <c r="PGO40" s="71"/>
      <c r="PGP40" s="71"/>
      <c r="PGQ40" s="71"/>
      <c r="PGR40" s="71"/>
      <c r="PGS40" s="71"/>
      <c r="PGT40" s="71"/>
      <c r="PGU40" s="71"/>
      <c r="PGV40" s="71"/>
      <c r="PGW40" s="71"/>
      <c r="PGX40" s="71"/>
      <c r="PGY40" s="71"/>
      <c r="PGZ40" s="71"/>
      <c r="PHA40" s="71"/>
      <c r="PHB40" s="71"/>
      <c r="PHC40" s="71"/>
      <c r="PHD40" s="71"/>
      <c r="PHE40" s="71"/>
      <c r="PHF40" s="71"/>
      <c r="PHG40" s="71"/>
      <c r="PHH40" s="71"/>
      <c r="PHI40" s="71"/>
      <c r="PHJ40" s="71"/>
      <c r="PHK40" s="71"/>
      <c r="PHL40" s="71"/>
      <c r="PHM40" s="71"/>
      <c r="PHN40" s="71"/>
      <c r="PHO40" s="71"/>
      <c r="PHP40" s="71"/>
      <c r="PHQ40" s="71"/>
      <c r="PHR40" s="71"/>
      <c r="PHS40" s="71"/>
      <c r="PHT40" s="71"/>
      <c r="PHU40" s="71"/>
      <c r="PHV40" s="71"/>
      <c r="PHW40" s="71"/>
      <c r="PHX40" s="71"/>
      <c r="PHY40" s="71"/>
      <c r="PHZ40" s="71"/>
      <c r="PIA40" s="71"/>
      <c r="PIB40" s="71"/>
      <c r="PIC40" s="71"/>
      <c r="PID40" s="71"/>
      <c r="PIE40" s="71"/>
      <c r="PIF40" s="71"/>
      <c r="PIG40" s="71"/>
      <c r="PIH40" s="71"/>
      <c r="PII40" s="71"/>
      <c r="PIJ40" s="71"/>
      <c r="PIK40" s="71"/>
      <c r="PIL40" s="71"/>
      <c r="PIM40" s="71"/>
      <c r="PIN40" s="71"/>
      <c r="PIO40" s="71"/>
      <c r="PIP40" s="71"/>
      <c r="PIQ40" s="71"/>
      <c r="PIR40" s="71"/>
      <c r="PIS40" s="71"/>
      <c r="PIT40" s="71"/>
      <c r="PIU40" s="71"/>
      <c r="PIV40" s="71"/>
      <c r="PIW40" s="71"/>
      <c r="PIX40" s="71"/>
      <c r="PIY40" s="71"/>
      <c r="PIZ40" s="71"/>
      <c r="PJA40" s="71"/>
      <c r="PJB40" s="71"/>
      <c r="PJC40" s="71"/>
      <c r="PJD40" s="71"/>
      <c r="PJE40" s="71"/>
      <c r="PJF40" s="71"/>
      <c r="PJG40" s="71"/>
      <c r="PJH40" s="71"/>
      <c r="PJI40" s="71"/>
      <c r="PJJ40" s="71"/>
      <c r="PJK40" s="71"/>
      <c r="PJL40" s="71"/>
      <c r="PJM40" s="71"/>
      <c r="PJN40" s="71"/>
      <c r="PJO40" s="71"/>
      <c r="PJP40" s="71"/>
      <c r="PJQ40" s="71"/>
      <c r="PJR40" s="71"/>
      <c r="PJS40" s="71"/>
      <c r="PJT40" s="71"/>
      <c r="PJU40" s="71"/>
      <c r="PJV40" s="71"/>
      <c r="PJW40" s="71"/>
      <c r="PJX40" s="71"/>
      <c r="PJY40" s="71"/>
      <c r="PJZ40" s="71"/>
      <c r="PKA40" s="71"/>
      <c r="PKB40" s="71"/>
      <c r="PKC40" s="71"/>
      <c r="PKD40" s="71"/>
      <c r="PKE40" s="71"/>
      <c r="PKF40" s="71"/>
      <c r="PKG40" s="71"/>
      <c r="PKH40" s="71"/>
      <c r="PKI40" s="71"/>
      <c r="PKJ40" s="71"/>
      <c r="PKK40" s="71"/>
      <c r="PKL40" s="71"/>
      <c r="PKM40" s="71"/>
      <c r="PKN40" s="71"/>
      <c r="PKO40" s="71"/>
      <c r="PKP40" s="71"/>
      <c r="PKQ40" s="71"/>
      <c r="PKR40" s="71"/>
      <c r="PKS40" s="71"/>
      <c r="PKT40" s="71"/>
      <c r="PKU40" s="71"/>
      <c r="PKV40" s="71"/>
      <c r="PKW40" s="71"/>
      <c r="PKX40" s="71"/>
      <c r="PKY40" s="71"/>
      <c r="PKZ40" s="71"/>
      <c r="PLA40" s="71"/>
      <c r="PLB40" s="71"/>
      <c r="PLC40" s="71"/>
      <c r="PLD40" s="71"/>
      <c r="PLE40" s="71"/>
      <c r="PLF40" s="71"/>
      <c r="PLG40" s="71"/>
      <c r="PLH40" s="71"/>
      <c r="PLI40" s="71"/>
      <c r="PLJ40" s="71"/>
      <c r="PLK40" s="71"/>
      <c r="PLL40" s="71"/>
      <c r="PLM40" s="71"/>
      <c r="PLN40" s="71"/>
      <c r="PLO40" s="71"/>
      <c r="PLP40" s="71"/>
      <c r="PLQ40" s="71"/>
      <c r="PLR40" s="71"/>
      <c r="PLS40" s="71"/>
      <c r="PLT40" s="71"/>
      <c r="PLU40" s="71"/>
      <c r="PLV40" s="71"/>
      <c r="PLW40" s="71"/>
      <c r="PLX40" s="71"/>
      <c r="PLY40" s="71"/>
      <c r="PLZ40" s="71"/>
      <c r="PMA40" s="71"/>
      <c r="PMB40" s="71"/>
      <c r="PMC40" s="71"/>
      <c r="PMD40" s="71"/>
      <c r="PME40" s="71"/>
      <c r="PMF40" s="71"/>
      <c r="PMG40" s="71"/>
      <c r="PMH40" s="71"/>
      <c r="PMI40" s="71"/>
      <c r="PMJ40" s="71"/>
      <c r="PMK40" s="71"/>
      <c r="PML40" s="71"/>
      <c r="PMM40" s="71"/>
      <c r="PMN40" s="71"/>
      <c r="PMO40" s="71"/>
      <c r="PMP40" s="71"/>
      <c r="PMQ40" s="71"/>
      <c r="PMR40" s="71"/>
      <c r="PMS40" s="71"/>
      <c r="PMT40" s="71"/>
      <c r="PMU40" s="71"/>
      <c r="PMV40" s="71"/>
      <c r="PMW40" s="71"/>
      <c r="PMX40" s="71"/>
      <c r="PMY40" s="71"/>
      <c r="PMZ40" s="71"/>
      <c r="PNA40" s="71"/>
      <c r="PNB40" s="71"/>
      <c r="PNC40" s="71"/>
      <c r="PND40" s="71"/>
      <c r="PNE40" s="71"/>
      <c r="PNF40" s="71"/>
      <c r="PNG40" s="71"/>
      <c r="PNH40" s="71"/>
      <c r="PNI40" s="71"/>
      <c r="PNJ40" s="71"/>
      <c r="PNK40" s="71"/>
      <c r="PNL40" s="71"/>
      <c r="PNM40" s="71"/>
      <c r="PNN40" s="71"/>
      <c r="PNO40" s="71"/>
      <c r="PNP40" s="71"/>
      <c r="PNQ40" s="71"/>
      <c r="PNR40" s="71"/>
      <c r="PNS40" s="71"/>
      <c r="PNT40" s="71"/>
      <c r="PNU40" s="71"/>
      <c r="PNV40" s="71"/>
      <c r="PNW40" s="71"/>
      <c r="PNX40" s="71"/>
      <c r="PNY40" s="71"/>
      <c r="PNZ40" s="71"/>
      <c r="POA40" s="71"/>
      <c r="POB40" s="71"/>
      <c r="POC40" s="71"/>
      <c r="POD40" s="71"/>
      <c r="POE40" s="71"/>
      <c r="POF40" s="71"/>
      <c r="POG40" s="71"/>
      <c r="POH40" s="71"/>
      <c r="POI40" s="71"/>
      <c r="POJ40" s="71"/>
      <c r="POK40" s="71"/>
      <c r="POL40" s="71"/>
      <c r="POM40" s="71"/>
      <c r="PON40" s="71"/>
      <c r="POO40" s="71"/>
      <c r="POP40" s="71"/>
      <c r="POQ40" s="71"/>
      <c r="POR40" s="71"/>
      <c r="POS40" s="71"/>
      <c r="POT40" s="71"/>
      <c r="POU40" s="71"/>
      <c r="POV40" s="71"/>
      <c r="POW40" s="71"/>
      <c r="POX40" s="71"/>
      <c r="POY40" s="71"/>
      <c r="POZ40" s="71"/>
      <c r="PPA40" s="71"/>
      <c r="PPB40" s="71"/>
      <c r="PPC40" s="71"/>
      <c r="PPD40" s="71"/>
      <c r="PPE40" s="71"/>
      <c r="PPF40" s="71"/>
      <c r="PPG40" s="71"/>
      <c r="PPH40" s="71"/>
      <c r="PPI40" s="71"/>
      <c r="PPJ40" s="71"/>
      <c r="PPK40" s="71"/>
      <c r="PPL40" s="71"/>
      <c r="PPM40" s="71"/>
      <c r="PPN40" s="71"/>
      <c r="PPO40" s="71"/>
      <c r="PPP40" s="71"/>
      <c r="PPQ40" s="71"/>
      <c r="PPR40" s="71"/>
      <c r="PPS40" s="71"/>
      <c r="PPT40" s="71"/>
      <c r="PPU40" s="71"/>
      <c r="PPV40" s="71"/>
      <c r="PPW40" s="71"/>
      <c r="PPX40" s="71"/>
      <c r="PPY40" s="71"/>
      <c r="PPZ40" s="71"/>
      <c r="PQA40" s="71"/>
      <c r="PQB40" s="71"/>
      <c r="PQC40" s="71"/>
      <c r="PQD40" s="71"/>
      <c r="PQE40" s="71"/>
      <c r="PQF40" s="71"/>
      <c r="PQG40" s="71"/>
      <c r="PQH40" s="71"/>
      <c r="PQI40" s="71"/>
      <c r="PQJ40" s="71"/>
      <c r="PQK40" s="71"/>
      <c r="PQL40" s="71"/>
      <c r="PQM40" s="71"/>
      <c r="PQN40" s="71"/>
      <c r="PQO40" s="71"/>
      <c r="PQP40" s="71"/>
      <c r="PQQ40" s="71"/>
      <c r="PQR40" s="71"/>
      <c r="PQS40" s="71"/>
      <c r="PQT40" s="71"/>
      <c r="PQU40" s="71"/>
      <c r="PQV40" s="71"/>
      <c r="PQW40" s="71"/>
      <c r="PQX40" s="71"/>
      <c r="PQY40" s="71"/>
      <c r="PQZ40" s="71"/>
      <c r="PRA40" s="71"/>
      <c r="PRB40" s="71"/>
      <c r="PRC40" s="71"/>
      <c r="PRD40" s="71"/>
      <c r="PRE40" s="71"/>
      <c r="PRF40" s="71"/>
      <c r="PRG40" s="71"/>
      <c r="PRH40" s="71"/>
      <c r="PRI40" s="71"/>
      <c r="PRJ40" s="71"/>
      <c r="PRK40" s="71"/>
      <c r="PRL40" s="71"/>
      <c r="PRM40" s="71"/>
      <c r="PRN40" s="71"/>
      <c r="PRO40" s="71"/>
      <c r="PRP40" s="71"/>
      <c r="PRQ40" s="71"/>
      <c r="PRR40" s="71"/>
      <c r="PRS40" s="71"/>
      <c r="PRT40" s="71"/>
      <c r="PRU40" s="71"/>
      <c r="PRV40" s="71"/>
      <c r="PRW40" s="71"/>
      <c r="PRX40" s="71"/>
      <c r="PRY40" s="71"/>
      <c r="PRZ40" s="71"/>
      <c r="PSA40" s="71"/>
      <c r="PSB40" s="71"/>
      <c r="PSC40" s="71"/>
      <c r="PSD40" s="71"/>
      <c r="PSE40" s="71"/>
      <c r="PSF40" s="71"/>
      <c r="PSG40" s="71"/>
      <c r="PSH40" s="71"/>
      <c r="PSI40" s="71"/>
      <c r="PSJ40" s="71"/>
      <c r="PSK40" s="71"/>
      <c r="PSL40" s="71"/>
      <c r="PSM40" s="71"/>
      <c r="PSN40" s="71"/>
      <c r="PSO40" s="71"/>
      <c r="PSP40" s="71"/>
      <c r="PSQ40" s="71"/>
      <c r="PSR40" s="71"/>
      <c r="PSS40" s="71"/>
      <c r="PST40" s="71"/>
      <c r="PSU40" s="71"/>
      <c r="PSV40" s="71"/>
      <c r="PSW40" s="71"/>
      <c r="PSX40" s="71"/>
      <c r="PSY40" s="71"/>
      <c r="PSZ40" s="71"/>
      <c r="PTA40" s="71"/>
      <c r="PTB40" s="71"/>
      <c r="PTC40" s="71"/>
      <c r="PTD40" s="71"/>
      <c r="PTE40" s="71"/>
      <c r="PTF40" s="71"/>
      <c r="PTG40" s="71"/>
      <c r="PTH40" s="71"/>
      <c r="PTI40" s="71"/>
      <c r="PTJ40" s="71"/>
      <c r="PTK40" s="71"/>
      <c r="PTL40" s="71"/>
      <c r="PTM40" s="71"/>
      <c r="PTN40" s="71"/>
      <c r="PTO40" s="71"/>
      <c r="PTP40" s="71"/>
      <c r="PTQ40" s="71"/>
      <c r="PTR40" s="71"/>
      <c r="PTS40" s="71"/>
      <c r="PTT40" s="71"/>
      <c r="PTU40" s="71"/>
      <c r="PTV40" s="71"/>
      <c r="PTW40" s="71"/>
      <c r="PTX40" s="71"/>
      <c r="PTY40" s="71"/>
      <c r="PTZ40" s="71"/>
      <c r="PUA40" s="71"/>
      <c r="PUB40" s="71"/>
      <c r="PUC40" s="71"/>
      <c r="PUD40" s="71"/>
      <c r="PUE40" s="71"/>
      <c r="PUF40" s="71"/>
      <c r="PUG40" s="71"/>
      <c r="PUH40" s="71"/>
      <c r="PUI40" s="71"/>
      <c r="PUJ40" s="71"/>
      <c r="PUK40" s="71"/>
      <c r="PUL40" s="71"/>
      <c r="PUM40" s="71"/>
      <c r="PUN40" s="71"/>
      <c r="PUO40" s="71"/>
      <c r="PUP40" s="71"/>
      <c r="PUQ40" s="71"/>
      <c r="PUR40" s="71"/>
      <c r="PUS40" s="71"/>
      <c r="PUT40" s="71"/>
      <c r="PUU40" s="71"/>
      <c r="PUV40" s="71"/>
      <c r="PUW40" s="71"/>
      <c r="PUX40" s="71"/>
      <c r="PUY40" s="71"/>
      <c r="PUZ40" s="71"/>
      <c r="PVA40" s="71"/>
      <c r="PVB40" s="71"/>
      <c r="PVC40" s="71"/>
      <c r="PVD40" s="71"/>
      <c r="PVE40" s="71"/>
      <c r="PVF40" s="71"/>
      <c r="PVG40" s="71"/>
      <c r="PVH40" s="71"/>
      <c r="PVI40" s="71"/>
      <c r="PVJ40" s="71"/>
      <c r="PVK40" s="71"/>
      <c r="PVL40" s="71"/>
      <c r="PVM40" s="71"/>
      <c r="PVN40" s="71"/>
      <c r="PVO40" s="71"/>
      <c r="PVP40" s="71"/>
      <c r="PVQ40" s="71"/>
      <c r="PVR40" s="71"/>
      <c r="PVS40" s="71"/>
      <c r="PVT40" s="71"/>
      <c r="PVU40" s="71"/>
      <c r="PVV40" s="71"/>
      <c r="PVW40" s="71"/>
      <c r="PVX40" s="71"/>
      <c r="PVY40" s="71"/>
      <c r="PVZ40" s="71"/>
      <c r="PWA40" s="71"/>
      <c r="PWB40" s="71"/>
      <c r="PWC40" s="71"/>
      <c r="PWD40" s="71"/>
      <c r="PWE40" s="71"/>
      <c r="PWF40" s="71"/>
      <c r="PWG40" s="71"/>
      <c r="PWH40" s="71"/>
      <c r="PWI40" s="71"/>
      <c r="PWJ40" s="71"/>
      <c r="PWK40" s="71"/>
      <c r="PWL40" s="71"/>
      <c r="PWM40" s="71"/>
      <c r="PWN40" s="71"/>
      <c r="PWO40" s="71"/>
      <c r="PWP40" s="71"/>
      <c r="PWQ40" s="71"/>
      <c r="PWR40" s="71"/>
      <c r="PWS40" s="71"/>
      <c r="PWT40" s="71"/>
      <c r="PWU40" s="71"/>
      <c r="PWV40" s="71"/>
      <c r="PWW40" s="71"/>
      <c r="PWX40" s="71"/>
      <c r="PWY40" s="71"/>
      <c r="PWZ40" s="71"/>
      <c r="PXA40" s="71"/>
      <c r="PXB40" s="71"/>
      <c r="PXC40" s="71"/>
      <c r="PXD40" s="71"/>
      <c r="PXE40" s="71"/>
      <c r="PXF40" s="71"/>
      <c r="PXG40" s="71"/>
      <c r="PXH40" s="71"/>
      <c r="PXI40" s="71"/>
      <c r="PXJ40" s="71"/>
      <c r="PXK40" s="71"/>
      <c r="PXL40" s="71"/>
      <c r="PXM40" s="71"/>
      <c r="PXN40" s="71"/>
      <c r="PXO40" s="71"/>
      <c r="PXP40" s="71"/>
      <c r="PXQ40" s="71"/>
      <c r="PXR40" s="71"/>
      <c r="PXS40" s="71"/>
      <c r="PXT40" s="71"/>
      <c r="PXU40" s="71"/>
      <c r="PXV40" s="71"/>
      <c r="PXW40" s="71"/>
      <c r="PXX40" s="71"/>
      <c r="PXY40" s="71"/>
      <c r="PXZ40" s="71"/>
      <c r="PYA40" s="71"/>
      <c r="PYB40" s="71"/>
      <c r="PYC40" s="71"/>
      <c r="PYD40" s="71"/>
      <c r="PYE40" s="71"/>
      <c r="PYF40" s="71"/>
      <c r="PYG40" s="71"/>
      <c r="PYH40" s="71"/>
      <c r="PYI40" s="71"/>
      <c r="PYJ40" s="71"/>
      <c r="PYK40" s="71"/>
      <c r="PYL40" s="71"/>
      <c r="PYM40" s="71"/>
      <c r="PYN40" s="71"/>
      <c r="PYO40" s="71"/>
      <c r="PYP40" s="71"/>
      <c r="PYQ40" s="71"/>
      <c r="PYR40" s="71"/>
      <c r="PYS40" s="71"/>
      <c r="PYT40" s="71"/>
      <c r="PYU40" s="71"/>
      <c r="PYV40" s="71"/>
      <c r="PYW40" s="71"/>
      <c r="PYX40" s="71"/>
      <c r="PYY40" s="71"/>
      <c r="PYZ40" s="71"/>
      <c r="PZA40" s="71"/>
      <c r="PZB40" s="71"/>
      <c r="PZC40" s="71"/>
      <c r="PZD40" s="71"/>
      <c r="PZE40" s="71"/>
      <c r="PZF40" s="71"/>
      <c r="PZG40" s="71"/>
      <c r="PZH40" s="71"/>
      <c r="PZI40" s="71"/>
      <c r="PZJ40" s="71"/>
      <c r="PZK40" s="71"/>
      <c r="PZL40" s="71"/>
      <c r="PZM40" s="71"/>
      <c r="PZN40" s="71"/>
      <c r="PZO40" s="71"/>
      <c r="PZP40" s="71"/>
      <c r="PZQ40" s="71"/>
      <c r="PZR40" s="71"/>
      <c r="PZS40" s="71"/>
      <c r="PZT40" s="71"/>
      <c r="PZU40" s="71"/>
      <c r="PZV40" s="71"/>
      <c r="PZW40" s="71"/>
      <c r="PZX40" s="71"/>
      <c r="PZY40" s="71"/>
      <c r="PZZ40" s="71"/>
      <c r="QAA40" s="71"/>
      <c r="QAB40" s="71"/>
      <c r="QAC40" s="71"/>
      <c r="QAD40" s="71"/>
      <c r="QAE40" s="71"/>
      <c r="QAF40" s="71"/>
      <c r="QAG40" s="71"/>
      <c r="QAH40" s="71"/>
      <c r="QAI40" s="71"/>
      <c r="QAJ40" s="71"/>
      <c r="QAK40" s="71"/>
      <c r="QAL40" s="71"/>
      <c r="QAM40" s="71"/>
      <c r="QAN40" s="71"/>
      <c r="QAO40" s="71"/>
      <c r="QAP40" s="71"/>
      <c r="QAQ40" s="71"/>
      <c r="QAR40" s="71"/>
      <c r="QAS40" s="71"/>
      <c r="QAT40" s="71"/>
      <c r="QAU40" s="71"/>
      <c r="QAV40" s="71"/>
      <c r="QAW40" s="71"/>
      <c r="QAX40" s="71"/>
      <c r="QAY40" s="71"/>
      <c r="QAZ40" s="71"/>
      <c r="QBA40" s="71"/>
      <c r="QBB40" s="71"/>
      <c r="QBC40" s="71"/>
      <c r="QBD40" s="71"/>
      <c r="QBE40" s="71"/>
      <c r="QBF40" s="71"/>
      <c r="QBG40" s="71"/>
      <c r="QBH40" s="71"/>
      <c r="QBI40" s="71"/>
      <c r="QBJ40" s="71"/>
      <c r="QBK40" s="71"/>
      <c r="QBL40" s="71"/>
      <c r="QBM40" s="71"/>
      <c r="QBN40" s="71"/>
      <c r="QBO40" s="71"/>
      <c r="QBP40" s="71"/>
      <c r="QBQ40" s="71"/>
      <c r="QBR40" s="71"/>
      <c r="QBS40" s="71"/>
      <c r="QBT40" s="71"/>
      <c r="QBU40" s="71"/>
      <c r="QBV40" s="71"/>
      <c r="QBW40" s="71"/>
      <c r="QBX40" s="71"/>
      <c r="QBY40" s="71"/>
      <c r="QBZ40" s="71"/>
      <c r="QCA40" s="71"/>
      <c r="QCB40" s="71"/>
      <c r="QCC40" s="71"/>
      <c r="QCD40" s="71"/>
      <c r="QCE40" s="71"/>
      <c r="QCF40" s="71"/>
      <c r="QCG40" s="71"/>
      <c r="QCH40" s="71"/>
      <c r="QCI40" s="71"/>
      <c r="QCJ40" s="71"/>
      <c r="QCK40" s="71"/>
      <c r="QCL40" s="71"/>
      <c r="QCM40" s="71"/>
      <c r="QCN40" s="71"/>
      <c r="QCO40" s="71"/>
      <c r="QCP40" s="71"/>
      <c r="QCQ40" s="71"/>
      <c r="QCR40" s="71"/>
      <c r="QCS40" s="71"/>
      <c r="QCT40" s="71"/>
      <c r="QCU40" s="71"/>
      <c r="QCV40" s="71"/>
      <c r="QCW40" s="71"/>
      <c r="QCX40" s="71"/>
      <c r="QCY40" s="71"/>
      <c r="QCZ40" s="71"/>
      <c r="QDA40" s="71"/>
      <c r="QDB40" s="71"/>
      <c r="QDC40" s="71"/>
      <c r="QDD40" s="71"/>
      <c r="QDE40" s="71"/>
      <c r="QDF40" s="71"/>
      <c r="QDG40" s="71"/>
      <c r="QDH40" s="71"/>
      <c r="QDI40" s="71"/>
      <c r="QDJ40" s="71"/>
      <c r="QDK40" s="71"/>
      <c r="QDL40" s="71"/>
      <c r="QDM40" s="71"/>
      <c r="QDN40" s="71"/>
      <c r="QDO40" s="71"/>
      <c r="QDP40" s="71"/>
      <c r="QDQ40" s="71"/>
      <c r="QDR40" s="71"/>
      <c r="QDS40" s="71"/>
      <c r="QDT40" s="71"/>
      <c r="QDU40" s="71"/>
      <c r="QDV40" s="71"/>
      <c r="QDW40" s="71"/>
      <c r="QDX40" s="71"/>
      <c r="QDY40" s="71"/>
      <c r="QDZ40" s="71"/>
      <c r="QEA40" s="71"/>
      <c r="QEB40" s="71"/>
      <c r="QEC40" s="71"/>
      <c r="QED40" s="71"/>
      <c r="QEE40" s="71"/>
      <c r="QEF40" s="71"/>
      <c r="QEG40" s="71"/>
      <c r="QEH40" s="71"/>
      <c r="QEI40" s="71"/>
      <c r="QEJ40" s="71"/>
      <c r="QEK40" s="71"/>
      <c r="QEL40" s="71"/>
      <c r="QEM40" s="71"/>
      <c r="QEN40" s="71"/>
      <c r="QEO40" s="71"/>
      <c r="QEP40" s="71"/>
      <c r="QEQ40" s="71"/>
      <c r="QER40" s="71"/>
      <c r="QES40" s="71"/>
      <c r="QET40" s="71"/>
      <c r="QEU40" s="71"/>
      <c r="QEV40" s="71"/>
      <c r="QEW40" s="71"/>
      <c r="QEX40" s="71"/>
      <c r="QEY40" s="71"/>
      <c r="QEZ40" s="71"/>
      <c r="QFA40" s="71"/>
      <c r="QFB40" s="71"/>
      <c r="QFC40" s="71"/>
      <c r="QFD40" s="71"/>
      <c r="QFE40" s="71"/>
      <c r="QFF40" s="71"/>
      <c r="QFG40" s="71"/>
      <c r="QFH40" s="71"/>
      <c r="QFI40" s="71"/>
      <c r="QFJ40" s="71"/>
      <c r="QFK40" s="71"/>
      <c r="QFL40" s="71"/>
      <c r="QFM40" s="71"/>
      <c r="QFN40" s="71"/>
      <c r="QFO40" s="71"/>
      <c r="QFP40" s="71"/>
      <c r="QFQ40" s="71"/>
      <c r="QFR40" s="71"/>
      <c r="QFS40" s="71"/>
      <c r="QFT40" s="71"/>
      <c r="QFU40" s="71"/>
      <c r="QFV40" s="71"/>
      <c r="QFW40" s="71"/>
      <c r="QFX40" s="71"/>
      <c r="QFY40" s="71"/>
      <c r="QFZ40" s="71"/>
      <c r="QGA40" s="71"/>
      <c r="QGB40" s="71"/>
      <c r="QGC40" s="71"/>
      <c r="QGD40" s="71"/>
      <c r="QGE40" s="71"/>
      <c r="QGF40" s="71"/>
      <c r="QGG40" s="71"/>
      <c r="QGH40" s="71"/>
      <c r="QGI40" s="71"/>
      <c r="QGJ40" s="71"/>
      <c r="QGK40" s="71"/>
      <c r="QGL40" s="71"/>
      <c r="QGM40" s="71"/>
      <c r="QGN40" s="71"/>
      <c r="QGO40" s="71"/>
      <c r="QGP40" s="71"/>
      <c r="QGQ40" s="71"/>
      <c r="QGR40" s="71"/>
      <c r="QGS40" s="71"/>
      <c r="QGT40" s="71"/>
      <c r="QGU40" s="71"/>
      <c r="QGV40" s="71"/>
      <c r="QGW40" s="71"/>
      <c r="QGX40" s="71"/>
      <c r="QGY40" s="71"/>
      <c r="QGZ40" s="71"/>
      <c r="QHA40" s="71"/>
      <c r="QHB40" s="71"/>
      <c r="QHC40" s="71"/>
      <c r="QHD40" s="71"/>
      <c r="QHE40" s="71"/>
      <c r="QHF40" s="71"/>
      <c r="QHG40" s="71"/>
      <c r="QHH40" s="71"/>
      <c r="QHI40" s="71"/>
      <c r="QHJ40" s="71"/>
      <c r="QHK40" s="71"/>
      <c r="QHL40" s="71"/>
      <c r="QHM40" s="71"/>
      <c r="QHN40" s="71"/>
      <c r="QHO40" s="71"/>
      <c r="QHP40" s="71"/>
      <c r="QHQ40" s="71"/>
      <c r="QHR40" s="71"/>
      <c r="QHS40" s="71"/>
      <c r="QHT40" s="71"/>
      <c r="QHU40" s="71"/>
      <c r="QHV40" s="71"/>
      <c r="QHW40" s="71"/>
      <c r="QHX40" s="71"/>
      <c r="QHY40" s="71"/>
      <c r="QHZ40" s="71"/>
      <c r="QIA40" s="71"/>
      <c r="QIB40" s="71"/>
      <c r="QIC40" s="71"/>
      <c r="QID40" s="71"/>
      <c r="QIE40" s="71"/>
      <c r="QIF40" s="71"/>
      <c r="QIG40" s="71"/>
      <c r="QIH40" s="71"/>
      <c r="QII40" s="71"/>
      <c r="QIJ40" s="71"/>
      <c r="QIK40" s="71"/>
      <c r="QIL40" s="71"/>
      <c r="QIM40" s="71"/>
      <c r="QIN40" s="71"/>
      <c r="QIO40" s="71"/>
      <c r="QIP40" s="71"/>
      <c r="QIQ40" s="71"/>
      <c r="QIR40" s="71"/>
      <c r="QIS40" s="71"/>
      <c r="QIT40" s="71"/>
      <c r="QIU40" s="71"/>
      <c r="QIV40" s="71"/>
      <c r="QIW40" s="71"/>
      <c r="QIX40" s="71"/>
      <c r="QIY40" s="71"/>
      <c r="QIZ40" s="71"/>
      <c r="QJA40" s="71"/>
      <c r="QJB40" s="71"/>
      <c r="QJC40" s="71"/>
      <c r="QJD40" s="71"/>
      <c r="QJE40" s="71"/>
      <c r="QJF40" s="71"/>
      <c r="QJG40" s="71"/>
      <c r="QJH40" s="71"/>
      <c r="QJI40" s="71"/>
      <c r="QJJ40" s="71"/>
      <c r="QJK40" s="71"/>
      <c r="QJL40" s="71"/>
      <c r="QJM40" s="71"/>
      <c r="QJN40" s="71"/>
      <c r="QJO40" s="71"/>
      <c r="QJP40" s="71"/>
      <c r="QJQ40" s="71"/>
      <c r="QJR40" s="71"/>
      <c r="QJS40" s="71"/>
      <c r="QJT40" s="71"/>
      <c r="QJU40" s="71"/>
      <c r="QJV40" s="71"/>
      <c r="QJW40" s="71"/>
      <c r="QJX40" s="71"/>
      <c r="QJY40" s="71"/>
      <c r="QJZ40" s="71"/>
      <c r="QKA40" s="71"/>
      <c r="QKB40" s="71"/>
      <c r="QKC40" s="71"/>
      <c r="QKD40" s="71"/>
      <c r="QKE40" s="71"/>
      <c r="QKF40" s="71"/>
      <c r="QKG40" s="71"/>
      <c r="QKH40" s="71"/>
      <c r="QKI40" s="71"/>
      <c r="QKJ40" s="71"/>
      <c r="QKK40" s="71"/>
      <c r="QKL40" s="71"/>
      <c r="QKM40" s="71"/>
      <c r="QKN40" s="71"/>
      <c r="QKO40" s="71"/>
      <c r="QKP40" s="71"/>
      <c r="QKQ40" s="71"/>
      <c r="QKR40" s="71"/>
      <c r="QKS40" s="71"/>
      <c r="QKT40" s="71"/>
      <c r="QKU40" s="71"/>
      <c r="QKV40" s="71"/>
      <c r="QKW40" s="71"/>
      <c r="QKX40" s="71"/>
      <c r="QKY40" s="71"/>
      <c r="QKZ40" s="71"/>
      <c r="QLA40" s="71"/>
      <c r="QLB40" s="71"/>
      <c r="QLC40" s="71"/>
      <c r="QLD40" s="71"/>
      <c r="QLE40" s="71"/>
      <c r="QLF40" s="71"/>
      <c r="QLG40" s="71"/>
      <c r="QLH40" s="71"/>
      <c r="QLI40" s="71"/>
      <c r="QLJ40" s="71"/>
      <c r="QLK40" s="71"/>
      <c r="QLL40" s="71"/>
      <c r="QLM40" s="71"/>
      <c r="QLN40" s="71"/>
      <c r="QLO40" s="71"/>
      <c r="QLP40" s="71"/>
      <c r="QLQ40" s="71"/>
      <c r="QLR40" s="71"/>
      <c r="QLS40" s="71"/>
      <c r="QLT40" s="71"/>
      <c r="QLU40" s="71"/>
      <c r="QLV40" s="71"/>
      <c r="QLW40" s="71"/>
      <c r="QLX40" s="71"/>
      <c r="QLY40" s="71"/>
      <c r="QLZ40" s="71"/>
      <c r="QMA40" s="71"/>
      <c r="QMB40" s="71"/>
      <c r="QMC40" s="71"/>
      <c r="QMD40" s="71"/>
      <c r="QME40" s="71"/>
      <c r="QMF40" s="71"/>
      <c r="QMG40" s="71"/>
      <c r="QMH40" s="71"/>
      <c r="QMI40" s="71"/>
      <c r="QMJ40" s="71"/>
      <c r="QMK40" s="71"/>
      <c r="QML40" s="71"/>
      <c r="QMM40" s="71"/>
      <c r="QMN40" s="71"/>
      <c r="QMO40" s="71"/>
      <c r="QMP40" s="71"/>
      <c r="QMQ40" s="71"/>
      <c r="QMR40" s="71"/>
      <c r="QMS40" s="71"/>
      <c r="QMT40" s="71"/>
      <c r="QMU40" s="71"/>
      <c r="QMV40" s="71"/>
      <c r="QMW40" s="71"/>
      <c r="QMX40" s="71"/>
      <c r="QMY40" s="71"/>
      <c r="QMZ40" s="71"/>
      <c r="QNA40" s="71"/>
      <c r="QNB40" s="71"/>
      <c r="QNC40" s="71"/>
      <c r="QND40" s="71"/>
      <c r="QNE40" s="71"/>
      <c r="QNF40" s="71"/>
      <c r="QNG40" s="71"/>
      <c r="QNH40" s="71"/>
      <c r="QNI40" s="71"/>
      <c r="QNJ40" s="71"/>
      <c r="QNK40" s="71"/>
      <c r="QNL40" s="71"/>
      <c r="QNM40" s="71"/>
      <c r="QNN40" s="71"/>
      <c r="QNO40" s="71"/>
      <c r="QNP40" s="71"/>
      <c r="QNQ40" s="71"/>
      <c r="QNR40" s="71"/>
      <c r="QNS40" s="71"/>
      <c r="QNT40" s="71"/>
      <c r="QNU40" s="71"/>
      <c r="QNV40" s="71"/>
      <c r="QNW40" s="71"/>
      <c r="QNX40" s="71"/>
      <c r="QNY40" s="71"/>
      <c r="QNZ40" s="71"/>
      <c r="QOA40" s="71"/>
      <c r="QOB40" s="71"/>
      <c r="QOC40" s="71"/>
      <c r="QOD40" s="71"/>
      <c r="QOE40" s="71"/>
      <c r="QOF40" s="71"/>
      <c r="QOG40" s="71"/>
      <c r="QOH40" s="71"/>
      <c r="QOI40" s="71"/>
      <c r="QOJ40" s="71"/>
      <c r="QOK40" s="71"/>
      <c r="QOL40" s="71"/>
      <c r="QOM40" s="71"/>
      <c r="QON40" s="71"/>
      <c r="QOO40" s="71"/>
      <c r="QOP40" s="71"/>
      <c r="QOQ40" s="71"/>
      <c r="QOR40" s="71"/>
      <c r="QOS40" s="71"/>
      <c r="QOT40" s="71"/>
      <c r="QOU40" s="71"/>
      <c r="QOV40" s="71"/>
      <c r="QOW40" s="71"/>
      <c r="QOX40" s="71"/>
      <c r="QOY40" s="71"/>
      <c r="QOZ40" s="71"/>
      <c r="QPA40" s="71"/>
      <c r="QPB40" s="71"/>
      <c r="QPC40" s="71"/>
      <c r="QPD40" s="71"/>
      <c r="QPE40" s="71"/>
      <c r="QPF40" s="71"/>
      <c r="QPG40" s="71"/>
      <c r="QPH40" s="71"/>
      <c r="QPI40" s="71"/>
      <c r="QPJ40" s="71"/>
      <c r="QPK40" s="71"/>
      <c r="QPL40" s="71"/>
      <c r="QPM40" s="71"/>
      <c r="QPN40" s="71"/>
      <c r="QPO40" s="71"/>
      <c r="QPP40" s="71"/>
      <c r="QPQ40" s="71"/>
      <c r="QPR40" s="71"/>
      <c r="QPS40" s="71"/>
      <c r="QPT40" s="71"/>
      <c r="QPU40" s="71"/>
      <c r="QPV40" s="71"/>
      <c r="QPW40" s="71"/>
      <c r="QPX40" s="71"/>
      <c r="QPY40" s="71"/>
      <c r="QPZ40" s="71"/>
      <c r="QQA40" s="71"/>
      <c r="QQB40" s="71"/>
      <c r="QQC40" s="71"/>
      <c r="QQD40" s="71"/>
      <c r="QQE40" s="71"/>
      <c r="QQF40" s="71"/>
      <c r="QQG40" s="71"/>
      <c r="QQH40" s="71"/>
      <c r="QQI40" s="71"/>
      <c r="QQJ40" s="71"/>
      <c r="QQK40" s="71"/>
      <c r="QQL40" s="71"/>
      <c r="QQM40" s="71"/>
      <c r="QQN40" s="71"/>
      <c r="QQO40" s="71"/>
      <c r="QQP40" s="71"/>
      <c r="QQQ40" s="71"/>
      <c r="QQR40" s="71"/>
      <c r="QQS40" s="71"/>
      <c r="QQT40" s="71"/>
      <c r="QQU40" s="71"/>
      <c r="QQV40" s="71"/>
      <c r="QQW40" s="71"/>
      <c r="QQX40" s="71"/>
      <c r="QQY40" s="71"/>
      <c r="QQZ40" s="71"/>
      <c r="QRA40" s="71"/>
      <c r="QRB40" s="71"/>
      <c r="QRC40" s="71"/>
      <c r="QRD40" s="71"/>
      <c r="QRE40" s="71"/>
      <c r="QRF40" s="71"/>
      <c r="QRG40" s="71"/>
      <c r="QRH40" s="71"/>
      <c r="QRI40" s="71"/>
      <c r="QRJ40" s="71"/>
      <c r="QRK40" s="71"/>
      <c r="QRL40" s="71"/>
      <c r="QRM40" s="71"/>
      <c r="QRN40" s="71"/>
      <c r="QRO40" s="71"/>
      <c r="QRP40" s="71"/>
      <c r="QRQ40" s="71"/>
      <c r="QRR40" s="71"/>
      <c r="QRS40" s="71"/>
      <c r="QRT40" s="71"/>
      <c r="QRU40" s="71"/>
      <c r="QRV40" s="71"/>
      <c r="QRW40" s="71"/>
      <c r="QRX40" s="71"/>
      <c r="QRY40" s="71"/>
      <c r="QRZ40" s="71"/>
      <c r="QSA40" s="71"/>
      <c r="QSB40" s="71"/>
      <c r="QSC40" s="71"/>
      <c r="QSD40" s="71"/>
      <c r="QSE40" s="71"/>
      <c r="QSF40" s="71"/>
      <c r="QSG40" s="71"/>
      <c r="QSH40" s="71"/>
      <c r="QSI40" s="71"/>
      <c r="QSJ40" s="71"/>
      <c r="QSK40" s="71"/>
      <c r="QSL40" s="71"/>
      <c r="QSM40" s="71"/>
      <c r="QSN40" s="71"/>
      <c r="QSO40" s="71"/>
      <c r="QSP40" s="71"/>
      <c r="QSQ40" s="71"/>
      <c r="QSR40" s="71"/>
      <c r="QSS40" s="71"/>
      <c r="QST40" s="71"/>
      <c r="QSU40" s="71"/>
      <c r="QSV40" s="71"/>
      <c r="QSW40" s="71"/>
      <c r="QSX40" s="71"/>
      <c r="QSY40" s="71"/>
      <c r="QSZ40" s="71"/>
      <c r="QTA40" s="71"/>
      <c r="QTB40" s="71"/>
      <c r="QTC40" s="71"/>
      <c r="QTD40" s="71"/>
      <c r="QTE40" s="71"/>
      <c r="QTF40" s="71"/>
      <c r="QTG40" s="71"/>
      <c r="QTH40" s="71"/>
      <c r="QTI40" s="71"/>
      <c r="QTJ40" s="71"/>
      <c r="QTK40" s="71"/>
      <c r="QTL40" s="71"/>
      <c r="QTM40" s="71"/>
      <c r="QTN40" s="71"/>
      <c r="QTO40" s="71"/>
      <c r="QTP40" s="71"/>
      <c r="QTQ40" s="71"/>
      <c r="QTR40" s="71"/>
      <c r="QTS40" s="71"/>
      <c r="QTT40" s="71"/>
      <c r="QTU40" s="71"/>
      <c r="QTV40" s="71"/>
      <c r="QTW40" s="71"/>
      <c r="QTX40" s="71"/>
      <c r="QTY40" s="71"/>
      <c r="QTZ40" s="71"/>
      <c r="QUA40" s="71"/>
      <c r="QUB40" s="71"/>
      <c r="QUC40" s="71"/>
      <c r="QUD40" s="71"/>
      <c r="QUE40" s="71"/>
      <c r="QUF40" s="71"/>
      <c r="QUG40" s="71"/>
      <c r="QUH40" s="71"/>
      <c r="QUI40" s="71"/>
      <c r="QUJ40" s="71"/>
      <c r="QUK40" s="71"/>
      <c r="QUL40" s="71"/>
      <c r="QUM40" s="71"/>
      <c r="QUN40" s="71"/>
      <c r="QUO40" s="71"/>
      <c r="QUP40" s="71"/>
      <c r="QUQ40" s="71"/>
      <c r="QUR40" s="71"/>
      <c r="QUS40" s="71"/>
      <c r="QUT40" s="71"/>
      <c r="QUU40" s="71"/>
      <c r="QUV40" s="71"/>
      <c r="QUW40" s="71"/>
      <c r="QUX40" s="71"/>
      <c r="QUY40" s="71"/>
      <c r="QUZ40" s="71"/>
      <c r="QVA40" s="71"/>
      <c r="QVB40" s="71"/>
      <c r="QVC40" s="71"/>
      <c r="QVD40" s="71"/>
      <c r="QVE40" s="71"/>
      <c r="QVF40" s="71"/>
      <c r="QVG40" s="71"/>
      <c r="QVH40" s="71"/>
      <c r="QVI40" s="71"/>
      <c r="QVJ40" s="71"/>
      <c r="QVK40" s="71"/>
      <c r="QVL40" s="71"/>
      <c r="QVM40" s="71"/>
      <c r="QVN40" s="71"/>
      <c r="QVO40" s="71"/>
      <c r="QVP40" s="71"/>
      <c r="QVQ40" s="71"/>
      <c r="QVR40" s="71"/>
      <c r="QVS40" s="71"/>
      <c r="QVT40" s="71"/>
      <c r="QVU40" s="71"/>
      <c r="QVV40" s="71"/>
      <c r="QVW40" s="71"/>
      <c r="QVX40" s="71"/>
      <c r="QVY40" s="71"/>
      <c r="QVZ40" s="71"/>
      <c r="QWA40" s="71"/>
      <c r="QWB40" s="71"/>
      <c r="QWC40" s="71"/>
      <c r="QWD40" s="71"/>
      <c r="QWE40" s="71"/>
      <c r="QWF40" s="71"/>
      <c r="QWG40" s="71"/>
      <c r="QWH40" s="71"/>
      <c r="QWI40" s="71"/>
      <c r="QWJ40" s="71"/>
      <c r="QWK40" s="71"/>
      <c r="QWL40" s="71"/>
      <c r="QWM40" s="71"/>
      <c r="QWN40" s="71"/>
      <c r="QWO40" s="71"/>
      <c r="QWP40" s="71"/>
      <c r="QWQ40" s="71"/>
      <c r="QWR40" s="71"/>
      <c r="QWS40" s="71"/>
      <c r="QWT40" s="71"/>
      <c r="QWU40" s="71"/>
      <c r="QWV40" s="71"/>
      <c r="QWW40" s="71"/>
      <c r="QWX40" s="71"/>
      <c r="QWY40" s="71"/>
      <c r="QWZ40" s="71"/>
      <c r="QXA40" s="71"/>
      <c r="QXB40" s="71"/>
      <c r="QXC40" s="71"/>
      <c r="QXD40" s="71"/>
      <c r="QXE40" s="71"/>
      <c r="QXF40" s="71"/>
      <c r="QXG40" s="71"/>
      <c r="QXH40" s="71"/>
      <c r="QXI40" s="71"/>
      <c r="QXJ40" s="71"/>
      <c r="QXK40" s="71"/>
      <c r="QXL40" s="71"/>
      <c r="QXM40" s="71"/>
      <c r="QXN40" s="71"/>
      <c r="QXO40" s="71"/>
      <c r="QXP40" s="71"/>
      <c r="QXQ40" s="71"/>
      <c r="QXR40" s="71"/>
      <c r="QXS40" s="71"/>
      <c r="QXT40" s="71"/>
      <c r="QXU40" s="71"/>
      <c r="QXV40" s="71"/>
      <c r="QXW40" s="71"/>
      <c r="QXX40" s="71"/>
      <c r="QXY40" s="71"/>
      <c r="QXZ40" s="71"/>
      <c r="QYA40" s="71"/>
      <c r="QYB40" s="71"/>
      <c r="QYC40" s="71"/>
      <c r="QYD40" s="71"/>
      <c r="QYE40" s="71"/>
      <c r="QYF40" s="71"/>
      <c r="QYG40" s="71"/>
      <c r="QYH40" s="71"/>
      <c r="QYI40" s="71"/>
      <c r="QYJ40" s="71"/>
      <c r="QYK40" s="71"/>
      <c r="QYL40" s="71"/>
      <c r="QYM40" s="71"/>
      <c r="QYN40" s="71"/>
      <c r="QYO40" s="71"/>
      <c r="QYP40" s="71"/>
      <c r="QYQ40" s="71"/>
      <c r="QYR40" s="71"/>
      <c r="QYS40" s="71"/>
      <c r="QYT40" s="71"/>
      <c r="QYU40" s="71"/>
      <c r="QYV40" s="71"/>
      <c r="QYW40" s="71"/>
      <c r="QYX40" s="71"/>
      <c r="QYY40" s="71"/>
      <c r="QYZ40" s="71"/>
      <c r="QZA40" s="71"/>
      <c r="QZB40" s="71"/>
      <c r="QZC40" s="71"/>
      <c r="QZD40" s="71"/>
      <c r="QZE40" s="71"/>
      <c r="QZF40" s="71"/>
      <c r="QZG40" s="71"/>
      <c r="QZH40" s="71"/>
      <c r="QZI40" s="71"/>
      <c r="QZJ40" s="71"/>
      <c r="QZK40" s="71"/>
      <c r="QZL40" s="71"/>
      <c r="QZM40" s="71"/>
      <c r="QZN40" s="71"/>
      <c r="QZO40" s="71"/>
      <c r="QZP40" s="71"/>
      <c r="QZQ40" s="71"/>
      <c r="QZR40" s="71"/>
      <c r="QZS40" s="71"/>
      <c r="QZT40" s="71"/>
      <c r="QZU40" s="71"/>
      <c r="QZV40" s="71"/>
      <c r="QZW40" s="71"/>
      <c r="QZX40" s="71"/>
      <c r="QZY40" s="71"/>
      <c r="QZZ40" s="71"/>
      <c r="RAA40" s="71"/>
      <c r="RAB40" s="71"/>
      <c r="RAC40" s="71"/>
      <c r="RAD40" s="71"/>
      <c r="RAE40" s="71"/>
      <c r="RAF40" s="71"/>
      <c r="RAG40" s="71"/>
      <c r="RAH40" s="71"/>
      <c r="RAI40" s="71"/>
      <c r="RAJ40" s="71"/>
      <c r="RAK40" s="71"/>
      <c r="RAL40" s="71"/>
      <c r="RAM40" s="71"/>
      <c r="RAN40" s="71"/>
      <c r="RAO40" s="71"/>
      <c r="RAP40" s="71"/>
      <c r="RAQ40" s="71"/>
      <c r="RAR40" s="71"/>
      <c r="RAS40" s="71"/>
      <c r="RAT40" s="71"/>
      <c r="RAU40" s="71"/>
      <c r="RAV40" s="71"/>
      <c r="RAW40" s="71"/>
      <c r="RAX40" s="71"/>
      <c r="RAY40" s="71"/>
      <c r="RAZ40" s="71"/>
      <c r="RBA40" s="71"/>
      <c r="RBB40" s="71"/>
      <c r="RBC40" s="71"/>
      <c r="RBD40" s="71"/>
      <c r="RBE40" s="71"/>
      <c r="RBF40" s="71"/>
      <c r="RBG40" s="71"/>
      <c r="RBH40" s="71"/>
      <c r="RBI40" s="71"/>
      <c r="RBJ40" s="71"/>
      <c r="RBK40" s="71"/>
      <c r="RBL40" s="71"/>
      <c r="RBM40" s="71"/>
      <c r="RBN40" s="71"/>
      <c r="RBO40" s="71"/>
      <c r="RBP40" s="71"/>
      <c r="RBQ40" s="71"/>
      <c r="RBR40" s="71"/>
      <c r="RBS40" s="71"/>
      <c r="RBT40" s="71"/>
      <c r="RBU40" s="71"/>
      <c r="RBV40" s="71"/>
      <c r="RBW40" s="71"/>
      <c r="RBX40" s="71"/>
      <c r="RBY40" s="71"/>
      <c r="RBZ40" s="71"/>
      <c r="RCA40" s="71"/>
      <c r="RCB40" s="71"/>
      <c r="RCC40" s="71"/>
      <c r="RCD40" s="71"/>
      <c r="RCE40" s="71"/>
      <c r="RCF40" s="71"/>
      <c r="RCG40" s="71"/>
      <c r="RCH40" s="71"/>
      <c r="RCI40" s="71"/>
      <c r="RCJ40" s="71"/>
      <c r="RCK40" s="71"/>
      <c r="RCL40" s="71"/>
      <c r="RCM40" s="71"/>
      <c r="RCN40" s="71"/>
      <c r="RCO40" s="71"/>
      <c r="RCP40" s="71"/>
      <c r="RCQ40" s="71"/>
      <c r="RCR40" s="71"/>
      <c r="RCS40" s="71"/>
      <c r="RCT40" s="71"/>
      <c r="RCU40" s="71"/>
      <c r="RCV40" s="71"/>
      <c r="RCW40" s="71"/>
      <c r="RCX40" s="71"/>
      <c r="RCY40" s="71"/>
      <c r="RCZ40" s="71"/>
      <c r="RDA40" s="71"/>
      <c r="RDB40" s="71"/>
      <c r="RDC40" s="71"/>
      <c r="RDD40" s="71"/>
      <c r="RDE40" s="71"/>
      <c r="RDF40" s="71"/>
      <c r="RDG40" s="71"/>
      <c r="RDH40" s="71"/>
      <c r="RDI40" s="71"/>
      <c r="RDJ40" s="71"/>
      <c r="RDK40" s="71"/>
      <c r="RDL40" s="71"/>
      <c r="RDM40" s="71"/>
      <c r="RDN40" s="71"/>
      <c r="RDO40" s="71"/>
      <c r="RDP40" s="71"/>
      <c r="RDQ40" s="71"/>
      <c r="RDR40" s="71"/>
      <c r="RDS40" s="71"/>
      <c r="RDT40" s="71"/>
      <c r="RDU40" s="71"/>
      <c r="RDV40" s="71"/>
      <c r="RDW40" s="71"/>
      <c r="RDX40" s="71"/>
      <c r="RDY40" s="71"/>
      <c r="RDZ40" s="71"/>
      <c r="REA40" s="71"/>
      <c r="REB40" s="71"/>
      <c r="REC40" s="71"/>
      <c r="RED40" s="71"/>
      <c r="REE40" s="71"/>
      <c r="REF40" s="71"/>
      <c r="REG40" s="71"/>
      <c r="REH40" s="71"/>
      <c r="REI40" s="71"/>
      <c r="REJ40" s="71"/>
      <c r="REK40" s="71"/>
      <c r="REL40" s="71"/>
      <c r="REM40" s="71"/>
      <c r="REN40" s="71"/>
      <c r="REO40" s="71"/>
      <c r="REP40" s="71"/>
      <c r="REQ40" s="71"/>
      <c r="RER40" s="71"/>
      <c r="RES40" s="71"/>
      <c r="RET40" s="71"/>
      <c r="REU40" s="71"/>
      <c r="REV40" s="71"/>
      <c r="REW40" s="71"/>
      <c r="REX40" s="71"/>
      <c r="REY40" s="71"/>
      <c r="REZ40" s="71"/>
      <c r="RFA40" s="71"/>
      <c r="RFB40" s="71"/>
      <c r="RFC40" s="71"/>
      <c r="RFD40" s="71"/>
      <c r="RFE40" s="71"/>
      <c r="RFF40" s="71"/>
      <c r="RFG40" s="71"/>
      <c r="RFH40" s="71"/>
      <c r="RFI40" s="71"/>
      <c r="RFJ40" s="71"/>
      <c r="RFK40" s="71"/>
      <c r="RFL40" s="71"/>
      <c r="RFM40" s="71"/>
      <c r="RFN40" s="71"/>
      <c r="RFO40" s="71"/>
      <c r="RFP40" s="71"/>
      <c r="RFQ40" s="71"/>
      <c r="RFR40" s="71"/>
      <c r="RFS40" s="71"/>
      <c r="RFT40" s="71"/>
      <c r="RFU40" s="71"/>
      <c r="RFV40" s="71"/>
      <c r="RFW40" s="71"/>
      <c r="RFX40" s="71"/>
      <c r="RFY40" s="71"/>
      <c r="RFZ40" s="71"/>
      <c r="RGA40" s="71"/>
      <c r="RGB40" s="71"/>
      <c r="RGC40" s="71"/>
      <c r="RGD40" s="71"/>
      <c r="RGE40" s="71"/>
      <c r="RGF40" s="71"/>
      <c r="RGG40" s="71"/>
      <c r="RGH40" s="71"/>
      <c r="RGI40" s="71"/>
      <c r="RGJ40" s="71"/>
      <c r="RGK40" s="71"/>
      <c r="RGL40" s="71"/>
      <c r="RGM40" s="71"/>
      <c r="RGN40" s="71"/>
      <c r="RGO40" s="71"/>
      <c r="RGP40" s="71"/>
      <c r="RGQ40" s="71"/>
      <c r="RGR40" s="71"/>
      <c r="RGS40" s="71"/>
      <c r="RGT40" s="71"/>
      <c r="RGU40" s="71"/>
      <c r="RGV40" s="71"/>
      <c r="RGW40" s="71"/>
      <c r="RGX40" s="71"/>
      <c r="RGY40" s="71"/>
      <c r="RGZ40" s="71"/>
      <c r="RHA40" s="71"/>
      <c r="RHB40" s="71"/>
      <c r="RHC40" s="71"/>
      <c r="RHD40" s="71"/>
      <c r="RHE40" s="71"/>
      <c r="RHF40" s="71"/>
      <c r="RHG40" s="71"/>
      <c r="RHH40" s="71"/>
      <c r="RHI40" s="71"/>
      <c r="RHJ40" s="71"/>
      <c r="RHK40" s="71"/>
      <c r="RHL40" s="71"/>
      <c r="RHM40" s="71"/>
      <c r="RHN40" s="71"/>
      <c r="RHO40" s="71"/>
      <c r="RHP40" s="71"/>
      <c r="RHQ40" s="71"/>
      <c r="RHR40" s="71"/>
      <c r="RHS40" s="71"/>
      <c r="RHT40" s="71"/>
      <c r="RHU40" s="71"/>
      <c r="RHV40" s="71"/>
      <c r="RHW40" s="71"/>
      <c r="RHX40" s="71"/>
      <c r="RHY40" s="71"/>
      <c r="RHZ40" s="71"/>
      <c r="RIA40" s="71"/>
      <c r="RIB40" s="71"/>
      <c r="RIC40" s="71"/>
      <c r="RID40" s="71"/>
      <c r="RIE40" s="71"/>
      <c r="RIF40" s="71"/>
      <c r="RIG40" s="71"/>
      <c r="RIH40" s="71"/>
      <c r="RII40" s="71"/>
      <c r="RIJ40" s="71"/>
      <c r="RIK40" s="71"/>
      <c r="RIL40" s="71"/>
      <c r="RIM40" s="71"/>
      <c r="RIN40" s="71"/>
      <c r="RIO40" s="71"/>
      <c r="RIP40" s="71"/>
      <c r="RIQ40" s="71"/>
      <c r="RIR40" s="71"/>
      <c r="RIS40" s="71"/>
      <c r="RIT40" s="71"/>
      <c r="RIU40" s="71"/>
      <c r="RIV40" s="71"/>
      <c r="RIW40" s="71"/>
      <c r="RIX40" s="71"/>
      <c r="RIY40" s="71"/>
      <c r="RIZ40" s="71"/>
      <c r="RJA40" s="71"/>
      <c r="RJB40" s="71"/>
      <c r="RJC40" s="71"/>
      <c r="RJD40" s="71"/>
      <c r="RJE40" s="71"/>
      <c r="RJF40" s="71"/>
      <c r="RJG40" s="71"/>
      <c r="RJH40" s="71"/>
      <c r="RJI40" s="71"/>
      <c r="RJJ40" s="71"/>
      <c r="RJK40" s="71"/>
      <c r="RJL40" s="71"/>
      <c r="RJM40" s="71"/>
      <c r="RJN40" s="71"/>
      <c r="RJO40" s="71"/>
      <c r="RJP40" s="71"/>
      <c r="RJQ40" s="71"/>
      <c r="RJR40" s="71"/>
      <c r="RJS40" s="71"/>
      <c r="RJT40" s="71"/>
      <c r="RJU40" s="71"/>
      <c r="RJV40" s="71"/>
      <c r="RJW40" s="71"/>
      <c r="RJX40" s="71"/>
      <c r="RJY40" s="71"/>
      <c r="RJZ40" s="71"/>
      <c r="RKA40" s="71"/>
      <c r="RKB40" s="71"/>
      <c r="RKC40" s="71"/>
      <c r="RKD40" s="71"/>
      <c r="RKE40" s="71"/>
      <c r="RKF40" s="71"/>
      <c r="RKG40" s="71"/>
      <c r="RKH40" s="71"/>
      <c r="RKI40" s="71"/>
      <c r="RKJ40" s="71"/>
      <c r="RKK40" s="71"/>
      <c r="RKL40" s="71"/>
      <c r="RKM40" s="71"/>
      <c r="RKN40" s="71"/>
      <c r="RKO40" s="71"/>
      <c r="RKP40" s="71"/>
      <c r="RKQ40" s="71"/>
      <c r="RKR40" s="71"/>
      <c r="RKS40" s="71"/>
      <c r="RKT40" s="71"/>
      <c r="RKU40" s="71"/>
      <c r="RKV40" s="71"/>
      <c r="RKW40" s="71"/>
      <c r="RKX40" s="71"/>
      <c r="RKY40" s="71"/>
      <c r="RKZ40" s="71"/>
      <c r="RLA40" s="71"/>
      <c r="RLB40" s="71"/>
      <c r="RLC40" s="71"/>
      <c r="RLD40" s="71"/>
      <c r="RLE40" s="71"/>
      <c r="RLF40" s="71"/>
      <c r="RLG40" s="71"/>
      <c r="RLH40" s="71"/>
      <c r="RLI40" s="71"/>
      <c r="RLJ40" s="71"/>
      <c r="RLK40" s="71"/>
      <c r="RLL40" s="71"/>
      <c r="RLM40" s="71"/>
      <c r="RLN40" s="71"/>
      <c r="RLO40" s="71"/>
      <c r="RLP40" s="71"/>
      <c r="RLQ40" s="71"/>
      <c r="RLR40" s="71"/>
      <c r="RLS40" s="71"/>
      <c r="RLT40" s="71"/>
      <c r="RLU40" s="71"/>
      <c r="RLV40" s="71"/>
      <c r="RLW40" s="71"/>
      <c r="RLX40" s="71"/>
      <c r="RLY40" s="71"/>
      <c r="RLZ40" s="71"/>
      <c r="RMA40" s="71"/>
      <c r="RMB40" s="71"/>
      <c r="RMC40" s="71"/>
      <c r="RMD40" s="71"/>
      <c r="RME40" s="71"/>
      <c r="RMF40" s="71"/>
      <c r="RMG40" s="71"/>
      <c r="RMH40" s="71"/>
      <c r="RMI40" s="71"/>
      <c r="RMJ40" s="71"/>
      <c r="RMK40" s="71"/>
      <c r="RML40" s="71"/>
      <c r="RMM40" s="71"/>
      <c r="RMN40" s="71"/>
      <c r="RMO40" s="71"/>
      <c r="RMP40" s="71"/>
      <c r="RMQ40" s="71"/>
      <c r="RMR40" s="71"/>
      <c r="RMS40" s="71"/>
      <c r="RMT40" s="71"/>
      <c r="RMU40" s="71"/>
      <c r="RMV40" s="71"/>
      <c r="RMW40" s="71"/>
      <c r="RMX40" s="71"/>
      <c r="RMY40" s="71"/>
      <c r="RMZ40" s="71"/>
      <c r="RNA40" s="71"/>
      <c r="RNB40" s="71"/>
      <c r="RNC40" s="71"/>
      <c r="RND40" s="71"/>
      <c r="RNE40" s="71"/>
      <c r="RNF40" s="71"/>
      <c r="RNG40" s="71"/>
      <c r="RNH40" s="71"/>
      <c r="RNI40" s="71"/>
      <c r="RNJ40" s="71"/>
      <c r="RNK40" s="71"/>
      <c r="RNL40" s="71"/>
      <c r="RNM40" s="71"/>
      <c r="RNN40" s="71"/>
      <c r="RNO40" s="71"/>
      <c r="RNP40" s="71"/>
      <c r="RNQ40" s="71"/>
      <c r="RNR40" s="71"/>
      <c r="RNS40" s="71"/>
      <c r="RNT40" s="71"/>
      <c r="RNU40" s="71"/>
      <c r="RNV40" s="71"/>
      <c r="RNW40" s="71"/>
      <c r="RNX40" s="71"/>
      <c r="RNY40" s="71"/>
      <c r="RNZ40" s="71"/>
      <c r="ROA40" s="71"/>
      <c r="ROB40" s="71"/>
      <c r="ROC40" s="71"/>
      <c r="ROD40" s="71"/>
      <c r="ROE40" s="71"/>
      <c r="ROF40" s="71"/>
      <c r="ROG40" s="71"/>
      <c r="ROH40" s="71"/>
      <c r="ROI40" s="71"/>
      <c r="ROJ40" s="71"/>
      <c r="ROK40" s="71"/>
      <c r="ROL40" s="71"/>
      <c r="ROM40" s="71"/>
      <c r="RON40" s="71"/>
      <c r="ROO40" s="71"/>
      <c r="ROP40" s="71"/>
      <c r="ROQ40" s="71"/>
      <c r="ROR40" s="71"/>
      <c r="ROS40" s="71"/>
      <c r="ROT40" s="71"/>
      <c r="ROU40" s="71"/>
      <c r="ROV40" s="71"/>
      <c r="ROW40" s="71"/>
      <c r="ROX40" s="71"/>
      <c r="ROY40" s="71"/>
      <c r="ROZ40" s="71"/>
      <c r="RPA40" s="71"/>
      <c r="RPB40" s="71"/>
      <c r="RPC40" s="71"/>
      <c r="RPD40" s="71"/>
      <c r="RPE40" s="71"/>
      <c r="RPF40" s="71"/>
      <c r="RPG40" s="71"/>
      <c r="RPH40" s="71"/>
      <c r="RPI40" s="71"/>
      <c r="RPJ40" s="71"/>
      <c r="RPK40" s="71"/>
      <c r="RPL40" s="71"/>
      <c r="RPM40" s="71"/>
      <c r="RPN40" s="71"/>
      <c r="RPO40" s="71"/>
      <c r="RPP40" s="71"/>
      <c r="RPQ40" s="71"/>
      <c r="RPR40" s="71"/>
      <c r="RPS40" s="71"/>
      <c r="RPT40" s="71"/>
      <c r="RPU40" s="71"/>
      <c r="RPV40" s="71"/>
      <c r="RPW40" s="71"/>
      <c r="RPX40" s="71"/>
      <c r="RPY40" s="71"/>
      <c r="RPZ40" s="71"/>
      <c r="RQA40" s="71"/>
      <c r="RQB40" s="71"/>
      <c r="RQC40" s="71"/>
      <c r="RQD40" s="71"/>
      <c r="RQE40" s="71"/>
      <c r="RQF40" s="71"/>
      <c r="RQG40" s="71"/>
      <c r="RQH40" s="71"/>
      <c r="RQI40" s="71"/>
      <c r="RQJ40" s="71"/>
      <c r="RQK40" s="71"/>
      <c r="RQL40" s="71"/>
      <c r="RQM40" s="71"/>
      <c r="RQN40" s="71"/>
      <c r="RQO40" s="71"/>
      <c r="RQP40" s="71"/>
      <c r="RQQ40" s="71"/>
      <c r="RQR40" s="71"/>
      <c r="RQS40" s="71"/>
      <c r="RQT40" s="71"/>
      <c r="RQU40" s="71"/>
      <c r="RQV40" s="71"/>
      <c r="RQW40" s="71"/>
      <c r="RQX40" s="71"/>
      <c r="RQY40" s="71"/>
      <c r="RQZ40" s="71"/>
      <c r="RRA40" s="71"/>
      <c r="RRB40" s="71"/>
      <c r="RRC40" s="71"/>
      <c r="RRD40" s="71"/>
      <c r="RRE40" s="71"/>
      <c r="RRF40" s="71"/>
      <c r="RRG40" s="71"/>
      <c r="RRH40" s="71"/>
      <c r="RRI40" s="71"/>
      <c r="RRJ40" s="71"/>
      <c r="RRK40" s="71"/>
      <c r="RRL40" s="71"/>
      <c r="RRM40" s="71"/>
      <c r="RRN40" s="71"/>
      <c r="RRO40" s="71"/>
      <c r="RRP40" s="71"/>
      <c r="RRQ40" s="71"/>
      <c r="RRR40" s="71"/>
      <c r="RRS40" s="71"/>
      <c r="RRT40" s="71"/>
      <c r="RRU40" s="71"/>
      <c r="RRV40" s="71"/>
      <c r="RRW40" s="71"/>
      <c r="RRX40" s="71"/>
      <c r="RRY40" s="71"/>
      <c r="RRZ40" s="71"/>
      <c r="RSA40" s="71"/>
      <c r="RSB40" s="71"/>
      <c r="RSC40" s="71"/>
      <c r="RSD40" s="71"/>
      <c r="RSE40" s="71"/>
      <c r="RSF40" s="71"/>
      <c r="RSG40" s="71"/>
      <c r="RSH40" s="71"/>
      <c r="RSI40" s="71"/>
      <c r="RSJ40" s="71"/>
      <c r="RSK40" s="71"/>
      <c r="RSL40" s="71"/>
      <c r="RSM40" s="71"/>
      <c r="RSN40" s="71"/>
      <c r="RSO40" s="71"/>
      <c r="RSP40" s="71"/>
      <c r="RSQ40" s="71"/>
      <c r="RSR40" s="71"/>
      <c r="RSS40" s="71"/>
      <c r="RST40" s="71"/>
      <c r="RSU40" s="71"/>
      <c r="RSV40" s="71"/>
      <c r="RSW40" s="71"/>
      <c r="RSX40" s="71"/>
      <c r="RSY40" s="71"/>
      <c r="RSZ40" s="71"/>
      <c r="RTA40" s="71"/>
      <c r="RTB40" s="71"/>
      <c r="RTC40" s="71"/>
      <c r="RTD40" s="71"/>
      <c r="RTE40" s="71"/>
      <c r="RTF40" s="71"/>
      <c r="RTG40" s="71"/>
      <c r="RTH40" s="71"/>
      <c r="RTI40" s="71"/>
      <c r="RTJ40" s="71"/>
      <c r="RTK40" s="71"/>
      <c r="RTL40" s="71"/>
      <c r="RTM40" s="71"/>
      <c r="RTN40" s="71"/>
      <c r="RTO40" s="71"/>
      <c r="RTP40" s="71"/>
      <c r="RTQ40" s="71"/>
      <c r="RTR40" s="71"/>
      <c r="RTS40" s="71"/>
      <c r="RTT40" s="71"/>
      <c r="RTU40" s="71"/>
      <c r="RTV40" s="71"/>
      <c r="RTW40" s="71"/>
      <c r="RTX40" s="71"/>
      <c r="RTY40" s="71"/>
      <c r="RTZ40" s="71"/>
      <c r="RUA40" s="71"/>
      <c r="RUB40" s="71"/>
      <c r="RUC40" s="71"/>
      <c r="RUD40" s="71"/>
      <c r="RUE40" s="71"/>
      <c r="RUF40" s="71"/>
      <c r="RUG40" s="71"/>
      <c r="RUH40" s="71"/>
      <c r="RUI40" s="71"/>
      <c r="RUJ40" s="71"/>
      <c r="RUK40" s="71"/>
      <c r="RUL40" s="71"/>
      <c r="RUM40" s="71"/>
      <c r="RUN40" s="71"/>
      <c r="RUO40" s="71"/>
      <c r="RUP40" s="71"/>
      <c r="RUQ40" s="71"/>
      <c r="RUR40" s="71"/>
      <c r="RUS40" s="71"/>
      <c r="RUT40" s="71"/>
      <c r="RUU40" s="71"/>
      <c r="RUV40" s="71"/>
      <c r="RUW40" s="71"/>
      <c r="RUX40" s="71"/>
      <c r="RUY40" s="71"/>
      <c r="RUZ40" s="71"/>
      <c r="RVA40" s="71"/>
      <c r="RVB40" s="71"/>
      <c r="RVC40" s="71"/>
      <c r="RVD40" s="71"/>
      <c r="RVE40" s="71"/>
      <c r="RVF40" s="71"/>
      <c r="RVG40" s="71"/>
      <c r="RVH40" s="71"/>
      <c r="RVI40" s="71"/>
      <c r="RVJ40" s="71"/>
      <c r="RVK40" s="71"/>
      <c r="RVL40" s="71"/>
      <c r="RVM40" s="71"/>
      <c r="RVN40" s="71"/>
      <c r="RVO40" s="71"/>
      <c r="RVP40" s="71"/>
      <c r="RVQ40" s="71"/>
      <c r="RVR40" s="71"/>
      <c r="RVS40" s="71"/>
      <c r="RVT40" s="71"/>
      <c r="RVU40" s="71"/>
      <c r="RVV40" s="71"/>
      <c r="RVW40" s="71"/>
      <c r="RVX40" s="71"/>
      <c r="RVY40" s="71"/>
      <c r="RVZ40" s="71"/>
      <c r="RWA40" s="71"/>
      <c r="RWB40" s="71"/>
      <c r="RWC40" s="71"/>
      <c r="RWD40" s="71"/>
      <c r="RWE40" s="71"/>
      <c r="RWF40" s="71"/>
      <c r="RWG40" s="71"/>
      <c r="RWH40" s="71"/>
      <c r="RWI40" s="71"/>
      <c r="RWJ40" s="71"/>
      <c r="RWK40" s="71"/>
      <c r="RWL40" s="71"/>
      <c r="RWM40" s="71"/>
      <c r="RWN40" s="71"/>
      <c r="RWO40" s="71"/>
      <c r="RWP40" s="71"/>
      <c r="RWQ40" s="71"/>
      <c r="RWR40" s="71"/>
      <c r="RWS40" s="71"/>
      <c r="RWT40" s="71"/>
      <c r="RWU40" s="71"/>
      <c r="RWV40" s="71"/>
      <c r="RWW40" s="71"/>
      <c r="RWX40" s="71"/>
      <c r="RWY40" s="71"/>
      <c r="RWZ40" s="71"/>
      <c r="RXA40" s="71"/>
      <c r="RXB40" s="71"/>
      <c r="RXC40" s="71"/>
      <c r="RXD40" s="71"/>
      <c r="RXE40" s="71"/>
      <c r="RXF40" s="71"/>
      <c r="RXG40" s="71"/>
      <c r="RXH40" s="71"/>
      <c r="RXI40" s="71"/>
      <c r="RXJ40" s="71"/>
      <c r="RXK40" s="71"/>
      <c r="RXL40" s="71"/>
      <c r="RXM40" s="71"/>
      <c r="RXN40" s="71"/>
      <c r="RXO40" s="71"/>
      <c r="RXP40" s="71"/>
      <c r="RXQ40" s="71"/>
      <c r="RXR40" s="71"/>
      <c r="RXS40" s="71"/>
      <c r="RXT40" s="71"/>
      <c r="RXU40" s="71"/>
      <c r="RXV40" s="71"/>
      <c r="RXW40" s="71"/>
      <c r="RXX40" s="71"/>
      <c r="RXY40" s="71"/>
      <c r="RXZ40" s="71"/>
      <c r="RYA40" s="71"/>
      <c r="RYB40" s="71"/>
      <c r="RYC40" s="71"/>
      <c r="RYD40" s="71"/>
      <c r="RYE40" s="71"/>
      <c r="RYF40" s="71"/>
      <c r="RYG40" s="71"/>
      <c r="RYH40" s="71"/>
      <c r="RYI40" s="71"/>
      <c r="RYJ40" s="71"/>
      <c r="RYK40" s="71"/>
      <c r="RYL40" s="71"/>
      <c r="RYM40" s="71"/>
      <c r="RYN40" s="71"/>
      <c r="RYO40" s="71"/>
      <c r="RYP40" s="71"/>
      <c r="RYQ40" s="71"/>
      <c r="RYR40" s="71"/>
      <c r="RYS40" s="71"/>
      <c r="RYT40" s="71"/>
      <c r="RYU40" s="71"/>
      <c r="RYV40" s="71"/>
      <c r="RYW40" s="71"/>
      <c r="RYX40" s="71"/>
      <c r="RYY40" s="71"/>
      <c r="RYZ40" s="71"/>
      <c r="RZA40" s="71"/>
      <c r="RZB40" s="71"/>
      <c r="RZC40" s="71"/>
      <c r="RZD40" s="71"/>
      <c r="RZE40" s="71"/>
      <c r="RZF40" s="71"/>
      <c r="RZG40" s="71"/>
      <c r="RZH40" s="71"/>
      <c r="RZI40" s="71"/>
      <c r="RZJ40" s="71"/>
      <c r="RZK40" s="71"/>
      <c r="RZL40" s="71"/>
      <c r="RZM40" s="71"/>
      <c r="RZN40" s="71"/>
      <c r="RZO40" s="71"/>
      <c r="RZP40" s="71"/>
      <c r="RZQ40" s="71"/>
      <c r="RZR40" s="71"/>
      <c r="RZS40" s="71"/>
      <c r="RZT40" s="71"/>
      <c r="RZU40" s="71"/>
      <c r="RZV40" s="71"/>
      <c r="RZW40" s="71"/>
      <c r="RZX40" s="71"/>
      <c r="RZY40" s="71"/>
      <c r="RZZ40" s="71"/>
      <c r="SAA40" s="71"/>
      <c r="SAB40" s="71"/>
      <c r="SAC40" s="71"/>
      <c r="SAD40" s="71"/>
      <c r="SAE40" s="71"/>
      <c r="SAF40" s="71"/>
      <c r="SAG40" s="71"/>
      <c r="SAH40" s="71"/>
      <c r="SAI40" s="71"/>
      <c r="SAJ40" s="71"/>
      <c r="SAK40" s="71"/>
      <c r="SAL40" s="71"/>
      <c r="SAM40" s="71"/>
      <c r="SAN40" s="71"/>
      <c r="SAO40" s="71"/>
      <c r="SAP40" s="71"/>
      <c r="SAQ40" s="71"/>
      <c r="SAR40" s="71"/>
      <c r="SAS40" s="71"/>
      <c r="SAT40" s="71"/>
      <c r="SAU40" s="71"/>
      <c r="SAV40" s="71"/>
      <c r="SAW40" s="71"/>
      <c r="SAX40" s="71"/>
      <c r="SAY40" s="71"/>
      <c r="SAZ40" s="71"/>
      <c r="SBA40" s="71"/>
      <c r="SBB40" s="71"/>
      <c r="SBC40" s="71"/>
      <c r="SBD40" s="71"/>
      <c r="SBE40" s="71"/>
      <c r="SBF40" s="71"/>
      <c r="SBG40" s="71"/>
      <c r="SBH40" s="71"/>
      <c r="SBI40" s="71"/>
      <c r="SBJ40" s="71"/>
      <c r="SBK40" s="71"/>
      <c r="SBL40" s="71"/>
      <c r="SBM40" s="71"/>
      <c r="SBN40" s="71"/>
      <c r="SBO40" s="71"/>
      <c r="SBP40" s="71"/>
      <c r="SBQ40" s="71"/>
      <c r="SBR40" s="71"/>
      <c r="SBS40" s="71"/>
      <c r="SBT40" s="71"/>
      <c r="SBU40" s="71"/>
      <c r="SBV40" s="71"/>
      <c r="SBW40" s="71"/>
      <c r="SBX40" s="71"/>
      <c r="SBY40" s="71"/>
      <c r="SBZ40" s="71"/>
      <c r="SCA40" s="71"/>
      <c r="SCB40" s="71"/>
      <c r="SCC40" s="71"/>
      <c r="SCD40" s="71"/>
      <c r="SCE40" s="71"/>
      <c r="SCF40" s="71"/>
      <c r="SCG40" s="71"/>
      <c r="SCH40" s="71"/>
      <c r="SCI40" s="71"/>
      <c r="SCJ40" s="71"/>
      <c r="SCK40" s="71"/>
      <c r="SCL40" s="71"/>
      <c r="SCM40" s="71"/>
      <c r="SCN40" s="71"/>
      <c r="SCO40" s="71"/>
      <c r="SCP40" s="71"/>
      <c r="SCQ40" s="71"/>
      <c r="SCR40" s="71"/>
      <c r="SCS40" s="71"/>
      <c r="SCT40" s="71"/>
      <c r="SCU40" s="71"/>
      <c r="SCV40" s="71"/>
      <c r="SCW40" s="71"/>
      <c r="SCX40" s="71"/>
      <c r="SCY40" s="71"/>
      <c r="SCZ40" s="71"/>
      <c r="SDA40" s="71"/>
      <c r="SDB40" s="71"/>
      <c r="SDC40" s="71"/>
      <c r="SDD40" s="71"/>
      <c r="SDE40" s="71"/>
      <c r="SDF40" s="71"/>
      <c r="SDG40" s="71"/>
      <c r="SDH40" s="71"/>
      <c r="SDI40" s="71"/>
      <c r="SDJ40" s="71"/>
      <c r="SDK40" s="71"/>
      <c r="SDL40" s="71"/>
      <c r="SDM40" s="71"/>
      <c r="SDN40" s="71"/>
      <c r="SDO40" s="71"/>
      <c r="SDP40" s="71"/>
      <c r="SDQ40" s="71"/>
      <c r="SDR40" s="71"/>
      <c r="SDS40" s="71"/>
      <c r="SDT40" s="71"/>
      <c r="SDU40" s="71"/>
      <c r="SDV40" s="71"/>
      <c r="SDW40" s="71"/>
      <c r="SDX40" s="71"/>
      <c r="SDY40" s="71"/>
      <c r="SDZ40" s="71"/>
      <c r="SEA40" s="71"/>
      <c r="SEB40" s="71"/>
      <c r="SEC40" s="71"/>
      <c r="SED40" s="71"/>
      <c r="SEE40" s="71"/>
      <c r="SEF40" s="71"/>
      <c r="SEG40" s="71"/>
      <c r="SEH40" s="71"/>
      <c r="SEI40" s="71"/>
      <c r="SEJ40" s="71"/>
      <c r="SEK40" s="71"/>
      <c r="SEL40" s="71"/>
      <c r="SEM40" s="71"/>
      <c r="SEN40" s="71"/>
      <c r="SEO40" s="71"/>
      <c r="SEP40" s="71"/>
      <c r="SEQ40" s="71"/>
      <c r="SER40" s="71"/>
      <c r="SES40" s="71"/>
      <c r="SET40" s="71"/>
      <c r="SEU40" s="71"/>
      <c r="SEV40" s="71"/>
      <c r="SEW40" s="71"/>
      <c r="SEX40" s="71"/>
      <c r="SEY40" s="71"/>
      <c r="SEZ40" s="71"/>
      <c r="SFA40" s="71"/>
      <c r="SFB40" s="71"/>
      <c r="SFC40" s="71"/>
      <c r="SFD40" s="71"/>
      <c r="SFE40" s="71"/>
      <c r="SFF40" s="71"/>
      <c r="SFG40" s="71"/>
      <c r="SFH40" s="71"/>
      <c r="SFI40" s="71"/>
      <c r="SFJ40" s="71"/>
      <c r="SFK40" s="71"/>
      <c r="SFL40" s="71"/>
      <c r="SFM40" s="71"/>
      <c r="SFN40" s="71"/>
      <c r="SFO40" s="71"/>
      <c r="SFP40" s="71"/>
      <c r="SFQ40" s="71"/>
      <c r="SFR40" s="71"/>
      <c r="SFS40" s="71"/>
      <c r="SFT40" s="71"/>
      <c r="SFU40" s="71"/>
      <c r="SFV40" s="71"/>
      <c r="SFW40" s="71"/>
      <c r="SFX40" s="71"/>
      <c r="SFY40" s="71"/>
      <c r="SFZ40" s="71"/>
      <c r="SGA40" s="71"/>
      <c r="SGB40" s="71"/>
      <c r="SGC40" s="71"/>
      <c r="SGD40" s="71"/>
      <c r="SGE40" s="71"/>
      <c r="SGF40" s="71"/>
      <c r="SGG40" s="71"/>
      <c r="SGH40" s="71"/>
      <c r="SGI40" s="71"/>
      <c r="SGJ40" s="71"/>
      <c r="SGK40" s="71"/>
      <c r="SGL40" s="71"/>
      <c r="SGM40" s="71"/>
      <c r="SGN40" s="71"/>
      <c r="SGO40" s="71"/>
      <c r="SGP40" s="71"/>
      <c r="SGQ40" s="71"/>
      <c r="SGR40" s="71"/>
      <c r="SGS40" s="71"/>
      <c r="SGT40" s="71"/>
      <c r="SGU40" s="71"/>
      <c r="SGV40" s="71"/>
      <c r="SGW40" s="71"/>
      <c r="SGX40" s="71"/>
      <c r="SGY40" s="71"/>
      <c r="SGZ40" s="71"/>
      <c r="SHA40" s="71"/>
      <c r="SHB40" s="71"/>
      <c r="SHC40" s="71"/>
      <c r="SHD40" s="71"/>
      <c r="SHE40" s="71"/>
      <c r="SHF40" s="71"/>
      <c r="SHG40" s="71"/>
      <c r="SHH40" s="71"/>
      <c r="SHI40" s="71"/>
      <c r="SHJ40" s="71"/>
      <c r="SHK40" s="71"/>
      <c r="SHL40" s="71"/>
      <c r="SHM40" s="71"/>
      <c r="SHN40" s="71"/>
      <c r="SHO40" s="71"/>
      <c r="SHP40" s="71"/>
      <c r="SHQ40" s="71"/>
      <c r="SHR40" s="71"/>
      <c r="SHS40" s="71"/>
      <c r="SHT40" s="71"/>
      <c r="SHU40" s="71"/>
      <c r="SHV40" s="71"/>
      <c r="SHW40" s="71"/>
      <c r="SHX40" s="71"/>
      <c r="SHY40" s="71"/>
      <c r="SHZ40" s="71"/>
      <c r="SIA40" s="71"/>
      <c r="SIB40" s="71"/>
      <c r="SIC40" s="71"/>
      <c r="SID40" s="71"/>
      <c r="SIE40" s="71"/>
      <c r="SIF40" s="71"/>
      <c r="SIG40" s="71"/>
      <c r="SIH40" s="71"/>
      <c r="SII40" s="71"/>
      <c r="SIJ40" s="71"/>
      <c r="SIK40" s="71"/>
      <c r="SIL40" s="71"/>
      <c r="SIM40" s="71"/>
      <c r="SIN40" s="71"/>
      <c r="SIO40" s="71"/>
      <c r="SIP40" s="71"/>
      <c r="SIQ40" s="71"/>
      <c r="SIR40" s="71"/>
      <c r="SIS40" s="71"/>
      <c r="SIT40" s="71"/>
      <c r="SIU40" s="71"/>
      <c r="SIV40" s="71"/>
      <c r="SIW40" s="71"/>
      <c r="SIX40" s="71"/>
      <c r="SIY40" s="71"/>
      <c r="SIZ40" s="71"/>
      <c r="SJA40" s="71"/>
      <c r="SJB40" s="71"/>
      <c r="SJC40" s="71"/>
      <c r="SJD40" s="71"/>
      <c r="SJE40" s="71"/>
      <c r="SJF40" s="71"/>
      <c r="SJG40" s="71"/>
      <c r="SJH40" s="71"/>
      <c r="SJI40" s="71"/>
      <c r="SJJ40" s="71"/>
      <c r="SJK40" s="71"/>
      <c r="SJL40" s="71"/>
      <c r="SJM40" s="71"/>
      <c r="SJN40" s="71"/>
      <c r="SJO40" s="71"/>
      <c r="SJP40" s="71"/>
      <c r="SJQ40" s="71"/>
      <c r="SJR40" s="71"/>
      <c r="SJS40" s="71"/>
      <c r="SJT40" s="71"/>
      <c r="SJU40" s="71"/>
      <c r="SJV40" s="71"/>
      <c r="SJW40" s="71"/>
      <c r="SJX40" s="71"/>
      <c r="SJY40" s="71"/>
      <c r="SJZ40" s="71"/>
      <c r="SKA40" s="71"/>
      <c r="SKB40" s="71"/>
      <c r="SKC40" s="71"/>
      <c r="SKD40" s="71"/>
      <c r="SKE40" s="71"/>
      <c r="SKF40" s="71"/>
      <c r="SKG40" s="71"/>
      <c r="SKH40" s="71"/>
      <c r="SKI40" s="71"/>
      <c r="SKJ40" s="71"/>
      <c r="SKK40" s="71"/>
      <c r="SKL40" s="71"/>
      <c r="SKM40" s="71"/>
      <c r="SKN40" s="71"/>
      <c r="SKO40" s="71"/>
      <c r="SKP40" s="71"/>
      <c r="SKQ40" s="71"/>
      <c r="SKR40" s="71"/>
      <c r="SKS40" s="71"/>
      <c r="SKT40" s="71"/>
      <c r="SKU40" s="71"/>
      <c r="SKV40" s="71"/>
      <c r="SKW40" s="71"/>
      <c r="SKX40" s="71"/>
      <c r="SKY40" s="71"/>
      <c r="SKZ40" s="71"/>
      <c r="SLA40" s="71"/>
      <c r="SLB40" s="71"/>
      <c r="SLC40" s="71"/>
      <c r="SLD40" s="71"/>
      <c r="SLE40" s="71"/>
      <c r="SLF40" s="71"/>
      <c r="SLG40" s="71"/>
      <c r="SLH40" s="71"/>
      <c r="SLI40" s="71"/>
      <c r="SLJ40" s="71"/>
      <c r="SLK40" s="71"/>
      <c r="SLL40" s="71"/>
      <c r="SLM40" s="71"/>
      <c r="SLN40" s="71"/>
      <c r="SLO40" s="71"/>
      <c r="SLP40" s="71"/>
      <c r="SLQ40" s="71"/>
      <c r="SLR40" s="71"/>
      <c r="SLS40" s="71"/>
      <c r="SLT40" s="71"/>
      <c r="SLU40" s="71"/>
      <c r="SLV40" s="71"/>
      <c r="SLW40" s="71"/>
      <c r="SLX40" s="71"/>
      <c r="SLY40" s="71"/>
      <c r="SLZ40" s="71"/>
      <c r="SMA40" s="71"/>
      <c r="SMB40" s="71"/>
      <c r="SMC40" s="71"/>
      <c r="SMD40" s="71"/>
      <c r="SME40" s="71"/>
      <c r="SMF40" s="71"/>
      <c r="SMG40" s="71"/>
      <c r="SMH40" s="71"/>
      <c r="SMI40" s="71"/>
      <c r="SMJ40" s="71"/>
      <c r="SMK40" s="71"/>
      <c r="SML40" s="71"/>
      <c r="SMM40" s="71"/>
      <c r="SMN40" s="71"/>
      <c r="SMO40" s="71"/>
      <c r="SMP40" s="71"/>
      <c r="SMQ40" s="71"/>
      <c r="SMR40" s="71"/>
      <c r="SMS40" s="71"/>
      <c r="SMT40" s="71"/>
      <c r="SMU40" s="71"/>
      <c r="SMV40" s="71"/>
      <c r="SMW40" s="71"/>
      <c r="SMX40" s="71"/>
      <c r="SMY40" s="71"/>
      <c r="SMZ40" s="71"/>
      <c r="SNA40" s="71"/>
      <c r="SNB40" s="71"/>
      <c r="SNC40" s="71"/>
      <c r="SND40" s="71"/>
      <c r="SNE40" s="71"/>
      <c r="SNF40" s="71"/>
      <c r="SNG40" s="71"/>
      <c r="SNH40" s="71"/>
      <c r="SNI40" s="71"/>
      <c r="SNJ40" s="71"/>
      <c r="SNK40" s="71"/>
      <c r="SNL40" s="71"/>
      <c r="SNM40" s="71"/>
      <c r="SNN40" s="71"/>
      <c r="SNO40" s="71"/>
      <c r="SNP40" s="71"/>
      <c r="SNQ40" s="71"/>
      <c r="SNR40" s="71"/>
      <c r="SNS40" s="71"/>
      <c r="SNT40" s="71"/>
      <c r="SNU40" s="71"/>
      <c r="SNV40" s="71"/>
      <c r="SNW40" s="71"/>
      <c r="SNX40" s="71"/>
      <c r="SNY40" s="71"/>
      <c r="SNZ40" s="71"/>
      <c r="SOA40" s="71"/>
      <c r="SOB40" s="71"/>
      <c r="SOC40" s="71"/>
      <c r="SOD40" s="71"/>
      <c r="SOE40" s="71"/>
      <c r="SOF40" s="71"/>
      <c r="SOG40" s="71"/>
      <c r="SOH40" s="71"/>
      <c r="SOI40" s="71"/>
      <c r="SOJ40" s="71"/>
      <c r="SOK40" s="71"/>
      <c r="SOL40" s="71"/>
      <c r="SOM40" s="71"/>
      <c r="SON40" s="71"/>
      <c r="SOO40" s="71"/>
      <c r="SOP40" s="71"/>
      <c r="SOQ40" s="71"/>
      <c r="SOR40" s="71"/>
      <c r="SOS40" s="71"/>
      <c r="SOT40" s="71"/>
      <c r="SOU40" s="71"/>
      <c r="SOV40" s="71"/>
      <c r="SOW40" s="71"/>
      <c r="SOX40" s="71"/>
      <c r="SOY40" s="71"/>
      <c r="SOZ40" s="71"/>
      <c r="SPA40" s="71"/>
      <c r="SPB40" s="71"/>
      <c r="SPC40" s="71"/>
      <c r="SPD40" s="71"/>
      <c r="SPE40" s="71"/>
      <c r="SPF40" s="71"/>
      <c r="SPG40" s="71"/>
      <c r="SPH40" s="71"/>
      <c r="SPI40" s="71"/>
      <c r="SPJ40" s="71"/>
      <c r="SPK40" s="71"/>
      <c r="SPL40" s="71"/>
      <c r="SPM40" s="71"/>
      <c r="SPN40" s="71"/>
      <c r="SPO40" s="71"/>
      <c r="SPP40" s="71"/>
      <c r="SPQ40" s="71"/>
      <c r="SPR40" s="71"/>
      <c r="SPS40" s="71"/>
      <c r="SPT40" s="71"/>
      <c r="SPU40" s="71"/>
      <c r="SPV40" s="71"/>
      <c r="SPW40" s="71"/>
      <c r="SPX40" s="71"/>
      <c r="SPY40" s="71"/>
      <c r="SPZ40" s="71"/>
      <c r="SQA40" s="71"/>
      <c r="SQB40" s="71"/>
      <c r="SQC40" s="71"/>
      <c r="SQD40" s="71"/>
      <c r="SQE40" s="71"/>
      <c r="SQF40" s="71"/>
      <c r="SQG40" s="71"/>
      <c r="SQH40" s="71"/>
      <c r="SQI40" s="71"/>
      <c r="SQJ40" s="71"/>
      <c r="SQK40" s="71"/>
      <c r="SQL40" s="71"/>
      <c r="SQM40" s="71"/>
      <c r="SQN40" s="71"/>
      <c r="SQO40" s="71"/>
      <c r="SQP40" s="71"/>
      <c r="SQQ40" s="71"/>
      <c r="SQR40" s="71"/>
      <c r="SQS40" s="71"/>
      <c r="SQT40" s="71"/>
      <c r="SQU40" s="71"/>
      <c r="SQV40" s="71"/>
      <c r="SQW40" s="71"/>
      <c r="SQX40" s="71"/>
      <c r="SQY40" s="71"/>
      <c r="SQZ40" s="71"/>
      <c r="SRA40" s="71"/>
      <c r="SRB40" s="71"/>
      <c r="SRC40" s="71"/>
      <c r="SRD40" s="71"/>
      <c r="SRE40" s="71"/>
      <c r="SRF40" s="71"/>
      <c r="SRG40" s="71"/>
      <c r="SRH40" s="71"/>
      <c r="SRI40" s="71"/>
      <c r="SRJ40" s="71"/>
      <c r="SRK40" s="71"/>
      <c r="SRL40" s="71"/>
      <c r="SRM40" s="71"/>
      <c r="SRN40" s="71"/>
      <c r="SRO40" s="71"/>
      <c r="SRP40" s="71"/>
      <c r="SRQ40" s="71"/>
      <c r="SRR40" s="71"/>
      <c r="SRS40" s="71"/>
      <c r="SRT40" s="71"/>
      <c r="SRU40" s="71"/>
      <c r="SRV40" s="71"/>
      <c r="SRW40" s="71"/>
      <c r="SRX40" s="71"/>
      <c r="SRY40" s="71"/>
      <c r="SRZ40" s="71"/>
      <c r="SSA40" s="71"/>
      <c r="SSB40" s="71"/>
      <c r="SSC40" s="71"/>
      <c r="SSD40" s="71"/>
      <c r="SSE40" s="71"/>
      <c r="SSF40" s="71"/>
      <c r="SSG40" s="71"/>
      <c r="SSH40" s="71"/>
      <c r="SSI40" s="71"/>
      <c r="SSJ40" s="71"/>
      <c r="SSK40" s="71"/>
      <c r="SSL40" s="71"/>
      <c r="SSM40" s="71"/>
      <c r="SSN40" s="71"/>
      <c r="SSO40" s="71"/>
      <c r="SSP40" s="71"/>
      <c r="SSQ40" s="71"/>
      <c r="SSR40" s="71"/>
      <c r="SSS40" s="71"/>
      <c r="SST40" s="71"/>
      <c r="SSU40" s="71"/>
      <c r="SSV40" s="71"/>
      <c r="SSW40" s="71"/>
      <c r="SSX40" s="71"/>
      <c r="SSY40" s="71"/>
      <c r="SSZ40" s="71"/>
      <c r="STA40" s="71"/>
      <c r="STB40" s="71"/>
      <c r="STC40" s="71"/>
      <c r="STD40" s="71"/>
      <c r="STE40" s="71"/>
      <c r="STF40" s="71"/>
      <c r="STG40" s="71"/>
      <c r="STH40" s="71"/>
      <c r="STI40" s="71"/>
      <c r="STJ40" s="71"/>
      <c r="STK40" s="71"/>
      <c r="STL40" s="71"/>
      <c r="STM40" s="71"/>
      <c r="STN40" s="71"/>
      <c r="STO40" s="71"/>
      <c r="STP40" s="71"/>
      <c r="STQ40" s="71"/>
      <c r="STR40" s="71"/>
      <c r="STS40" s="71"/>
      <c r="STT40" s="71"/>
      <c r="STU40" s="71"/>
      <c r="STV40" s="71"/>
      <c r="STW40" s="71"/>
      <c r="STX40" s="71"/>
      <c r="STY40" s="71"/>
      <c r="STZ40" s="71"/>
      <c r="SUA40" s="71"/>
      <c r="SUB40" s="71"/>
      <c r="SUC40" s="71"/>
      <c r="SUD40" s="71"/>
      <c r="SUE40" s="71"/>
      <c r="SUF40" s="71"/>
      <c r="SUG40" s="71"/>
      <c r="SUH40" s="71"/>
      <c r="SUI40" s="71"/>
      <c r="SUJ40" s="71"/>
      <c r="SUK40" s="71"/>
      <c r="SUL40" s="71"/>
      <c r="SUM40" s="71"/>
      <c r="SUN40" s="71"/>
      <c r="SUO40" s="71"/>
      <c r="SUP40" s="71"/>
      <c r="SUQ40" s="71"/>
      <c r="SUR40" s="71"/>
      <c r="SUS40" s="71"/>
      <c r="SUT40" s="71"/>
      <c r="SUU40" s="71"/>
      <c r="SUV40" s="71"/>
      <c r="SUW40" s="71"/>
      <c r="SUX40" s="71"/>
      <c r="SUY40" s="71"/>
      <c r="SUZ40" s="71"/>
      <c r="SVA40" s="71"/>
      <c r="SVB40" s="71"/>
      <c r="SVC40" s="71"/>
      <c r="SVD40" s="71"/>
      <c r="SVE40" s="71"/>
      <c r="SVF40" s="71"/>
      <c r="SVG40" s="71"/>
      <c r="SVH40" s="71"/>
      <c r="SVI40" s="71"/>
      <c r="SVJ40" s="71"/>
      <c r="SVK40" s="71"/>
      <c r="SVL40" s="71"/>
      <c r="SVM40" s="71"/>
      <c r="SVN40" s="71"/>
      <c r="SVO40" s="71"/>
      <c r="SVP40" s="71"/>
      <c r="SVQ40" s="71"/>
      <c r="SVR40" s="71"/>
      <c r="SVS40" s="71"/>
      <c r="SVT40" s="71"/>
      <c r="SVU40" s="71"/>
      <c r="SVV40" s="71"/>
      <c r="SVW40" s="71"/>
      <c r="SVX40" s="71"/>
      <c r="SVY40" s="71"/>
      <c r="SVZ40" s="71"/>
      <c r="SWA40" s="71"/>
      <c r="SWB40" s="71"/>
      <c r="SWC40" s="71"/>
      <c r="SWD40" s="71"/>
      <c r="SWE40" s="71"/>
      <c r="SWF40" s="71"/>
      <c r="SWG40" s="71"/>
      <c r="SWH40" s="71"/>
      <c r="SWI40" s="71"/>
      <c r="SWJ40" s="71"/>
      <c r="SWK40" s="71"/>
      <c r="SWL40" s="71"/>
      <c r="SWM40" s="71"/>
      <c r="SWN40" s="71"/>
      <c r="SWO40" s="71"/>
      <c r="SWP40" s="71"/>
      <c r="SWQ40" s="71"/>
      <c r="SWR40" s="71"/>
      <c r="SWS40" s="71"/>
      <c r="SWT40" s="71"/>
      <c r="SWU40" s="71"/>
      <c r="SWV40" s="71"/>
      <c r="SWW40" s="71"/>
      <c r="SWX40" s="71"/>
      <c r="SWY40" s="71"/>
      <c r="SWZ40" s="71"/>
      <c r="SXA40" s="71"/>
      <c r="SXB40" s="71"/>
      <c r="SXC40" s="71"/>
      <c r="SXD40" s="71"/>
      <c r="SXE40" s="71"/>
      <c r="SXF40" s="71"/>
      <c r="SXG40" s="71"/>
      <c r="SXH40" s="71"/>
      <c r="SXI40" s="71"/>
      <c r="SXJ40" s="71"/>
      <c r="SXK40" s="71"/>
      <c r="SXL40" s="71"/>
      <c r="SXM40" s="71"/>
      <c r="SXN40" s="71"/>
      <c r="SXO40" s="71"/>
      <c r="SXP40" s="71"/>
      <c r="SXQ40" s="71"/>
      <c r="SXR40" s="71"/>
      <c r="SXS40" s="71"/>
      <c r="SXT40" s="71"/>
      <c r="SXU40" s="71"/>
      <c r="SXV40" s="71"/>
      <c r="SXW40" s="71"/>
      <c r="SXX40" s="71"/>
      <c r="SXY40" s="71"/>
      <c r="SXZ40" s="71"/>
      <c r="SYA40" s="71"/>
      <c r="SYB40" s="71"/>
      <c r="SYC40" s="71"/>
      <c r="SYD40" s="71"/>
      <c r="SYE40" s="71"/>
      <c r="SYF40" s="71"/>
      <c r="SYG40" s="71"/>
      <c r="SYH40" s="71"/>
      <c r="SYI40" s="71"/>
      <c r="SYJ40" s="71"/>
      <c r="SYK40" s="71"/>
      <c r="SYL40" s="71"/>
      <c r="SYM40" s="71"/>
      <c r="SYN40" s="71"/>
      <c r="SYO40" s="71"/>
      <c r="SYP40" s="71"/>
      <c r="SYQ40" s="71"/>
      <c r="SYR40" s="71"/>
      <c r="SYS40" s="71"/>
      <c r="SYT40" s="71"/>
      <c r="SYU40" s="71"/>
      <c r="SYV40" s="71"/>
      <c r="SYW40" s="71"/>
      <c r="SYX40" s="71"/>
      <c r="SYY40" s="71"/>
      <c r="SYZ40" s="71"/>
      <c r="SZA40" s="71"/>
      <c r="SZB40" s="71"/>
      <c r="SZC40" s="71"/>
      <c r="SZD40" s="71"/>
      <c r="SZE40" s="71"/>
      <c r="SZF40" s="71"/>
      <c r="SZG40" s="71"/>
      <c r="SZH40" s="71"/>
      <c r="SZI40" s="71"/>
      <c r="SZJ40" s="71"/>
      <c r="SZK40" s="71"/>
      <c r="SZL40" s="71"/>
      <c r="SZM40" s="71"/>
      <c r="SZN40" s="71"/>
      <c r="SZO40" s="71"/>
      <c r="SZP40" s="71"/>
      <c r="SZQ40" s="71"/>
      <c r="SZR40" s="71"/>
      <c r="SZS40" s="71"/>
      <c r="SZT40" s="71"/>
      <c r="SZU40" s="71"/>
      <c r="SZV40" s="71"/>
      <c r="SZW40" s="71"/>
      <c r="SZX40" s="71"/>
      <c r="SZY40" s="71"/>
      <c r="SZZ40" s="71"/>
      <c r="TAA40" s="71"/>
      <c r="TAB40" s="71"/>
      <c r="TAC40" s="71"/>
      <c r="TAD40" s="71"/>
      <c r="TAE40" s="71"/>
      <c r="TAF40" s="71"/>
      <c r="TAG40" s="71"/>
      <c r="TAH40" s="71"/>
      <c r="TAI40" s="71"/>
      <c r="TAJ40" s="71"/>
      <c r="TAK40" s="71"/>
      <c r="TAL40" s="71"/>
      <c r="TAM40" s="71"/>
      <c r="TAN40" s="71"/>
      <c r="TAO40" s="71"/>
      <c r="TAP40" s="71"/>
      <c r="TAQ40" s="71"/>
      <c r="TAR40" s="71"/>
      <c r="TAS40" s="71"/>
      <c r="TAT40" s="71"/>
      <c r="TAU40" s="71"/>
      <c r="TAV40" s="71"/>
      <c r="TAW40" s="71"/>
      <c r="TAX40" s="71"/>
      <c r="TAY40" s="71"/>
      <c r="TAZ40" s="71"/>
      <c r="TBA40" s="71"/>
      <c r="TBB40" s="71"/>
      <c r="TBC40" s="71"/>
      <c r="TBD40" s="71"/>
      <c r="TBE40" s="71"/>
      <c r="TBF40" s="71"/>
      <c r="TBG40" s="71"/>
      <c r="TBH40" s="71"/>
      <c r="TBI40" s="71"/>
      <c r="TBJ40" s="71"/>
      <c r="TBK40" s="71"/>
      <c r="TBL40" s="71"/>
      <c r="TBM40" s="71"/>
      <c r="TBN40" s="71"/>
      <c r="TBO40" s="71"/>
      <c r="TBP40" s="71"/>
      <c r="TBQ40" s="71"/>
      <c r="TBR40" s="71"/>
      <c r="TBS40" s="71"/>
      <c r="TBT40" s="71"/>
      <c r="TBU40" s="71"/>
      <c r="TBV40" s="71"/>
      <c r="TBW40" s="71"/>
      <c r="TBX40" s="71"/>
      <c r="TBY40" s="71"/>
      <c r="TBZ40" s="71"/>
      <c r="TCA40" s="71"/>
      <c r="TCB40" s="71"/>
      <c r="TCC40" s="71"/>
      <c r="TCD40" s="71"/>
      <c r="TCE40" s="71"/>
      <c r="TCF40" s="71"/>
      <c r="TCG40" s="71"/>
      <c r="TCH40" s="71"/>
      <c r="TCI40" s="71"/>
      <c r="TCJ40" s="71"/>
      <c r="TCK40" s="71"/>
      <c r="TCL40" s="71"/>
      <c r="TCM40" s="71"/>
      <c r="TCN40" s="71"/>
      <c r="TCO40" s="71"/>
      <c r="TCP40" s="71"/>
      <c r="TCQ40" s="71"/>
      <c r="TCR40" s="71"/>
      <c r="TCS40" s="71"/>
      <c r="TCT40" s="71"/>
      <c r="TCU40" s="71"/>
      <c r="TCV40" s="71"/>
      <c r="TCW40" s="71"/>
      <c r="TCX40" s="71"/>
      <c r="TCY40" s="71"/>
      <c r="TCZ40" s="71"/>
      <c r="TDA40" s="71"/>
      <c r="TDB40" s="71"/>
      <c r="TDC40" s="71"/>
      <c r="TDD40" s="71"/>
      <c r="TDE40" s="71"/>
      <c r="TDF40" s="71"/>
      <c r="TDG40" s="71"/>
      <c r="TDH40" s="71"/>
      <c r="TDI40" s="71"/>
      <c r="TDJ40" s="71"/>
      <c r="TDK40" s="71"/>
      <c r="TDL40" s="71"/>
      <c r="TDM40" s="71"/>
      <c r="TDN40" s="71"/>
      <c r="TDO40" s="71"/>
      <c r="TDP40" s="71"/>
      <c r="TDQ40" s="71"/>
      <c r="TDR40" s="71"/>
      <c r="TDS40" s="71"/>
      <c r="TDT40" s="71"/>
      <c r="TDU40" s="71"/>
      <c r="TDV40" s="71"/>
      <c r="TDW40" s="71"/>
      <c r="TDX40" s="71"/>
      <c r="TDY40" s="71"/>
      <c r="TDZ40" s="71"/>
      <c r="TEA40" s="71"/>
      <c r="TEB40" s="71"/>
      <c r="TEC40" s="71"/>
      <c r="TED40" s="71"/>
      <c r="TEE40" s="71"/>
      <c r="TEF40" s="71"/>
      <c r="TEG40" s="71"/>
      <c r="TEH40" s="71"/>
      <c r="TEI40" s="71"/>
      <c r="TEJ40" s="71"/>
      <c r="TEK40" s="71"/>
      <c r="TEL40" s="71"/>
      <c r="TEM40" s="71"/>
      <c r="TEN40" s="71"/>
      <c r="TEO40" s="71"/>
      <c r="TEP40" s="71"/>
      <c r="TEQ40" s="71"/>
      <c r="TER40" s="71"/>
      <c r="TES40" s="71"/>
      <c r="TET40" s="71"/>
      <c r="TEU40" s="71"/>
      <c r="TEV40" s="71"/>
      <c r="TEW40" s="71"/>
      <c r="TEX40" s="71"/>
      <c r="TEY40" s="71"/>
      <c r="TEZ40" s="71"/>
      <c r="TFA40" s="71"/>
      <c r="TFB40" s="71"/>
      <c r="TFC40" s="71"/>
      <c r="TFD40" s="71"/>
      <c r="TFE40" s="71"/>
      <c r="TFF40" s="71"/>
      <c r="TFG40" s="71"/>
      <c r="TFH40" s="71"/>
      <c r="TFI40" s="71"/>
      <c r="TFJ40" s="71"/>
      <c r="TFK40" s="71"/>
      <c r="TFL40" s="71"/>
      <c r="TFM40" s="71"/>
      <c r="TFN40" s="71"/>
      <c r="TFO40" s="71"/>
      <c r="TFP40" s="71"/>
      <c r="TFQ40" s="71"/>
      <c r="TFR40" s="71"/>
      <c r="TFS40" s="71"/>
      <c r="TFT40" s="71"/>
      <c r="TFU40" s="71"/>
      <c r="TFV40" s="71"/>
      <c r="TFW40" s="71"/>
      <c r="TFX40" s="71"/>
      <c r="TFY40" s="71"/>
      <c r="TFZ40" s="71"/>
      <c r="TGA40" s="71"/>
      <c r="TGB40" s="71"/>
      <c r="TGC40" s="71"/>
      <c r="TGD40" s="71"/>
      <c r="TGE40" s="71"/>
      <c r="TGF40" s="71"/>
      <c r="TGG40" s="71"/>
      <c r="TGH40" s="71"/>
      <c r="TGI40" s="71"/>
      <c r="TGJ40" s="71"/>
      <c r="TGK40" s="71"/>
      <c r="TGL40" s="71"/>
      <c r="TGM40" s="71"/>
      <c r="TGN40" s="71"/>
      <c r="TGO40" s="71"/>
      <c r="TGP40" s="71"/>
      <c r="TGQ40" s="71"/>
      <c r="TGR40" s="71"/>
      <c r="TGS40" s="71"/>
      <c r="TGT40" s="71"/>
      <c r="TGU40" s="71"/>
      <c r="TGV40" s="71"/>
      <c r="TGW40" s="71"/>
      <c r="TGX40" s="71"/>
      <c r="TGY40" s="71"/>
      <c r="TGZ40" s="71"/>
      <c r="THA40" s="71"/>
      <c r="THB40" s="71"/>
      <c r="THC40" s="71"/>
      <c r="THD40" s="71"/>
      <c r="THE40" s="71"/>
      <c r="THF40" s="71"/>
      <c r="THG40" s="71"/>
      <c r="THH40" s="71"/>
      <c r="THI40" s="71"/>
      <c r="THJ40" s="71"/>
      <c r="THK40" s="71"/>
      <c r="THL40" s="71"/>
      <c r="THM40" s="71"/>
      <c r="THN40" s="71"/>
      <c r="THO40" s="71"/>
      <c r="THP40" s="71"/>
      <c r="THQ40" s="71"/>
      <c r="THR40" s="71"/>
      <c r="THS40" s="71"/>
      <c r="THT40" s="71"/>
      <c r="THU40" s="71"/>
      <c r="THV40" s="71"/>
      <c r="THW40" s="71"/>
      <c r="THX40" s="71"/>
      <c r="THY40" s="71"/>
      <c r="THZ40" s="71"/>
      <c r="TIA40" s="71"/>
      <c r="TIB40" s="71"/>
      <c r="TIC40" s="71"/>
      <c r="TID40" s="71"/>
      <c r="TIE40" s="71"/>
      <c r="TIF40" s="71"/>
      <c r="TIG40" s="71"/>
      <c r="TIH40" s="71"/>
      <c r="TII40" s="71"/>
      <c r="TIJ40" s="71"/>
      <c r="TIK40" s="71"/>
      <c r="TIL40" s="71"/>
      <c r="TIM40" s="71"/>
      <c r="TIN40" s="71"/>
      <c r="TIO40" s="71"/>
      <c r="TIP40" s="71"/>
      <c r="TIQ40" s="71"/>
      <c r="TIR40" s="71"/>
      <c r="TIS40" s="71"/>
      <c r="TIT40" s="71"/>
      <c r="TIU40" s="71"/>
      <c r="TIV40" s="71"/>
      <c r="TIW40" s="71"/>
      <c r="TIX40" s="71"/>
      <c r="TIY40" s="71"/>
      <c r="TIZ40" s="71"/>
      <c r="TJA40" s="71"/>
      <c r="TJB40" s="71"/>
      <c r="TJC40" s="71"/>
      <c r="TJD40" s="71"/>
      <c r="TJE40" s="71"/>
      <c r="TJF40" s="71"/>
      <c r="TJG40" s="71"/>
      <c r="TJH40" s="71"/>
      <c r="TJI40" s="71"/>
      <c r="TJJ40" s="71"/>
      <c r="TJK40" s="71"/>
      <c r="TJL40" s="71"/>
      <c r="TJM40" s="71"/>
      <c r="TJN40" s="71"/>
      <c r="TJO40" s="71"/>
      <c r="TJP40" s="71"/>
      <c r="TJQ40" s="71"/>
      <c r="TJR40" s="71"/>
      <c r="TJS40" s="71"/>
      <c r="TJT40" s="71"/>
      <c r="TJU40" s="71"/>
      <c r="TJV40" s="71"/>
      <c r="TJW40" s="71"/>
      <c r="TJX40" s="71"/>
      <c r="TJY40" s="71"/>
      <c r="TJZ40" s="71"/>
      <c r="TKA40" s="71"/>
      <c r="TKB40" s="71"/>
      <c r="TKC40" s="71"/>
      <c r="TKD40" s="71"/>
      <c r="TKE40" s="71"/>
      <c r="TKF40" s="71"/>
      <c r="TKG40" s="71"/>
      <c r="TKH40" s="71"/>
      <c r="TKI40" s="71"/>
      <c r="TKJ40" s="71"/>
      <c r="TKK40" s="71"/>
      <c r="TKL40" s="71"/>
      <c r="TKM40" s="71"/>
      <c r="TKN40" s="71"/>
      <c r="TKO40" s="71"/>
      <c r="TKP40" s="71"/>
      <c r="TKQ40" s="71"/>
      <c r="TKR40" s="71"/>
      <c r="TKS40" s="71"/>
      <c r="TKT40" s="71"/>
      <c r="TKU40" s="71"/>
      <c r="TKV40" s="71"/>
      <c r="TKW40" s="71"/>
      <c r="TKX40" s="71"/>
      <c r="TKY40" s="71"/>
      <c r="TKZ40" s="71"/>
      <c r="TLA40" s="71"/>
      <c r="TLB40" s="71"/>
      <c r="TLC40" s="71"/>
      <c r="TLD40" s="71"/>
      <c r="TLE40" s="71"/>
      <c r="TLF40" s="71"/>
      <c r="TLG40" s="71"/>
      <c r="TLH40" s="71"/>
      <c r="TLI40" s="71"/>
      <c r="TLJ40" s="71"/>
      <c r="TLK40" s="71"/>
      <c r="TLL40" s="71"/>
      <c r="TLM40" s="71"/>
      <c r="TLN40" s="71"/>
      <c r="TLO40" s="71"/>
      <c r="TLP40" s="71"/>
      <c r="TLQ40" s="71"/>
      <c r="TLR40" s="71"/>
      <c r="TLS40" s="71"/>
      <c r="TLT40" s="71"/>
      <c r="TLU40" s="71"/>
      <c r="TLV40" s="71"/>
      <c r="TLW40" s="71"/>
      <c r="TLX40" s="71"/>
      <c r="TLY40" s="71"/>
      <c r="TLZ40" s="71"/>
      <c r="TMA40" s="71"/>
      <c r="TMB40" s="71"/>
      <c r="TMC40" s="71"/>
      <c r="TMD40" s="71"/>
      <c r="TME40" s="71"/>
      <c r="TMF40" s="71"/>
      <c r="TMG40" s="71"/>
      <c r="TMH40" s="71"/>
      <c r="TMI40" s="71"/>
      <c r="TMJ40" s="71"/>
      <c r="TMK40" s="71"/>
      <c r="TML40" s="71"/>
      <c r="TMM40" s="71"/>
      <c r="TMN40" s="71"/>
      <c r="TMO40" s="71"/>
      <c r="TMP40" s="71"/>
      <c r="TMQ40" s="71"/>
      <c r="TMR40" s="71"/>
      <c r="TMS40" s="71"/>
      <c r="TMT40" s="71"/>
      <c r="TMU40" s="71"/>
      <c r="TMV40" s="71"/>
      <c r="TMW40" s="71"/>
      <c r="TMX40" s="71"/>
      <c r="TMY40" s="71"/>
      <c r="TMZ40" s="71"/>
      <c r="TNA40" s="71"/>
      <c r="TNB40" s="71"/>
      <c r="TNC40" s="71"/>
      <c r="TND40" s="71"/>
      <c r="TNE40" s="71"/>
      <c r="TNF40" s="71"/>
      <c r="TNG40" s="71"/>
      <c r="TNH40" s="71"/>
      <c r="TNI40" s="71"/>
      <c r="TNJ40" s="71"/>
      <c r="TNK40" s="71"/>
      <c r="TNL40" s="71"/>
      <c r="TNM40" s="71"/>
      <c r="TNN40" s="71"/>
      <c r="TNO40" s="71"/>
      <c r="TNP40" s="71"/>
      <c r="TNQ40" s="71"/>
      <c r="TNR40" s="71"/>
      <c r="TNS40" s="71"/>
      <c r="TNT40" s="71"/>
      <c r="TNU40" s="71"/>
      <c r="TNV40" s="71"/>
      <c r="TNW40" s="71"/>
      <c r="TNX40" s="71"/>
      <c r="TNY40" s="71"/>
      <c r="TNZ40" s="71"/>
      <c r="TOA40" s="71"/>
      <c r="TOB40" s="71"/>
      <c r="TOC40" s="71"/>
      <c r="TOD40" s="71"/>
      <c r="TOE40" s="71"/>
      <c r="TOF40" s="71"/>
      <c r="TOG40" s="71"/>
      <c r="TOH40" s="71"/>
      <c r="TOI40" s="71"/>
      <c r="TOJ40" s="71"/>
      <c r="TOK40" s="71"/>
      <c r="TOL40" s="71"/>
      <c r="TOM40" s="71"/>
      <c r="TON40" s="71"/>
      <c r="TOO40" s="71"/>
      <c r="TOP40" s="71"/>
      <c r="TOQ40" s="71"/>
      <c r="TOR40" s="71"/>
      <c r="TOS40" s="71"/>
      <c r="TOT40" s="71"/>
      <c r="TOU40" s="71"/>
      <c r="TOV40" s="71"/>
      <c r="TOW40" s="71"/>
      <c r="TOX40" s="71"/>
      <c r="TOY40" s="71"/>
      <c r="TOZ40" s="71"/>
      <c r="TPA40" s="71"/>
      <c r="TPB40" s="71"/>
      <c r="TPC40" s="71"/>
      <c r="TPD40" s="71"/>
      <c r="TPE40" s="71"/>
      <c r="TPF40" s="71"/>
      <c r="TPG40" s="71"/>
      <c r="TPH40" s="71"/>
      <c r="TPI40" s="71"/>
      <c r="TPJ40" s="71"/>
      <c r="TPK40" s="71"/>
      <c r="TPL40" s="71"/>
      <c r="TPM40" s="71"/>
      <c r="TPN40" s="71"/>
      <c r="TPO40" s="71"/>
      <c r="TPP40" s="71"/>
      <c r="TPQ40" s="71"/>
      <c r="TPR40" s="71"/>
      <c r="TPS40" s="71"/>
      <c r="TPT40" s="71"/>
      <c r="TPU40" s="71"/>
      <c r="TPV40" s="71"/>
      <c r="TPW40" s="71"/>
      <c r="TPX40" s="71"/>
      <c r="TPY40" s="71"/>
      <c r="TPZ40" s="71"/>
      <c r="TQA40" s="71"/>
      <c r="TQB40" s="71"/>
      <c r="TQC40" s="71"/>
      <c r="TQD40" s="71"/>
      <c r="TQE40" s="71"/>
      <c r="TQF40" s="71"/>
      <c r="TQG40" s="71"/>
      <c r="TQH40" s="71"/>
      <c r="TQI40" s="71"/>
      <c r="TQJ40" s="71"/>
      <c r="TQK40" s="71"/>
      <c r="TQL40" s="71"/>
      <c r="TQM40" s="71"/>
      <c r="TQN40" s="71"/>
      <c r="TQO40" s="71"/>
      <c r="TQP40" s="71"/>
      <c r="TQQ40" s="71"/>
      <c r="TQR40" s="71"/>
      <c r="TQS40" s="71"/>
      <c r="TQT40" s="71"/>
      <c r="TQU40" s="71"/>
      <c r="TQV40" s="71"/>
      <c r="TQW40" s="71"/>
      <c r="TQX40" s="71"/>
      <c r="TQY40" s="71"/>
      <c r="TQZ40" s="71"/>
      <c r="TRA40" s="71"/>
      <c r="TRB40" s="71"/>
      <c r="TRC40" s="71"/>
      <c r="TRD40" s="71"/>
      <c r="TRE40" s="71"/>
      <c r="TRF40" s="71"/>
      <c r="TRG40" s="71"/>
      <c r="TRH40" s="71"/>
      <c r="TRI40" s="71"/>
      <c r="TRJ40" s="71"/>
      <c r="TRK40" s="71"/>
      <c r="TRL40" s="71"/>
      <c r="TRM40" s="71"/>
      <c r="TRN40" s="71"/>
      <c r="TRO40" s="71"/>
      <c r="TRP40" s="71"/>
      <c r="TRQ40" s="71"/>
      <c r="TRR40" s="71"/>
      <c r="TRS40" s="71"/>
      <c r="TRT40" s="71"/>
      <c r="TRU40" s="71"/>
      <c r="TRV40" s="71"/>
      <c r="TRW40" s="71"/>
      <c r="TRX40" s="71"/>
      <c r="TRY40" s="71"/>
      <c r="TRZ40" s="71"/>
      <c r="TSA40" s="71"/>
      <c r="TSB40" s="71"/>
      <c r="TSC40" s="71"/>
      <c r="TSD40" s="71"/>
      <c r="TSE40" s="71"/>
      <c r="TSF40" s="71"/>
      <c r="TSG40" s="71"/>
      <c r="TSH40" s="71"/>
      <c r="TSI40" s="71"/>
      <c r="TSJ40" s="71"/>
      <c r="TSK40" s="71"/>
      <c r="TSL40" s="71"/>
      <c r="TSM40" s="71"/>
      <c r="TSN40" s="71"/>
      <c r="TSO40" s="71"/>
      <c r="TSP40" s="71"/>
      <c r="TSQ40" s="71"/>
      <c r="TSR40" s="71"/>
      <c r="TSS40" s="71"/>
      <c r="TST40" s="71"/>
      <c r="TSU40" s="71"/>
      <c r="TSV40" s="71"/>
      <c r="TSW40" s="71"/>
      <c r="TSX40" s="71"/>
      <c r="TSY40" s="71"/>
      <c r="TSZ40" s="71"/>
      <c r="TTA40" s="71"/>
      <c r="TTB40" s="71"/>
      <c r="TTC40" s="71"/>
      <c r="TTD40" s="71"/>
      <c r="TTE40" s="71"/>
      <c r="TTF40" s="71"/>
      <c r="TTG40" s="71"/>
      <c r="TTH40" s="71"/>
      <c r="TTI40" s="71"/>
      <c r="TTJ40" s="71"/>
      <c r="TTK40" s="71"/>
      <c r="TTL40" s="71"/>
      <c r="TTM40" s="71"/>
      <c r="TTN40" s="71"/>
      <c r="TTO40" s="71"/>
      <c r="TTP40" s="71"/>
      <c r="TTQ40" s="71"/>
      <c r="TTR40" s="71"/>
      <c r="TTS40" s="71"/>
      <c r="TTT40" s="71"/>
      <c r="TTU40" s="71"/>
      <c r="TTV40" s="71"/>
      <c r="TTW40" s="71"/>
      <c r="TTX40" s="71"/>
      <c r="TTY40" s="71"/>
      <c r="TTZ40" s="71"/>
      <c r="TUA40" s="71"/>
      <c r="TUB40" s="71"/>
      <c r="TUC40" s="71"/>
      <c r="TUD40" s="71"/>
      <c r="TUE40" s="71"/>
      <c r="TUF40" s="71"/>
      <c r="TUG40" s="71"/>
      <c r="TUH40" s="71"/>
      <c r="TUI40" s="71"/>
      <c r="TUJ40" s="71"/>
      <c r="TUK40" s="71"/>
      <c r="TUL40" s="71"/>
      <c r="TUM40" s="71"/>
      <c r="TUN40" s="71"/>
      <c r="TUO40" s="71"/>
      <c r="TUP40" s="71"/>
      <c r="TUQ40" s="71"/>
      <c r="TUR40" s="71"/>
      <c r="TUS40" s="71"/>
      <c r="TUT40" s="71"/>
      <c r="TUU40" s="71"/>
      <c r="TUV40" s="71"/>
      <c r="TUW40" s="71"/>
      <c r="TUX40" s="71"/>
      <c r="TUY40" s="71"/>
      <c r="TUZ40" s="71"/>
      <c r="TVA40" s="71"/>
      <c r="TVB40" s="71"/>
      <c r="TVC40" s="71"/>
      <c r="TVD40" s="71"/>
      <c r="TVE40" s="71"/>
      <c r="TVF40" s="71"/>
      <c r="TVG40" s="71"/>
      <c r="TVH40" s="71"/>
      <c r="TVI40" s="71"/>
      <c r="TVJ40" s="71"/>
      <c r="TVK40" s="71"/>
      <c r="TVL40" s="71"/>
      <c r="TVM40" s="71"/>
      <c r="TVN40" s="71"/>
      <c r="TVO40" s="71"/>
      <c r="TVP40" s="71"/>
      <c r="TVQ40" s="71"/>
      <c r="TVR40" s="71"/>
      <c r="TVS40" s="71"/>
      <c r="TVT40" s="71"/>
      <c r="TVU40" s="71"/>
      <c r="TVV40" s="71"/>
      <c r="TVW40" s="71"/>
      <c r="TVX40" s="71"/>
      <c r="TVY40" s="71"/>
      <c r="TVZ40" s="71"/>
      <c r="TWA40" s="71"/>
      <c r="TWB40" s="71"/>
      <c r="TWC40" s="71"/>
      <c r="TWD40" s="71"/>
      <c r="TWE40" s="71"/>
      <c r="TWF40" s="71"/>
      <c r="TWG40" s="71"/>
      <c r="TWH40" s="71"/>
      <c r="TWI40" s="71"/>
      <c r="TWJ40" s="71"/>
      <c r="TWK40" s="71"/>
      <c r="TWL40" s="71"/>
      <c r="TWM40" s="71"/>
      <c r="TWN40" s="71"/>
      <c r="TWO40" s="71"/>
      <c r="TWP40" s="71"/>
      <c r="TWQ40" s="71"/>
      <c r="TWR40" s="71"/>
      <c r="TWS40" s="71"/>
      <c r="TWT40" s="71"/>
      <c r="TWU40" s="71"/>
      <c r="TWV40" s="71"/>
      <c r="TWW40" s="71"/>
      <c r="TWX40" s="71"/>
      <c r="TWY40" s="71"/>
      <c r="TWZ40" s="71"/>
      <c r="TXA40" s="71"/>
      <c r="TXB40" s="71"/>
      <c r="TXC40" s="71"/>
      <c r="TXD40" s="71"/>
      <c r="TXE40" s="71"/>
      <c r="TXF40" s="71"/>
      <c r="TXG40" s="71"/>
      <c r="TXH40" s="71"/>
      <c r="TXI40" s="71"/>
      <c r="TXJ40" s="71"/>
      <c r="TXK40" s="71"/>
      <c r="TXL40" s="71"/>
      <c r="TXM40" s="71"/>
      <c r="TXN40" s="71"/>
      <c r="TXO40" s="71"/>
      <c r="TXP40" s="71"/>
      <c r="TXQ40" s="71"/>
      <c r="TXR40" s="71"/>
      <c r="TXS40" s="71"/>
      <c r="TXT40" s="71"/>
      <c r="TXU40" s="71"/>
      <c r="TXV40" s="71"/>
      <c r="TXW40" s="71"/>
      <c r="TXX40" s="71"/>
      <c r="TXY40" s="71"/>
      <c r="TXZ40" s="71"/>
      <c r="TYA40" s="71"/>
      <c r="TYB40" s="71"/>
      <c r="TYC40" s="71"/>
      <c r="TYD40" s="71"/>
      <c r="TYE40" s="71"/>
      <c r="TYF40" s="71"/>
      <c r="TYG40" s="71"/>
      <c r="TYH40" s="71"/>
      <c r="TYI40" s="71"/>
      <c r="TYJ40" s="71"/>
      <c r="TYK40" s="71"/>
      <c r="TYL40" s="71"/>
      <c r="TYM40" s="71"/>
      <c r="TYN40" s="71"/>
      <c r="TYO40" s="71"/>
      <c r="TYP40" s="71"/>
      <c r="TYQ40" s="71"/>
      <c r="TYR40" s="71"/>
      <c r="TYS40" s="71"/>
      <c r="TYT40" s="71"/>
      <c r="TYU40" s="71"/>
      <c r="TYV40" s="71"/>
      <c r="TYW40" s="71"/>
      <c r="TYX40" s="71"/>
      <c r="TYY40" s="71"/>
      <c r="TYZ40" s="71"/>
      <c r="TZA40" s="71"/>
      <c r="TZB40" s="71"/>
      <c r="TZC40" s="71"/>
      <c r="TZD40" s="71"/>
      <c r="TZE40" s="71"/>
      <c r="TZF40" s="71"/>
      <c r="TZG40" s="71"/>
      <c r="TZH40" s="71"/>
      <c r="TZI40" s="71"/>
      <c r="TZJ40" s="71"/>
      <c r="TZK40" s="71"/>
      <c r="TZL40" s="71"/>
      <c r="TZM40" s="71"/>
      <c r="TZN40" s="71"/>
      <c r="TZO40" s="71"/>
      <c r="TZP40" s="71"/>
      <c r="TZQ40" s="71"/>
      <c r="TZR40" s="71"/>
      <c r="TZS40" s="71"/>
      <c r="TZT40" s="71"/>
      <c r="TZU40" s="71"/>
      <c r="TZV40" s="71"/>
      <c r="TZW40" s="71"/>
      <c r="TZX40" s="71"/>
      <c r="TZY40" s="71"/>
      <c r="TZZ40" s="71"/>
      <c r="UAA40" s="71"/>
      <c r="UAB40" s="71"/>
      <c r="UAC40" s="71"/>
      <c r="UAD40" s="71"/>
      <c r="UAE40" s="71"/>
      <c r="UAF40" s="71"/>
      <c r="UAG40" s="71"/>
      <c r="UAH40" s="71"/>
      <c r="UAI40" s="71"/>
      <c r="UAJ40" s="71"/>
      <c r="UAK40" s="71"/>
      <c r="UAL40" s="71"/>
      <c r="UAM40" s="71"/>
      <c r="UAN40" s="71"/>
      <c r="UAO40" s="71"/>
      <c r="UAP40" s="71"/>
      <c r="UAQ40" s="71"/>
      <c r="UAR40" s="71"/>
      <c r="UAS40" s="71"/>
      <c r="UAT40" s="71"/>
      <c r="UAU40" s="71"/>
      <c r="UAV40" s="71"/>
      <c r="UAW40" s="71"/>
      <c r="UAX40" s="71"/>
      <c r="UAY40" s="71"/>
      <c r="UAZ40" s="71"/>
      <c r="UBA40" s="71"/>
      <c r="UBB40" s="71"/>
      <c r="UBC40" s="71"/>
      <c r="UBD40" s="71"/>
      <c r="UBE40" s="71"/>
      <c r="UBF40" s="71"/>
      <c r="UBG40" s="71"/>
      <c r="UBH40" s="71"/>
      <c r="UBI40" s="71"/>
      <c r="UBJ40" s="71"/>
      <c r="UBK40" s="71"/>
      <c r="UBL40" s="71"/>
      <c r="UBM40" s="71"/>
      <c r="UBN40" s="71"/>
      <c r="UBO40" s="71"/>
      <c r="UBP40" s="71"/>
      <c r="UBQ40" s="71"/>
      <c r="UBR40" s="71"/>
      <c r="UBS40" s="71"/>
      <c r="UBT40" s="71"/>
      <c r="UBU40" s="71"/>
      <c r="UBV40" s="71"/>
      <c r="UBW40" s="71"/>
      <c r="UBX40" s="71"/>
      <c r="UBY40" s="71"/>
      <c r="UBZ40" s="71"/>
      <c r="UCA40" s="71"/>
      <c r="UCB40" s="71"/>
      <c r="UCC40" s="71"/>
      <c r="UCD40" s="71"/>
      <c r="UCE40" s="71"/>
      <c r="UCF40" s="71"/>
      <c r="UCG40" s="71"/>
      <c r="UCH40" s="71"/>
      <c r="UCI40" s="71"/>
      <c r="UCJ40" s="71"/>
      <c r="UCK40" s="71"/>
      <c r="UCL40" s="71"/>
      <c r="UCM40" s="71"/>
      <c r="UCN40" s="71"/>
      <c r="UCO40" s="71"/>
      <c r="UCP40" s="71"/>
      <c r="UCQ40" s="71"/>
      <c r="UCR40" s="71"/>
      <c r="UCS40" s="71"/>
      <c r="UCT40" s="71"/>
      <c r="UCU40" s="71"/>
      <c r="UCV40" s="71"/>
      <c r="UCW40" s="71"/>
      <c r="UCX40" s="71"/>
      <c r="UCY40" s="71"/>
      <c r="UCZ40" s="71"/>
      <c r="UDA40" s="71"/>
      <c r="UDB40" s="71"/>
      <c r="UDC40" s="71"/>
      <c r="UDD40" s="71"/>
      <c r="UDE40" s="71"/>
      <c r="UDF40" s="71"/>
      <c r="UDG40" s="71"/>
      <c r="UDH40" s="71"/>
      <c r="UDI40" s="71"/>
      <c r="UDJ40" s="71"/>
      <c r="UDK40" s="71"/>
      <c r="UDL40" s="71"/>
      <c r="UDM40" s="71"/>
      <c r="UDN40" s="71"/>
      <c r="UDO40" s="71"/>
      <c r="UDP40" s="71"/>
      <c r="UDQ40" s="71"/>
      <c r="UDR40" s="71"/>
      <c r="UDS40" s="71"/>
      <c r="UDT40" s="71"/>
      <c r="UDU40" s="71"/>
      <c r="UDV40" s="71"/>
      <c r="UDW40" s="71"/>
      <c r="UDX40" s="71"/>
      <c r="UDY40" s="71"/>
      <c r="UDZ40" s="71"/>
      <c r="UEA40" s="71"/>
      <c r="UEB40" s="71"/>
      <c r="UEC40" s="71"/>
      <c r="UED40" s="71"/>
      <c r="UEE40" s="71"/>
      <c r="UEF40" s="71"/>
      <c r="UEG40" s="71"/>
      <c r="UEH40" s="71"/>
      <c r="UEI40" s="71"/>
      <c r="UEJ40" s="71"/>
      <c r="UEK40" s="71"/>
      <c r="UEL40" s="71"/>
      <c r="UEM40" s="71"/>
      <c r="UEN40" s="71"/>
      <c r="UEO40" s="71"/>
      <c r="UEP40" s="71"/>
      <c r="UEQ40" s="71"/>
      <c r="UER40" s="71"/>
      <c r="UES40" s="71"/>
      <c r="UET40" s="71"/>
      <c r="UEU40" s="71"/>
      <c r="UEV40" s="71"/>
      <c r="UEW40" s="71"/>
      <c r="UEX40" s="71"/>
      <c r="UEY40" s="71"/>
      <c r="UEZ40" s="71"/>
      <c r="UFA40" s="71"/>
      <c r="UFB40" s="71"/>
      <c r="UFC40" s="71"/>
      <c r="UFD40" s="71"/>
      <c r="UFE40" s="71"/>
      <c r="UFF40" s="71"/>
      <c r="UFG40" s="71"/>
      <c r="UFH40" s="71"/>
      <c r="UFI40" s="71"/>
      <c r="UFJ40" s="71"/>
      <c r="UFK40" s="71"/>
      <c r="UFL40" s="71"/>
      <c r="UFM40" s="71"/>
      <c r="UFN40" s="71"/>
      <c r="UFO40" s="71"/>
      <c r="UFP40" s="71"/>
      <c r="UFQ40" s="71"/>
      <c r="UFR40" s="71"/>
      <c r="UFS40" s="71"/>
      <c r="UFT40" s="71"/>
      <c r="UFU40" s="71"/>
      <c r="UFV40" s="71"/>
      <c r="UFW40" s="71"/>
      <c r="UFX40" s="71"/>
      <c r="UFY40" s="71"/>
      <c r="UFZ40" s="71"/>
      <c r="UGA40" s="71"/>
      <c r="UGB40" s="71"/>
      <c r="UGC40" s="71"/>
      <c r="UGD40" s="71"/>
      <c r="UGE40" s="71"/>
      <c r="UGF40" s="71"/>
      <c r="UGG40" s="71"/>
      <c r="UGH40" s="71"/>
      <c r="UGI40" s="71"/>
      <c r="UGJ40" s="71"/>
      <c r="UGK40" s="71"/>
      <c r="UGL40" s="71"/>
      <c r="UGM40" s="71"/>
      <c r="UGN40" s="71"/>
      <c r="UGO40" s="71"/>
      <c r="UGP40" s="71"/>
      <c r="UGQ40" s="71"/>
      <c r="UGR40" s="71"/>
      <c r="UGS40" s="71"/>
      <c r="UGT40" s="71"/>
      <c r="UGU40" s="71"/>
      <c r="UGV40" s="71"/>
      <c r="UGW40" s="71"/>
      <c r="UGX40" s="71"/>
      <c r="UGY40" s="71"/>
      <c r="UGZ40" s="71"/>
      <c r="UHA40" s="71"/>
      <c r="UHB40" s="71"/>
      <c r="UHC40" s="71"/>
      <c r="UHD40" s="71"/>
      <c r="UHE40" s="71"/>
      <c r="UHF40" s="71"/>
      <c r="UHG40" s="71"/>
      <c r="UHH40" s="71"/>
      <c r="UHI40" s="71"/>
      <c r="UHJ40" s="71"/>
      <c r="UHK40" s="71"/>
      <c r="UHL40" s="71"/>
      <c r="UHM40" s="71"/>
      <c r="UHN40" s="71"/>
      <c r="UHO40" s="71"/>
      <c r="UHP40" s="71"/>
      <c r="UHQ40" s="71"/>
      <c r="UHR40" s="71"/>
      <c r="UHS40" s="71"/>
      <c r="UHT40" s="71"/>
      <c r="UHU40" s="71"/>
      <c r="UHV40" s="71"/>
      <c r="UHW40" s="71"/>
      <c r="UHX40" s="71"/>
      <c r="UHY40" s="71"/>
      <c r="UHZ40" s="71"/>
      <c r="UIA40" s="71"/>
      <c r="UIB40" s="71"/>
      <c r="UIC40" s="71"/>
      <c r="UID40" s="71"/>
      <c r="UIE40" s="71"/>
      <c r="UIF40" s="71"/>
      <c r="UIG40" s="71"/>
      <c r="UIH40" s="71"/>
      <c r="UII40" s="71"/>
      <c r="UIJ40" s="71"/>
      <c r="UIK40" s="71"/>
      <c r="UIL40" s="71"/>
      <c r="UIM40" s="71"/>
      <c r="UIN40" s="71"/>
      <c r="UIO40" s="71"/>
      <c r="UIP40" s="71"/>
      <c r="UIQ40" s="71"/>
      <c r="UIR40" s="71"/>
      <c r="UIS40" s="71"/>
      <c r="UIT40" s="71"/>
      <c r="UIU40" s="71"/>
      <c r="UIV40" s="71"/>
      <c r="UIW40" s="71"/>
      <c r="UIX40" s="71"/>
      <c r="UIY40" s="71"/>
      <c r="UIZ40" s="71"/>
      <c r="UJA40" s="71"/>
      <c r="UJB40" s="71"/>
      <c r="UJC40" s="71"/>
      <c r="UJD40" s="71"/>
      <c r="UJE40" s="71"/>
      <c r="UJF40" s="71"/>
      <c r="UJG40" s="71"/>
      <c r="UJH40" s="71"/>
      <c r="UJI40" s="71"/>
      <c r="UJJ40" s="71"/>
      <c r="UJK40" s="71"/>
      <c r="UJL40" s="71"/>
      <c r="UJM40" s="71"/>
      <c r="UJN40" s="71"/>
      <c r="UJO40" s="71"/>
      <c r="UJP40" s="71"/>
      <c r="UJQ40" s="71"/>
      <c r="UJR40" s="71"/>
      <c r="UJS40" s="71"/>
      <c r="UJT40" s="71"/>
      <c r="UJU40" s="71"/>
      <c r="UJV40" s="71"/>
      <c r="UJW40" s="71"/>
      <c r="UJX40" s="71"/>
      <c r="UJY40" s="71"/>
      <c r="UJZ40" s="71"/>
      <c r="UKA40" s="71"/>
      <c r="UKB40" s="71"/>
      <c r="UKC40" s="71"/>
      <c r="UKD40" s="71"/>
      <c r="UKE40" s="71"/>
      <c r="UKF40" s="71"/>
      <c r="UKG40" s="71"/>
      <c r="UKH40" s="71"/>
      <c r="UKI40" s="71"/>
      <c r="UKJ40" s="71"/>
      <c r="UKK40" s="71"/>
      <c r="UKL40" s="71"/>
      <c r="UKM40" s="71"/>
      <c r="UKN40" s="71"/>
      <c r="UKO40" s="71"/>
      <c r="UKP40" s="71"/>
      <c r="UKQ40" s="71"/>
      <c r="UKR40" s="71"/>
      <c r="UKS40" s="71"/>
      <c r="UKT40" s="71"/>
      <c r="UKU40" s="71"/>
      <c r="UKV40" s="71"/>
      <c r="UKW40" s="71"/>
      <c r="UKX40" s="71"/>
      <c r="UKY40" s="71"/>
      <c r="UKZ40" s="71"/>
      <c r="ULA40" s="71"/>
      <c r="ULB40" s="71"/>
      <c r="ULC40" s="71"/>
      <c r="ULD40" s="71"/>
      <c r="ULE40" s="71"/>
      <c r="ULF40" s="71"/>
      <c r="ULG40" s="71"/>
      <c r="ULH40" s="71"/>
      <c r="ULI40" s="71"/>
      <c r="ULJ40" s="71"/>
      <c r="ULK40" s="71"/>
      <c r="ULL40" s="71"/>
      <c r="ULM40" s="71"/>
      <c r="ULN40" s="71"/>
      <c r="ULO40" s="71"/>
      <c r="ULP40" s="71"/>
      <c r="ULQ40" s="71"/>
      <c r="ULR40" s="71"/>
      <c r="ULS40" s="71"/>
      <c r="ULT40" s="71"/>
      <c r="ULU40" s="71"/>
      <c r="ULV40" s="71"/>
      <c r="ULW40" s="71"/>
      <c r="ULX40" s="71"/>
      <c r="ULY40" s="71"/>
      <c r="ULZ40" s="71"/>
      <c r="UMA40" s="71"/>
      <c r="UMB40" s="71"/>
      <c r="UMC40" s="71"/>
      <c r="UMD40" s="71"/>
      <c r="UME40" s="71"/>
      <c r="UMF40" s="71"/>
      <c r="UMG40" s="71"/>
      <c r="UMH40" s="71"/>
      <c r="UMI40" s="71"/>
      <c r="UMJ40" s="71"/>
      <c r="UMK40" s="71"/>
      <c r="UML40" s="71"/>
      <c r="UMM40" s="71"/>
      <c r="UMN40" s="71"/>
      <c r="UMO40" s="71"/>
      <c r="UMP40" s="71"/>
      <c r="UMQ40" s="71"/>
      <c r="UMR40" s="71"/>
      <c r="UMS40" s="71"/>
      <c r="UMT40" s="71"/>
      <c r="UMU40" s="71"/>
      <c r="UMV40" s="71"/>
      <c r="UMW40" s="71"/>
      <c r="UMX40" s="71"/>
      <c r="UMY40" s="71"/>
      <c r="UMZ40" s="71"/>
      <c r="UNA40" s="71"/>
      <c r="UNB40" s="71"/>
      <c r="UNC40" s="71"/>
      <c r="UND40" s="71"/>
      <c r="UNE40" s="71"/>
      <c r="UNF40" s="71"/>
      <c r="UNG40" s="71"/>
      <c r="UNH40" s="71"/>
      <c r="UNI40" s="71"/>
      <c r="UNJ40" s="71"/>
      <c r="UNK40" s="71"/>
      <c r="UNL40" s="71"/>
      <c r="UNM40" s="71"/>
      <c r="UNN40" s="71"/>
      <c r="UNO40" s="71"/>
      <c r="UNP40" s="71"/>
      <c r="UNQ40" s="71"/>
      <c r="UNR40" s="71"/>
      <c r="UNS40" s="71"/>
      <c r="UNT40" s="71"/>
      <c r="UNU40" s="71"/>
      <c r="UNV40" s="71"/>
      <c r="UNW40" s="71"/>
      <c r="UNX40" s="71"/>
      <c r="UNY40" s="71"/>
      <c r="UNZ40" s="71"/>
      <c r="UOA40" s="71"/>
      <c r="UOB40" s="71"/>
      <c r="UOC40" s="71"/>
      <c r="UOD40" s="71"/>
      <c r="UOE40" s="71"/>
      <c r="UOF40" s="71"/>
      <c r="UOG40" s="71"/>
      <c r="UOH40" s="71"/>
      <c r="UOI40" s="71"/>
      <c r="UOJ40" s="71"/>
      <c r="UOK40" s="71"/>
      <c r="UOL40" s="71"/>
      <c r="UOM40" s="71"/>
      <c r="UON40" s="71"/>
      <c r="UOO40" s="71"/>
      <c r="UOP40" s="71"/>
      <c r="UOQ40" s="71"/>
      <c r="UOR40" s="71"/>
      <c r="UOS40" s="71"/>
      <c r="UOT40" s="71"/>
      <c r="UOU40" s="71"/>
      <c r="UOV40" s="71"/>
      <c r="UOW40" s="71"/>
      <c r="UOX40" s="71"/>
      <c r="UOY40" s="71"/>
      <c r="UOZ40" s="71"/>
      <c r="UPA40" s="71"/>
      <c r="UPB40" s="71"/>
      <c r="UPC40" s="71"/>
      <c r="UPD40" s="71"/>
      <c r="UPE40" s="71"/>
      <c r="UPF40" s="71"/>
      <c r="UPG40" s="71"/>
      <c r="UPH40" s="71"/>
      <c r="UPI40" s="71"/>
      <c r="UPJ40" s="71"/>
      <c r="UPK40" s="71"/>
      <c r="UPL40" s="71"/>
      <c r="UPM40" s="71"/>
      <c r="UPN40" s="71"/>
      <c r="UPO40" s="71"/>
      <c r="UPP40" s="71"/>
      <c r="UPQ40" s="71"/>
      <c r="UPR40" s="71"/>
      <c r="UPS40" s="71"/>
      <c r="UPT40" s="71"/>
      <c r="UPU40" s="71"/>
      <c r="UPV40" s="71"/>
      <c r="UPW40" s="71"/>
      <c r="UPX40" s="71"/>
      <c r="UPY40" s="71"/>
      <c r="UPZ40" s="71"/>
      <c r="UQA40" s="71"/>
      <c r="UQB40" s="71"/>
      <c r="UQC40" s="71"/>
      <c r="UQD40" s="71"/>
      <c r="UQE40" s="71"/>
      <c r="UQF40" s="71"/>
      <c r="UQG40" s="71"/>
      <c r="UQH40" s="71"/>
      <c r="UQI40" s="71"/>
      <c r="UQJ40" s="71"/>
      <c r="UQK40" s="71"/>
      <c r="UQL40" s="71"/>
      <c r="UQM40" s="71"/>
      <c r="UQN40" s="71"/>
      <c r="UQO40" s="71"/>
      <c r="UQP40" s="71"/>
      <c r="UQQ40" s="71"/>
      <c r="UQR40" s="71"/>
      <c r="UQS40" s="71"/>
      <c r="UQT40" s="71"/>
      <c r="UQU40" s="71"/>
      <c r="UQV40" s="71"/>
      <c r="UQW40" s="71"/>
      <c r="UQX40" s="71"/>
      <c r="UQY40" s="71"/>
      <c r="UQZ40" s="71"/>
      <c r="URA40" s="71"/>
      <c r="URB40" s="71"/>
      <c r="URC40" s="71"/>
      <c r="URD40" s="71"/>
      <c r="URE40" s="71"/>
      <c r="URF40" s="71"/>
      <c r="URG40" s="71"/>
      <c r="URH40" s="71"/>
      <c r="URI40" s="71"/>
      <c r="URJ40" s="71"/>
      <c r="URK40" s="71"/>
      <c r="URL40" s="71"/>
      <c r="URM40" s="71"/>
      <c r="URN40" s="71"/>
      <c r="URO40" s="71"/>
      <c r="URP40" s="71"/>
      <c r="URQ40" s="71"/>
      <c r="URR40" s="71"/>
      <c r="URS40" s="71"/>
      <c r="URT40" s="71"/>
      <c r="URU40" s="71"/>
      <c r="URV40" s="71"/>
      <c r="URW40" s="71"/>
      <c r="URX40" s="71"/>
      <c r="URY40" s="71"/>
      <c r="URZ40" s="71"/>
      <c r="USA40" s="71"/>
      <c r="USB40" s="71"/>
      <c r="USC40" s="71"/>
      <c r="USD40" s="71"/>
      <c r="USE40" s="71"/>
      <c r="USF40" s="71"/>
      <c r="USG40" s="71"/>
      <c r="USH40" s="71"/>
      <c r="USI40" s="71"/>
      <c r="USJ40" s="71"/>
      <c r="USK40" s="71"/>
      <c r="USL40" s="71"/>
      <c r="USM40" s="71"/>
      <c r="USN40" s="71"/>
      <c r="USO40" s="71"/>
      <c r="USP40" s="71"/>
      <c r="USQ40" s="71"/>
      <c r="USR40" s="71"/>
      <c r="USS40" s="71"/>
      <c r="UST40" s="71"/>
      <c r="USU40" s="71"/>
      <c r="USV40" s="71"/>
      <c r="USW40" s="71"/>
      <c r="USX40" s="71"/>
      <c r="USY40" s="71"/>
      <c r="USZ40" s="71"/>
      <c r="UTA40" s="71"/>
      <c r="UTB40" s="71"/>
      <c r="UTC40" s="71"/>
      <c r="UTD40" s="71"/>
      <c r="UTE40" s="71"/>
      <c r="UTF40" s="71"/>
      <c r="UTG40" s="71"/>
      <c r="UTH40" s="71"/>
      <c r="UTI40" s="71"/>
      <c r="UTJ40" s="71"/>
      <c r="UTK40" s="71"/>
      <c r="UTL40" s="71"/>
      <c r="UTM40" s="71"/>
      <c r="UTN40" s="71"/>
      <c r="UTO40" s="71"/>
      <c r="UTP40" s="71"/>
      <c r="UTQ40" s="71"/>
      <c r="UTR40" s="71"/>
      <c r="UTS40" s="71"/>
      <c r="UTT40" s="71"/>
      <c r="UTU40" s="71"/>
      <c r="UTV40" s="71"/>
      <c r="UTW40" s="71"/>
      <c r="UTX40" s="71"/>
      <c r="UTY40" s="71"/>
      <c r="UTZ40" s="71"/>
      <c r="UUA40" s="71"/>
      <c r="UUB40" s="71"/>
      <c r="UUC40" s="71"/>
      <c r="UUD40" s="71"/>
      <c r="UUE40" s="71"/>
      <c r="UUF40" s="71"/>
      <c r="UUG40" s="71"/>
      <c r="UUH40" s="71"/>
      <c r="UUI40" s="71"/>
      <c r="UUJ40" s="71"/>
      <c r="UUK40" s="71"/>
      <c r="UUL40" s="71"/>
      <c r="UUM40" s="71"/>
      <c r="UUN40" s="71"/>
      <c r="UUO40" s="71"/>
      <c r="UUP40" s="71"/>
      <c r="UUQ40" s="71"/>
      <c r="UUR40" s="71"/>
      <c r="UUS40" s="71"/>
      <c r="UUT40" s="71"/>
      <c r="UUU40" s="71"/>
      <c r="UUV40" s="71"/>
      <c r="UUW40" s="71"/>
      <c r="UUX40" s="71"/>
      <c r="UUY40" s="71"/>
      <c r="UUZ40" s="71"/>
      <c r="UVA40" s="71"/>
      <c r="UVB40" s="71"/>
      <c r="UVC40" s="71"/>
      <c r="UVD40" s="71"/>
      <c r="UVE40" s="71"/>
      <c r="UVF40" s="71"/>
      <c r="UVG40" s="71"/>
      <c r="UVH40" s="71"/>
      <c r="UVI40" s="71"/>
      <c r="UVJ40" s="71"/>
      <c r="UVK40" s="71"/>
      <c r="UVL40" s="71"/>
      <c r="UVM40" s="71"/>
      <c r="UVN40" s="71"/>
      <c r="UVO40" s="71"/>
      <c r="UVP40" s="71"/>
      <c r="UVQ40" s="71"/>
      <c r="UVR40" s="71"/>
      <c r="UVS40" s="71"/>
      <c r="UVT40" s="71"/>
      <c r="UVU40" s="71"/>
      <c r="UVV40" s="71"/>
      <c r="UVW40" s="71"/>
      <c r="UVX40" s="71"/>
      <c r="UVY40" s="71"/>
      <c r="UVZ40" s="71"/>
      <c r="UWA40" s="71"/>
      <c r="UWB40" s="71"/>
      <c r="UWC40" s="71"/>
      <c r="UWD40" s="71"/>
      <c r="UWE40" s="71"/>
      <c r="UWF40" s="71"/>
      <c r="UWG40" s="71"/>
      <c r="UWH40" s="71"/>
      <c r="UWI40" s="71"/>
      <c r="UWJ40" s="71"/>
      <c r="UWK40" s="71"/>
      <c r="UWL40" s="71"/>
      <c r="UWM40" s="71"/>
      <c r="UWN40" s="71"/>
      <c r="UWO40" s="71"/>
      <c r="UWP40" s="71"/>
      <c r="UWQ40" s="71"/>
      <c r="UWR40" s="71"/>
      <c r="UWS40" s="71"/>
      <c r="UWT40" s="71"/>
      <c r="UWU40" s="71"/>
      <c r="UWV40" s="71"/>
      <c r="UWW40" s="71"/>
      <c r="UWX40" s="71"/>
      <c r="UWY40" s="71"/>
      <c r="UWZ40" s="71"/>
      <c r="UXA40" s="71"/>
      <c r="UXB40" s="71"/>
      <c r="UXC40" s="71"/>
      <c r="UXD40" s="71"/>
      <c r="UXE40" s="71"/>
      <c r="UXF40" s="71"/>
      <c r="UXG40" s="71"/>
      <c r="UXH40" s="71"/>
      <c r="UXI40" s="71"/>
      <c r="UXJ40" s="71"/>
      <c r="UXK40" s="71"/>
      <c r="UXL40" s="71"/>
      <c r="UXM40" s="71"/>
      <c r="UXN40" s="71"/>
      <c r="UXO40" s="71"/>
      <c r="UXP40" s="71"/>
      <c r="UXQ40" s="71"/>
      <c r="UXR40" s="71"/>
      <c r="UXS40" s="71"/>
      <c r="UXT40" s="71"/>
      <c r="UXU40" s="71"/>
      <c r="UXV40" s="71"/>
      <c r="UXW40" s="71"/>
      <c r="UXX40" s="71"/>
      <c r="UXY40" s="71"/>
      <c r="UXZ40" s="71"/>
      <c r="UYA40" s="71"/>
      <c r="UYB40" s="71"/>
      <c r="UYC40" s="71"/>
      <c r="UYD40" s="71"/>
      <c r="UYE40" s="71"/>
      <c r="UYF40" s="71"/>
      <c r="UYG40" s="71"/>
      <c r="UYH40" s="71"/>
      <c r="UYI40" s="71"/>
      <c r="UYJ40" s="71"/>
      <c r="UYK40" s="71"/>
      <c r="UYL40" s="71"/>
      <c r="UYM40" s="71"/>
      <c r="UYN40" s="71"/>
      <c r="UYO40" s="71"/>
      <c r="UYP40" s="71"/>
      <c r="UYQ40" s="71"/>
      <c r="UYR40" s="71"/>
      <c r="UYS40" s="71"/>
      <c r="UYT40" s="71"/>
      <c r="UYU40" s="71"/>
      <c r="UYV40" s="71"/>
      <c r="UYW40" s="71"/>
      <c r="UYX40" s="71"/>
      <c r="UYY40" s="71"/>
      <c r="UYZ40" s="71"/>
      <c r="UZA40" s="71"/>
      <c r="UZB40" s="71"/>
      <c r="UZC40" s="71"/>
      <c r="UZD40" s="71"/>
      <c r="UZE40" s="71"/>
      <c r="UZF40" s="71"/>
      <c r="UZG40" s="71"/>
      <c r="UZH40" s="71"/>
      <c r="UZI40" s="71"/>
      <c r="UZJ40" s="71"/>
      <c r="UZK40" s="71"/>
      <c r="UZL40" s="71"/>
      <c r="UZM40" s="71"/>
      <c r="UZN40" s="71"/>
      <c r="UZO40" s="71"/>
      <c r="UZP40" s="71"/>
      <c r="UZQ40" s="71"/>
      <c r="UZR40" s="71"/>
      <c r="UZS40" s="71"/>
      <c r="UZT40" s="71"/>
      <c r="UZU40" s="71"/>
      <c r="UZV40" s="71"/>
      <c r="UZW40" s="71"/>
      <c r="UZX40" s="71"/>
      <c r="UZY40" s="71"/>
      <c r="UZZ40" s="71"/>
      <c r="VAA40" s="71"/>
      <c r="VAB40" s="71"/>
      <c r="VAC40" s="71"/>
      <c r="VAD40" s="71"/>
      <c r="VAE40" s="71"/>
      <c r="VAF40" s="71"/>
      <c r="VAG40" s="71"/>
      <c r="VAH40" s="71"/>
      <c r="VAI40" s="71"/>
      <c r="VAJ40" s="71"/>
      <c r="VAK40" s="71"/>
      <c r="VAL40" s="71"/>
      <c r="VAM40" s="71"/>
      <c r="VAN40" s="71"/>
      <c r="VAO40" s="71"/>
      <c r="VAP40" s="71"/>
      <c r="VAQ40" s="71"/>
      <c r="VAR40" s="71"/>
      <c r="VAS40" s="71"/>
      <c r="VAT40" s="71"/>
      <c r="VAU40" s="71"/>
      <c r="VAV40" s="71"/>
      <c r="VAW40" s="71"/>
      <c r="VAX40" s="71"/>
      <c r="VAY40" s="71"/>
      <c r="VAZ40" s="71"/>
      <c r="VBA40" s="71"/>
      <c r="VBB40" s="71"/>
      <c r="VBC40" s="71"/>
      <c r="VBD40" s="71"/>
      <c r="VBE40" s="71"/>
      <c r="VBF40" s="71"/>
      <c r="VBG40" s="71"/>
      <c r="VBH40" s="71"/>
      <c r="VBI40" s="71"/>
      <c r="VBJ40" s="71"/>
      <c r="VBK40" s="71"/>
      <c r="VBL40" s="71"/>
      <c r="VBM40" s="71"/>
      <c r="VBN40" s="71"/>
      <c r="VBO40" s="71"/>
      <c r="VBP40" s="71"/>
      <c r="VBQ40" s="71"/>
      <c r="VBR40" s="71"/>
      <c r="VBS40" s="71"/>
      <c r="VBT40" s="71"/>
      <c r="VBU40" s="71"/>
      <c r="VBV40" s="71"/>
      <c r="VBW40" s="71"/>
      <c r="VBX40" s="71"/>
      <c r="VBY40" s="71"/>
      <c r="VBZ40" s="71"/>
      <c r="VCA40" s="71"/>
      <c r="VCB40" s="71"/>
      <c r="VCC40" s="71"/>
      <c r="VCD40" s="71"/>
      <c r="VCE40" s="71"/>
      <c r="VCF40" s="71"/>
      <c r="VCG40" s="71"/>
      <c r="VCH40" s="71"/>
      <c r="VCI40" s="71"/>
      <c r="VCJ40" s="71"/>
      <c r="VCK40" s="71"/>
      <c r="VCL40" s="71"/>
      <c r="VCM40" s="71"/>
      <c r="VCN40" s="71"/>
      <c r="VCO40" s="71"/>
      <c r="VCP40" s="71"/>
      <c r="VCQ40" s="71"/>
      <c r="VCR40" s="71"/>
      <c r="VCS40" s="71"/>
      <c r="VCT40" s="71"/>
      <c r="VCU40" s="71"/>
      <c r="VCV40" s="71"/>
      <c r="VCW40" s="71"/>
      <c r="VCX40" s="71"/>
      <c r="VCY40" s="71"/>
      <c r="VCZ40" s="71"/>
      <c r="VDA40" s="71"/>
      <c r="VDB40" s="71"/>
      <c r="VDC40" s="71"/>
      <c r="VDD40" s="71"/>
      <c r="VDE40" s="71"/>
      <c r="VDF40" s="71"/>
      <c r="VDG40" s="71"/>
      <c r="VDH40" s="71"/>
      <c r="VDI40" s="71"/>
      <c r="VDJ40" s="71"/>
      <c r="VDK40" s="71"/>
      <c r="VDL40" s="71"/>
      <c r="VDM40" s="71"/>
      <c r="VDN40" s="71"/>
      <c r="VDO40" s="71"/>
      <c r="VDP40" s="71"/>
      <c r="VDQ40" s="71"/>
      <c r="VDR40" s="71"/>
      <c r="VDS40" s="71"/>
      <c r="VDT40" s="71"/>
      <c r="VDU40" s="71"/>
      <c r="VDV40" s="71"/>
      <c r="VDW40" s="71"/>
      <c r="VDX40" s="71"/>
      <c r="VDY40" s="71"/>
      <c r="VDZ40" s="71"/>
      <c r="VEA40" s="71"/>
      <c r="VEB40" s="71"/>
      <c r="VEC40" s="71"/>
      <c r="VED40" s="71"/>
      <c r="VEE40" s="71"/>
      <c r="VEF40" s="71"/>
      <c r="VEG40" s="71"/>
      <c r="VEH40" s="71"/>
      <c r="VEI40" s="71"/>
      <c r="VEJ40" s="71"/>
      <c r="VEK40" s="71"/>
      <c r="VEL40" s="71"/>
      <c r="VEM40" s="71"/>
      <c r="VEN40" s="71"/>
      <c r="VEO40" s="71"/>
      <c r="VEP40" s="71"/>
      <c r="VEQ40" s="71"/>
      <c r="VER40" s="71"/>
      <c r="VES40" s="71"/>
      <c r="VET40" s="71"/>
      <c r="VEU40" s="71"/>
      <c r="VEV40" s="71"/>
      <c r="VEW40" s="71"/>
      <c r="VEX40" s="71"/>
      <c r="VEY40" s="71"/>
      <c r="VEZ40" s="71"/>
      <c r="VFA40" s="71"/>
      <c r="VFB40" s="71"/>
      <c r="VFC40" s="71"/>
      <c r="VFD40" s="71"/>
      <c r="VFE40" s="71"/>
      <c r="VFF40" s="71"/>
      <c r="VFG40" s="71"/>
      <c r="VFH40" s="71"/>
      <c r="VFI40" s="71"/>
      <c r="VFJ40" s="71"/>
      <c r="VFK40" s="71"/>
      <c r="VFL40" s="71"/>
      <c r="VFM40" s="71"/>
      <c r="VFN40" s="71"/>
      <c r="VFO40" s="71"/>
      <c r="VFP40" s="71"/>
      <c r="VFQ40" s="71"/>
      <c r="VFR40" s="71"/>
      <c r="VFS40" s="71"/>
      <c r="VFT40" s="71"/>
      <c r="VFU40" s="71"/>
      <c r="VFV40" s="71"/>
      <c r="VFW40" s="71"/>
      <c r="VFX40" s="71"/>
      <c r="VFY40" s="71"/>
      <c r="VFZ40" s="71"/>
      <c r="VGA40" s="71"/>
      <c r="VGB40" s="71"/>
      <c r="VGC40" s="71"/>
      <c r="VGD40" s="71"/>
      <c r="VGE40" s="71"/>
      <c r="VGF40" s="71"/>
      <c r="VGG40" s="71"/>
      <c r="VGH40" s="71"/>
      <c r="VGI40" s="71"/>
      <c r="VGJ40" s="71"/>
      <c r="VGK40" s="71"/>
      <c r="VGL40" s="71"/>
      <c r="VGM40" s="71"/>
      <c r="VGN40" s="71"/>
      <c r="VGO40" s="71"/>
      <c r="VGP40" s="71"/>
      <c r="VGQ40" s="71"/>
      <c r="VGR40" s="71"/>
      <c r="VGS40" s="71"/>
      <c r="VGT40" s="71"/>
      <c r="VGU40" s="71"/>
      <c r="VGV40" s="71"/>
      <c r="VGW40" s="71"/>
      <c r="VGX40" s="71"/>
      <c r="VGY40" s="71"/>
      <c r="VGZ40" s="71"/>
      <c r="VHA40" s="71"/>
      <c r="VHB40" s="71"/>
      <c r="VHC40" s="71"/>
      <c r="VHD40" s="71"/>
      <c r="VHE40" s="71"/>
      <c r="VHF40" s="71"/>
      <c r="VHG40" s="71"/>
      <c r="VHH40" s="71"/>
      <c r="VHI40" s="71"/>
      <c r="VHJ40" s="71"/>
      <c r="VHK40" s="71"/>
      <c r="VHL40" s="71"/>
      <c r="VHM40" s="71"/>
      <c r="VHN40" s="71"/>
      <c r="VHO40" s="71"/>
      <c r="VHP40" s="71"/>
      <c r="VHQ40" s="71"/>
      <c r="VHR40" s="71"/>
      <c r="VHS40" s="71"/>
      <c r="VHT40" s="71"/>
      <c r="VHU40" s="71"/>
      <c r="VHV40" s="71"/>
      <c r="VHW40" s="71"/>
      <c r="VHX40" s="71"/>
      <c r="VHY40" s="71"/>
      <c r="VHZ40" s="71"/>
      <c r="VIA40" s="71"/>
      <c r="VIB40" s="71"/>
      <c r="VIC40" s="71"/>
      <c r="VID40" s="71"/>
      <c r="VIE40" s="71"/>
      <c r="VIF40" s="71"/>
      <c r="VIG40" s="71"/>
      <c r="VIH40" s="71"/>
      <c r="VII40" s="71"/>
      <c r="VIJ40" s="71"/>
      <c r="VIK40" s="71"/>
      <c r="VIL40" s="71"/>
      <c r="VIM40" s="71"/>
      <c r="VIN40" s="71"/>
      <c r="VIO40" s="71"/>
      <c r="VIP40" s="71"/>
      <c r="VIQ40" s="71"/>
      <c r="VIR40" s="71"/>
      <c r="VIS40" s="71"/>
      <c r="VIT40" s="71"/>
      <c r="VIU40" s="71"/>
      <c r="VIV40" s="71"/>
      <c r="VIW40" s="71"/>
      <c r="VIX40" s="71"/>
      <c r="VIY40" s="71"/>
      <c r="VIZ40" s="71"/>
      <c r="VJA40" s="71"/>
      <c r="VJB40" s="71"/>
      <c r="VJC40" s="71"/>
      <c r="VJD40" s="71"/>
      <c r="VJE40" s="71"/>
      <c r="VJF40" s="71"/>
      <c r="VJG40" s="71"/>
      <c r="VJH40" s="71"/>
      <c r="VJI40" s="71"/>
      <c r="VJJ40" s="71"/>
      <c r="VJK40" s="71"/>
      <c r="VJL40" s="71"/>
      <c r="VJM40" s="71"/>
      <c r="VJN40" s="71"/>
      <c r="VJO40" s="71"/>
      <c r="VJP40" s="71"/>
      <c r="VJQ40" s="71"/>
      <c r="VJR40" s="71"/>
      <c r="VJS40" s="71"/>
      <c r="VJT40" s="71"/>
      <c r="VJU40" s="71"/>
      <c r="VJV40" s="71"/>
      <c r="VJW40" s="71"/>
      <c r="VJX40" s="71"/>
      <c r="VJY40" s="71"/>
      <c r="VJZ40" s="71"/>
      <c r="VKA40" s="71"/>
      <c r="VKB40" s="71"/>
      <c r="VKC40" s="71"/>
      <c r="VKD40" s="71"/>
      <c r="VKE40" s="71"/>
      <c r="VKF40" s="71"/>
      <c r="VKG40" s="71"/>
      <c r="VKH40" s="71"/>
      <c r="VKI40" s="71"/>
      <c r="VKJ40" s="71"/>
      <c r="VKK40" s="71"/>
      <c r="VKL40" s="71"/>
      <c r="VKM40" s="71"/>
      <c r="VKN40" s="71"/>
      <c r="VKO40" s="71"/>
      <c r="VKP40" s="71"/>
      <c r="VKQ40" s="71"/>
      <c r="VKR40" s="71"/>
      <c r="VKS40" s="71"/>
      <c r="VKT40" s="71"/>
      <c r="VKU40" s="71"/>
      <c r="VKV40" s="71"/>
      <c r="VKW40" s="71"/>
      <c r="VKX40" s="71"/>
      <c r="VKY40" s="71"/>
      <c r="VKZ40" s="71"/>
      <c r="VLA40" s="71"/>
      <c r="VLB40" s="71"/>
      <c r="VLC40" s="71"/>
      <c r="VLD40" s="71"/>
      <c r="VLE40" s="71"/>
      <c r="VLF40" s="71"/>
      <c r="VLG40" s="71"/>
      <c r="VLH40" s="71"/>
      <c r="VLI40" s="71"/>
      <c r="VLJ40" s="71"/>
      <c r="VLK40" s="71"/>
      <c r="VLL40" s="71"/>
      <c r="VLM40" s="71"/>
      <c r="VLN40" s="71"/>
      <c r="VLO40" s="71"/>
      <c r="VLP40" s="71"/>
      <c r="VLQ40" s="71"/>
      <c r="VLR40" s="71"/>
      <c r="VLS40" s="71"/>
      <c r="VLT40" s="71"/>
      <c r="VLU40" s="71"/>
      <c r="VLV40" s="71"/>
      <c r="VLW40" s="71"/>
      <c r="VLX40" s="71"/>
      <c r="VLY40" s="71"/>
      <c r="VLZ40" s="71"/>
      <c r="VMA40" s="71"/>
      <c r="VMB40" s="71"/>
      <c r="VMC40" s="71"/>
      <c r="VMD40" s="71"/>
      <c r="VME40" s="71"/>
      <c r="VMF40" s="71"/>
      <c r="VMG40" s="71"/>
      <c r="VMH40" s="71"/>
      <c r="VMI40" s="71"/>
      <c r="VMJ40" s="71"/>
      <c r="VMK40" s="71"/>
      <c r="VML40" s="71"/>
      <c r="VMM40" s="71"/>
      <c r="VMN40" s="71"/>
      <c r="VMO40" s="71"/>
      <c r="VMP40" s="71"/>
      <c r="VMQ40" s="71"/>
      <c r="VMR40" s="71"/>
      <c r="VMS40" s="71"/>
      <c r="VMT40" s="71"/>
      <c r="VMU40" s="71"/>
      <c r="VMV40" s="71"/>
      <c r="VMW40" s="71"/>
      <c r="VMX40" s="71"/>
      <c r="VMY40" s="71"/>
      <c r="VMZ40" s="71"/>
      <c r="VNA40" s="71"/>
      <c r="VNB40" s="71"/>
      <c r="VNC40" s="71"/>
      <c r="VND40" s="71"/>
      <c r="VNE40" s="71"/>
      <c r="VNF40" s="71"/>
      <c r="VNG40" s="71"/>
      <c r="VNH40" s="71"/>
      <c r="VNI40" s="71"/>
      <c r="VNJ40" s="71"/>
      <c r="VNK40" s="71"/>
      <c r="VNL40" s="71"/>
      <c r="VNM40" s="71"/>
      <c r="VNN40" s="71"/>
      <c r="VNO40" s="71"/>
      <c r="VNP40" s="71"/>
      <c r="VNQ40" s="71"/>
      <c r="VNR40" s="71"/>
      <c r="VNS40" s="71"/>
      <c r="VNT40" s="71"/>
      <c r="VNU40" s="71"/>
      <c r="VNV40" s="71"/>
      <c r="VNW40" s="71"/>
      <c r="VNX40" s="71"/>
      <c r="VNY40" s="71"/>
      <c r="VNZ40" s="71"/>
      <c r="VOA40" s="71"/>
      <c r="VOB40" s="71"/>
      <c r="VOC40" s="71"/>
      <c r="VOD40" s="71"/>
      <c r="VOE40" s="71"/>
      <c r="VOF40" s="71"/>
      <c r="VOG40" s="71"/>
      <c r="VOH40" s="71"/>
      <c r="VOI40" s="71"/>
      <c r="VOJ40" s="71"/>
      <c r="VOK40" s="71"/>
      <c r="VOL40" s="71"/>
      <c r="VOM40" s="71"/>
      <c r="VON40" s="71"/>
      <c r="VOO40" s="71"/>
      <c r="VOP40" s="71"/>
      <c r="VOQ40" s="71"/>
      <c r="VOR40" s="71"/>
      <c r="VOS40" s="71"/>
      <c r="VOT40" s="71"/>
      <c r="VOU40" s="71"/>
      <c r="VOV40" s="71"/>
      <c r="VOW40" s="71"/>
      <c r="VOX40" s="71"/>
      <c r="VOY40" s="71"/>
      <c r="VOZ40" s="71"/>
      <c r="VPA40" s="71"/>
      <c r="VPB40" s="71"/>
      <c r="VPC40" s="71"/>
      <c r="VPD40" s="71"/>
      <c r="VPE40" s="71"/>
      <c r="VPF40" s="71"/>
      <c r="VPG40" s="71"/>
      <c r="VPH40" s="71"/>
      <c r="VPI40" s="71"/>
      <c r="VPJ40" s="71"/>
      <c r="VPK40" s="71"/>
      <c r="VPL40" s="71"/>
      <c r="VPM40" s="71"/>
      <c r="VPN40" s="71"/>
      <c r="VPO40" s="71"/>
      <c r="VPP40" s="71"/>
      <c r="VPQ40" s="71"/>
      <c r="VPR40" s="71"/>
      <c r="VPS40" s="71"/>
      <c r="VPT40" s="71"/>
      <c r="VPU40" s="71"/>
      <c r="VPV40" s="71"/>
      <c r="VPW40" s="71"/>
      <c r="VPX40" s="71"/>
      <c r="VPY40" s="71"/>
      <c r="VPZ40" s="71"/>
      <c r="VQA40" s="71"/>
      <c r="VQB40" s="71"/>
      <c r="VQC40" s="71"/>
      <c r="VQD40" s="71"/>
      <c r="VQE40" s="71"/>
      <c r="VQF40" s="71"/>
      <c r="VQG40" s="71"/>
      <c r="VQH40" s="71"/>
      <c r="VQI40" s="71"/>
      <c r="VQJ40" s="71"/>
      <c r="VQK40" s="71"/>
      <c r="VQL40" s="71"/>
      <c r="VQM40" s="71"/>
      <c r="VQN40" s="71"/>
      <c r="VQO40" s="71"/>
      <c r="VQP40" s="71"/>
      <c r="VQQ40" s="71"/>
      <c r="VQR40" s="71"/>
      <c r="VQS40" s="71"/>
      <c r="VQT40" s="71"/>
      <c r="VQU40" s="71"/>
      <c r="VQV40" s="71"/>
      <c r="VQW40" s="71"/>
      <c r="VQX40" s="71"/>
      <c r="VQY40" s="71"/>
      <c r="VQZ40" s="71"/>
      <c r="VRA40" s="71"/>
      <c r="VRB40" s="71"/>
      <c r="VRC40" s="71"/>
      <c r="VRD40" s="71"/>
      <c r="VRE40" s="71"/>
      <c r="VRF40" s="71"/>
      <c r="VRG40" s="71"/>
      <c r="VRH40" s="71"/>
      <c r="VRI40" s="71"/>
      <c r="VRJ40" s="71"/>
      <c r="VRK40" s="71"/>
      <c r="VRL40" s="71"/>
      <c r="VRM40" s="71"/>
      <c r="VRN40" s="71"/>
      <c r="VRO40" s="71"/>
      <c r="VRP40" s="71"/>
      <c r="VRQ40" s="71"/>
      <c r="VRR40" s="71"/>
      <c r="VRS40" s="71"/>
      <c r="VRT40" s="71"/>
      <c r="VRU40" s="71"/>
      <c r="VRV40" s="71"/>
      <c r="VRW40" s="71"/>
      <c r="VRX40" s="71"/>
      <c r="VRY40" s="71"/>
      <c r="VRZ40" s="71"/>
      <c r="VSA40" s="71"/>
      <c r="VSB40" s="71"/>
      <c r="VSC40" s="71"/>
      <c r="VSD40" s="71"/>
      <c r="VSE40" s="71"/>
      <c r="VSF40" s="71"/>
      <c r="VSG40" s="71"/>
      <c r="VSH40" s="71"/>
      <c r="VSI40" s="71"/>
      <c r="VSJ40" s="71"/>
      <c r="VSK40" s="71"/>
      <c r="VSL40" s="71"/>
      <c r="VSM40" s="71"/>
      <c r="VSN40" s="71"/>
      <c r="VSO40" s="71"/>
      <c r="VSP40" s="71"/>
      <c r="VSQ40" s="71"/>
      <c r="VSR40" s="71"/>
      <c r="VSS40" s="71"/>
      <c r="VST40" s="71"/>
      <c r="VSU40" s="71"/>
      <c r="VSV40" s="71"/>
      <c r="VSW40" s="71"/>
      <c r="VSX40" s="71"/>
      <c r="VSY40" s="71"/>
      <c r="VSZ40" s="71"/>
      <c r="VTA40" s="71"/>
      <c r="VTB40" s="71"/>
      <c r="VTC40" s="71"/>
      <c r="VTD40" s="71"/>
      <c r="VTE40" s="71"/>
      <c r="VTF40" s="71"/>
      <c r="VTG40" s="71"/>
      <c r="VTH40" s="71"/>
      <c r="VTI40" s="71"/>
      <c r="VTJ40" s="71"/>
      <c r="VTK40" s="71"/>
      <c r="VTL40" s="71"/>
      <c r="VTM40" s="71"/>
      <c r="VTN40" s="71"/>
      <c r="VTO40" s="71"/>
      <c r="VTP40" s="71"/>
      <c r="VTQ40" s="71"/>
      <c r="VTR40" s="71"/>
      <c r="VTS40" s="71"/>
      <c r="VTT40" s="71"/>
      <c r="VTU40" s="71"/>
      <c r="VTV40" s="71"/>
      <c r="VTW40" s="71"/>
      <c r="VTX40" s="71"/>
      <c r="VTY40" s="71"/>
      <c r="VTZ40" s="71"/>
      <c r="VUA40" s="71"/>
      <c r="VUB40" s="71"/>
      <c r="VUC40" s="71"/>
      <c r="VUD40" s="71"/>
      <c r="VUE40" s="71"/>
      <c r="VUF40" s="71"/>
      <c r="VUG40" s="71"/>
      <c r="VUH40" s="71"/>
      <c r="VUI40" s="71"/>
      <c r="VUJ40" s="71"/>
      <c r="VUK40" s="71"/>
      <c r="VUL40" s="71"/>
      <c r="VUM40" s="71"/>
      <c r="VUN40" s="71"/>
      <c r="VUO40" s="71"/>
      <c r="VUP40" s="71"/>
      <c r="VUQ40" s="71"/>
      <c r="VUR40" s="71"/>
      <c r="VUS40" s="71"/>
      <c r="VUT40" s="71"/>
      <c r="VUU40" s="71"/>
      <c r="VUV40" s="71"/>
      <c r="VUW40" s="71"/>
      <c r="VUX40" s="71"/>
      <c r="VUY40" s="71"/>
      <c r="VUZ40" s="71"/>
      <c r="VVA40" s="71"/>
      <c r="VVB40" s="71"/>
      <c r="VVC40" s="71"/>
      <c r="VVD40" s="71"/>
      <c r="VVE40" s="71"/>
      <c r="VVF40" s="71"/>
      <c r="VVG40" s="71"/>
      <c r="VVH40" s="71"/>
      <c r="VVI40" s="71"/>
      <c r="VVJ40" s="71"/>
      <c r="VVK40" s="71"/>
      <c r="VVL40" s="71"/>
      <c r="VVM40" s="71"/>
      <c r="VVN40" s="71"/>
      <c r="VVO40" s="71"/>
      <c r="VVP40" s="71"/>
      <c r="VVQ40" s="71"/>
      <c r="VVR40" s="71"/>
      <c r="VVS40" s="71"/>
      <c r="VVT40" s="71"/>
      <c r="VVU40" s="71"/>
      <c r="VVV40" s="71"/>
      <c r="VVW40" s="71"/>
      <c r="VVX40" s="71"/>
      <c r="VVY40" s="71"/>
      <c r="VVZ40" s="71"/>
      <c r="VWA40" s="71"/>
      <c r="VWB40" s="71"/>
      <c r="VWC40" s="71"/>
      <c r="VWD40" s="71"/>
      <c r="VWE40" s="71"/>
      <c r="VWF40" s="71"/>
      <c r="VWG40" s="71"/>
      <c r="VWH40" s="71"/>
      <c r="VWI40" s="71"/>
      <c r="VWJ40" s="71"/>
      <c r="VWK40" s="71"/>
      <c r="VWL40" s="71"/>
      <c r="VWM40" s="71"/>
      <c r="VWN40" s="71"/>
      <c r="VWO40" s="71"/>
      <c r="VWP40" s="71"/>
      <c r="VWQ40" s="71"/>
      <c r="VWR40" s="71"/>
      <c r="VWS40" s="71"/>
      <c r="VWT40" s="71"/>
      <c r="VWU40" s="71"/>
      <c r="VWV40" s="71"/>
      <c r="VWW40" s="71"/>
      <c r="VWX40" s="71"/>
      <c r="VWY40" s="71"/>
      <c r="VWZ40" s="71"/>
      <c r="VXA40" s="71"/>
      <c r="VXB40" s="71"/>
      <c r="VXC40" s="71"/>
      <c r="VXD40" s="71"/>
      <c r="VXE40" s="71"/>
      <c r="VXF40" s="71"/>
      <c r="VXG40" s="71"/>
      <c r="VXH40" s="71"/>
      <c r="VXI40" s="71"/>
      <c r="VXJ40" s="71"/>
      <c r="VXK40" s="71"/>
      <c r="VXL40" s="71"/>
      <c r="VXM40" s="71"/>
      <c r="VXN40" s="71"/>
      <c r="VXO40" s="71"/>
      <c r="VXP40" s="71"/>
      <c r="VXQ40" s="71"/>
      <c r="VXR40" s="71"/>
      <c r="VXS40" s="71"/>
      <c r="VXT40" s="71"/>
      <c r="VXU40" s="71"/>
      <c r="VXV40" s="71"/>
      <c r="VXW40" s="71"/>
      <c r="VXX40" s="71"/>
      <c r="VXY40" s="71"/>
      <c r="VXZ40" s="71"/>
      <c r="VYA40" s="71"/>
      <c r="VYB40" s="71"/>
      <c r="VYC40" s="71"/>
      <c r="VYD40" s="71"/>
      <c r="VYE40" s="71"/>
      <c r="VYF40" s="71"/>
      <c r="VYG40" s="71"/>
      <c r="VYH40" s="71"/>
      <c r="VYI40" s="71"/>
      <c r="VYJ40" s="71"/>
      <c r="VYK40" s="71"/>
      <c r="VYL40" s="71"/>
      <c r="VYM40" s="71"/>
      <c r="VYN40" s="71"/>
      <c r="VYO40" s="71"/>
      <c r="VYP40" s="71"/>
      <c r="VYQ40" s="71"/>
      <c r="VYR40" s="71"/>
      <c r="VYS40" s="71"/>
      <c r="VYT40" s="71"/>
      <c r="VYU40" s="71"/>
      <c r="VYV40" s="71"/>
      <c r="VYW40" s="71"/>
      <c r="VYX40" s="71"/>
      <c r="VYY40" s="71"/>
      <c r="VYZ40" s="71"/>
      <c r="VZA40" s="71"/>
      <c r="VZB40" s="71"/>
      <c r="VZC40" s="71"/>
      <c r="VZD40" s="71"/>
      <c r="VZE40" s="71"/>
      <c r="VZF40" s="71"/>
      <c r="VZG40" s="71"/>
      <c r="VZH40" s="71"/>
      <c r="VZI40" s="71"/>
      <c r="VZJ40" s="71"/>
      <c r="VZK40" s="71"/>
      <c r="VZL40" s="71"/>
      <c r="VZM40" s="71"/>
      <c r="VZN40" s="71"/>
      <c r="VZO40" s="71"/>
      <c r="VZP40" s="71"/>
      <c r="VZQ40" s="71"/>
      <c r="VZR40" s="71"/>
      <c r="VZS40" s="71"/>
      <c r="VZT40" s="71"/>
      <c r="VZU40" s="71"/>
      <c r="VZV40" s="71"/>
      <c r="VZW40" s="71"/>
      <c r="VZX40" s="71"/>
      <c r="VZY40" s="71"/>
      <c r="VZZ40" s="71"/>
      <c r="WAA40" s="71"/>
      <c r="WAB40" s="71"/>
      <c r="WAC40" s="71"/>
      <c r="WAD40" s="71"/>
      <c r="WAE40" s="71"/>
      <c r="WAF40" s="71"/>
      <c r="WAG40" s="71"/>
      <c r="WAH40" s="71"/>
      <c r="WAI40" s="71"/>
      <c r="WAJ40" s="71"/>
      <c r="WAK40" s="71"/>
      <c r="WAL40" s="71"/>
      <c r="WAM40" s="71"/>
      <c r="WAN40" s="71"/>
      <c r="WAO40" s="71"/>
      <c r="WAP40" s="71"/>
      <c r="WAQ40" s="71"/>
      <c r="WAR40" s="71"/>
      <c r="WAS40" s="71"/>
      <c r="WAT40" s="71"/>
      <c r="WAU40" s="71"/>
      <c r="WAV40" s="71"/>
      <c r="WAW40" s="71"/>
      <c r="WAX40" s="71"/>
      <c r="WAY40" s="71"/>
      <c r="WAZ40" s="71"/>
      <c r="WBA40" s="71"/>
      <c r="WBB40" s="71"/>
      <c r="WBC40" s="71"/>
      <c r="WBD40" s="71"/>
      <c r="WBE40" s="71"/>
      <c r="WBF40" s="71"/>
      <c r="WBG40" s="71"/>
      <c r="WBH40" s="71"/>
      <c r="WBI40" s="71"/>
      <c r="WBJ40" s="71"/>
      <c r="WBK40" s="71"/>
      <c r="WBL40" s="71"/>
      <c r="WBM40" s="71"/>
      <c r="WBN40" s="71"/>
      <c r="WBO40" s="71"/>
      <c r="WBP40" s="71"/>
      <c r="WBQ40" s="71"/>
      <c r="WBR40" s="71"/>
      <c r="WBS40" s="71"/>
      <c r="WBT40" s="71"/>
      <c r="WBU40" s="71"/>
      <c r="WBV40" s="71"/>
      <c r="WBW40" s="71"/>
      <c r="WBX40" s="71"/>
      <c r="WBY40" s="71"/>
      <c r="WBZ40" s="71"/>
      <c r="WCA40" s="71"/>
      <c r="WCB40" s="71"/>
      <c r="WCC40" s="71"/>
      <c r="WCD40" s="71"/>
      <c r="WCE40" s="71"/>
      <c r="WCF40" s="71"/>
      <c r="WCG40" s="71"/>
      <c r="WCH40" s="71"/>
      <c r="WCI40" s="71"/>
      <c r="WCJ40" s="71"/>
      <c r="WCK40" s="71"/>
      <c r="WCL40" s="71"/>
      <c r="WCM40" s="71"/>
      <c r="WCN40" s="71"/>
      <c r="WCO40" s="71"/>
      <c r="WCP40" s="71"/>
      <c r="WCQ40" s="71"/>
      <c r="WCR40" s="71"/>
      <c r="WCS40" s="71"/>
      <c r="WCT40" s="71"/>
      <c r="WCU40" s="71"/>
      <c r="WCV40" s="71"/>
      <c r="WCW40" s="71"/>
      <c r="WCX40" s="71"/>
      <c r="WCY40" s="71"/>
      <c r="WCZ40" s="71"/>
      <c r="WDA40" s="71"/>
      <c r="WDB40" s="71"/>
      <c r="WDC40" s="71"/>
      <c r="WDD40" s="71"/>
      <c r="WDE40" s="71"/>
      <c r="WDF40" s="71"/>
      <c r="WDG40" s="71"/>
      <c r="WDH40" s="71"/>
      <c r="WDI40" s="71"/>
      <c r="WDJ40" s="71"/>
      <c r="WDK40" s="71"/>
      <c r="WDL40" s="71"/>
      <c r="WDM40" s="71"/>
      <c r="WDN40" s="71"/>
      <c r="WDO40" s="71"/>
      <c r="WDP40" s="71"/>
      <c r="WDQ40" s="71"/>
      <c r="WDR40" s="71"/>
      <c r="WDS40" s="71"/>
      <c r="WDT40" s="71"/>
      <c r="WDU40" s="71"/>
      <c r="WDV40" s="71"/>
      <c r="WDW40" s="71"/>
      <c r="WDX40" s="71"/>
      <c r="WDY40" s="71"/>
      <c r="WDZ40" s="71"/>
      <c r="WEA40" s="71"/>
      <c r="WEB40" s="71"/>
      <c r="WEC40" s="71"/>
      <c r="WED40" s="71"/>
      <c r="WEE40" s="71"/>
      <c r="WEF40" s="71"/>
      <c r="WEG40" s="71"/>
      <c r="WEH40" s="71"/>
      <c r="WEI40" s="71"/>
      <c r="WEJ40" s="71"/>
      <c r="WEK40" s="71"/>
      <c r="WEL40" s="71"/>
      <c r="WEM40" s="71"/>
      <c r="WEN40" s="71"/>
      <c r="WEO40" s="71"/>
      <c r="WEP40" s="71"/>
      <c r="WEQ40" s="71"/>
      <c r="WER40" s="71"/>
      <c r="WES40" s="71"/>
      <c r="WET40" s="71"/>
      <c r="WEU40" s="71"/>
      <c r="WEV40" s="71"/>
      <c r="WEW40" s="71"/>
      <c r="WEX40" s="71"/>
      <c r="WEY40" s="71"/>
      <c r="WEZ40" s="71"/>
      <c r="WFA40" s="71"/>
      <c r="WFB40" s="71"/>
      <c r="WFC40" s="71"/>
      <c r="WFD40" s="71"/>
      <c r="WFE40" s="71"/>
      <c r="WFF40" s="71"/>
      <c r="WFG40" s="71"/>
      <c r="WFH40" s="71"/>
      <c r="WFI40" s="71"/>
      <c r="WFJ40" s="71"/>
      <c r="WFK40" s="71"/>
      <c r="WFL40" s="71"/>
      <c r="WFM40" s="71"/>
      <c r="WFN40" s="71"/>
      <c r="WFO40" s="71"/>
      <c r="WFP40" s="71"/>
      <c r="WFQ40" s="71"/>
      <c r="WFR40" s="71"/>
      <c r="WFS40" s="71"/>
      <c r="WFT40" s="71"/>
      <c r="WFU40" s="71"/>
      <c r="WFV40" s="71"/>
      <c r="WFW40" s="71"/>
      <c r="WFX40" s="71"/>
      <c r="WFY40" s="71"/>
      <c r="WFZ40" s="71"/>
      <c r="WGA40" s="71"/>
      <c r="WGB40" s="71"/>
      <c r="WGC40" s="71"/>
      <c r="WGD40" s="71"/>
      <c r="WGE40" s="71"/>
      <c r="WGF40" s="71"/>
      <c r="WGG40" s="71"/>
      <c r="WGH40" s="71"/>
      <c r="WGI40" s="71"/>
      <c r="WGJ40" s="71"/>
      <c r="WGK40" s="71"/>
      <c r="WGL40" s="71"/>
      <c r="WGM40" s="71"/>
      <c r="WGN40" s="71"/>
      <c r="WGO40" s="71"/>
      <c r="WGP40" s="71"/>
      <c r="WGQ40" s="71"/>
      <c r="WGR40" s="71"/>
      <c r="WGS40" s="71"/>
      <c r="WGT40" s="71"/>
      <c r="WGU40" s="71"/>
      <c r="WGV40" s="71"/>
      <c r="WGW40" s="71"/>
      <c r="WGX40" s="71"/>
      <c r="WGY40" s="71"/>
      <c r="WGZ40" s="71"/>
      <c r="WHA40" s="71"/>
      <c r="WHB40" s="71"/>
      <c r="WHC40" s="71"/>
      <c r="WHD40" s="71"/>
      <c r="WHE40" s="71"/>
      <c r="WHF40" s="71"/>
      <c r="WHG40" s="71"/>
      <c r="WHH40" s="71"/>
      <c r="WHI40" s="71"/>
      <c r="WHJ40" s="71"/>
      <c r="WHK40" s="71"/>
      <c r="WHL40" s="71"/>
      <c r="WHM40" s="71"/>
      <c r="WHN40" s="71"/>
      <c r="WHO40" s="71"/>
      <c r="WHP40" s="71"/>
      <c r="WHQ40" s="71"/>
      <c r="WHR40" s="71"/>
      <c r="WHS40" s="71"/>
      <c r="WHT40" s="71"/>
      <c r="WHU40" s="71"/>
      <c r="WHV40" s="71"/>
      <c r="WHW40" s="71"/>
      <c r="WHX40" s="71"/>
      <c r="WHY40" s="71"/>
      <c r="WHZ40" s="71"/>
      <c r="WIA40" s="71"/>
      <c r="WIB40" s="71"/>
      <c r="WIC40" s="71"/>
      <c r="WID40" s="71"/>
      <c r="WIE40" s="71"/>
      <c r="WIF40" s="71"/>
      <c r="WIG40" s="71"/>
      <c r="WIH40" s="71"/>
      <c r="WII40" s="71"/>
      <c r="WIJ40" s="71"/>
      <c r="WIK40" s="71"/>
      <c r="WIL40" s="71"/>
      <c r="WIM40" s="71"/>
      <c r="WIN40" s="71"/>
      <c r="WIO40" s="71"/>
      <c r="WIP40" s="71"/>
      <c r="WIQ40" s="71"/>
      <c r="WIR40" s="71"/>
      <c r="WIS40" s="71"/>
      <c r="WIT40" s="71"/>
      <c r="WIU40" s="71"/>
      <c r="WIV40" s="71"/>
      <c r="WIW40" s="71"/>
      <c r="WIX40" s="71"/>
      <c r="WIY40" s="71"/>
      <c r="WIZ40" s="71"/>
      <c r="WJA40" s="71"/>
      <c r="WJB40" s="71"/>
      <c r="WJC40" s="71"/>
      <c r="WJD40" s="71"/>
      <c r="WJE40" s="71"/>
      <c r="WJF40" s="71"/>
      <c r="WJG40" s="71"/>
      <c r="WJH40" s="71"/>
      <c r="WJI40" s="71"/>
      <c r="WJJ40" s="71"/>
      <c r="WJK40" s="71"/>
      <c r="WJL40" s="71"/>
      <c r="WJM40" s="71"/>
      <c r="WJN40" s="71"/>
      <c r="WJO40" s="71"/>
      <c r="WJP40" s="71"/>
      <c r="WJQ40" s="71"/>
      <c r="WJR40" s="71"/>
      <c r="WJS40" s="71"/>
      <c r="WJT40" s="71"/>
      <c r="WJU40" s="71"/>
      <c r="WJV40" s="71"/>
      <c r="WJW40" s="71"/>
      <c r="WJX40" s="71"/>
      <c r="WJY40" s="71"/>
      <c r="WJZ40" s="71"/>
      <c r="WKA40" s="71"/>
      <c r="WKB40" s="71"/>
      <c r="WKC40" s="71"/>
      <c r="WKD40" s="71"/>
      <c r="WKE40" s="71"/>
      <c r="WKF40" s="71"/>
      <c r="WKG40" s="71"/>
      <c r="WKH40" s="71"/>
      <c r="WKI40" s="71"/>
      <c r="WKJ40" s="71"/>
      <c r="WKK40" s="71"/>
      <c r="WKL40" s="71"/>
      <c r="WKM40" s="71"/>
      <c r="WKN40" s="71"/>
      <c r="WKO40" s="71"/>
      <c r="WKP40" s="71"/>
      <c r="WKQ40" s="71"/>
      <c r="WKR40" s="71"/>
      <c r="WKS40" s="71"/>
      <c r="WKT40" s="71"/>
      <c r="WKU40" s="71"/>
      <c r="WKV40" s="71"/>
      <c r="WKW40" s="71"/>
      <c r="WKX40" s="71"/>
      <c r="WKY40" s="71"/>
      <c r="WKZ40" s="71"/>
      <c r="WLA40" s="71"/>
      <c r="WLB40" s="71"/>
      <c r="WLC40" s="71"/>
      <c r="WLD40" s="71"/>
      <c r="WLE40" s="71"/>
      <c r="WLF40" s="71"/>
      <c r="WLG40" s="71"/>
      <c r="WLH40" s="71"/>
      <c r="WLI40" s="71"/>
      <c r="WLJ40" s="71"/>
      <c r="WLK40" s="71"/>
      <c r="WLL40" s="71"/>
      <c r="WLM40" s="71"/>
      <c r="WLN40" s="71"/>
      <c r="WLO40" s="71"/>
      <c r="WLP40" s="71"/>
      <c r="WLQ40" s="71"/>
      <c r="WLR40" s="71"/>
      <c r="WLS40" s="71"/>
      <c r="WLT40" s="71"/>
      <c r="WLU40" s="71"/>
      <c r="WLV40" s="71"/>
      <c r="WLW40" s="71"/>
      <c r="WLX40" s="71"/>
      <c r="WLY40" s="71"/>
      <c r="WLZ40" s="71"/>
      <c r="WMA40" s="71"/>
      <c r="WMB40" s="71"/>
      <c r="WMC40" s="71"/>
      <c r="WMD40" s="71"/>
      <c r="WME40" s="71"/>
      <c r="WMF40" s="71"/>
      <c r="WMG40" s="71"/>
      <c r="WMH40" s="71"/>
      <c r="WMI40" s="71"/>
      <c r="WMJ40" s="71"/>
      <c r="WMK40" s="71"/>
      <c r="WML40" s="71"/>
      <c r="WMM40" s="71"/>
      <c r="WMN40" s="71"/>
      <c r="WMO40" s="71"/>
      <c r="WMP40" s="71"/>
      <c r="WMQ40" s="71"/>
      <c r="WMR40" s="71"/>
      <c r="WMS40" s="71"/>
      <c r="WMT40" s="71"/>
      <c r="WMU40" s="71"/>
      <c r="WMV40" s="71"/>
      <c r="WMW40" s="71"/>
      <c r="WMX40" s="71"/>
      <c r="WMY40" s="71"/>
      <c r="WMZ40" s="71"/>
      <c r="WNA40" s="71"/>
      <c r="WNB40" s="71"/>
      <c r="WNC40" s="71"/>
      <c r="WND40" s="71"/>
      <c r="WNE40" s="71"/>
      <c r="WNF40" s="71"/>
      <c r="WNG40" s="71"/>
      <c r="WNH40" s="71"/>
      <c r="WNI40" s="71"/>
      <c r="WNJ40" s="71"/>
      <c r="WNK40" s="71"/>
      <c r="WNL40" s="71"/>
      <c r="WNM40" s="71"/>
      <c r="WNN40" s="71"/>
      <c r="WNO40" s="71"/>
      <c r="WNP40" s="71"/>
      <c r="WNQ40" s="71"/>
      <c r="WNR40" s="71"/>
      <c r="WNS40" s="71"/>
      <c r="WNT40" s="71"/>
      <c r="WNU40" s="71"/>
      <c r="WNV40" s="71"/>
      <c r="WNW40" s="71"/>
      <c r="WNX40" s="71"/>
      <c r="WNY40" s="71"/>
      <c r="WNZ40" s="71"/>
      <c r="WOA40" s="71"/>
      <c r="WOB40" s="71"/>
      <c r="WOC40" s="71"/>
      <c r="WOD40" s="71"/>
      <c r="WOE40" s="71"/>
      <c r="WOF40" s="71"/>
      <c r="WOG40" s="71"/>
      <c r="WOH40" s="71"/>
      <c r="WOI40" s="71"/>
      <c r="WOJ40" s="71"/>
      <c r="WOK40" s="71"/>
      <c r="WOL40" s="71"/>
      <c r="WOM40" s="71"/>
      <c r="WON40" s="71"/>
      <c r="WOO40" s="71"/>
      <c r="WOP40" s="71"/>
      <c r="WOQ40" s="71"/>
      <c r="WOR40" s="71"/>
      <c r="WOS40" s="71"/>
      <c r="WOT40" s="71"/>
      <c r="WOU40" s="71"/>
      <c r="WOV40" s="71"/>
      <c r="WOW40" s="71"/>
      <c r="WOX40" s="71"/>
      <c r="WOY40" s="71"/>
      <c r="WOZ40" s="71"/>
      <c r="WPA40" s="71"/>
      <c r="WPB40" s="71"/>
      <c r="WPC40" s="71"/>
      <c r="WPD40" s="71"/>
      <c r="WPE40" s="71"/>
      <c r="WPF40" s="71"/>
      <c r="WPG40" s="71"/>
      <c r="WPH40" s="71"/>
      <c r="WPI40" s="71"/>
      <c r="WPJ40" s="71"/>
      <c r="WPK40" s="71"/>
      <c r="WPL40" s="71"/>
      <c r="WPM40" s="71"/>
      <c r="WPN40" s="71"/>
      <c r="WPO40" s="71"/>
      <c r="WPP40" s="71"/>
      <c r="WPQ40" s="71"/>
      <c r="WPR40" s="71"/>
      <c r="WPS40" s="71"/>
      <c r="WPT40" s="71"/>
      <c r="WPU40" s="71"/>
      <c r="WPV40" s="71"/>
      <c r="WPW40" s="71"/>
      <c r="WPX40" s="71"/>
      <c r="WPY40" s="71"/>
      <c r="WPZ40" s="71"/>
      <c r="WQA40" s="71"/>
      <c r="WQB40" s="71"/>
      <c r="WQC40" s="71"/>
      <c r="WQD40" s="71"/>
      <c r="WQE40" s="71"/>
      <c r="WQF40" s="71"/>
      <c r="WQG40" s="71"/>
      <c r="WQH40" s="71"/>
      <c r="WQI40" s="71"/>
      <c r="WQJ40" s="71"/>
      <c r="WQK40" s="71"/>
      <c r="WQL40" s="71"/>
      <c r="WQM40" s="71"/>
      <c r="WQN40" s="71"/>
      <c r="WQO40" s="71"/>
      <c r="WQP40" s="71"/>
      <c r="WQQ40" s="71"/>
      <c r="WQR40" s="71"/>
      <c r="WQS40" s="71"/>
      <c r="WQT40" s="71"/>
      <c r="WQU40" s="71"/>
      <c r="WQV40" s="71"/>
      <c r="WQW40" s="71"/>
      <c r="WQX40" s="71"/>
      <c r="WQY40" s="71"/>
      <c r="WQZ40" s="71"/>
      <c r="WRA40" s="71"/>
      <c r="WRB40" s="71"/>
      <c r="WRC40" s="71"/>
      <c r="WRD40" s="71"/>
      <c r="WRE40" s="71"/>
      <c r="WRF40" s="71"/>
      <c r="WRG40" s="71"/>
      <c r="WRH40" s="71"/>
      <c r="WRI40" s="71"/>
      <c r="WRJ40" s="71"/>
      <c r="WRK40" s="71"/>
      <c r="WRL40" s="71"/>
      <c r="WRM40" s="71"/>
      <c r="WRN40" s="71"/>
      <c r="WRO40" s="71"/>
      <c r="WRP40" s="71"/>
      <c r="WRQ40" s="71"/>
      <c r="WRR40" s="71"/>
      <c r="WRS40" s="71"/>
      <c r="WRT40" s="71"/>
      <c r="WRU40" s="71"/>
      <c r="WRV40" s="71"/>
      <c r="WRW40" s="71"/>
      <c r="WRX40" s="71"/>
      <c r="WRY40" s="71"/>
      <c r="WRZ40" s="71"/>
      <c r="WSA40" s="71"/>
      <c r="WSB40" s="71"/>
      <c r="WSC40" s="71"/>
      <c r="WSD40" s="71"/>
      <c r="WSE40" s="71"/>
      <c r="WSF40" s="71"/>
      <c r="WSG40" s="71"/>
      <c r="WSH40" s="71"/>
      <c r="WSI40" s="71"/>
      <c r="WSJ40" s="71"/>
      <c r="WSK40" s="71"/>
      <c r="WSL40" s="71"/>
      <c r="WSM40" s="71"/>
      <c r="WSN40" s="71"/>
      <c r="WSO40" s="71"/>
      <c r="WSP40" s="71"/>
      <c r="WSQ40" s="71"/>
      <c r="WSR40" s="71"/>
      <c r="WSS40" s="71"/>
      <c r="WST40" s="71"/>
      <c r="WSU40" s="71"/>
      <c r="WSV40" s="71"/>
      <c r="WSW40" s="71"/>
      <c r="WSX40" s="71"/>
      <c r="WSY40" s="71"/>
      <c r="WSZ40" s="71"/>
      <c r="WTA40" s="71"/>
      <c r="WTB40" s="71"/>
      <c r="WTC40" s="71"/>
      <c r="WTD40" s="71"/>
      <c r="WTE40" s="71"/>
      <c r="WTF40" s="71"/>
      <c r="WTG40" s="71"/>
      <c r="WTH40" s="71"/>
      <c r="WTI40" s="71"/>
      <c r="WTJ40" s="71"/>
      <c r="WTK40" s="71"/>
      <c r="WTL40" s="71"/>
      <c r="WTM40" s="71"/>
      <c r="WTN40" s="71"/>
      <c r="WTO40" s="71"/>
      <c r="WTP40" s="71"/>
      <c r="WTQ40" s="71"/>
      <c r="WTR40" s="71"/>
      <c r="WTS40" s="71"/>
      <c r="WTT40" s="71"/>
      <c r="WTU40" s="71"/>
      <c r="WTV40" s="71"/>
      <c r="WTW40" s="71"/>
      <c r="WTX40" s="71"/>
      <c r="WTY40" s="71"/>
      <c r="WTZ40" s="71"/>
      <c r="WUA40" s="71"/>
      <c r="WUB40" s="71"/>
      <c r="WUC40" s="71"/>
      <c r="WUD40" s="71"/>
      <c r="WUE40" s="71"/>
      <c r="WUF40" s="71"/>
      <c r="WUG40" s="71"/>
      <c r="WUH40" s="71"/>
      <c r="WUI40" s="71"/>
      <c r="WUJ40" s="71"/>
      <c r="WUK40" s="71"/>
      <c r="WUL40" s="71"/>
      <c r="WUM40" s="71"/>
      <c r="WUN40" s="71"/>
      <c r="WUO40" s="71"/>
      <c r="WUP40" s="71"/>
      <c r="WUQ40" s="71"/>
      <c r="WUR40" s="71"/>
      <c r="WUS40" s="71"/>
      <c r="WUT40" s="71"/>
      <c r="WUU40" s="71"/>
      <c r="WUV40" s="71"/>
      <c r="WUW40" s="71"/>
      <c r="WUX40" s="71"/>
      <c r="WUY40" s="71"/>
      <c r="WUZ40" s="71"/>
      <c r="WVA40" s="71"/>
      <c r="WVB40" s="71"/>
      <c r="WVC40" s="71"/>
      <c r="WVD40" s="71"/>
      <c r="WVE40" s="71"/>
      <c r="WVF40" s="71"/>
      <c r="WVG40" s="71"/>
      <c r="WVH40" s="71"/>
      <c r="WVI40" s="71"/>
      <c r="WVJ40" s="71"/>
      <c r="WVK40" s="71"/>
      <c r="WVL40" s="71"/>
      <c r="WVM40" s="71"/>
      <c r="WVN40" s="71"/>
      <c r="WVO40" s="71"/>
      <c r="WVP40" s="71"/>
      <c r="WVQ40" s="71"/>
      <c r="WVR40" s="71"/>
      <c r="WVS40" s="71"/>
      <c r="WVT40" s="71"/>
      <c r="WVU40" s="71"/>
      <c r="WVV40" s="71"/>
      <c r="WVW40" s="71"/>
      <c r="WVX40" s="71"/>
      <c r="WVY40" s="71"/>
      <c r="WVZ40" s="71"/>
      <c r="WWA40" s="71"/>
      <c r="WWB40" s="71"/>
      <c r="WWC40" s="71"/>
      <c r="WWD40" s="71"/>
      <c r="WWE40" s="71"/>
      <c r="WWF40" s="71"/>
      <c r="WWG40" s="71"/>
      <c r="WWH40" s="71"/>
      <c r="WWI40" s="71"/>
      <c r="WWJ40" s="71"/>
      <c r="WWK40" s="71"/>
      <c r="WWL40" s="71"/>
      <c r="WWM40" s="71"/>
      <c r="WWN40" s="71"/>
      <c r="WWO40" s="71"/>
      <c r="WWP40" s="71"/>
      <c r="WWQ40" s="71"/>
      <c r="WWR40" s="71"/>
      <c r="WWS40" s="71"/>
      <c r="WWT40" s="71"/>
      <c r="WWU40" s="71"/>
      <c r="WWV40" s="71"/>
      <c r="WWW40" s="71"/>
      <c r="WWX40" s="71"/>
      <c r="WWY40" s="71"/>
      <c r="WWZ40" s="71"/>
      <c r="WXA40" s="71"/>
      <c r="WXB40" s="71"/>
      <c r="WXC40" s="71"/>
      <c r="WXD40" s="71"/>
      <c r="WXE40" s="71"/>
      <c r="WXF40" s="71"/>
      <c r="WXG40" s="71"/>
      <c r="WXH40" s="71"/>
      <c r="WXI40" s="71"/>
      <c r="WXJ40" s="71"/>
      <c r="WXK40" s="71"/>
      <c r="WXL40" s="71"/>
      <c r="WXM40" s="71"/>
      <c r="WXN40" s="71"/>
      <c r="WXO40" s="71"/>
      <c r="WXP40" s="71"/>
      <c r="WXQ40" s="71"/>
      <c r="WXR40" s="71"/>
      <c r="WXS40" s="71"/>
      <c r="WXT40" s="71"/>
      <c r="WXU40" s="71"/>
      <c r="WXV40" s="71"/>
      <c r="WXW40" s="71"/>
      <c r="WXX40" s="71"/>
      <c r="WXY40" s="71"/>
      <c r="WXZ40" s="71"/>
      <c r="WYA40" s="71"/>
      <c r="WYB40" s="71"/>
      <c r="WYC40" s="71"/>
      <c r="WYD40" s="71"/>
      <c r="WYE40" s="71"/>
      <c r="WYF40" s="71"/>
      <c r="WYG40" s="71"/>
      <c r="WYH40" s="71"/>
      <c r="WYI40" s="71"/>
      <c r="WYJ40" s="71"/>
      <c r="WYK40" s="71"/>
      <c r="WYL40" s="71"/>
      <c r="WYM40" s="71"/>
      <c r="WYN40" s="71"/>
      <c r="WYO40" s="71"/>
      <c r="WYP40" s="71"/>
      <c r="WYQ40" s="71"/>
      <c r="WYR40" s="71"/>
      <c r="WYS40" s="71"/>
      <c r="WYT40" s="71"/>
      <c r="WYU40" s="71"/>
      <c r="WYV40" s="71"/>
      <c r="WYW40" s="71"/>
      <c r="WYX40" s="71"/>
      <c r="WYY40" s="71"/>
      <c r="WYZ40" s="71"/>
      <c r="WZA40" s="71"/>
      <c r="WZB40" s="71"/>
      <c r="WZC40" s="71"/>
      <c r="WZD40" s="71"/>
      <c r="WZE40" s="71"/>
      <c r="WZF40" s="71"/>
      <c r="WZG40" s="71"/>
      <c r="WZH40" s="71"/>
      <c r="WZI40" s="71"/>
      <c r="WZJ40" s="71"/>
      <c r="WZK40" s="71"/>
      <c r="WZL40" s="71"/>
      <c r="WZM40" s="71"/>
      <c r="WZN40" s="71"/>
      <c r="WZO40" s="71"/>
      <c r="WZP40" s="71"/>
      <c r="WZQ40" s="71"/>
      <c r="WZR40" s="71"/>
      <c r="WZS40" s="71"/>
      <c r="WZT40" s="71"/>
      <c r="WZU40" s="71"/>
      <c r="WZV40" s="71"/>
      <c r="WZW40" s="71"/>
      <c r="WZX40" s="71"/>
      <c r="WZY40" s="71"/>
      <c r="WZZ40" s="71"/>
      <c r="XAA40" s="71"/>
      <c r="XAB40" s="71"/>
      <c r="XAC40" s="71"/>
      <c r="XAD40" s="71"/>
      <c r="XAE40" s="71"/>
      <c r="XAF40" s="71"/>
      <c r="XAG40" s="71"/>
      <c r="XAH40" s="71"/>
      <c r="XAI40" s="71"/>
      <c r="XAJ40" s="71"/>
      <c r="XAK40" s="71"/>
      <c r="XAL40" s="71"/>
      <c r="XAM40" s="71"/>
      <c r="XAN40" s="71"/>
      <c r="XAO40" s="71"/>
      <c r="XAP40" s="71"/>
      <c r="XAQ40" s="71"/>
      <c r="XAR40" s="71"/>
      <c r="XAS40" s="71"/>
      <c r="XAT40" s="71"/>
      <c r="XAU40" s="71"/>
      <c r="XAV40" s="71"/>
      <c r="XAW40" s="71"/>
      <c r="XAX40" s="71"/>
      <c r="XAY40" s="71"/>
      <c r="XAZ40" s="71"/>
      <c r="XBA40" s="71"/>
      <c r="XBB40" s="71"/>
      <c r="XBC40" s="71"/>
      <c r="XBD40" s="71"/>
      <c r="XBE40" s="71"/>
      <c r="XBF40" s="71"/>
      <c r="XBG40" s="71"/>
      <c r="XBH40" s="71"/>
      <c r="XBI40" s="71"/>
      <c r="XBJ40" s="71"/>
      <c r="XBK40" s="71"/>
      <c r="XBL40" s="71"/>
      <c r="XBM40" s="71"/>
      <c r="XBN40" s="71"/>
      <c r="XBO40" s="71"/>
      <c r="XBP40" s="71"/>
      <c r="XBQ40" s="71"/>
      <c r="XBR40" s="71"/>
      <c r="XBS40" s="71"/>
      <c r="XBT40" s="71"/>
      <c r="XBU40" s="71"/>
      <c r="XBV40" s="71"/>
      <c r="XBW40" s="71"/>
      <c r="XBX40" s="71"/>
      <c r="XBY40" s="71"/>
      <c r="XBZ40" s="71"/>
      <c r="XCA40" s="71"/>
      <c r="XCB40" s="71"/>
      <c r="XCC40" s="71"/>
      <c r="XCD40" s="71"/>
      <c r="XCE40" s="71"/>
      <c r="XCF40" s="71"/>
      <c r="XCG40" s="71"/>
      <c r="XCH40" s="71"/>
      <c r="XCI40" s="71"/>
      <c r="XCJ40" s="71"/>
      <c r="XCK40" s="71"/>
      <c r="XCL40" s="71"/>
      <c r="XCM40" s="71"/>
      <c r="XCN40" s="71"/>
      <c r="XCO40" s="71"/>
      <c r="XCP40" s="71"/>
      <c r="XCQ40" s="71"/>
      <c r="XCR40" s="71"/>
      <c r="XCS40" s="71"/>
      <c r="XCT40" s="71"/>
      <c r="XCU40" s="71"/>
      <c r="XCV40" s="71"/>
      <c r="XCW40" s="71"/>
      <c r="XCX40" s="71"/>
      <c r="XCY40" s="71"/>
      <c r="XCZ40" s="71"/>
      <c r="XDA40" s="71"/>
      <c r="XDB40" s="71"/>
      <c r="XDC40" s="71"/>
      <c r="XDD40" s="71"/>
      <c r="XDE40" s="71"/>
      <c r="XDF40" s="71"/>
      <c r="XDG40" s="71"/>
      <c r="XDH40" s="71"/>
      <c r="XDI40" s="71"/>
      <c r="XDJ40" s="71"/>
      <c r="XDK40" s="71"/>
      <c r="XDL40" s="71"/>
      <c r="XDM40" s="71"/>
      <c r="XDN40" s="71"/>
      <c r="XDO40" s="71"/>
      <c r="XDP40" s="71"/>
      <c r="XDQ40" s="71"/>
      <c r="XDR40" s="71"/>
      <c r="XDS40" s="71"/>
      <c r="XDT40" s="71"/>
      <c r="XDU40" s="71"/>
      <c r="XDV40" s="71"/>
      <c r="XDW40" s="71"/>
      <c r="XDX40" s="71"/>
      <c r="XDY40" s="71"/>
      <c r="XDZ40" s="71"/>
      <c r="XEA40" s="71"/>
      <c r="XEB40" s="71"/>
      <c r="XEC40" s="71"/>
      <c r="XED40" s="71"/>
      <c r="XEE40" s="71"/>
      <c r="XEF40" s="71"/>
      <c r="XEG40" s="71"/>
      <c r="XEH40" s="71"/>
      <c r="XEI40" s="71"/>
      <c r="XEJ40" s="71"/>
      <c r="XEK40" s="71"/>
    </row>
    <row r="41" s="8" customFormat="1" ht="32.1" customHeight="1" spans="1:9">
      <c r="A41" s="47"/>
      <c r="B41" s="48"/>
      <c r="C41" s="48"/>
      <c r="D41" s="48"/>
      <c r="E41" s="49"/>
      <c r="F41" s="50"/>
      <c r="G41" s="51"/>
      <c r="H41" s="60"/>
      <c r="I41" s="51"/>
    </row>
    <row r="42" s="8" customFormat="1" ht="32.1" customHeight="1" spans="1:9">
      <c r="A42" s="47"/>
      <c r="B42" s="48"/>
      <c r="C42" s="48"/>
      <c r="D42" s="48"/>
      <c r="E42" s="49"/>
      <c r="F42" s="50"/>
      <c r="G42" s="51"/>
      <c r="H42" s="60"/>
      <c r="I42" s="51"/>
    </row>
    <row r="43" s="9" customFormat="1" ht="32.1" customHeight="1" spans="1:9">
      <c r="A43" s="47"/>
      <c r="B43" s="48"/>
      <c r="C43" s="52"/>
      <c r="D43" s="52"/>
      <c r="E43" s="49"/>
      <c r="F43" s="50"/>
      <c r="G43" s="53"/>
      <c r="H43" s="61"/>
      <c r="I43" s="53"/>
    </row>
    <row r="44" s="9" customFormat="1" ht="32.1" customHeight="1" spans="1:9">
      <c r="A44" s="47"/>
      <c r="B44" s="48"/>
      <c r="C44" s="52"/>
      <c r="D44" s="52"/>
      <c r="E44" s="49"/>
      <c r="F44" s="50"/>
      <c r="G44" s="53"/>
      <c r="H44" s="61"/>
      <c r="I44" s="53"/>
    </row>
    <row r="45" s="8" customFormat="1" ht="32.1" customHeight="1" spans="1:9">
      <c r="A45" s="47"/>
      <c r="B45" s="48"/>
      <c r="C45" s="48"/>
      <c r="D45" s="48"/>
      <c r="E45" s="49"/>
      <c r="F45" s="50"/>
      <c r="G45" s="51"/>
      <c r="H45" s="60"/>
      <c r="I45" s="51"/>
    </row>
    <row r="46" s="8" customFormat="1" ht="32.1" customHeight="1" spans="1:9">
      <c r="A46" s="47"/>
      <c r="B46" s="48"/>
      <c r="C46" s="48"/>
      <c r="D46" s="48"/>
      <c r="E46" s="49"/>
      <c r="F46" s="50"/>
      <c r="G46" s="51"/>
      <c r="H46" s="60"/>
      <c r="I46" s="51"/>
    </row>
    <row r="47" s="7" customFormat="1" ht="32.1" customHeight="1" spans="1:16365">
      <c r="A47" s="54"/>
      <c r="B47" s="55"/>
      <c r="C47" s="55"/>
      <c r="D47" s="55"/>
      <c r="E47" s="56"/>
      <c r="F47" s="57"/>
      <c r="G47" s="58"/>
      <c r="H47" s="59"/>
      <c r="I47" s="58"/>
      <c r="HZ47" s="71"/>
      <c r="IA47" s="71"/>
      <c r="IB47" s="71"/>
      <c r="IC47" s="71"/>
      <c r="ID47" s="71"/>
      <c r="IE47" s="71"/>
      <c r="IF47" s="71"/>
      <c r="IG47" s="71"/>
      <c r="IH47" s="71"/>
      <c r="II47" s="71"/>
      <c r="IJ47" s="71"/>
      <c r="IK47" s="71"/>
      <c r="IL47" s="71"/>
      <c r="IM47" s="71"/>
      <c r="IN47" s="71"/>
      <c r="IO47" s="71"/>
      <c r="IP47" s="71"/>
      <c r="IQ47" s="71"/>
      <c r="IR47" s="71"/>
      <c r="IS47" s="71"/>
      <c r="IT47" s="71"/>
      <c r="IU47" s="71"/>
      <c r="IV47" s="71"/>
      <c r="IW47" s="71"/>
      <c r="IX47" s="71"/>
      <c r="IY47" s="71"/>
      <c r="IZ47" s="71"/>
      <c r="JA47" s="71"/>
      <c r="JB47" s="71"/>
      <c r="JC47" s="71"/>
      <c r="JD47" s="71"/>
      <c r="JE47" s="71"/>
      <c r="JF47" s="71"/>
      <c r="JG47" s="71"/>
      <c r="JH47" s="71"/>
      <c r="JI47" s="71"/>
      <c r="JJ47" s="71"/>
      <c r="JK47" s="71"/>
      <c r="JL47" s="71"/>
      <c r="JM47" s="71"/>
      <c r="JN47" s="71"/>
      <c r="JO47" s="71"/>
      <c r="JP47" s="71"/>
      <c r="JQ47" s="71"/>
      <c r="JR47" s="71"/>
      <c r="JS47" s="71"/>
      <c r="JT47" s="71"/>
      <c r="JU47" s="71"/>
      <c r="JV47" s="71"/>
      <c r="JW47" s="71"/>
      <c r="JX47" s="71"/>
      <c r="JY47" s="71"/>
      <c r="JZ47" s="71"/>
      <c r="KA47" s="71"/>
      <c r="KB47" s="71"/>
      <c r="KC47" s="71"/>
      <c r="KD47" s="71"/>
      <c r="KE47" s="71"/>
      <c r="KF47" s="71"/>
      <c r="KG47" s="71"/>
      <c r="KH47" s="71"/>
      <c r="KI47" s="71"/>
      <c r="KJ47" s="71"/>
      <c r="KK47" s="71"/>
      <c r="KL47" s="71"/>
      <c r="KM47" s="71"/>
      <c r="KN47" s="71"/>
      <c r="KO47" s="71"/>
      <c r="KP47" s="71"/>
      <c r="KQ47" s="71"/>
      <c r="KR47" s="71"/>
      <c r="KS47" s="71"/>
      <c r="KT47" s="71"/>
      <c r="KU47" s="71"/>
      <c r="KV47" s="71"/>
      <c r="KW47" s="71"/>
      <c r="KX47" s="71"/>
      <c r="KY47" s="71"/>
      <c r="KZ47" s="71"/>
      <c r="LA47" s="71"/>
      <c r="LB47" s="71"/>
      <c r="LC47" s="71"/>
      <c r="LD47" s="71"/>
      <c r="LE47" s="71"/>
      <c r="LF47" s="71"/>
      <c r="LG47" s="71"/>
      <c r="LH47" s="71"/>
      <c r="LI47" s="71"/>
      <c r="LJ47" s="71"/>
      <c r="LK47" s="71"/>
      <c r="LL47" s="71"/>
      <c r="LM47" s="71"/>
      <c r="LN47" s="71"/>
      <c r="LO47" s="71"/>
      <c r="LP47" s="71"/>
      <c r="LQ47" s="71"/>
      <c r="LR47" s="71"/>
      <c r="LS47" s="71"/>
      <c r="LT47" s="71"/>
      <c r="LU47" s="71"/>
      <c r="LV47" s="71"/>
      <c r="LW47" s="71"/>
      <c r="LX47" s="71"/>
      <c r="LY47" s="71"/>
      <c r="LZ47" s="71"/>
      <c r="MA47" s="71"/>
      <c r="MB47" s="71"/>
      <c r="MC47" s="71"/>
      <c r="MD47" s="71"/>
      <c r="ME47" s="71"/>
      <c r="MF47" s="71"/>
      <c r="MG47" s="71"/>
      <c r="MH47" s="71"/>
      <c r="MI47" s="71"/>
      <c r="MJ47" s="71"/>
      <c r="MK47" s="71"/>
      <c r="ML47" s="71"/>
      <c r="MM47" s="71"/>
      <c r="MN47" s="71"/>
      <c r="MO47" s="71"/>
      <c r="MP47" s="71"/>
      <c r="MQ47" s="71"/>
      <c r="MR47" s="71"/>
      <c r="MS47" s="71"/>
      <c r="MT47" s="71"/>
      <c r="MU47" s="71"/>
      <c r="MV47" s="71"/>
      <c r="MW47" s="71"/>
      <c r="MX47" s="71"/>
      <c r="MY47" s="71"/>
      <c r="MZ47" s="71"/>
      <c r="NA47" s="71"/>
      <c r="NB47" s="71"/>
      <c r="NC47" s="71"/>
      <c r="ND47" s="71"/>
      <c r="NE47" s="71"/>
      <c r="NF47" s="71"/>
      <c r="NG47" s="71"/>
      <c r="NH47" s="71"/>
      <c r="NI47" s="71"/>
      <c r="NJ47" s="71"/>
      <c r="NK47" s="71"/>
      <c r="NL47" s="71"/>
      <c r="NM47" s="71"/>
      <c r="NN47" s="71"/>
      <c r="NO47" s="71"/>
      <c r="NP47" s="71"/>
      <c r="NQ47" s="71"/>
      <c r="NR47" s="71"/>
      <c r="NS47" s="71"/>
      <c r="NT47" s="71"/>
      <c r="NU47" s="71"/>
      <c r="NV47" s="71"/>
      <c r="NW47" s="71"/>
      <c r="NX47" s="71"/>
      <c r="NY47" s="71"/>
      <c r="NZ47" s="71"/>
      <c r="OA47" s="71"/>
      <c r="OB47" s="71"/>
      <c r="OC47" s="71"/>
      <c r="OD47" s="71"/>
      <c r="OE47" s="71"/>
      <c r="OF47" s="71"/>
      <c r="OG47" s="71"/>
      <c r="OH47" s="71"/>
      <c r="OI47" s="71"/>
      <c r="OJ47" s="71"/>
      <c r="OK47" s="71"/>
      <c r="OL47" s="71"/>
      <c r="OM47" s="71"/>
      <c r="ON47" s="71"/>
      <c r="OO47" s="71"/>
      <c r="OP47" s="71"/>
      <c r="OQ47" s="71"/>
      <c r="OR47" s="71"/>
      <c r="OS47" s="71"/>
      <c r="OT47" s="71"/>
      <c r="OU47" s="71"/>
      <c r="OV47" s="71"/>
      <c r="OW47" s="71"/>
      <c r="OX47" s="71"/>
      <c r="OY47" s="71"/>
      <c r="OZ47" s="71"/>
      <c r="PA47" s="71"/>
      <c r="PB47" s="71"/>
      <c r="PC47" s="71"/>
      <c r="PD47" s="71"/>
      <c r="PE47" s="71"/>
      <c r="PF47" s="71"/>
      <c r="PG47" s="71"/>
      <c r="PH47" s="71"/>
      <c r="PI47" s="71"/>
      <c r="PJ47" s="71"/>
      <c r="PK47" s="71"/>
      <c r="PL47" s="71"/>
      <c r="PM47" s="71"/>
      <c r="PN47" s="71"/>
      <c r="PO47" s="71"/>
      <c r="PP47" s="71"/>
      <c r="PQ47" s="71"/>
      <c r="PR47" s="71"/>
      <c r="PS47" s="71"/>
      <c r="PT47" s="71"/>
      <c r="PU47" s="71"/>
      <c r="PV47" s="71"/>
      <c r="PW47" s="71"/>
      <c r="PX47" s="71"/>
      <c r="PY47" s="71"/>
      <c r="PZ47" s="71"/>
      <c r="QA47" s="71"/>
      <c r="QB47" s="71"/>
      <c r="QC47" s="71"/>
      <c r="QD47" s="71"/>
      <c r="QE47" s="71"/>
      <c r="QF47" s="71"/>
      <c r="QG47" s="71"/>
      <c r="QH47" s="71"/>
      <c r="QI47" s="71"/>
      <c r="QJ47" s="71"/>
      <c r="QK47" s="71"/>
      <c r="QL47" s="71"/>
      <c r="QM47" s="71"/>
      <c r="QN47" s="71"/>
      <c r="QO47" s="71"/>
      <c r="QP47" s="71"/>
      <c r="QQ47" s="71"/>
      <c r="QR47" s="71"/>
      <c r="QS47" s="71"/>
      <c r="QT47" s="71"/>
      <c r="QU47" s="71"/>
      <c r="QV47" s="71"/>
      <c r="QW47" s="71"/>
      <c r="QX47" s="71"/>
      <c r="QY47" s="71"/>
      <c r="QZ47" s="71"/>
      <c r="RA47" s="71"/>
      <c r="RB47" s="71"/>
      <c r="RC47" s="71"/>
      <c r="RD47" s="71"/>
      <c r="RE47" s="71"/>
      <c r="RF47" s="71"/>
      <c r="RG47" s="71"/>
      <c r="RH47" s="71"/>
      <c r="RI47" s="71"/>
      <c r="RJ47" s="71"/>
      <c r="RK47" s="71"/>
      <c r="RL47" s="71"/>
      <c r="RM47" s="71"/>
      <c r="RN47" s="71"/>
      <c r="RO47" s="71"/>
      <c r="RP47" s="71"/>
      <c r="RQ47" s="71"/>
      <c r="RR47" s="71"/>
      <c r="RS47" s="71"/>
      <c r="RT47" s="71"/>
      <c r="RU47" s="71"/>
      <c r="RV47" s="71"/>
      <c r="RW47" s="71"/>
      <c r="RX47" s="71"/>
      <c r="RY47" s="71"/>
      <c r="RZ47" s="71"/>
      <c r="SA47" s="71"/>
      <c r="SB47" s="71"/>
      <c r="SC47" s="71"/>
      <c r="SD47" s="71"/>
      <c r="SE47" s="71"/>
      <c r="SF47" s="71"/>
      <c r="SG47" s="71"/>
      <c r="SH47" s="71"/>
      <c r="SI47" s="71"/>
      <c r="SJ47" s="71"/>
      <c r="SK47" s="71"/>
      <c r="SL47" s="71"/>
      <c r="SM47" s="71"/>
      <c r="SN47" s="71"/>
      <c r="SO47" s="71"/>
      <c r="SP47" s="71"/>
      <c r="SQ47" s="71"/>
      <c r="SR47" s="71"/>
      <c r="SS47" s="71"/>
      <c r="ST47" s="71"/>
      <c r="SU47" s="71"/>
      <c r="SV47" s="71"/>
      <c r="SW47" s="71"/>
      <c r="SX47" s="71"/>
      <c r="SY47" s="71"/>
      <c r="SZ47" s="71"/>
      <c r="TA47" s="71"/>
      <c r="TB47" s="71"/>
      <c r="TC47" s="71"/>
      <c r="TD47" s="71"/>
      <c r="TE47" s="71"/>
      <c r="TF47" s="71"/>
      <c r="TG47" s="71"/>
      <c r="TH47" s="71"/>
      <c r="TI47" s="71"/>
      <c r="TJ47" s="71"/>
      <c r="TK47" s="71"/>
      <c r="TL47" s="71"/>
      <c r="TM47" s="71"/>
      <c r="TN47" s="71"/>
      <c r="TO47" s="71"/>
      <c r="TP47" s="71"/>
      <c r="TQ47" s="71"/>
      <c r="TR47" s="71"/>
      <c r="TS47" s="71"/>
      <c r="TT47" s="71"/>
      <c r="TU47" s="71"/>
      <c r="TV47" s="71"/>
      <c r="TW47" s="71"/>
      <c r="TX47" s="71"/>
      <c r="TY47" s="71"/>
      <c r="TZ47" s="71"/>
      <c r="UA47" s="71"/>
      <c r="UB47" s="71"/>
      <c r="UC47" s="71"/>
      <c r="UD47" s="71"/>
      <c r="UE47" s="71"/>
      <c r="UF47" s="71"/>
      <c r="UG47" s="71"/>
      <c r="UH47" s="71"/>
      <c r="UI47" s="71"/>
      <c r="UJ47" s="71"/>
      <c r="UK47" s="71"/>
      <c r="UL47" s="71"/>
      <c r="UM47" s="71"/>
      <c r="UN47" s="71"/>
      <c r="UO47" s="71"/>
      <c r="UP47" s="71"/>
      <c r="UQ47" s="71"/>
      <c r="UR47" s="71"/>
      <c r="US47" s="71"/>
      <c r="UT47" s="71"/>
      <c r="UU47" s="71"/>
      <c r="UV47" s="71"/>
      <c r="UW47" s="71"/>
      <c r="UX47" s="71"/>
      <c r="UY47" s="71"/>
      <c r="UZ47" s="71"/>
      <c r="VA47" s="71"/>
      <c r="VB47" s="71"/>
      <c r="VC47" s="71"/>
      <c r="VD47" s="71"/>
      <c r="VE47" s="71"/>
      <c r="VF47" s="71"/>
      <c r="VG47" s="71"/>
      <c r="VH47" s="71"/>
      <c r="VI47" s="71"/>
      <c r="VJ47" s="71"/>
      <c r="VK47" s="71"/>
      <c r="VL47" s="71"/>
      <c r="VM47" s="71"/>
      <c r="VN47" s="71"/>
      <c r="VO47" s="71"/>
      <c r="VP47" s="71"/>
      <c r="VQ47" s="71"/>
      <c r="VR47" s="71"/>
      <c r="VS47" s="71"/>
      <c r="VT47" s="71"/>
      <c r="VU47" s="71"/>
      <c r="VV47" s="71"/>
      <c r="VW47" s="71"/>
      <c r="VX47" s="71"/>
      <c r="VY47" s="71"/>
      <c r="VZ47" s="71"/>
      <c r="WA47" s="71"/>
      <c r="WB47" s="71"/>
      <c r="WC47" s="71"/>
      <c r="WD47" s="71"/>
      <c r="WE47" s="71"/>
      <c r="WF47" s="71"/>
      <c r="WG47" s="71"/>
      <c r="WH47" s="71"/>
      <c r="WI47" s="71"/>
      <c r="WJ47" s="71"/>
      <c r="WK47" s="71"/>
      <c r="WL47" s="71"/>
      <c r="WM47" s="71"/>
      <c r="WN47" s="71"/>
      <c r="WO47" s="71"/>
      <c r="WP47" s="71"/>
      <c r="WQ47" s="71"/>
      <c r="WR47" s="71"/>
      <c r="WS47" s="71"/>
      <c r="WT47" s="71"/>
      <c r="WU47" s="71"/>
      <c r="WV47" s="71"/>
      <c r="WW47" s="71"/>
      <c r="WX47" s="71"/>
      <c r="WY47" s="71"/>
      <c r="WZ47" s="71"/>
      <c r="XA47" s="71"/>
      <c r="XB47" s="71"/>
      <c r="XC47" s="71"/>
      <c r="XD47" s="71"/>
      <c r="XE47" s="71"/>
      <c r="XF47" s="71"/>
      <c r="XG47" s="71"/>
      <c r="XH47" s="71"/>
      <c r="XI47" s="71"/>
      <c r="XJ47" s="71"/>
      <c r="XK47" s="71"/>
      <c r="XL47" s="71"/>
      <c r="XM47" s="71"/>
      <c r="XN47" s="71"/>
      <c r="XO47" s="71"/>
      <c r="XP47" s="71"/>
      <c r="XQ47" s="71"/>
      <c r="XR47" s="71"/>
      <c r="XS47" s="71"/>
      <c r="XT47" s="71"/>
      <c r="XU47" s="71"/>
      <c r="XV47" s="71"/>
      <c r="XW47" s="71"/>
      <c r="XX47" s="71"/>
      <c r="XY47" s="71"/>
      <c r="XZ47" s="71"/>
      <c r="YA47" s="71"/>
      <c r="YB47" s="71"/>
      <c r="YC47" s="71"/>
      <c r="YD47" s="71"/>
      <c r="YE47" s="71"/>
      <c r="YF47" s="71"/>
      <c r="YG47" s="71"/>
      <c r="YH47" s="71"/>
      <c r="YI47" s="71"/>
      <c r="YJ47" s="71"/>
      <c r="YK47" s="71"/>
      <c r="YL47" s="71"/>
      <c r="YM47" s="71"/>
      <c r="YN47" s="71"/>
      <c r="YO47" s="71"/>
      <c r="YP47" s="71"/>
      <c r="YQ47" s="71"/>
      <c r="YR47" s="71"/>
      <c r="YS47" s="71"/>
      <c r="YT47" s="71"/>
      <c r="YU47" s="71"/>
      <c r="YV47" s="71"/>
      <c r="YW47" s="71"/>
      <c r="YX47" s="71"/>
      <c r="YY47" s="71"/>
      <c r="YZ47" s="71"/>
      <c r="ZA47" s="71"/>
      <c r="ZB47" s="71"/>
      <c r="ZC47" s="71"/>
      <c r="ZD47" s="71"/>
      <c r="ZE47" s="71"/>
      <c r="ZF47" s="71"/>
      <c r="ZG47" s="71"/>
      <c r="ZH47" s="71"/>
      <c r="ZI47" s="71"/>
      <c r="ZJ47" s="71"/>
      <c r="ZK47" s="71"/>
      <c r="ZL47" s="71"/>
      <c r="ZM47" s="71"/>
      <c r="ZN47" s="71"/>
      <c r="ZO47" s="71"/>
      <c r="ZP47" s="71"/>
      <c r="ZQ47" s="71"/>
      <c r="ZR47" s="71"/>
      <c r="ZS47" s="71"/>
      <c r="ZT47" s="71"/>
      <c r="ZU47" s="71"/>
      <c r="ZV47" s="71"/>
      <c r="ZW47" s="71"/>
      <c r="ZX47" s="71"/>
      <c r="ZY47" s="71"/>
      <c r="ZZ47" s="71"/>
      <c r="AAA47" s="71"/>
      <c r="AAB47" s="71"/>
      <c r="AAC47" s="71"/>
      <c r="AAD47" s="71"/>
      <c r="AAE47" s="71"/>
      <c r="AAF47" s="71"/>
      <c r="AAG47" s="71"/>
      <c r="AAH47" s="71"/>
      <c r="AAI47" s="71"/>
      <c r="AAJ47" s="71"/>
      <c r="AAK47" s="71"/>
      <c r="AAL47" s="71"/>
      <c r="AAM47" s="71"/>
      <c r="AAN47" s="71"/>
      <c r="AAO47" s="71"/>
      <c r="AAP47" s="71"/>
      <c r="AAQ47" s="71"/>
      <c r="AAR47" s="71"/>
      <c r="AAS47" s="71"/>
      <c r="AAT47" s="71"/>
      <c r="AAU47" s="71"/>
      <c r="AAV47" s="71"/>
      <c r="AAW47" s="71"/>
      <c r="AAX47" s="71"/>
      <c r="AAY47" s="71"/>
      <c r="AAZ47" s="71"/>
      <c r="ABA47" s="71"/>
      <c r="ABB47" s="71"/>
      <c r="ABC47" s="71"/>
      <c r="ABD47" s="71"/>
      <c r="ABE47" s="71"/>
      <c r="ABF47" s="71"/>
      <c r="ABG47" s="71"/>
      <c r="ABH47" s="71"/>
      <c r="ABI47" s="71"/>
      <c r="ABJ47" s="71"/>
      <c r="ABK47" s="71"/>
      <c r="ABL47" s="71"/>
      <c r="ABM47" s="71"/>
      <c r="ABN47" s="71"/>
      <c r="ABO47" s="71"/>
      <c r="ABP47" s="71"/>
      <c r="ABQ47" s="71"/>
      <c r="ABR47" s="71"/>
      <c r="ABS47" s="71"/>
      <c r="ABT47" s="71"/>
      <c r="ABU47" s="71"/>
      <c r="ABV47" s="71"/>
      <c r="ABW47" s="71"/>
      <c r="ABX47" s="71"/>
      <c r="ABY47" s="71"/>
      <c r="ABZ47" s="71"/>
      <c r="ACA47" s="71"/>
      <c r="ACB47" s="71"/>
      <c r="ACC47" s="71"/>
      <c r="ACD47" s="71"/>
      <c r="ACE47" s="71"/>
      <c r="ACF47" s="71"/>
      <c r="ACG47" s="71"/>
      <c r="ACH47" s="71"/>
      <c r="ACI47" s="71"/>
      <c r="ACJ47" s="71"/>
      <c r="ACK47" s="71"/>
      <c r="ACL47" s="71"/>
      <c r="ACM47" s="71"/>
      <c r="ACN47" s="71"/>
      <c r="ACO47" s="71"/>
      <c r="ACP47" s="71"/>
      <c r="ACQ47" s="71"/>
      <c r="ACR47" s="71"/>
      <c r="ACS47" s="71"/>
      <c r="ACT47" s="71"/>
      <c r="ACU47" s="71"/>
      <c r="ACV47" s="71"/>
      <c r="ACW47" s="71"/>
      <c r="ACX47" s="71"/>
      <c r="ACY47" s="71"/>
      <c r="ACZ47" s="71"/>
      <c r="ADA47" s="71"/>
      <c r="ADB47" s="71"/>
      <c r="ADC47" s="71"/>
      <c r="ADD47" s="71"/>
      <c r="ADE47" s="71"/>
      <c r="ADF47" s="71"/>
      <c r="ADG47" s="71"/>
      <c r="ADH47" s="71"/>
      <c r="ADI47" s="71"/>
      <c r="ADJ47" s="71"/>
      <c r="ADK47" s="71"/>
      <c r="ADL47" s="71"/>
      <c r="ADM47" s="71"/>
      <c r="ADN47" s="71"/>
      <c r="ADO47" s="71"/>
      <c r="ADP47" s="71"/>
      <c r="ADQ47" s="71"/>
      <c r="ADR47" s="71"/>
      <c r="ADS47" s="71"/>
      <c r="ADT47" s="71"/>
      <c r="ADU47" s="71"/>
      <c r="ADV47" s="71"/>
      <c r="ADW47" s="71"/>
      <c r="ADX47" s="71"/>
      <c r="ADY47" s="71"/>
      <c r="ADZ47" s="71"/>
      <c r="AEA47" s="71"/>
      <c r="AEB47" s="71"/>
      <c r="AEC47" s="71"/>
      <c r="AED47" s="71"/>
      <c r="AEE47" s="71"/>
      <c r="AEF47" s="71"/>
      <c r="AEG47" s="71"/>
      <c r="AEH47" s="71"/>
      <c r="AEI47" s="71"/>
      <c r="AEJ47" s="71"/>
      <c r="AEK47" s="71"/>
      <c r="AEL47" s="71"/>
      <c r="AEM47" s="71"/>
      <c r="AEN47" s="71"/>
      <c r="AEO47" s="71"/>
      <c r="AEP47" s="71"/>
      <c r="AEQ47" s="71"/>
      <c r="AER47" s="71"/>
      <c r="AES47" s="71"/>
      <c r="AET47" s="71"/>
      <c r="AEU47" s="71"/>
      <c r="AEV47" s="71"/>
      <c r="AEW47" s="71"/>
      <c r="AEX47" s="71"/>
      <c r="AEY47" s="71"/>
      <c r="AEZ47" s="71"/>
      <c r="AFA47" s="71"/>
      <c r="AFB47" s="71"/>
      <c r="AFC47" s="71"/>
      <c r="AFD47" s="71"/>
      <c r="AFE47" s="71"/>
      <c r="AFF47" s="71"/>
      <c r="AFG47" s="71"/>
      <c r="AFH47" s="71"/>
      <c r="AFI47" s="71"/>
      <c r="AFJ47" s="71"/>
      <c r="AFK47" s="71"/>
      <c r="AFL47" s="71"/>
      <c r="AFM47" s="71"/>
      <c r="AFN47" s="71"/>
      <c r="AFO47" s="71"/>
      <c r="AFP47" s="71"/>
      <c r="AFQ47" s="71"/>
      <c r="AFR47" s="71"/>
      <c r="AFS47" s="71"/>
      <c r="AFT47" s="71"/>
      <c r="AFU47" s="71"/>
      <c r="AFV47" s="71"/>
      <c r="AFW47" s="71"/>
      <c r="AFX47" s="71"/>
      <c r="AFY47" s="71"/>
      <c r="AFZ47" s="71"/>
      <c r="AGA47" s="71"/>
      <c r="AGB47" s="71"/>
      <c r="AGC47" s="71"/>
      <c r="AGD47" s="71"/>
      <c r="AGE47" s="71"/>
      <c r="AGF47" s="71"/>
      <c r="AGG47" s="71"/>
      <c r="AGH47" s="71"/>
      <c r="AGI47" s="71"/>
      <c r="AGJ47" s="71"/>
      <c r="AGK47" s="71"/>
      <c r="AGL47" s="71"/>
      <c r="AGM47" s="71"/>
      <c r="AGN47" s="71"/>
      <c r="AGO47" s="71"/>
      <c r="AGP47" s="71"/>
      <c r="AGQ47" s="71"/>
      <c r="AGR47" s="71"/>
      <c r="AGS47" s="71"/>
      <c r="AGT47" s="71"/>
      <c r="AGU47" s="71"/>
      <c r="AGV47" s="71"/>
      <c r="AGW47" s="71"/>
      <c r="AGX47" s="71"/>
      <c r="AGY47" s="71"/>
      <c r="AGZ47" s="71"/>
      <c r="AHA47" s="71"/>
      <c r="AHB47" s="71"/>
      <c r="AHC47" s="71"/>
      <c r="AHD47" s="71"/>
      <c r="AHE47" s="71"/>
      <c r="AHF47" s="71"/>
      <c r="AHG47" s="71"/>
      <c r="AHH47" s="71"/>
      <c r="AHI47" s="71"/>
      <c r="AHJ47" s="71"/>
      <c r="AHK47" s="71"/>
      <c r="AHL47" s="71"/>
      <c r="AHM47" s="71"/>
      <c r="AHN47" s="71"/>
      <c r="AHO47" s="71"/>
      <c r="AHP47" s="71"/>
      <c r="AHQ47" s="71"/>
      <c r="AHR47" s="71"/>
      <c r="AHS47" s="71"/>
      <c r="AHT47" s="71"/>
      <c r="AHU47" s="71"/>
      <c r="AHV47" s="71"/>
      <c r="AHW47" s="71"/>
      <c r="AHX47" s="71"/>
      <c r="AHY47" s="71"/>
      <c r="AHZ47" s="71"/>
      <c r="AIA47" s="71"/>
      <c r="AIB47" s="71"/>
      <c r="AIC47" s="71"/>
      <c r="AID47" s="71"/>
      <c r="AIE47" s="71"/>
      <c r="AIF47" s="71"/>
      <c r="AIG47" s="71"/>
      <c r="AIH47" s="71"/>
      <c r="AII47" s="71"/>
      <c r="AIJ47" s="71"/>
      <c r="AIK47" s="71"/>
      <c r="AIL47" s="71"/>
      <c r="AIM47" s="71"/>
      <c r="AIN47" s="71"/>
      <c r="AIO47" s="71"/>
      <c r="AIP47" s="71"/>
      <c r="AIQ47" s="71"/>
      <c r="AIR47" s="71"/>
      <c r="AIS47" s="71"/>
      <c r="AIT47" s="71"/>
      <c r="AIU47" s="71"/>
      <c r="AIV47" s="71"/>
      <c r="AIW47" s="71"/>
      <c r="AIX47" s="71"/>
      <c r="AIY47" s="71"/>
      <c r="AIZ47" s="71"/>
      <c r="AJA47" s="71"/>
      <c r="AJB47" s="71"/>
      <c r="AJC47" s="71"/>
      <c r="AJD47" s="71"/>
      <c r="AJE47" s="71"/>
      <c r="AJF47" s="71"/>
      <c r="AJG47" s="71"/>
      <c r="AJH47" s="71"/>
      <c r="AJI47" s="71"/>
      <c r="AJJ47" s="71"/>
      <c r="AJK47" s="71"/>
      <c r="AJL47" s="71"/>
      <c r="AJM47" s="71"/>
      <c r="AJN47" s="71"/>
      <c r="AJO47" s="71"/>
      <c r="AJP47" s="71"/>
      <c r="AJQ47" s="71"/>
      <c r="AJR47" s="71"/>
      <c r="AJS47" s="71"/>
      <c r="AJT47" s="71"/>
      <c r="AJU47" s="71"/>
      <c r="AJV47" s="71"/>
      <c r="AJW47" s="71"/>
      <c r="AJX47" s="71"/>
      <c r="AJY47" s="71"/>
      <c r="AJZ47" s="71"/>
      <c r="AKA47" s="71"/>
      <c r="AKB47" s="71"/>
      <c r="AKC47" s="71"/>
      <c r="AKD47" s="71"/>
      <c r="AKE47" s="71"/>
      <c r="AKF47" s="71"/>
      <c r="AKG47" s="71"/>
      <c r="AKH47" s="71"/>
      <c r="AKI47" s="71"/>
      <c r="AKJ47" s="71"/>
      <c r="AKK47" s="71"/>
      <c r="AKL47" s="71"/>
      <c r="AKM47" s="71"/>
      <c r="AKN47" s="71"/>
      <c r="AKO47" s="71"/>
      <c r="AKP47" s="71"/>
      <c r="AKQ47" s="71"/>
      <c r="AKR47" s="71"/>
      <c r="AKS47" s="71"/>
      <c r="AKT47" s="71"/>
      <c r="AKU47" s="71"/>
      <c r="AKV47" s="71"/>
      <c r="AKW47" s="71"/>
      <c r="AKX47" s="71"/>
      <c r="AKY47" s="71"/>
      <c r="AKZ47" s="71"/>
      <c r="ALA47" s="71"/>
      <c r="ALB47" s="71"/>
      <c r="ALC47" s="71"/>
      <c r="ALD47" s="71"/>
      <c r="ALE47" s="71"/>
      <c r="ALF47" s="71"/>
      <c r="ALG47" s="71"/>
      <c r="ALH47" s="71"/>
      <c r="ALI47" s="71"/>
      <c r="ALJ47" s="71"/>
      <c r="ALK47" s="71"/>
      <c r="ALL47" s="71"/>
      <c r="ALM47" s="71"/>
      <c r="ALN47" s="71"/>
      <c r="ALO47" s="71"/>
      <c r="ALP47" s="71"/>
      <c r="ALQ47" s="71"/>
      <c r="ALR47" s="71"/>
      <c r="ALS47" s="71"/>
      <c r="ALT47" s="71"/>
      <c r="ALU47" s="71"/>
      <c r="ALV47" s="71"/>
      <c r="ALW47" s="71"/>
      <c r="ALX47" s="71"/>
      <c r="ALY47" s="71"/>
      <c r="ALZ47" s="71"/>
      <c r="AMA47" s="71"/>
      <c r="AMB47" s="71"/>
      <c r="AMC47" s="71"/>
      <c r="AMD47" s="71"/>
      <c r="AME47" s="71"/>
      <c r="AMF47" s="71"/>
      <c r="AMG47" s="71"/>
      <c r="AMH47" s="71"/>
      <c r="AMI47" s="71"/>
      <c r="AMJ47" s="71"/>
      <c r="AMK47" s="71"/>
      <c r="AML47" s="71"/>
      <c r="AMM47" s="71"/>
      <c r="AMN47" s="71"/>
      <c r="AMO47" s="71"/>
      <c r="AMP47" s="71"/>
      <c r="AMQ47" s="71"/>
      <c r="AMR47" s="71"/>
      <c r="AMS47" s="71"/>
      <c r="AMT47" s="71"/>
      <c r="AMU47" s="71"/>
      <c r="AMV47" s="71"/>
      <c r="AMW47" s="71"/>
      <c r="AMX47" s="71"/>
      <c r="AMY47" s="71"/>
      <c r="AMZ47" s="71"/>
      <c r="ANA47" s="71"/>
      <c r="ANB47" s="71"/>
      <c r="ANC47" s="71"/>
      <c r="AND47" s="71"/>
      <c r="ANE47" s="71"/>
      <c r="ANF47" s="71"/>
      <c r="ANG47" s="71"/>
      <c r="ANH47" s="71"/>
      <c r="ANI47" s="71"/>
      <c r="ANJ47" s="71"/>
      <c r="ANK47" s="71"/>
      <c r="ANL47" s="71"/>
      <c r="ANM47" s="71"/>
      <c r="ANN47" s="71"/>
      <c r="ANO47" s="71"/>
      <c r="ANP47" s="71"/>
      <c r="ANQ47" s="71"/>
      <c r="ANR47" s="71"/>
      <c r="ANS47" s="71"/>
      <c r="ANT47" s="71"/>
      <c r="ANU47" s="71"/>
      <c r="ANV47" s="71"/>
      <c r="ANW47" s="71"/>
      <c r="ANX47" s="71"/>
      <c r="ANY47" s="71"/>
      <c r="ANZ47" s="71"/>
      <c r="AOA47" s="71"/>
      <c r="AOB47" s="71"/>
      <c r="AOC47" s="71"/>
      <c r="AOD47" s="71"/>
      <c r="AOE47" s="71"/>
      <c r="AOF47" s="71"/>
      <c r="AOG47" s="71"/>
      <c r="AOH47" s="71"/>
      <c r="AOI47" s="71"/>
      <c r="AOJ47" s="71"/>
      <c r="AOK47" s="71"/>
      <c r="AOL47" s="71"/>
      <c r="AOM47" s="71"/>
      <c r="AON47" s="71"/>
      <c r="AOO47" s="71"/>
      <c r="AOP47" s="71"/>
      <c r="AOQ47" s="71"/>
      <c r="AOR47" s="71"/>
      <c r="AOS47" s="71"/>
      <c r="AOT47" s="71"/>
      <c r="AOU47" s="71"/>
      <c r="AOV47" s="71"/>
      <c r="AOW47" s="71"/>
      <c r="AOX47" s="71"/>
      <c r="AOY47" s="71"/>
      <c r="AOZ47" s="71"/>
      <c r="APA47" s="71"/>
      <c r="APB47" s="71"/>
      <c r="APC47" s="71"/>
      <c r="APD47" s="71"/>
      <c r="APE47" s="71"/>
      <c r="APF47" s="71"/>
      <c r="APG47" s="71"/>
      <c r="APH47" s="71"/>
      <c r="API47" s="71"/>
      <c r="APJ47" s="71"/>
      <c r="APK47" s="71"/>
      <c r="APL47" s="71"/>
      <c r="APM47" s="71"/>
      <c r="APN47" s="71"/>
      <c r="APO47" s="71"/>
      <c r="APP47" s="71"/>
      <c r="APQ47" s="71"/>
      <c r="APR47" s="71"/>
      <c r="APS47" s="71"/>
      <c r="APT47" s="71"/>
      <c r="APU47" s="71"/>
      <c r="APV47" s="71"/>
      <c r="APW47" s="71"/>
      <c r="APX47" s="71"/>
      <c r="APY47" s="71"/>
      <c r="APZ47" s="71"/>
      <c r="AQA47" s="71"/>
      <c r="AQB47" s="71"/>
      <c r="AQC47" s="71"/>
      <c r="AQD47" s="71"/>
      <c r="AQE47" s="71"/>
      <c r="AQF47" s="71"/>
      <c r="AQG47" s="71"/>
      <c r="AQH47" s="71"/>
      <c r="AQI47" s="71"/>
      <c r="AQJ47" s="71"/>
      <c r="AQK47" s="71"/>
      <c r="AQL47" s="71"/>
      <c r="AQM47" s="71"/>
      <c r="AQN47" s="71"/>
      <c r="AQO47" s="71"/>
      <c r="AQP47" s="71"/>
      <c r="AQQ47" s="71"/>
      <c r="AQR47" s="71"/>
      <c r="AQS47" s="71"/>
      <c r="AQT47" s="71"/>
      <c r="AQU47" s="71"/>
      <c r="AQV47" s="71"/>
      <c r="AQW47" s="71"/>
      <c r="AQX47" s="71"/>
      <c r="AQY47" s="71"/>
      <c r="AQZ47" s="71"/>
      <c r="ARA47" s="71"/>
      <c r="ARB47" s="71"/>
      <c r="ARC47" s="71"/>
      <c r="ARD47" s="71"/>
      <c r="ARE47" s="71"/>
      <c r="ARF47" s="71"/>
      <c r="ARG47" s="71"/>
      <c r="ARH47" s="71"/>
      <c r="ARI47" s="71"/>
      <c r="ARJ47" s="71"/>
      <c r="ARK47" s="71"/>
      <c r="ARL47" s="71"/>
      <c r="ARM47" s="71"/>
      <c r="ARN47" s="71"/>
      <c r="ARO47" s="71"/>
      <c r="ARP47" s="71"/>
      <c r="ARQ47" s="71"/>
      <c r="ARR47" s="71"/>
      <c r="ARS47" s="71"/>
      <c r="ART47" s="71"/>
      <c r="ARU47" s="71"/>
      <c r="ARV47" s="71"/>
      <c r="ARW47" s="71"/>
      <c r="ARX47" s="71"/>
      <c r="ARY47" s="71"/>
      <c r="ARZ47" s="71"/>
      <c r="ASA47" s="71"/>
      <c r="ASB47" s="71"/>
      <c r="ASC47" s="71"/>
      <c r="ASD47" s="71"/>
      <c r="ASE47" s="71"/>
      <c r="ASF47" s="71"/>
      <c r="ASG47" s="71"/>
      <c r="ASH47" s="71"/>
      <c r="ASI47" s="71"/>
      <c r="ASJ47" s="71"/>
      <c r="ASK47" s="71"/>
      <c r="ASL47" s="71"/>
      <c r="ASM47" s="71"/>
      <c r="ASN47" s="71"/>
      <c r="ASO47" s="71"/>
      <c r="ASP47" s="71"/>
      <c r="ASQ47" s="71"/>
      <c r="ASR47" s="71"/>
      <c r="ASS47" s="71"/>
      <c r="AST47" s="71"/>
      <c r="ASU47" s="71"/>
      <c r="ASV47" s="71"/>
      <c r="ASW47" s="71"/>
      <c r="ASX47" s="71"/>
      <c r="ASY47" s="71"/>
      <c r="ASZ47" s="71"/>
      <c r="ATA47" s="71"/>
      <c r="ATB47" s="71"/>
      <c r="ATC47" s="71"/>
      <c r="ATD47" s="71"/>
      <c r="ATE47" s="71"/>
      <c r="ATF47" s="71"/>
      <c r="ATG47" s="71"/>
      <c r="ATH47" s="71"/>
      <c r="ATI47" s="71"/>
      <c r="ATJ47" s="71"/>
      <c r="ATK47" s="71"/>
      <c r="ATL47" s="71"/>
      <c r="ATM47" s="71"/>
      <c r="ATN47" s="71"/>
      <c r="ATO47" s="71"/>
      <c r="ATP47" s="71"/>
      <c r="ATQ47" s="71"/>
      <c r="ATR47" s="71"/>
      <c r="ATS47" s="71"/>
      <c r="ATT47" s="71"/>
      <c r="ATU47" s="71"/>
      <c r="ATV47" s="71"/>
      <c r="ATW47" s="71"/>
      <c r="ATX47" s="71"/>
      <c r="ATY47" s="71"/>
      <c r="ATZ47" s="71"/>
      <c r="AUA47" s="71"/>
      <c r="AUB47" s="71"/>
      <c r="AUC47" s="71"/>
      <c r="AUD47" s="71"/>
      <c r="AUE47" s="71"/>
      <c r="AUF47" s="71"/>
      <c r="AUG47" s="71"/>
      <c r="AUH47" s="71"/>
      <c r="AUI47" s="71"/>
      <c r="AUJ47" s="71"/>
      <c r="AUK47" s="71"/>
      <c r="AUL47" s="71"/>
      <c r="AUM47" s="71"/>
      <c r="AUN47" s="71"/>
      <c r="AUO47" s="71"/>
      <c r="AUP47" s="71"/>
      <c r="AUQ47" s="71"/>
      <c r="AUR47" s="71"/>
      <c r="AUS47" s="71"/>
      <c r="AUT47" s="71"/>
      <c r="AUU47" s="71"/>
      <c r="AUV47" s="71"/>
      <c r="AUW47" s="71"/>
      <c r="AUX47" s="71"/>
      <c r="AUY47" s="71"/>
      <c r="AUZ47" s="71"/>
      <c r="AVA47" s="71"/>
      <c r="AVB47" s="71"/>
      <c r="AVC47" s="71"/>
      <c r="AVD47" s="71"/>
      <c r="AVE47" s="71"/>
      <c r="AVF47" s="71"/>
      <c r="AVG47" s="71"/>
      <c r="AVH47" s="71"/>
      <c r="AVI47" s="71"/>
      <c r="AVJ47" s="71"/>
      <c r="AVK47" s="71"/>
      <c r="AVL47" s="71"/>
      <c r="AVM47" s="71"/>
      <c r="AVN47" s="71"/>
      <c r="AVO47" s="71"/>
      <c r="AVP47" s="71"/>
      <c r="AVQ47" s="71"/>
      <c r="AVR47" s="71"/>
      <c r="AVS47" s="71"/>
      <c r="AVT47" s="71"/>
      <c r="AVU47" s="71"/>
      <c r="AVV47" s="71"/>
      <c r="AVW47" s="71"/>
      <c r="AVX47" s="71"/>
      <c r="AVY47" s="71"/>
      <c r="AVZ47" s="71"/>
      <c r="AWA47" s="71"/>
      <c r="AWB47" s="71"/>
      <c r="AWC47" s="71"/>
      <c r="AWD47" s="71"/>
      <c r="AWE47" s="71"/>
      <c r="AWF47" s="71"/>
      <c r="AWG47" s="71"/>
      <c r="AWH47" s="71"/>
      <c r="AWI47" s="71"/>
      <c r="AWJ47" s="71"/>
      <c r="AWK47" s="71"/>
      <c r="AWL47" s="71"/>
      <c r="AWM47" s="71"/>
      <c r="AWN47" s="71"/>
      <c r="AWO47" s="71"/>
      <c r="AWP47" s="71"/>
      <c r="AWQ47" s="71"/>
      <c r="AWR47" s="71"/>
      <c r="AWS47" s="71"/>
      <c r="AWT47" s="71"/>
      <c r="AWU47" s="71"/>
      <c r="AWV47" s="71"/>
      <c r="AWW47" s="71"/>
      <c r="AWX47" s="71"/>
      <c r="AWY47" s="71"/>
      <c r="AWZ47" s="71"/>
      <c r="AXA47" s="71"/>
      <c r="AXB47" s="71"/>
      <c r="AXC47" s="71"/>
      <c r="AXD47" s="71"/>
      <c r="AXE47" s="71"/>
      <c r="AXF47" s="71"/>
      <c r="AXG47" s="71"/>
      <c r="AXH47" s="71"/>
      <c r="AXI47" s="71"/>
      <c r="AXJ47" s="71"/>
      <c r="AXK47" s="71"/>
      <c r="AXL47" s="71"/>
      <c r="AXM47" s="71"/>
      <c r="AXN47" s="71"/>
      <c r="AXO47" s="71"/>
      <c r="AXP47" s="71"/>
      <c r="AXQ47" s="71"/>
      <c r="AXR47" s="71"/>
      <c r="AXS47" s="71"/>
      <c r="AXT47" s="71"/>
      <c r="AXU47" s="71"/>
      <c r="AXV47" s="71"/>
      <c r="AXW47" s="71"/>
      <c r="AXX47" s="71"/>
      <c r="AXY47" s="71"/>
      <c r="AXZ47" s="71"/>
      <c r="AYA47" s="71"/>
      <c r="AYB47" s="71"/>
      <c r="AYC47" s="71"/>
      <c r="AYD47" s="71"/>
      <c r="AYE47" s="71"/>
      <c r="AYF47" s="71"/>
      <c r="AYG47" s="71"/>
      <c r="AYH47" s="71"/>
      <c r="AYI47" s="71"/>
      <c r="AYJ47" s="71"/>
      <c r="AYK47" s="71"/>
      <c r="AYL47" s="71"/>
      <c r="AYM47" s="71"/>
      <c r="AYN47" s="71"/>
      <c r="AYO47" s="71"/>
      <c r="AYP47" s="71"/>
      <c r="AYQ47" s="71"/>
      <c r="AYR47" s="71"/>
      <c r="AYS47" s="71"/>
      <c r="AYT47" s="71"/>
      <c r="AYU47" s="71"/>
      <c r="AYV47" s="71"/>
      <c r="AYW47" s="71"/>
      <c r="AYX47" s="71"/>
      <c r="AYY47" s="71"/>
      <c r="AYZ47" s="71"/>
      <c r="AZA47" s="71"/>
      <c r="AZB47" s="71"/>
      <c r="AZC47" s="71"/>
      <c r="AZD47" s="71"/>
      <c r="AZE47" s="71"/>
      <c r="AZF47" s="71"/>
      <c r="AZG47" s="71"/>
      <c r="AZH47" s="71"/>
      <c r="AZI47" s="71"/>
      <c r="AZJ47" s="71"/>
      <c r="AZK47" s="71"/>
      <c r="AZL47" s="71"/>
      <c r="AZM47" s="71"/>
      <c r="AZN47" s="71"/>
      <c r="AZO47" s="71"/>
      <c r="AZP47" s="71"/>
      <c r="AZQ47" s="71"/>
      <c r="AZR47" s="71"/>
      <c r="AZS47" s="71"/>
      <c r="AZT47" s="71"/>
      <c r="AZU47" s="71"/>
      <c r="AZV47" s="71"/>
      <c r="AZW47" s="71"/>
      <c r="AZX47" s="71"/>
      <c r="AZY47" s="71"/>
      <c r="AZZ47" s="71"/>
      <c r="BAA47" s="71"/>
      <c r="BAB47" s="71"/>
      <c r="BAC47" s="71"/>
      <c r="BAD47" s="71"/>
      <c r="BAE47" s="71"/>
      <c r="BAF47" s="71"/>
      <c r="BAG47" s="71"/>
      <c r="BAH47" s="71"/>
      <c r="BAI47" s="71"/>
      <c r="BAJ47" s="71"/>
      <c r="BAK47" s="71"/>
      <c r="BAL47" s="71"/>
      <c r="BAM47" s="71"/>
      <c r="BAN47" s="71"/>
      <c r="BAO47" s="71"/>
      <c r="BAP47" s="71"/>
      <c r="BAQ47" s="71"/>
      <c r="BAR47" s="71"/>
      <c r="BAS47" s="71"/>
      <c r="BAT47" s="71"/>
      <c r="BAU47" s="71"/>
      <c r="BAV47" s="71"/>
      <c r="BAW47" s="71"/>
      <c r="BAX47" s="71"/>
      <c r="BAY47" s="71"/>
      <c r="BAZ47" s="71"/>
      <c r="BBA47" s="71"/>
      <c r="BBB47" s="71"/>
      <c r="BBC47" s="71"/>
      <c r="BBD47" s="71"/>
      <c r="BBE47" s="71"/>
      <c r="BBF47" s="71"/>
      <c r="BBG47" s="71"/>
      <c r="BBH47" s="71"/>
      <c r="BBI47" s="71"/>
      <c r="BBJ47" s="71"/>
      <c r="BBK47" s="71"/>
      <c r="BBL47" s="71"/>
      <c r="BBM47" s="71"/>
      <c r="BBN47" s="71"/>
      <c r="BBO47" s="71"/>
      <c r="BBP47" s="71"/>
      <c r="BBQ47" s="71"/>
      <c r="BBR47" s="71"/>
      <c r="BBS47" s="71"/>
      <c r="BBT47" s="71"/>
      <c r="BBU47" s="71"/>
      <c r="BBV47" s="71"/>
      <c r="BBW47" s="71"/>
      <c r="BBX47" s="71"/>
      <c r="BBY47" s="71"/>
      <c r="BBZ47" s="71"/>
      <c r="BCA47" s="71"/>
      <c r="BCB47" s="71"/>
      <c r="BCC47" s="71"/>
      <c r="BCD47" s="71"/>
      <c r="BCE47" s="71"/>
      <c r="BCF47" s="71"/>
      <c r="BCG47" s="71"/>
      <c r="BCH47" s="71"/>
      <c r="BCI47" s="71"/>
      <c r="BCJ47" s="71"/>
      <c r="BCK47" s="71"/>
      <c r="BCL47" s="71"/>
      <c r="BCM47" s="71"/>
      <c r="BCN47" s="71"/>
      <c r="BCO47" s="71"/>
      <c r="BCP47" s="71"/>
      <c r="BCQ47" s="71"/>
      <c r="BCR47" s="71"/>
      <c r="BCS47" s="71"/>
      <c r="BCT47" s="71"/>
      <c r="BCU47" s="71"/>
      <c r="BCV47" s="71"/>
      <c r="BCW47" s="71"/>
      <c r="BCX47" s="71"/>
      <c r="BCY47" s="71"/>
      <c r="BCZ47" s="71"/>
      <c r="BDA47" s="71"/>
      <c r="BDB47" s="71"/>
      <c r="BDC47" s="71"/>
      <c r="BDD47" s="71"/>
      <c r="BDE47" s="71"/>
      <c r="BDF47" s="71"/>
      <c r="BDG47" s="71"/>
      <c r="BDH47" s="71"/>
      <c r="BDI47" s="71"/>
      <c r="BDJ47" s="71"/>
      <c r="BDK47" s="71"/>
      <c r="BDL47" s="71"/>
      <c r="BDM47" s="71"/>
      <c r="BDN47" s="71"/>
      <c r="BDO47" s="71"/>
      <c r="BDP47" s="71"/>
      <c r="BDQ47" s="71"/>
      <c r="BDR47" s="71"/>
      <c r="BDS47" s="71"/>
      <c r="BDT47" s="71"/>
      <c r="BDU47" s="71"/>
      <c r="BDV47" s="71"/>
      <c r="BDW47" s="71"/>
      <c r="BDX47" s="71"/>
      <c r="BDY47" s="71"/>
      <c r="BDZ47" s="71"/>
      <c r="BEA47" s="71"/>
      <c r="BEB47" s="71"/>
      <c r="BEC47" s="71"/>
      <c r="BED47" s="71"/>
      <c r="BEE47" s="71"/>
      <c r="BEF47" s="71"/>
      <c r="BEG47" s="71"/>
      <c r="BEH47" s="71"/>
      <c r="BEI47" s="71"/>
      <c r="BEJ47" s="71"/>
      <c r="BEK47" s="71"/>
      <c r="BEL47" s="71"/>
      <c r="BEM47" s="71"/>
      <c r="BEN47" s="71"/>
      <c r="BEO47" s="71"/>
      <c r="BEP47" s="71"/>
      <c r="BEQ47" s="71"/>
      <c r="BER47" s="71"/>
      <c r="BES47" s="71"/>
      <c r="BET47" s="71"/>
      <c r="BEU47" s="71"/>
      <c r="BEV47" s="71"/>
      <c r="BEW47" s="71"/>
      <c r="BEX47" s="71"/>
      <c r="BEY47" s="71"/>
      <c r="BEZ47" s="71"/>
      <c r="BFA47" s="71"/>
      <c r="BFB47" s="71"/>
      <c r="BFC47" s="71"/>
      <c r="BFD47" s="71"/>
      <c r="BFE47" s="71"/>
      <c r="BFF47" s="71"/>
      <c r="BFG47" s="71"/>
      <c r="BFH47" s="71"/>
      <c r="BFI47" s="71"/>
      <c r="BFJ47" s="71"/>
      <c r="BFK47" s="71"/>
      <c r="BFL47" s="71"/>
      <c r="BFM47" s="71"/>
      <c r="BFN47" s="71"/>
      <c r="BFO47" s="71"/>
      <c r="BFP47" s="71"/>
      <c r="BFQ47" s="71"/>
      <c r="BFR47" s="71"/>
      <c r="BFS47" s="71"/>
      <c r="BFT47" s="71"/>
      <c r="BFU47" s="71"/>
      <c r="BFV47" s="71"/>
      <c r="BFW47" s="71"/>
      <c r="BFX47" s="71"/>
      <c r="BFY47" s="71"/>
      <c r="BFZ47" s="71"/>
      <c r="BGA47" s="71"/>
      <c r="BGB47" s="71"/>
      <c r="BGC47" s="71"/>
      <c r="BGD47" s="71"/>
      <c r="BGE47" s="71"/>
      <c r="BGF47" s="71"/>
      <c r="BGG47" s="71"/>
      <c r="BGH47" s="71"/>
      <c r="BGI47" s="71"/>
      <c r="BGJ47" s="71"/>
      <c r="BGK47" s="71"/>
      <c r="BGL47" s="71"/>
      <c r="BGM47" s="71"/>
      <c r="BGN47" s="71"/>
      <c r="BGO47" s="71"/>
      <c r="BGP47" s="71"/>
      <c r="BGQ47" s="71"/>
      <c r="BGR47" s="71"/>
      <c r="BGS47" s="71"/>
      <c r="BGT47" s="71"/>
      <c r="BGU47" s="71"/>
      <c r="BGV47" s="71"/>
      <c r="BGW47" s="71"/>
      <c r="BGX47" s="71"/>
      <c r="BGY47" s="71"/>
      <c r="BGZ47" s="71"/>
      <c r="BHA47" s="71"/>
      <c r="BHB47" s="71"/>
      <c r="BHC47" s="71"/>
      <c r="BHD47" s="71"/>
      <c r="BHE47" s="71"/>
      <c r="BHF47" s="71"/>
      <c r="BHG47" s="71"/>
      <c r="BHH47" s="71"/>
      <c r="BHI47" s="71"/>
      <c r="BHJ47" s="71"/>
      <c r="BHK47" s="71"/>
      <c r="BHL47" s="71"/>
      <c r="BHM47" s="71"/>
      <c r="BHN47" s="71"/>
      <c r="BHO47" s="71"/>
      <c r="BHP47" s="71"/>
      <c r="BHQ47" s="71"/>
      <c r="BHR47" s="71"/>
      <c r="BHS47" s="71"/>
      <c r="BHT47" s="71"/>
      <c r="BHU47" s="71"/>
      <c r="BHV47" s="71"/>
      <c r="BHW47" s="71"/>
      <c r="BHX47" s="71"/>
      <c r="BHY47" s="71"/>
      <c r="BHZ47" s="71"/>
      <c r="BIA47" s="71"/>
      <c r="BIB47" s="71"/>
      <c r="BIC47" s="71"/>
      <c r="BID47" s="71"/>
      <c r="BIE47" s="71"/>
      <c r="BIF47" s="71"/>
      <c r="BIG47" s="71"/>
      <c r="BIH47" s="71"/>
      <c r="BII47" s="71"/>
      <c r="BIJ47" s="71"/>
      <c r="BIK47" s="71"/>
      <c r="BIL47" s="71"/>
      <c r="BIM47" s="71"/>
      <c r="BIN47" s="71"/>
      <c r="BIO47" s="71"/>
      <c r="BIP47" s="71"/>
      <c r="BIQ47" s="71"/>
      <c r="BIR47" s="71"/>
      <c r="BIS47" s="71"/>
      <c r="BIT47" s="71"/>
      <c r="BIU47" s="71"/>
      <c r="BIV47" s="71"/>
      <c r="BIW47" s="71"/>
      <c r="BIX47" s="71"/>
      <c r="BIY47" s="71"/>
      <c r="BIZ47" s="71"/>
      <c r="BJA47" s="71"/>
      <c r="BJB47" s="71"/>
      <c r="BJC47" s="71"/>
      <c r="BJD47" s="71"/>
      <c r="BJE47" s="71"/>
      <c r="BJF47" s="71"/>
      <c r="BJG47" s="71"/>
      <c r="BJH47" s="71"/>
      <c r="BJI47" s="71"/>
      <c r="BJJ47" s="71"/>
      <c r="BJK47" s="71"/>
      <c r="BJL47" s="71"/>
      <c r="BJM47" s="71"/>
      <c r="BJN47" s="71"/>
      <c r="BJO47" s="71"/>
      <c r="BJP47" s="71"/>
      <c r="BJQ47" s="71"/>
      <c r="BJR47" s="71"/>
      <c r="BJS47" s="71"/>
      <c r="BJT47" s="71"/>
      <c r="BJU47" s="71"/>
      <c r="BJV47" s="71"/>
      <c r="BJW47" s="71"/>
      <c r="BJX47" s="71"/>
      <c r="BJY47" s="71"/>
      <c r="BJZ47" s="71"/>
      <c r="BKA47" s="71"/>
      <c r="BKB47" s="71"/>
      <c r="BKC47" s="71"/>
      <c r="BKD47" s="71"/>
      <c r="BKE47" s="71"/>
      <c r="BKF47" s="71"/>
      <c r="BKG47" s="71"/>
      <c r="BKH47" s="71"/>
      <c r="BKI47" s="71"/>
      <c r="BKJ47" s="71"/>
      <c r="BKK47" s="71"/>
      <c r="BKL47" s="71"/>
      <c r="BKM47" s="71"/>
      <c r="BKN47" s="71"/>
      <c r="BKO47" s="71"/>
      <c r="BKP47" s="71"/>
      <c r="BKQ47" s="71"/>
      <c r="BKR47" s="71"/>
      <c r="BKS47" s="71"/>
      <c r="BKT47" s="71"/>
      <c r="BKU47" s="71"/>
      <c r="BKV47" s="71"/>
      <c r="BKW47" s="71"/>
      <c r="BKX47" s="71"/>
      <c r="BKY47" s="71"/>
      <c r="BKZ47" s="71"/>
      <c r="BLA47" s="71"/>
      <c r="BLB47" s="71"/>
      <c r="BLC47" s="71"/>
      <c r="BLD47" s="71"/>
      <c r="BLE47" s="71"/>
      <c r="BLF47" s="71"/>
      <c r="BLG47" s="71"/>
      <c r="BLH47" s="71"/>
      <c r="BLI47" s="71"/>
      <c r="BLJ47" s="71"/>
      <c r="BLK47" s="71"/>
      <c r="BLL47" s="71"/>
      <c r="BLM47" s="71"/>
      <c r="BLN47" s="71"/>
      <c r="BLO47" s="71"/>
      <c r="BLP47" s="71"/>
      <c r="BLQ47" s="71"/>
      <c r="BLR47" s="71"/>
      <c r="BLS47" s="71"/>
      <c r="BLT47" s="71"/>
      <c r="BLU47" s="71"/>
      <c r="BLV47" s="71"/>
      <c r="BLW47" s="71"/>
      <c r="BLX47" s="71"/>
      <c r="BLY47" s="71"/>
      <c r="BLZ47" s="71"/>
      <c r="BMA47" s="71"/>
      <c r="BMB47" s="71"/>
      <c r="BMC47" s="71"/>
      <c r="BMD47" s="71"/>
      <c r="BME47" s="71"/>
      <c r="BMF47" s="71"/>
      <c r="BMG47" s="71"/>
      <c r="BMH47" s="71"/>
      <c r="BMI47" s="71"/>
      <c r="BMJ47" s="71"/>
      <c r="BMK47" s="71"/>
      <c r="BML47" s="71"/>
      <c r="BMM47" s="71"/>
      <c r="BMN47" s="71"/>
      <c r="BMO47" s="71"/>
      <c r="BMP47" s="71"/>
      <c r="BMQ47" s="71"/>
      <c r="BMR47" s="71"/>
      <c r="BMS47" s="71"/>
      <c r="BMT47" s="71"/>
      <c r="BMU47" s="71"/>
      <c r="BMV47" s="71"/>
      <c r="BMW47" s="71"/>
      <c r="BMX47" s="71"/>
      <c r="BMY47" s="71"/>
      <c r="BMZ47" s="71"/>
      <c r="BNA47" s="71"/>
      <c r="BNB47" s="71"/>
      <c r="BNC47" s="71"/>
      <c r="BND47" s="71"/>
      <c r="BNE47" s="71"/>
      <c r="BNF47" s="71"/>
      <c r="BNG47" s="71"/>
      <c r="BNH47" s="71"/>
      <c r="BNI47" s="71"/>
      <c r="BNJ47" s="71"/>
      <c r="BNK47" s="71"/>
      <c r="BNL47" s="71"/>
      <c r="BNM47" s="71"/>
      <c r="BNN47" s="71"/>
      <c r="BNO47" s="71"/>
      <c r="BNP47" s="71"/>
      <c r="BNQ47" s="71"/>
      <c r="BNR47" s="71"/>
      <c r="BNS47" s="71"/>
      <c r="BNT47" s="71"/>
      <c r="BNU47" s="71"/>
      <c r="BNV47" s="71"/>
      <c r="BNW47" s="71"/>
      <c r="BNX47" s="71"/>
      <c r="BNY47" s="71"/>
      <c r="BNZ47" s="71"/>
      <c r="BOA47" s="71"/>
      <c r="BOB47" s="71"/>
      <c r="BOC47" s="71"/>
      <c r="BOD47" s="71"/>
      <c r="BOE47" s="71"/>
      <c r="BOF47" s="71"/>
      <c r="BOG47" s="71"/>
      <c r="BOH47" s="71"/>
      <c r="BOI47" s="71"/>
      <c r="BOJ47" s="71"/>
      <c r="BOK47" s="71"/>
      <c r="BOL47" s="71"/>
      <c r="BOM47" s="71"/>
      <c r="BON47" s="71"/>
      <c r="BOO47" s="71"/>
      <c r="BOP47" s="71"/>
      <c r="BOQ47" s="71"/>
      <c r="BOR47" s="71"/>
      <c r="BOS47" s="71"/>
      <c r="BOT47" s="71"/>
      <c r="BOU47" s="71"/>
      <c r="BOV47" s="71"/>
      <c r="BOW47" s="71"/>
      <c r="BOX47" s="71"/>
      <c r="BOY47" s="71"/>
      <c r="BOZ47" s="71"/>
      <c r="BPA47" s="71"/>
      <c r="BPB47" s="71"/>
      <c r="BPC47" s="71"/>
      <c r="BPD47" s="71"/>
      <c r="BPE47" s="71"/>
      <c r="BPF47" s="71"/>
      <c r="BPG47" s="71"/>
      <c r="BPH47" s="71"/>
      <c r="BPI47" s="71"/>
      <c r="BPJ47" s="71"/>
      <c r="BPK47" s="71"/>
      <c r="BPL47" s="71"/>
      <c r="BPM47" s="71"/>
      <c r="BPN47" s="71"/>
      <c r="BPO47" s="71"/>
      <c r="BPP47" s="71"/>
      <c r="BPQ47" s="71"/>
      <c r="BPR47" s="71"/>
      <c r="BPS47" s="71"/>
      <c r="BPT47" s="71"/>
      <c r="BPU47" s="71"/>
      <c r="BPV47" s="71"/>
      <c r="BPW47" s="71"/>
      <c r="BPX47" s="71"/>
      <c r="BPY47" s="71"/>
      <c r="BPZ47" s="71"/>
      <c r="BQA47" s="71"/>
      <c r="BQB47" s="71"/>
      <c r="BQC47" s="71"/>
      <c r="BQD47" s="71"/>
      <c r="BQE47" s="71"/>
      <c r="BQF47" s="71"/>
      <c r="BQG47" s="71"/>
      <c r="BQH47" s="71"/>
      <c r="BQI47" s="71"/>
      <c r="BQJ47" s="71"/>
      <c r="BQK47" s="71"/>
      <c r="BQL47" s="71"/>
      <c r="BQM47" s="71"/>
      <c r="BQN47" s="71"/>
      <c r="BQO47" s="71"/>
      <c r="BQP47" s="71"/>
      <c r="BQQ47" s="71"/>
      <c r="BQR47" s="71"/>
      <c r="BQS47" s="71"/>
      <c r="BQT47" s="71"/>
      <c r="BQU47" s="71"/>
      <c r="BQV47" s="71"/>
      <c r="BQW47" s="71"/>
      <c r="BQX47" s="71"/>
      <c r="BQY47" s="71"/>
      <c r="BQZ47" s="71"/>
      <c r="BRA47" s="71"/>
      <c r="BRB47" s="71"/>
      <c r="BRC47" s="71"/>
      <c r="BRD47" s="71"/>
      <c r="BRE47" s="71"/>
      <c r="BRF47" s="71"/>
      <c r="BRG47" s="71"/>
      <c r="BRH47" s="71"/>
      <c r="BRI47" s="71"/>
      <c r="BRJ47" s="71"/>
      <c r="BRK47" s="71"/>
      <c r="BRL47" s="71"/>
      <c r="BRM47" s="71"/>
      <c r="BRN47" s="71"/>
      <c r="BRO47" s="71"/>
      <c r="BRP47" s="71"/>
      <c r="BRQ47" s="71"/>
      <c r="BRR47" s="71"/>
      <c r="BRS47" s="71"/>
      <c r="BRT47" s="71"/>
      <c r="BRU47" s="71"/>
      <c r="BRV47" s="71"/>
      <c r="BRW47" s="71"/>
      <c r="BRX47" s="71"/>
      <c r="BRY47" s="71"/>
      <c r="BRZ47" s="71"/>
      <c r="BSA47" s="71"/>
      <c r="BSB47" s="71"/>
      <c r="BSC47" s="71"/>
      <c r="BSD47" s="71"/>
      <c r="BSE47" s="71"/>
      <c r="BSF47" s="71"/>
      <c r="BSG47" s="71"/>
      <c r="BSH47" s="71"/>
      <c r="BSI47" s="71"/>
      <c r="BSJ47" s="71"/>
      <c r="BSK47" s="71"/>
      <c r="BSL47" s="71"/>
      <c r="BSM47" s="71"/>
      <c r="BSN47" s="71"/>
      <c r="BSO47" s="71"/>
      <c r="BSP47" s="71"/>
      <c r="BSQ47" s="71"/>
      <c r="BSR47" s="71"/>
      <c r="BSS47" s="71"/>
      <c r="BST47" s="71"/>
      <c r="BSU47" s="71"/>
      <c r="BSV47" s="71"/>
      <c r="BSW47" s="71"/>
      <c r="BSX47" s="71"/>
      <c r="BSY47" s="71"/>
      <c r="BSZ47" s="71"/>
      <c r="BTA47" s="71"/>
      <c r="BTB47" s="71"/>
      <c r="BTC47" s="71"/>
      <c r="BTD47" s="71"/>
      <c r="BTE47" s="71"/>
      <c r="BTF47" s="71"/>
      <c r="BTG47" s="71"/>
      <c r="BTH47" s="71"/>
      <c r="BTI47" s="71"/>
      <c r="BTJ47" s="71"/>
      <c r="BTK47" s="71"/>
      <c r="BTL47" s="71"/>
      <c r="BTM47" s="71"/>
      <c r="BTN47" s="71"/>
      <c r="BTO47" s="71"/>
      <c r="BTP47" s="71"/>
      <c r="BTQ47" s="71"/>
      <c r="BTR47" s="71"/>
      <c r="BTS47" s="71"/>
      <c r="BTT47" s="71"/>
      <c r="BTU47" s="71"/>
      <c r="BTV47" s="71"/>
      <c r="BTW47" s="71"/>
      <c r="BTX47" s="71"/>
      <c r="BTY47" s="71"/>
      <c r="BTZ47" s="71"/>
      <c r="BUA47" s="71"/>
      <c r="BUB47" s="71"/>
      <c r="BUC47" s="71"/>
      <c r="BUD47" s="71"/>
      <c r="BUE47" s="71"/>
      <c r="BUF47" s="71"/>
      <c r="BUG47" s="71"/>
      <c r="BUH47" s="71"/>
      <c r="BUI47" s="71"/>
      <c r="BUJ47" s="71"/>
      <c r="BUK47" s="71"/>
      <c r="BUL47" s="71"/>
      <c r="BUM47" s="71"/>
      <c r="BUN47" s="71"/>
      <c r="BUO47" s="71"/>
      <c r="BUP47" s="71"/>
      <c r="BUQ47" s="71"/>
      <c r="BUR47" s="71"/>
      <c r="BUS47" s="71"/>
      <c r="BUT47" s="71"/>
      <c r="BUU47" s="71"/>
      <c r="BUV47" s="71"/>
      <c r="BUW47" s="71"/>
      <c r="BUX47" s="71"/>
      <c r="BUY47" s="71"/>
      <c r="BUZ47" s="71"/>
      <c r="BVA47" s="71"/>
      <c r="BVB47" s="71"/>
      <c r="BVC47" s="71"/>
      <c r="BVD47" s="71"/>
      <c r="BVE47" s="71"/>
      <c r="BVF47" s="71"/>
      <c r="BVG47" s="71"/>
      <c r="BVH47" s="71"/>
      <c r="BVI47" s="71"/>
      <c r="BVJ47" s="71"/>
      <c r="BVK47" s="71"/>
      <c r="BVL47" s="71"/>
      <c r="BVM47" s="71"/>
      <c r="BVN47" s="71"/>
      <c r="BVO47" s="71"/>
      <c r="BVP47" s="71"/>
      <c r="BVQ47" s="71"/>
      <c r="BVR47" s="71"/>
      <c r="BVS47" s="71"/>
      <c r="BVT47" s="71"/>
      <c r="BVU47" s="71"/>
      <c r="BVV47" s="71"/>
      <c r="BVW47" s="71"/>
      <c r="BVX47" s="71"/>
      <c r="BVY47" s="71"/>
      <c r="BVZ47" s="71"/>
      <c r="BWA47" s="71"/>
      <c r="BWB47" s="71"/>
      <c r="BWC47" s="71"/>
      <c r="BWD47" s="71"/>
      <c r="BWE47" s="71"/>
      <c r="BWF47" s="71"/>
      <c r="BWG47" s="71"/>
      <c r="BWH47" s="71"/>
      <c r="BWI47" s="71"/>
      <c r="BWJ47" s="71"/>
      <c r="BWK47" s="71"/>
      <c r="BWL47" s="71"/>
      <c r="BWM47" s="71"/>
      <c r="BWN47" s="71"/>
      <c r="BWO47" s="71"/>
      <c r="BWP47" s="71"/>
      <c r="BWQ47" s="71"/>
      <c r="BWR47" s="71"/>
      <c r="BWS47" s="71"/>
      <c r="BWT47" s="71"/>
      <c r="BWU47" s="71"/>
      <c r="BWV47" s="71"/>
      <c r="BWW47" s="71"/>
      <c r="BWX47" s="71"/>
      <c r="BWY47" s="71"/>
      <c r="BWZ47" s="71"/>
      <c r="BXA47" s="71"/>
      <c r="BXB47" s="71"/>
      <c r="BXC47" s="71"/>
      <c r="BXD47" s="71"/>
      <c r="BXE47" s="71"/>
      <c r="BXF47" s="71"/>
      <c r="BXG47" s="71"/>
      <c r="BXH47" s="71"/>
      <c r="BXI47" s="71"/>
      <c r="BXJ47" s="71"/>
      <c r="BXK47" s="71"/>
      <c r="BXL47" s="71"/>
      <c r="BXM47" s="71"/>
      <c r="BXN47" s="71"/>
      <c r="BXO47" s="71"/>
      <c r="BXP47" s="71"/>
      <c r="BXQ47" s="71"/>
      <c r="BXR47" s="71"/>
      <c r="BXS47" s="71"/>
      <c r="BXT47" s="71"/>
      <c r="BXU47" s="71"/>
      <c r="BXV47" s="71"/>
      <c r="BXW47" s="71"/>
      <c r="BXX47" s="71"/>
      <c r="BXY47" s="71"/>
      <c r="BXZ47" s="71"/>
      <c r="BYA47" s="71"/>
      <c r="BYB47" s="71"/>
      <c r="BYC47" s="71"/>
      <c r="BYD47" s="71"/>
      <c r="BYE47" s="71"/>
      <c r="BYF47" s="71"/>
      <c r="BYG47" s="71"/>
      <c r="BYH47" s="71"/>
      <c r="BYI47" s="71"/>
      <c r="BYJ47" s="71"/>
      <c r="BYK47" s="71"/>
      <c r="BYL47" s="71"/>
      <c r="BYM47" s="71"/>
      <c r="BYN47" s="71"/>
      <c r="BYO47" s="71"/>
      <c r="BYP47" s="71"/>
      <c r="BYQ47" s="71"/>
      <c r="BYR47" s="71"/>
      <c r="BYS47" s="71"/>
      <c r="BYT47" s="71"/>
      <c r="BYU47" s="71"/>
      <c r="BYV47" s="71"/>
      <c r="BYW47" s="71"/>
      <c r="BYX47" s="71"/>
      <c r="BYY47" s="71"/>
      <c r="BYZ47" s="71"/>
      <c r="BZA47" s="71"/>
      <c r="BZB47" s="71"/>
      <c r="BZC47" s="71"/>
      <c r="BZD47" s="71"/>
      <c r="BZE47" s="71"/>
      <c r="BZF47" s="71"/>
      <c r="BZG47" s="71"/>
      <c r="BZH47" s="71"/>
      <c r="BZI47" s="71"/>
      <c r="BZJ47" s="71"/>
      <c r="BZK47" s="71"/>
      <c r="BZL47" s="71"/>
      <c r="BZM47" s="71"/>
      <c r="BZN47" s="71"/>
      <c r="BZO47" s="71"/>
      <c r="BZP47" s="71"/>
      <c r="BZQ47" s="71"/>
      <c r="BZR47" s="71"/>
      <c r="BZS47" s="71"/>
      <c r="BZT47" s="71"/>
      <c r="BZU47" s="71"/>
      <c r="BZV47" s="71"/>
      <c r="BZW47" s="71"/>
      <c r="BZX47" s="71"/>
      <c r="BZY47" s="71"/>
      <c r="BZZ47" s="71"/>
      <c r="CAA47" s="71"/>
      <c r="CAB47" s="71"/>
      <c r="CAC47" s="71"/>
      <c r="CAD47" s="71"/>
      <c r="CAE47" s="71"/>
      <c r="CAF47" s="71"/>
      <c r="CAG47" s="71"/>
      <c r="CAH47" s="71"/>
      <c r="CAI47" s="71"/>
      <c r="CAJ47" s="71"/>
      <c r="CAK47" s="71"/>
      <c r="CAL47" s="71"/>
      <c r="CAM47" s="71"/>
      <c r="CAN47" s="71"/>
      <c r="CAO47" s="71"/>
      <c r="CAP47" s="71"/>
      <c r="CAQ47" s="71"/>
      <c r="CAR47" s="71"/>
      <c r="CAS47" s="71"/>
      <c r="CAT47" s="71"/>
      <c r="CAU47" s="71"/>
      <c r="CAV47" s="71"/>
      <c r="CAW47" s="71"/>
      <c r="CAX47" s="71"/>
      <c r="CAY47" s="71"/>
      <c r="CAZ47" s="71"/>
      <c r="CBA47" s="71"/>
      <c r="CBB47" s="71"/>
      <c r="CBC47" s="71"/>
      <c r="CBD47" s="71"/>
      <c r="CBE47" s="71"/>
      <c r="CBF47" s="71"/>
      <c r="CBG47" s="71"/>
      <c r="CBH47" s="71"/>
      <c r="CBI47" s="71"/>
      <c r="CBJ47" s="71"/>
      <c r="CBK47" s="71"/>
      <c r="CBL47" s="71"/>
      <c r="CBM47" s="71"/>
      <c r="CBN47" s="71"/>
      <c r="CBO47" s="71"/>
      <c r="CBP47" s="71"/>
      <c r="CBQ47" s="71"/>
      <c r="CBR47" s="71"/>
      <c r="CBS47" s="71"/>
      <c r="CBT47" s="71"/>
      <c r="CBU47" s="71"/>
      <c r="CBV47" s="71"/>
      <c r="CBW47" s="71"/>
      <c r="CBX47" s="71"/>
      <c r="CBY47" s="71"/>
      <c r="CBZ47" s="71"/>
      <c r="CCA47" s="71"/>
      <c r="CCB47" s="71"/>
      <c r="CCC47" s="71"/>
      <c r="CCD47" s="71"/>
      <c r="CCE47" s="71"/>
      <c r="CCF47" s="71"/>
      <c r="CCG47" s="71"/>
      <c r="CCH47" s="71"/>
      <c r="CCI47" s="71"/>
      <c r="CCJ47" s="71"/>
      <c r="CCK47" s="71"/>
      <c r="CCL47" s="71"/>
      <c r="CCM47" s="71"/>
      <c r="CCN47" s="71"/>
      <c r="CCO47" s="71"/>
      <c r="CCP47" s="71"/>
      <c r="CCQ47" s="71"/>
      <c r="CCR47" s="71"/>
      <c r="CCS47" s="71"/>
      <c r="CCT47" s="71"/>
      <c r="CCU47" s="71"/>
      <c r="CCV47" s="71"/>
      <c r="CCW47" s="71"/>
      <c r="CCX47" s="71"/>
      <c r="CCY47" s="71"/>
      <c r="CCZ47" s="71"/>
      <c r="CDA47" s="71"/>
      <c r="CDB47" s="71"/>
      <c r="CDC47" s="71"/>
      <c r="CDD47" s="71"/>
      <c r="CDE47" s="71"/>
      <c r="CDF47" s="71"/>
      <c r="CDG47" s="71"/>
      <c r="CDH47" s="71"/>
      <c r="CDI47" s="71"/>
      <c r="CDJ47" s="71"/>
      <c r="CDK47" s="71"/>
      <c r="CDL47" s="71"/>
      <c r="CDM47" s="71"/>
      <c r="CDN47" s="71"/>
      <c r="CDO47" s="71"/>
      <c r="CDP47" s="71"/>
      <c r="CDQ47" s="71"/>
      <c r="CDR47" s="71"/>
      <c r="CDS47" s="71"/>
      <c r="CDT47" s="71"/>
      <c r="CDU47" s="71"/>
      <c r="CDV47" s="71"/>
      <c r="CDW47" s="71"/>
      <c r="CDX47" s="71"/>
      <c r="CDY47" s="71"/>
      <c r="CDZ47" s="71"/>
      <c r="CEA47" s="71"/>
      <c r="CEB47" s="71"/>
      <c r="CEC47" s="71"/>
      <c r="CED47" s="71"/>
      <c r="CEE47" s="71"/>
      <c r="CEF47" s="71"/>
      <c r="CEG47" s="71"/>
      <c r="CEH47" s="71"/>
      <c r="CEI47" s="71"/>
      <c r="CEJ47" s="71"/>
      <c r="CEK47" s="71"/>
      <c r="CEL47" s="71"/>
      <c r="CEM47" s="71"/>
      <c r="CEN47" s="71"/>
      <c r="CEO47" s="71"/>
      <c r="CEP47" s="71"/>
      <c r="CEQ47" s="71"/>
      <c r="CER47" s="71"/>
      <c r="CES47" s="71"/>
      <c r="CET47" s="71"/>
      <c r="CEU47" s="71"/>
      <c r="CEV47" s="71"/>
      <c r="CEW47" s="71"/>
      <c r="CEX47" s="71"/>
      <c r="CEY47" s="71"/>
      <c r="CEZ47" s="71"/>
      <c r="CFA47" s="71"/>
      <c r="CFB47" s="71"/>
      <c r="CFC47" s="71"/>
      <c r="CFD47" s="71"/>
      <c r="CFE47" s="71"/>
      <c r="CFF47" s="71"/>
      <c r="CFG47" s="71"/>
      <c r="CFH47" s="71"/>
      <c r="CFI47" s="71"/>
      <c r="CFJ47" s="71"/>
      <c r="CFK47" s="71"/>
      <c r="CFL47" s="71"/>
      <c r="CFM47" s="71"/>
      <c r="CFN47" s="71"/>
      <c r="CFO47" s="71"/>
      <c r="CFP47" s="71"/>
      <c r="CFQ47" s="71"/>
      <c r="CFR47" s="71"/>
      <c r="CFS47" s="71"/>
      <c r="CFT47" s="71"/>
      <c r="CFU47" s="71"/>
      <c r="CFV47" s="71"/>
      <c r="CFW47" s="71"/>
      <c r="CFX47" s="71"/>
      <c r="CFY47" s="71"/>
      <c r="CFZ47" s="71"/>
      <c r="CGA47" s="71"/>
      <c r="CGB47" s="71"/>
      <c r="CGC47" s="71"/>
      <c r="CGD47" s="71"/>
      <c r="CGE47" s="71"/>
      <c r="CGF47" s="71"/>
      <c r="CGG47" s="71"/>
      <c r="CGH47" s="71"/>
      <c r="CGI47" s="71"/>
      <c r="CGJ47" s="71"/>
      <c r="CGK47" s="71"/>
      <c r="CGL47" s="71"/>
      <c r="CGM47" s="71"/>
      <c r="CGN47" s="71"/>
      <c r="CGO47" s="71"/>
      <c r="CGP47" s="71"/>
      <c r="CGQ47" s="71"/>
      <c r="CGR47" s="71"/>
      <c r="CGS47" s="71"/>
      <c r="CGT47" s="71"/>
      <c r="CGU47" s="71"/>
      <c r="CGV47" s="71"/>
      <c r="CGW47" s="71"/>
      <c r="CGX47" s="71"/>
      <c r="CGY47" s="71"/>
      <c r="CGZ47" s="71"/>
      <c r="CHA47" s="71"/>
      <c r="CHB47" s="71"/>
      <c r="CHC47" s="71"/>
      <c r="CHD47" s="71"/>
      <c r="CHE47" s="71"/>
      <c r="CHF47" s="71"/>
      <c r="CHG47" s="71"/>
      <c r="CHH47" s="71"/>
      <c r="CHI47" s="71"/>
      <c r="CHJ47" s="71"/>
      <c r="CHK47" s="71"/>
      <c r="CHL47" s="71"/>
      <c r="CHM47" s="71"/>
      <c r="CHN47" s="71"/>
      <c r="CHO47" s="71"/>
      <c r="CHP47" s="71"/>
      <c r="CHQ47" s="71"/>
      <c r="CHR47" s="71"/>
      <c r="CHS47" s="71"/>
      <c r="CHT47" s="71"/>
      <c r="CHU47" s="71"/>
      <c r="CHV47" s="71"/>
      <c r="CHW47" s="71"/>
      <c r="CHX47" s="71"/>
      <c r="CHY47" s="71"/>
      <c r="CHZ47" s="71"/>
      <c r="CIA47" s="71"/>
      <c r="CIB47" s="71"/>
      <c r="CIC47" s="71"/>
      <c r="CID47" s="71"/>
      <c r="CIE47" s="71"/>
      <c r="CIF47" s="71"/>
      <c r="CIG47" s="71"/>
      <c r="CIH47" s="71"/>
      <c r="CII47" s="71"/>
      <c r="CIJ47" s="71"/>
      <c r="CIK47" s="71"/>
      <c r="CIL47" s="71"/>
      <c r="CIM47" s="71"/>
      <c r="CIN47" s="71"/>
      <c r="CIO47" s="71"/>
      <c r="CIP47" s="71"/>
      <c r="CIQ47" s="71"/>
      <c r="CIR47" s="71"/>
      <c r="CIS47" s="71"/>
      <c r="CIT47" s="71"/>
      <c r="CIU47" s="71"/>
      <c r="CIV47" s="71"/>
      <c r="CIW47" s="71"/>
      <c r="CIX47" s="71"/>
      <c r="CIY47" s="71"/>
      <c r="CIZ47" s="71"/>
      <c r="CJA47" s="71"/>
      <c r="CJB47" s="71"/>
      <c r="CJC47" s="71"/>
      <c r="CJD47" s="71"/>
      <c r="CJE47" s="71"/>
      <c r="CJF47" s="71"/>
      <c r="CJG47" s="71"/>
      <c r="CJH47" s="71"/>
      <c r="CJI47" s="71"/>
      <c r="CJJ47" s="71"/>
      <c r="CJK47" s="71"/>
      <c r="CJL47" s="71"/>
      <c r="CJM47" s="71"/>
      <c r="CJN47" s="71"/>
      <c r="CJO47" s="71"/>
      <c r="CJP47" s="71"/>
      <c r="CJQ47" s="71"/>
      <c r="CJR47" s="71"/>
      <c r="CJS47" s="71"/>
      <c r="CJT47" s="71"/>
      <c r="CJU47" s="71"/>
      <c r="CJV47" s="71"/>
      <c r="CJW47" s="71"/>
      <c r="CJX47" s="71"/>
      <c r="CJY47" s="71"/>
      <c r="CJZ47" s="71"/>
      <c r="CKA47" s="71"/>
      <c r="CKB47" s="71"/>
      <c r="CKC47" s="71"/>
      <c r="CKD47" s="71"/>
      <c r="CKE47" s="71"/>
      <c r="CKF47" s="71"/>
      <c r="CKG47" s="71"/>
      <c r="CKH47" s="71"/>
      <c r="CKI47" s="71"/>
      <c r="CKJ47" s="71"/>
      <c r="CKK47" s="71"/>
      <c r="CKL47" s="71"/>
      <c r="CKM47" s="71"/>
      <c r="CKN47" s="71"/>
      <c r="CKO47" s="71"/>
      <c r="CKP47" s="71"/>
      <c r="CKQ47" s="71"/>
      <c r="CKR47" s="71"/>
      <c r="CKS47" s="71"/>
      <c r="CKT47" s="71"/>
      <c r="CKU47" s="71"/>
      <c r="CKV47" s="71"/>
      <c r="CKW47" s="71"/>
      <c r="CKX47" s="71"/>
      <c r="CKY47" s="71"/>
      <c r="CKZ47" s="71"/>
      <c r="CLA47" s="71"/>
      <c r="CLB47" s="71"/>
      <c r="CLC47" s="71"/>
      <c r="CLD47" s="71"/>
      <c r="CLE47" s="71"/>
      <c r="CLF47" s="71"/>
      <c r="CLG47" s="71"/>
      <c r="CLH47" s="71"/>
      <c r="CLI47" s="71"/>
      <c r="CLJ47" s="71"/>
      <c r="CLK47" s="71"/>
      <c r="CLL47" s="71"/>
      <c r="CLM47" s="71"/>
      <c r="CLN47" s="71"/>
      <c r="CLO47" s="71"/>
      <c r="CLP47" s="71"/>
      <c r="CLQ47" s="71"/>
      <c r="CLR47" s="71"/>
      <c r="CLS47" s="71"/>
      <c r="CLT47" s="71"/>
      <c r="CLU47" s="71"/>
      <c r="CLV47" s="71"/>
      <c r="CLW47" s="71"/>
      <c r="CLX47" s="71"/>
      <c r="CLY47" s="71"/>
      <c r="CLZ47" s="71"/>
      <c r="CMA47" s="71"/>
      <c r="CMB47" s="71"/>
      <c r="CMC47" s="71"/>
      <c r="CMD47" s="71"/>
      <c r="CME47" s="71"/>
      <c r="CMF47" s="71"/>
      <c r="CMG47" s="71"/>
      <c r="CMH47" s="71"/>
      <c r="CMI47" s="71"/>
      <c r="CMJ47" s="71"/>
      <c r="CMK47" s="71"/>
      <c r="CML47" s="71"/>
      <c r="CMM47" s="71"/>
      <c r="CMN47" s="71"/>
      <c r="CMO47" s="71"/>
      <c r="CMP47" s="71"/>
      <c r="CMQ47" s="71"/>
      <c r="CMR47" s="71"/>
      <c r="CMS47" s="71"/>
      <c r="CMT47" s="71"/>
      <c r="CMU47" s="71"/>
      <c r="CMV47" s="71"/>
      <c r="CMW47" s="71"/>
      <c r="CMX47" s="71"/>
      <c r="CMY47" s="71"/>
      <c r="CMZ47" s="71"/>
      <c r="CNA47" s="71"/>
      <c r="CNB47" s="71"/>
      <c r="CNC47" s="71"/>
      <c r="CND47" s="71"/>
      <c r="CNE47" s="71"/>
      <c r="CNF47" s="71"/>
      <c r="CNG47" s="71"/>
      <c r="CNH47" s="71"/>
      <c r="CNI47" s="71"/>
      <c r="CNJ47" s="71"/>
      <c r="CNK47" s="71"/>
      <c r="CNL47" s="71"/>
      <c r="CNM47" s="71"/>
      <c r="CNN47" s="71"/>
      <c r="CNO47" s="71"/>
      <c r="CNP47" s="71"/>
      <c r="CNQ47" s="71"/>
      <c r="CNR47" s="71"/>
      <c r="CNS47" s="71"/>
      <c r="CNT47" s="71"/>
      <c r="CNU47" s="71"/>
      <c r="CNV47" s="71"/>
      <c r="CNW47" s="71"/>
      <c r="CNX47" s="71"/>
      <c r="CNY47" s="71"/>
      <c r="CNZ47" s="71"/>
      <c r="COA47" s="71"/>
      <c r="COB47" s="71"/>
      <c r="COC47" s="71"/>
      <c r="COD47" s="71"/>
      <c r="COE47" s="71"/>
      <c r="COF47" s="71"/>
      <c r="COG47" s="71"/>
      <c r="COH47" s="71"/>
      <c r="COI47" s="71"/>
      <c r="COJ47" s="71"/>
      <c r="COK47" s="71"/>
      <c r="COL47" s="71"/>
      <c r="COM47" s="71"/>
      <c r="CON47" s="71"/>
      <c r="COO47" s="71"/>
      <c r="COP47" s="71"/>
      <c r="COQ47" s="71"/>
      <c r="COR47" s="71"/>
      <c r="COS47" s="71"/>
      <c r="COT47" s="71"/>
      <c r="COU47" s="71"/>
      <c r="COV47" s="71"/>
      <c r="COW47" s="71"/>
      <c r="COX47" s="71"/>
      <c r="COY47" s="71"/>
      <c r="COZ47" s="71"/>
      <c r="CPA47" s="71"/>
      <c r="CPB47" s="71"/>
      <c r="CPC47" s="71"/>
      <c r="CPD47" s="71"/>
      <c r="CPE47" s="71"/>
      <c r="CPF47" s="71"/>
      <c r="CPG47" s="71"/>
      <c r="CPH47" s="71"/>
      <c r="CPI47" s="71"/>
      <c r="CPJ47" s="71"/>
      <c r="CPK47" s="71"/>
      <c r="CPL47" s="71"/>
      <c r="CPM47" s="71"/>
      <c r="CPN47" s="71"/>
      <c r="CPO47" s="71"/>
      <c r="CPP47" s="71"/>
      <c r="CPQ47" s="71"/>
      <c r="CPR47" s="71"/>
      <c r="CPS47" s="71"/>
      <c r="CPT47" s="71"/>
      <c r="CPU47" s="71"/>
      <c r="CPV47" s="71"/>
      <c r="CPW47" s="71"/>
      <c r="CPX47" s="71"/>
      <c r="CPY47" s="71"/>
      <c r="CPZ47" s="71"/>
      <c r="CQA47" s="71"/>
      <c r="CQB47" s="71"/>
      <c r="CQC47" s="71"/>
      <c r="CQD47" s="71"/>
      <c r="CQE47" s="71"/>
      <c r="CQF47" s="71"/>
      <c r="CQG47" s="71"/>
      <c r="CQH47" s="71"/>
      <c r="CQI47" s="71"/>
      <c r="CQJ47" s="71"/>
      <c r="CQK47" s="71"/>
      <c r="CQL47" s="71"/>
      <c r="CQM47" s="71"/>
      <c r="CQN47" s="71"/>
      <c r="CQO47" s="71"/>
      <c r="CQP47" s="71"/>
      <c r="CQQ47" s="71"/>
      <c r="CQR47" s="71"/>
      <c r="CQS47" s="71"/>
      <c r="CQT47" s="71"/>
      <c r="CQU47" s="71"/>
      <c r="CQV47" s="71"/>
      <c r="CQW47" s="71"/>
      <c r="CQX47" s="71"/>
      <c r="CQY47" s="71"/>
      <c r="CQZ47" s="71"/>
      <c r="CRA47" s="71"/>
      <c r="CRB47" s="71"/>
      <c r="CRC47" s="71"/>
      <c r="CRD47" s="71"/>
      <c r="CRE47" s="71"/>
      <c r="CRF47" s="71"/>
      <c r="CRG47" s="71"/>
      <c r="CRH47" s="71"/>
      <c r="CRI47" s="71"/>
      <c r="CRJ47" s="71"/>
      <c r="CRK47" s="71"/>
      <c r="CRL47" s="71"/>
      <c r="CRM47" s="71"/>
      <c r="CRN47" s="71"/>
      <c r="CRO47" s="71"/>
      <c r="CRP47" s="71"/>
      <c r="CRQ47" s="71"/>
      <c r="CRR47" s="71"/>
      <c r="CRS47" s="71"/>
      <c r="CRT47" s="71"/>
      <c r="CRU47" s="71"/>
      <c r="CRV47" s="71"/>
      <c r="CRW47" s="71"/>
      <c r="CRX47" s="71"/>
      <c r="CRY47" s="71"/>
      <c r="CRZ47" s="71"/>
      <c r="CSA47" s="71"/>
      <c r="CSB47" s="71"/>
      <c r="CSC47" s="71"/>
      <c r="CSD47" s="71"/>
      <c r="CSE47" s="71"/>
      <c r="CSF47" s="71"/>
      <c r="CSG47" s="71"/>
      <c r="CSH47" s="71"/>
      <c r="CSI47" s="71"/>
      <c r="CSJ47" s="71"/>
      <c r="CSK47" s="71"/>
      <c r="CSL47" s="71"/>
      <c r="CSM47" s="71"/>
      <c r="CSN47" s="71"/>
      <c r="CSO47" s="71"/>
      <c r="CSP47" s="71"/>
      <c r="CSQ47" s="71"/>
      <c r="CSR47" s="71"/>
      <c r="CSS47" s="71"/>
      <c r="CST47" s="71"/>
      <c r="CSU47" s="71"/>
      <c r="CSV47" s="71"/>
      <c r="CSW47" s="71"/>
      <c r="CSX47" s="71"/>
      <c r="CSY47" s="71"/>
      <c r="CSZ47" s="71"/>
      <c r="CTA47" s="71"/>
      <c r="CTB47" s="71"/>
      <c r="CTC47" s="71"/>
      <c r="CTD47" s="71"/>
      <c r="CTE47" s="71"/>
      <c r="CTF47" s="71"/>
      <c r="CTG47" s="71"/>
      <c r="CTH47" s="71"/>
      <c r="CTI47" s="71"/>
      <c r="CTJ47" s="71"/>
      <c r="CTK47" s="71"/>
      <c r="CTL47" s="71"/>
      <c r="CTM47" s="71"/>
      <c r="CTN47" s="71"/>
      <c r="CTO47" s="71"/>
      <c r="CTP47" s="71"/>
      <c r="CTQ47" s="71"/>
      <c r="CTR47" s="71"/>
      <c r="CTS47" s="71"/>
      <c r="CTT47" s="71"/>
      <c r="CTU47" s="71"/>
      <c r="CTV47" s="71"/>
      <c r="CTW47" s="71"/>
      <c r="CTX47" s="71"/>
      <c r="CTY47" s="71"/>
      <c r="CTZ47" s="71"/>
      <c r="CUA47" s="71"/>
      <c r="CUB47" s="71"/>
      <c r="CUC47" s="71"/>
      <c r="CUD47" s="71"/>
      <c r="CUE47" s="71"/>
      <c r="CUF47" s="71"/>
      <c r="CUG47" s="71"/>
      <c r="CUH47" s="71"/>
      <c r="CUI47" s="71"/>
      <c r="CUJ47" s="71"/>
      <c r="CUK47" s="71"/>
      <c r="CUL47" s="71"/>
      <c r="CUM47" s="71"/>
      <c r="CUN47" s="71"/>
      <c r="CUO47" s="71"/>
      <c r="CUP47" s="71"/>
      <c r="CUQ47" s="71"/>
      <c r="CUR47" s="71"/>
      <c r="CUS47" s="71"/>
      <c r="CUT47" s="71"/>
      <c r="CUU47" s="71"/>
      <c r="CUV47" s="71"/>
      <c r="CUW47" s="71"/>
      <c r="CUX47" s="71"/>
      <c r="CUY47" s="71"/>
      <c r="CUZ47" s="71"/>
      <c r="CVA47" s="71"/>
      <c r="CVB47" s="71"/>
      <c r="CVC47" s="71"/>
      <c r="CVD47" s="71"/>
      <c r="CVE47" s="71"/>
      <c r="CVF47" s="71"/>
      <c r="CVG47" s="71"/>
      <c r="CVH47" s="71"/>
      <c r="CVI47" s="71"/>
      <c r="CVJ47" s="71"/>
      <c r="CVK47" s="71"/>
      <c r="CVL47" s="71"/>
      <c r="CVM47" s="71"/>
      <c r="CVN47" s="71"/>
      <c r="CVO47" s="71"/>
      <c r="CVP47" s="71"/>
      <c r="CVQ47" s="71"/>
      <c r="CVR47" s="71"/>
      <c r="CVS47" s="71"/>
      <c r="CVT47" s="71"/>
      <c r="CVU47" s="71"/>
      <c r="CVV47" s="71"/>
      <c r="CVW47" s="71"/>
      <c r="CVX47" s="71"/>
      <c r="CVY47" s="71"/>
      <c r="CVZ47" s="71"/>
      <c r="CWA47" s="71"/>
      <c r="CWB47" s="71"/>
      <c r="CWC47" s="71"/>
      <c r="CWD47" s="71"/>
      <c r="CWE47" s="71"/>
      <c r="CWF47" s="71"/>
      <c r="CWG47" s="71"/>
      <c r="CWH47" s="71"/>
      <c r="CWI47" s="71"/>
      <c r="CWJ47" s="71"/>
      <c r="CWK47" s="71"/>
      <c r="CWL47" s="71"/>
      <c r="CWM47" s="71"/>
      <c r="CWN47" s="71"/>
      <c r="CWO47" s="71"/>
      <c r="CWP47" s="71"/>
      <c r="CWQ47" s="71"/>
      <c r="CWR47" s="71"/>
      <c r="CWS47" s="71"/>
      <c r="CWT47" s="71"/>
      <c r="CWU47" s="71"/>
      <c r="CWV47" s="71"/>
      <c r="CWW47" s="71"/>
      <c r="CWX47" s="71"/>
      <c r="CWY47" s="71"/>
      <c r="CWZ47" s="71"/>
      <c r="CXA47" s="71"/>
      <c r="CXB47" s="71"/>
      <c r="CXC47" s="71"/>
      <c r="CXD47" s="71"/>
      <c r="CXE47" s="71"/>
      <c r="CXF47" s="71"/>
      <c r="CXG47" s="71"/>
      <c r="CXH47" s="71"/>
      <c r="CXI47" s="71"/>
      <c r="CXJ47" s="71"/>
      <c r="CXK47" s="71"/>
      <c r="CXL47" s="71"/>
      <c r="CXM47" s="71"/>
      <c r="CXN47" s="71"/>
      <c r="CXO47" s="71"/>
      <c r="CXP47" s="71"/>
      <c r="CXQ47" s="71"/>
      <c r="CXR47" s="71"/>
      <c r="CXS47" s="71"/>
      <c r="CXT47" s="71"/>
      <c r="CXU47" s="71"/>
      <c r="CXV47" s="71"/>
      <c r="CXW47" s="71"/>
      <c r="CXX47" s="71"/>
      <c r="CXY47" s="71"/>
      <c r="CXZ47" s="71"/>
      <c r="CYA47" s="71"/>
      <c r="CYB47" s="71"/>
      <c r="CYC47" s="71"/>
      <c r="CYD47" s="71"/>
      <c r="CYE47" s="71"/>
      <c r="CYF47" s="71"/>
      <c r="CYG47" s="71"/>
      <c r="CYH47" s="71"/>
      <c r="CYI47" s="71"/>
      <c r="CYJ47" s="71"/>
      <c r="CYK47" s="71"/>
      <c r="CYL47" s="71"/>
      <c r="CYM47" s="71"/>
      <c r="CYN47" s="71"/>
      <c r="CYO47" s="71"/>
      <c r="CYP47" s="71"/>
      <c r="CYQ47" s="71"/>
      <c r="CYR47" s="71"/>
      <c r="CYS47" s="71"/>
      <c r="CYT47" s="71"/>
      <c r="CYU47" s="71"/>
      <c r="CYV47" s="71"/>
      <c r="CYW47" s="71"/>
      <c r="CYX47" s="71"/>
      <c r="CYY47" s="71"/>
      <c r="CYZ47" s="71"/>
      <c r="CZA47" s="71"/>
      <c r="CZB47" s="71"/>
      <c r="CZC47" s="71"/>
      <c r="CZD47" s="71"/>
      <c r="CZE47" s="71"/>
      <c r="CZF47" s="71"/>
      <c r="CZG47" s="71"/>
      <c r="CZH47" s="71"/>
      <c r="CZI47" s="71"/>
      <c r="CZJ47" s="71"/>
      <c r="CZK47" s="71"/>
      <c r="CZL47" s="71"/>
      <c r="CZM47" s="71"/>
      <c r="CZN47" s="71"/>
      <c r="CZO47" s="71"/>
      <c r="CZP47" s="71"/>
      <c r="CZQ47" s="71"/>
      <c r="CZR47" s="71"/>
      <c r="CZS47" s="71"/>
      <c r="CZT47" s="71"/>
      <c r="CZU47" s="71"/>
      <c r="CZV47" s="71"/>
      <c r="CZW47" s="71"/>
      <c r="CZX47" s="71"/>
      <c r="CZY47" s="71"/>
      <c r="CZZ47" s="71"/>
      <c r="DAA47" s="71"/>
      <c r="DAB47" s="71"/>
      <c r="DAC47" s="71"/>
      <c r="DAD47" s="71"/>
      <c r="DAE47" s="71"/>
      <c r="DAF47" s="71"/>
      <c r="DAG47" s="71"/>
      <c r="DAH47" s="71"/>
      <c r="DAI47" s="71"/>
      <c r="DAJ47" s="71"/>
      <c r="DAK47" s="71"/>
      <c r="DAL47" s="71"/>
      <c r="DAM47" s="71"/>
      <c r="DAN47" s="71"/>
      <c r="DAO47" s="71"/>
      <c r="DAP47" s="71"/>
      <c r="DAQ47" s="71"/>
      <c r="DAR47" s="71"/>
      <c r="DAS47" s="71"/>
      <c r="DAT47" s="71"/>
      <c r="DAU47" s="71"/>
      <c r="DAV47" s="71"/>
      <c r="DAW47" s="71"/>
      <c r="DAX47" s="71"/>
      <c r="DAY47" s="71"/>
      <c r="DAZ47" s="71"/>
      <c r="DBA47" s="71"/>
      <c r="DBB47" s="71"/>
      <c r="DBC47" s="71"/>
      <c r="DBD47" s="71"/>
      <c r="DBE47" s="71"/>
      <c r="DBF47" s="71"/>
      <c r="DBG47" s="71"/>
      <c r="DBH47" s="71"/>
      <c r="DBI47" s="71"/>
      <c r="DBJ47" s="71"/>
      <c r="DBK47" s="71"/>
      <c r="DBL47" s="71"/>
      <c r="DBM47" s="71"/>
      <c r="DBN47" s="71"/>
      <c r="DBO47" s="71"/>
      <c r="DBP47" s="71"/>
      <c r="DBQ47" s="71"/>
      <c r="DBR47" s="71"/>
      <c r="DBS47" s="71"/>
      <c r="DBT47" s="71"/>
      <c r="DBU47" s="71"/>
      <c r="DBV47" s="71"/>
      <c r="DBW47" s="71"/>
      <c r="DBX47" s="71"/>
      <c r="DBY47" s="71"/>
      <c r="DBZ47" s="71"/>
      <c r="DCA47" s="71"/>
      <c r="DCB47" s="71"/>
      <c r="DCC47" s="71"/>
      <c r="DCD47" s="71"/>
      <c r="DCE47" s="71"/>
      <c r="DCF47" s="71"/>
      <c r="DCG47" s="71"/>
      <c r="DCH47" s="71"/>
      <c r="DCI47" s="71"/>
      <c r="DCJ47" s="71"/>
      <c r="DCK47" s="71"/>
      <c r="DCL47" s="71"/>
      <c r="DCM47" s="71"/>
      <c r="DCN47" s="71"/>
      <c r="DCO47" s="71"/>
      <c r="DCP47" s="71"/>
      <c r="DCQ47" s="71"/>
      <c r="DCR47" s="71"/>
      <c r="DCS47" s="71"/>
      <c r="DCT47" s="71"/>
      <c r="DCU47" s="71"/>
      <c r="DCV47" s="71"/>
      <c r="DCW47" s="71"/>
      <c r="DCX47" s="71"/>
      <c r="DCY47" s="71"/>
      <c r="DCZ47" s="71"/>
      <c r="DDA47" s="71"/>
      <c r="DDB47" s="71"/>
      <c r="DDC47" s="71"/>
      <c r="DDD47" s="71"/>
      <c r="DDE47" s="71"/>
      <c r="DDF47" s="71"/>
      <c r="DDG47" s="71"/>
      <c r="DDH47" s="71"/>
      <c r="DDI47" s="71"/>
      <c r="DDJ47" s="71"/>
      <c r="DDK47" s="71"/>
      <c r="DDL47" s="71"/>
      <c r="DDM47" s="71"/>
      <c r="DDN47" s="71"/>
      <c r="DDO47" s="71"/>
      <c r="DDP47" s="71"/>
      <c r="DDQ47" s="71"/>
      <c r="DDR47" s="71"/>
      <c r="DDS47" s="71"/>
      <c r="DDT47" s="71"/>
      <c r="DDU47" s="71"/>
      <c r="DDV47" s="71"/>
      <c r="DDW47" s="71"/>
      <c r="DDX47" s="71"/>
      <c r="DDY47" s="71"/>
      <c r="DDZ47" s="71"/>
      <c r="DEA47" s="71"/>
      <c r="DEB47" s="71"/>
      <c r="DEC47" s="71"/>
      <c r="DED47" s="71"/>
      <c r="DEE47" s="71"/>
      <c r="DEF47" s="71"/>
      <c r="DEG47" s="71"/>
      <c r="DEH47" s="71"/>
      <c r="DEI47" s="71"/>
      <c r="DEJ47" s="71"/>
      <c r="DEK47" s="71"/>
      <c r="DEL47" s="71"/>
      <c r="DEM47" s="71"/>
      <c r="DEN47" s="71"/>
      <c r="DEO47" s="71"/>
      <c r="DEP47" s="71"/>
      <c r="DEQ47" s="71"/>
      <c r="DER47" s="71"/>
      <c r="DES47" s="71"/>
      <c r="DET47" s="71"/>
      <c r="DEU47" s="71"/>
      <c r="DEV47" s="71"/>
      <c r="DEW47" s="71"/>
      <c r="DEX47" s="71"/>
      <c r="DEY47" s="71"/>
      <c r="DEZ47" s="71"/>
      <c r="DFA47" s="71"/>
      <c r="DFB47" s="71"/>
      <c r="DFC47" s="71"/>
      <c r="DFD47" s="71"/>
      <c r="DFE47" s="71"/>
      <c r="DFF47" s="71"/>
      <c r="DFG47" s="71"/>
      <c r="DFH47" s="71"/>
      <c r="DFI47" s="71"/>
      <c r="DFJ47" s="71"/>
      <c r="DFK47" s="71"/>
      <c r="DFL47" s="71"/>
      <c r="DFM47" s="71"/>
      <c r="DFN47" s="71"/>
      <c r="DFO47" s="71"/>
      <c r="DFP47" s="71"/>
      <c r="DFQ47" s="71"/>
      <c r="DFR47" s="71"/>
      <c r="DFS47" s="71"/>
      <c r="DFT47" s="71"/>
      <c r="DFU47" s="71"/>
      <c r="DFV47" s="71"/>
      <c r="DFW47" s="71"/>
      <c r="DFX47" s="71"/>
      <c r="DFY47" s="71"/>
      <c r="DFZ47" s="71"/>
      <c r="DGA47" s="71"/>
      <c r="DGB47" s="71"/>
      <c r="DGC47" s="71"/>
      <c r="DGD47" s="71"/>
      <c r="DGE47" s="71"/>
      <c r="DGF47" s="71"/>
      <c r="DGG47" s="71"/>
      <c r="DGH47" s="71"/>
      <c r="DGI47" s="71"/>
      <c r="DGJ47" s="71"/>
      <c r="DGK47" s="71"/>
      <c r="DGL47" s="71"/>
      <c r="DGM47" s="71"/>
      <c r="DGN47" s="71"/>
      <c r="DGO47" s="71"/>
      <c r="DGP47" s="71"/>
      <c r="DGQ47" s="71"/>
      <c r="DGR47" s="71"/>
      <c r="DGS47" s="71"/>
      <c r="DGT47" s="71"/>
      <c r="DGU47" s="71"/>
      <c r="DGV47" s="71"/>
      <c r="DGW47" s="71"/>
      <c r="DGX47" s="71"/>
      <c r="DGY47" s="71"/>
      <c r="DGZ47" s="71"/>
      <c r="DHA47" s="71"/>
      <c r="DHB47" s="71"/>
      <c r="DHC47" s="71"/>
      <c r="DHD47" s="71"/>
      <c r="DHE47" s="71"/>
      <c r="DHF47" s="71"/>
      <c r="DHG47" s="71"/>
      <c r="DHH47" s="71"/>
      <c r="DHI47" s="71"/>
      <c r="DHJ47" s="71"/>
      <c r="DHK47" s="71"/>
      <c r="DHL47" s="71"/>
      <c r="DHM47" s="71"/>
      <c r="DHN47" s="71"/>
      <c r="DHO47" s="71"/>
      <c r="DHP47" s="71"/>
      <c r="DHQ47" s="71"/>
      <c r="DHR47" s="71"/>
      <c r="DHS47" s="71"/>
      <c r="DHT47" s="71"/>
      <c r="DHU47" s="71"/>
      <c r="DHV47" s="71"/>
      <c r="DHW47" s="71"/>
      <c r="DHX47" s="71"/>
      <c r="DHY47" s="71"/>
      <c r="DHZ47" s="71"/>
      <c r="DIA47" s="71"/>
      <c r="DIB47" s="71"/>
      <c r="DIC47" s="71"/>
      <c r="DID47" s="71"/>
      <c r="DIE47" s="71"/>
      <c r="DIF47" s="71"/>
      <c r="DIG47" s="71"/>
      <c r="DIH47" s="71"/>
      <c r="DII47" s="71"/>
      <c r="DIJ47" s="71"/>
      <c r="DIK47" s="71"/>
      <c r="DIL47" s="71"/>
      <c r="DIM47" s="71"/>
      <c r="DIN47" s="71"/>
      <c r="DIO47" s="71"/>
      <c r="DIP47" s="71"/>
      <c r="DIQ47" s="71"/>
      <c r="DIR47" s="71"/>
      <c r="DIS47" s="71"/>
      <c r="DIT47" s="71"/>
      <c r="DIU47" s="71"/>
      <c r="DIV47" s="71"/>
      <c r="DIW47" s="71"/>
      <c r="DIX47" s="71"/>
      <c r="DIY47" s="71"/>
      <c r="DIZ47" s="71"/>
      <c r="DJA47" s="71"/>
      <c r="DJB47" s="71"/>
      <c r="DJC47" s="71"/>
      <c r="DJD47" s="71"/>
      <c r="DJE47" s="71"/>
      <c r="DJF47" s="71"/>
      <c r="DJG47" s="71"/>
      <c r="DJH47" s="71"/>
      <c r="DJI47" s="71"/>
      <c r="DJJ47" s="71"/>
      <c r="DJK47" s="71"/>
      <c r="DJL47" s="71"/>
      <c r="DJM47" s="71"/>
      <c r="DJN47" s="71"/>
      <c r="DJO47" s="71"/>
      <c r="DJP47" s="71"/>
      <c r="DJQ47" s="71"/>
      <c r="DJR47" s="71"/>
      <c r="DJS47" s="71"/>
      <c r="DJT47" s="71"/>
      <c r="DJU47" s="71"/>
      <c r="DJV47" s="71"/>
      <c r="DJW47" s="71"/>
      <c r="DJX47" s="71"/>
      <c r="DJY47" s="71"/>
      <c r="DJZ47" s="71"/>
      <c r="DKA47" s="71"/>
      <c r="DKB47" s="71"/>
      <c r="DKC47" s="71"/>
      <c r="DKD47" s="71"/>
      <c r="DKE47" s="71"/>
      <c r="DKF47" s="71"/>
      <c r="DKG47" s="71"/>
      <c r="DKH47" s="71"/>
      <c r="DKI47" s="71"/>
      <c r="DKJ47" s="71"/>
      <c r="DKK47" s="71"/>
      <c r="DKL47" s="71"/>
      <c r="DKM47" s="71"/>
      <c r="DKN47" s="71"/>
      <c r="DKO47" s="71"/>
      <c r="DKP47" s="71"/>
      <c r="DKQ47" s="71"/>
      <c r="DKR47" s="71"/>
      <c r="DKS47" s="71"/>
      <c r="DKT47" s="71"/>
      <c r="DKU47" s="71"/>
      <c r="DKV47" s="71"/>
      <c r="DKW47" s="71"/>
      <c r="DKX47" s="71"/>
      <c r="DKY47" s="71"/>
      <c r="DKZ47" s="71"/>
      <c r="DLA47" s="71"/>
      <c r="DLB47" s="71"/>
      <c r="DLC47" s="71"/>
      <c r="DLD47" s="71"/>
      <c r="DLE47" s="71"/>
      <c r="DLF47" s="71"/>
      <c r="DLG47" s="71"/>
      <c r="DLH47" s="71"/>
      <c r="DLI47" s="71"/>
      <c r="DLJ47" s="71"/>
      <c r="DLK47" s="71"/>
      <c r="DLL47" s="71"/>
      <c r="DLM47" s="71"/>
      <c r="DLN47" s="71"/>
      <c r="DLO47" s="71"/>
      <c r="DLP47" s="71"/>
      <c r="DLQ47" s="71"/>
      <c r="DLR47" s="71"/>
      <c r="DLS47" s="71"/>
      <c r="DLT47" s="71"/>
      <c r="DLU47" s="71"/>
      <c r="DLV47" s="71"/>
      <c r="DLW47" s="71"/>
      <c r="DLX47" s="71"/>
      <c r="DLY47" s="71"/>
      <c r="DLZ47" s="71"/>
      <c r="DMA47" s="71"/>
      <c r="DMB47" s="71"/>
      <c r="DMC47" s="71"/>
      <c r="DMD47" s="71"/>
      <c r="DME47" s="71"/>
      <c r="DMF47" s="71"/>
      <c r="DMG47" s="71"/>
      <c r="DMH47" s="71"/>
      <c r="DMI47" s="71"/>
      <c r="DMJ47" s="71"/>
      <c r="DMK47" s="71"/>
      <c r="DML47" s="71"/>
      <c r="DMM47" s="71"/>
      <c r="DMN47" s="71"/>
      <c r="DMO47" s="71"/>
      <c r="DMP47" s="71"/>
      <c r="DMQ47" s="71"/>
      <c r="DMR47" s="71"/>
      <c r="DMS47" s="71"/>
      <c r="DMT47" s="71"/>
      <c r="DMU47" s="71"/>
      <c r="DMV47" s="71"/>
      <c r="DMW47" s="71"/>
      <c r="DMX47" s="71"/>
      <c r="DMY47" s="71"/>
      <c r="DMZ47" s="71"/>
      <c r="DNA47" s="71"/>
      <c r="DNB47" s="71"/>
      <c r="DNC47" s="71"/>
      <c r="DND47" s="71"/>
      <c r="DNE47" s="71"/>
      <c r="DNF47" s="71"/>
      <c r="DNG47" s="71"/>
      <c r="DNH47" s="71"/>
      <c r="DNI47" s="71"/>
      <c r="DNJ47" s="71"/>
      <c r="DNK47" s="71"/>
      <c r="DNL47" s="71"/>
      <c r="DNM47" s="71"/>
      <c r="DNN47" s="71"/>
      <c r="DNO47" s="71"/>
      <c r="DNP47" s="71"/>
      <c r="DNQ47" s="71"/>
      <c r="DNR47" s="71"/>
      <c r="DNS47" s="71"/>
      <c r="DNT47" s="71"/>
      <c r="DNU47" s="71"/>
      <c r="DNV47" s="71"/>
      <c r="DNW47" s="71"/>
      <c r="DNX47" s="71"/>
      <c r="DNY47" s="71"/>
      <c r="DNZ47" s="71"/>
      <c r="DOA47" s="71"/>
      <c r="DOB47" s="71"/>
      <c r="DOC47" s="71"/>
      <c r="DOD47" s="71"/>
      <c r="DOE47" s="71"/>
      <c r="DOF47" s="71"/>
      <c r="DOG47" s="71"/>
      <c r="DOH47" s="71"/>
      <c r="DOI47" s="71"/>
      <c r="DOJ47" s="71"/>
      <c r="DOK47" s="71"/>
      <c r="DOL47" s="71"/>
      <c r="DOM47" s="71"/>
      <c r="DON47" s="71"/>
      <c r="DOO47" s="71"/>
      <c r="DOP47" s="71"/>
      <c r="DOQ47" s="71"/>
      <c r="DOR47" s="71"/>
      <c r="DOS47" s="71"/>
      <c r="DOT47" s="71"/>
      <c r="DOU47" s="71"/>
      <c r="DOV47" s="71"/>
      <c r="DOW47" s="71"/>
      <c r="DOX47" s="71"/>
      <c r="DOY47" s="71"/>
      <c r="DOZ47" s="71"/>
      <c r="DPA47" s="71"/>
      <c r="DPB47" s="71"/>
      <c r="DPC47" s="71"/>
      <c r="DPD47" s="71"/>
      <c r="DPE47" s="71"/>
      <c r="DPF47" s="71"/>
      <c r="DPG47" s="71"/>
      <c r="DPH47" s="71"/>
      <c r="DPI47" s="71"/>
      <c r="DPJ47" s="71"/>
      <c r="DPK47" s="71"/>
      <c r="DPL47" s="71"/>
      <c r="DPM47" s="71"/>
      <c r="DPN47" s="71"/>
      <c r="DPO47" s="71"/>
      <c r="DPP47" s="71"/>
      <c r="DPQ47" s="71"/>
      <c r="DPR47" s="71"/>
      <c r="DPS47" s="71"/>
      <c r="DPT47" s="71"/>
      <c r="DPU47" s="71"/>
      <c r="DPV47" s="71"/>
      <c r="DPW47" s="71"/>
      <c r="DPX47" s="71"/>
      <c r="DPY47" s="71"/>
      <c r="DPZ47" s="71"/>
      <c r="DQA47" s="71"/>
      <c r="DQB47" s="71"/>
      <c r="DQC47" s="71"/>
      <c r="DQD47" s="71"/>
      <c r="DQE47" s="71"/>
      <c r="DQF47" s="71"/>
      <c r="DQG47" s="71"/>
      <c r="DQH47" s="71"/>
      <c r="DQI47" s="71"/>
      <c r="DQJ47" s="71"/>
      <c r="DQK47" s="71"/>
      <c r="DQL47" s="71"/>
      <c r="DQM47" s="71"/>
      <c r="DQN47" s="71"/>
      <c r="DQO47" s="71"/>
      <c r="DQP47" s="71"/>
      <c r="DQQ47" s="71"/>
      <c r="DQR47" s="71"/>
      <c r="DQS47" s="71"/>
      <c r="DQT47" s="71"/>
      <c r="DQU47" s="71"/>
      <c r="DQV47" s="71"/>
      <c r="DQW47" s="71"/>
      <c r="DQX47" s="71"/>
      <c r="DQY47" s="71"/>
      <c r="DQZ47" s="71"/>
      <c r="DRA47" s="71"/>
      <c r="DRB47" s="71"/>
      <c r="DRC47" s="71"/>
      <c r="DRD47" s="71"/>
      <c r="DRE47" s="71"/>
      <c r="DRF47" s="71"/>
      <c r="DRG47" s="71"/>
      <c r="DRH47" s="71"/>
      <c r="DRI47" s="71"/>
      <c r="DRJ47" s="71"/>
      <c r="DRK47" s="71"/>
      <c r="DRL47" s="71"/>
      <c r="DRM47" s="71"/>
      <c r="DRN47" s="71"/>
      <c r="DRO47" s="71"/>
      <c r="DRP47" s="71"/>
      <c r="DRQ47" s="71"/>
      <c r="DRR47" s="71"/>
      <c r="DRS47" s="71"/>
      <c r="DRT47" s="71"/>
      <c r="DRU47" s="71"/>
      <c r="DRV47" s="71"/>
      <c r="DRW47" s="71"/>
      <c r="DRX47" s="71"/>
      <c r="DRY47" s="71"/>
      <c r="DRZ47" s="71"/>
      <c r="DSA47" s="71"/>
      <c r="DSB47" s="71"/>
      <c r="DSC47" s="71"/>
      <c r="DSD47" s="71"/>
      <c r="DSE47" s="71"/>
      <c r="DSF47" s="71"/>
      <c r="DSG47" s="71"/>
      <c r="DSH47" s="71"/>
      <c r="DSI47" s="71"/>
      <c r="DSJ47" s="71"/>
      <c r="DSK47" s="71"/>
      <c r="DSL47" s="71"/>
      <c r="DSM47" s="71"/>
      <c r="DSN47" s="71"/>
      <c r="DSO47" s="71"/>
      <c r="DSP47" s="71"/>
      <c r="DSQ47" s="71"/>
      <c r="DSR47" s="71"/>
      <c r="DSS47" s="71"/>
      <c r="DST47" s="71"/>
      <c r="DSU47" s="71"/>
      <c r="DSV47" s="71"/>
      <c r="DSW47" s="71"/>
      <c r="DSX47" s="71"/>
      <c r="DSY47" s="71"/>
      <c r="DSZ47" s="71"/>
      <c r="DTA47" s="71"/>
      <c r="DTB47" s="71"/>
      <c r="DTC47" s="71"/>
      <c r="DTD47" s="71"/>
      <c r="DTE47" s="71"/>
      <c r="DTF47" s="71"/>
      <c r="DTG47" s="71"/>
      <c r="DTH47" s="71"/>
      <c r="DTI47" s="71"/>
      <c r="DTJ47" s="71"/>
      <c r="DTK47" s="71"/>
      <c r="DTL47" s="71"/>
      <c r="DTM47" s="71"/>
      <c r="DTN47" s="71"/>
      <c r="DTO47" s="71"/>
      <c r="DTP47" s="71"/>
      <c r="DTQ47" s="71"/>
      <c r="DTR47" s="71"/>
      <c r="DTS47" s="71"/>
      <c r="DTT47" s="71"/>
      <c r="DTU47" s="71"/>
      <c r="DTV47" s="71"/>
      <c r="DTW47" s="71"/>
      <c r="DTX47" s="71"/>
      <c r="DTY47" s="71"/>
      <c r="DTZ47" s="71"/>
      <c r="DUA47" s="71"/>
      <c r="DUB47" s="71"/>
      <c r="DUC47" s="71"/>
      <c r="DUD47" s="71"/>
      <c r="DUE47" s="71"/>
      <c r="DUF47" s="71"/>
      <c r="DUG47" s="71"/>
      <c r="DUH47" s="71"/>
      <c r="DUI47" s="71"/>
      <c r="DUJ47" s="71"/>
      <c r="DUK47" s="71"/>
      <c r="DUL47" s="71"/>
      <c r="DUM47" s="71"/>
      <c r="DUN47" s="71"/>
      <c r="DUO47" s="71"/>
      <c r="DUP47" s="71"/>
      <c r="DUQ47" s="71"/>
      <c r="DUR47" s="71"/>
      <c r="DUS47" s="71"/>
      <c r="DUT47" s="71"/>
      <c r="DUU47" s="71"/>
      <c r="DUV47" s="71"/>
      <c r="DUW47" s="71"/>
      <c r="DUX47" s="71"/>
      <c r="DUY47" s="71"/>
      <c r="DUZ47" s="71"/>
      <c r="DVA47" s="71"/>
      <c r="DVB47" s="71"/>
      <c r="DVC47" s="71"/>
      <c r="DVD47" s="71"/>
      <c r="DVE47" s="71"/>
      <c r="DVF47" s="71"/>
      <c r="DVG47" s="71"/>
      <c r="DVH47" s="71"/>
      <c r="DVI47" s="71"/>
      <c r="DVJ47" s="71"/>
      <c r="DVK47" s="71"/>
      <c r="DVL47" s="71"/>
      <c r="DVM47" s="71"/>
      <c r="DVN47" s="71"/>
      <c r="DVO47" s="71"/>
      <c r="DVP47" s="71"/>
      <c r="DVQ47" s="71"/>
      <c r="DVR47" s="71"/>
      <c r="DVS47" s="71"/>
      <c r="DVT47" s="71"/>
      <c r="DVU47" s="71"/>
      <c r="DVV47" s="71"/>
      <c r="DVW47" s="71"/>
      <c r="DVX47" s="71"/>
      <c r="DVY47" s="71"/>
      <c r="DVZ47" s="71"/>
      <c r="DWA47" s="71"/>
      <c r="DWB47" s="71"/>
      <c r="DWC47" s="71"/>
      <c r="DWD47" s="71"/>
      <c r="DWE47" s="71"/>
      <c r="DWF47" s="71"/>
      <c r="DWG47" s="71"/>
      <c r="DWH47" s="71"/>
      <c r="DWI47" s="71"/>
      <c r="DWJ47" s="71"/>
      <c r="DWK47" s="71"/>
      <c r="DWL47" s="71"/>
      <c r="DWM47" s="71"/>
      <c r="DWN47" s="71"/>
      <c r="DWO47" s="71"/>
      <c r="DWP47" s="71"/>
      <c r="DWQ47" s="71"/>
      <c r="DWR47" s="71"/>
      <c r="DWS47" s="71"/>
      <c r="DWT47" s="71"/>
      <c r="DWU47" s="71"/>
      <c r="DWV47" s="71"/>
      <c r="DWW47" s="71"/>
      <c r="DWX47" s="71"/>
      <c r="DWY47" s="71"/>
      <c r="DWZ47" s="71"/>
      <c r="DXA47" s="71"/>
      <c r="DXB47" s="71"/>
      <c r="DXC47" s="71"/>
      <c r="DXD47" s="71"/>
      <c r="DXE47" s="71"/>
      <c r="DXF47" s="71"/>
      <c r="DXG47" s="71"/>
      <c r="DXH47" s="71"/>
      <c r="DXI47" s="71"/>
      <c r="DXJ47" s="71"/>
      <c r="DXK47" s="71"/>
      <c r="DXL47" s="71"/>
      <c r="DXM47" s="71"/>
      <c r="DXN47" s="71"/>
      <c r="DXO47" s="71"/>
      <c r="DXP47" s="71"/>
      <c r="DXQ47" s="71"/>
      <c r="DXR47" s="71"/>
      <c r="DXS47" s="71"/>
      <c r="DXT47" s="71"/>
      <c r="DXU47" s="71"/>
      <c r="DXV47" s="71"/>
      <c r="DXW47" s="71"/>
      <c r="DXX47" s="71"/>
      <c r="DXY47" s="71"/>
      <c r="DXZ47" s="71"/>
      <c r="DYA47" s="71"/>
      <c r="DYB47" s="71"/>
      <c r="DYC47" s="71"/>
      <c r="DYD47" s="71"/>
      <c r="DYE47" s="71"/>
      <c r="DYF47" s="71"/>
      <c r="DYG47" s="71"/>
      <c r="DYH47" s="71"/>
      <c r="DYI47" s="71"/>
      <c r="DYJ47" s="71"/>
      <c r="DYK47" s="71"/>
      <c r="DYL47" s="71"/>
      <c r="DYM47" s="71"/>
      <c r="DYN47" s="71"/>
      <c r="DYO47" s="71"/>
      <c r="DYP47" s="71"/>
      <c r="DYQ47" s="71"/>
      <c r="DYR47" s="71"/>
      <c r="DYS47" s="71"/>
      <c r="DYT47" s="71"/>
      <c r="DYU47" s="71"/>
      <c r="DYV47" s="71"/>
      <c r="DYW47" s="71"/>
      <c r="DYX47" s="71"/>
      <c r="DYY47" s="71"/>
      <c r="DYZ47" s="71"/>
      <c r="DZA47" s="71"/>
      <c r="DZB47" s="71"/>
      <c r="DZC47" s="71"/>
      <c r="DZD47" s="71"/>
      <c r="DZE47" s="71"/>
      <c r="DZF47" s="71"/>
      <c r="DZG47" s="71"/>
      <c r="DZH47" s="71"/>
      <c r="DZI47" s="71"/>
      <c r="DZJ47" s="71"/>
      <c r="DZK47" s="71"/>
      <c r="DZL47" s="71"/>
      <c r="DZM47" s="71"/>
      <c r="DZN47" s="71"/>
      <c r="DZO47" s="71"/>
      <c r="DZP47" s="71"/>
      <c r="DZQ47" s="71"/>
      <c r="DZR47" s="71"/>
      <c r="DZS47" s="71"/>
      <c r="DZT47" s="71"/>
      <c r="DZU47" s="71"/>
      <c r="DZV47" s="71"/>
      <c r="DZW47" s="71"/>
      <c r="DZX47" s="71"/>
      <c r="DZY47" s="71"/>
      <c r="DZZ47" s="71"/>
      <c r="EAA47" s="71"/>
      <c r="EAB47" s="71"/>
      <c r="EAC47" s="71"/>
      <c r="EAD47" s="71"/>
      <c r="EAE47" s="71"/>
      <c r="EAF47" s="71"/>
      <c r="EAG47" s="71"/>
      <c r="EAH47" s="71"/>
      <c r="EAI47" s="71"/>
      <c r="EAJ47" s="71"/>
      <c r="EAK47" s="71"/>
      <c r="EAL47" s="71"/>
      <c r="EAM47" s="71"/>
      <c r="EAN47" s="71"/>
      <c r="EAO47" s="71"/>
      <c r="EAP47" s="71"/>
      <c r="EAQ47" s="71"/>
      <c r="EAR47" s="71"/>
      <c r="EAS47" s="71"/>
      <c r="EAT47" s="71"/>
      <c r="EAU47" s="71"/>
      <c r="EAV47" s="71"/>
      <c r="EAW47" s="71"/>
      <c r="EAX47" s="71"/>
      <c r="EAY47" s="71"/>
      <c r="EAZ47" s="71"/>
      <c r="EBA47" s="71"/>
      <c r="EBB47" s="71"/>
      <c r="EBC47" s="71"/>
      <c r="EBD47" s="71"/>
      <c r="EBE47" s="71"/>
      <c r="EBF47" s="71"/>
      <c r="EBG47" s="71"/>
      <c r="EBH47" s="71"/>
      <c r="EBI47" s="71"/>
      <c r="EBJ47" s="71"/>
      <c r="EBK47" s="71"/>
      <c r="EBL47" s="71"/>
      <c r="EBM47" s="71"/>
      <c r="EBN47" s="71"/>
      <c r="EBO47" s="71"/>
      <c r="EBP47" s="71"/>
      <c r="EBQ47" s="71"/>
      <c r="EBR47" s="71"/>
      <c r="EBS47" s="71"/>
      <c r="EBT47" s="71"/>
      <c r="EBU47" s="71"/>
      <c r="EBV47" s="71"/>
      <c r="EBW47" s="71"/>
      <c r="EBX47" s="71"/>
      <c r="EBY47" s="71"/>
      <c r="EBZ47" s="71"/>
      <c r="ECA47" s="71"/>
      <c r="ECB47" s="71"/>
      <c r="ECC47" s="71"/>
      <c r="ECD47" s="71"/>
      <c r="ECE47" s="71"/>
      <c r="ECF47" s="71"/>
      <c r="ECG47" s="71"/>
      <c r="ECH47" s="71"/>
      <c r="ECI47" s="71"/>
      <c r="ECJ47" s="71"/>
      <c r="ECK47" s="71"/>
      <c r="ECL47" s="71"/>
      <c r="ECM47" s="71"/>
      <c r="ECN47" s="71"/>
      <c r="ECO47" s="71"/>
      <c r="ECP47" s="71"/>
      <c r="ECQ47" s="71"/>
      <c r="ECR47" s="71"/>
      <c r="ECS47" s="71"/>
      <c r="ECT47" s="71"/>
      <c r="ECU47" s="71"/>
      <c r="ECV47" s="71"/>
      <c r="ECW47" s="71"/>
      <c r="ECX47" s="71"/>
      <c r="ECY47" s="71"/>
      <c r="ECZ47" s="71"/>
      <c r="EDA47" s="71"/>
      <c r="EDB47" s="71"/>
      <c r="EDC47" s="71"/>
      <c r="EDD47" s="71"/>
      <c r="EDE47" s="71"/>
      <c r="EDF47" s="71"/>
      <c r="EDG47" s="71"/>
      <c r="EDH47" s="71"/>
      <c r="EDI47" s="71"/>
      <c r="EDJ47" s="71"/>
      <c r="EDK47" s="71"/>
      <c r="EDL47" s="71"/>
      <c r="EDM47" s="71"/>
      <c r="EDN47" s="71"/>
      <c r="EDO47" s="71"/>
      <c r="EDP47" s="71"/>
      <c r="EDQ47" s="71"/>
      <c r="EDR47" s="71"/>
      <c r="EDS47" s="71"/>
      <c r="EDT47" s="71"/>
      <c r="EDU47" s="71"/>
      <c r="EDV47" s="71"/>
      <c r="EDW47" s="71"/>
      <c r="EDX47" s="71"/>
      <c r="EDY47" s="71"/>
      <c r="EDZ47" s="71"/>
      <c r="EEA47" s="71"/>
      <c r="EEB47" s="71"/>
      <c r="EEC47" s="71"/>
      <c r="EED47" s="71"/>
      <c r="EEE47" s="71"/>
      <c r="EEF47" s="71"/>
      <c r="EEG47" s="71"/>
      <c r="EEH47" s="71"/>
      <c r="EEI47" s="71"/>
      <c r="EEJ47" s="71"/>
      <c r="EEK47" s="71"/>
      <c r="EEL47" s="71"/>
      <c r="EEM47" s="71"/>
      <c r="EEN47" s="71"/>
      <c r="EEO47" s="71"/>
      <c r="EEP47" s="71"/>
      <c r="EEQ47" s="71"/>
      <c r="EER47" s="71"/>
      <c r="EES47" s="71"/>
      <c r="EET47" s="71"/>
      <c r="EEU47" s="71"/>
      <c r="EEV47" s="71"/>
      <c r="EEW47" s="71"/>
      <c r="EEX47" s="71"/>
      <c r="EEY47" s="71"/>
      <c r="EEZ47" s="71"/>
      <c r="EFA47" s="71"/>
      <c r="EFB47" s="71"/>
      <c r="EFC47" s="71"/>
      <c r="EFD47" s="71"/>
      <c r="EFE47" s="71"/>
      <c r="EFF47" s="71"/>
      <c r="EFG47" s="71"/>
      <c r="EFH47" s="71"/>
      <c r="EFI47" s="71"/>
      <c r="EFJ47" s="71"/>
      <c r="EFK47" s="71"/>
      <c r="EFL47" s="71"/>
      <c r="EFM47" s="71"/>
      <c r="EFN47" s="71"/>
      <c r="EFO47" s="71"/>
      <c r="EFP47" s="71"/>
      <c r="EFQ47" s="71"/>
      <c r="EFR47" s="71"/>
      <c r="EFS47" s="71"/>
      <c r="EFT47" s="71"/>
      <c r="EFU47" s="71"/>
      <c r="EFV47" s="71"/>
      <c r="EFW47" s="71"/>
      <c r="EFX47" s="71"/>
      <c r="EFY47" s="71"/>
      <c r="EFZ47" s="71"/>
      <c r="EGA47" s="71"/>
      <c r="EGB47" s="71"/>
      <c r="EGC47" s="71"/>
      <c r="EGD47" s="71"/>
      <c r="EGE47" s="71"/>
      <c r="EGF47" s="71"/>
      <c r="EGG47" s="71"/>
      <c r="EGH47" s="71"/>
      <c r="EGI47" s="71"/>
      <c r="EGJ47" s="71"/>
      <c r="EGK47" s="71"/>
      <c r="EGL47" s="71"/>
      <c r="EGM47" s="71"/>
      <c r="EGN47" s="71"/>
      <c r="EGO47" s="71"/>
      <c r="EGP47" s="71"/>
      <c r="EGQ47" s="71"/>
      <c r="EGR47" s="71"/>
      <c r="EGS47" s="71"/>
      <c r="EGT47" s="71"/>
      <c r="EGU47" s="71"/>
      <c r="EGV47" s="71"/>
      <c r="EGW47" s="71"/>
      <c r="EGX47" s="71"/>
      <c r="EGY47" s="71"/>
      <c r="EGZ47" s="71"/>
      <c r="EHA47" s="71"/>
      <c r="EHB47" s="71"/>
      <c r="EHC47" s="71"/>
      <c r="EHD47" s="71"/>
      <c r="EHE47" s="71"/>
      <c r="EHF47" s="71"/>
      <c r="EHG47" s="71"/>
      <c r="EHH47" s="71"/>
      <c r="EHI47" s="71"/>
      <c r="EHJ47" s="71"/>
      <c r="EHK47" s="71"/>
      <c r="EHL47" s="71"/>
      <c r="EHM47" s="71"/>
      <c r="EHN47" s="71"/>
      <c r="EHO47" s="71"/>
      <c r="EHP47" s="71"/>
      <c r="EHQ47" s="71"/>
      <c r="EHR47" s="71"/>
      <c r="EHS47" s="71"/>
      <c r="EHT47" s="71"/>
      <c r="EHU47" s="71"/>
      <c r="EHV47" s="71"/>
      <c r="EHW47" s="71"/>
      <c r="EHX47" s="71"/>
      <c r="EHY47" s="71"/>
      <c r="EHZ47" s="71"/>
      <c r="EIA47" s="71"/>
      <c r="EIB47" s="71"/>
      <c r="EIC47" s="71"/>
      <c r="EID47" s="71"/>
      <c r="EIE47" s="71"/>
      <c r="EIF47" s="71"/>
      <c r="EIG47" s="71"/>
      <c r="EIH47" s="71"/>
      <c r="EII47" s="71"/>
      <c r="EIJ47" s="71"/>
      <c r="EIK47" s="71"/>
      <c r="EIL47" s="71"/>
      <c r="EIM47" s="71"/>
      <c r="EIN47" s="71"/>
      <c r="EIO47" s="71"/>
      <c r="EIP47" s="71"/>
      <c r="EIQ47" s="71"/>
      <c r="EIR47" s="71"/>
      <c r="EIS47" s="71"/>
      <c r="EIT47" s="71"/>
      <c r="EIU47" s="71"/>
      <c r="EIV47" s="71"/>
      <c r="EIW47" s="71"/>
      <c r="EIX47" s="71"/>
      <c r="EIY47" s="71"/>
      <c r="EIZ47" s="71"/>
      <c r="EJA47" s="71"/>
      <c r="EJB47" s="71"/>
      <c r="EJC47" s="71"/>
      <c r="EJD47" s="71"/>
      <c r="EJE47" s="71"/>
      <c r="EJF47" s="71"/>
      <c r="EJG47" s="71"/>
      <c r="EJH47" s="71"/>
      <c r="EJI47" s="71"/>
      <c r="EJJ47" s="71"/>
      <c r="EJK47" s="71"/>
      <c r="EJL47" s="71"/>
      <c r="EJM47" s="71"/>
      <c r="EJN47" s="71"/>
      <c r="EJO47" s="71"/>
      <c r="EJP47" s="71"/>
      <c r="EJQ47" s="71"/>
      <c r="EJR47" s="71"/>
      <c r="EJS47" s="71"/>
      <c r="EJT47" s="71"/>
      <c r="EJU47" s="71"/>
      <c r="EJV47" s="71"/>
      <c r="EJW47" s="71"/>
      <c r="EJX47" s="71"/>
      <c r="EJY47" s="71"/>
      <c r="EJZ47" s="71"/>
      <c r="EKA47" s="71"/>
      <c r="EKB47" s="71"/>
      <c r="EKC47" s="71"/>
      <c r="EKD47" s="71"/>
      <c r="EKE47" s="71"/>
      <c r="EKF47" s="71"/>
      <c r="EKG47" s="71"/>
      <c r="EKH47" s="71"/>
      <c r="EKI47" s="71"/>
      <c r="EKJ47" s="71"/>
      <c r="EKK47" s="71"/>
      <c r="EKL47" s="71"/>
      <c r="EKM47" s="71"/>
      <c r="EKN47" s="71"/>
      <c r="EKO47" s="71"/>
      <c r="EKP47" s="71"/>
      <c r="EKQ47" s="71"/>
      <c r="EKR47" s="71"/>
      <c r="EKS47" s="71"/>
      <c r="EKT47" s="71"/>
      <c r="EKU47" s="71"/>
      <c r="EKV47" s="71"/>
      <c r="EKW47" s="71"/>
      <c r="EKX47" s="71"/>
      <c r="EKY47" s="71"/>
      <c r="EKZ47" s="71"/>
      <c r="ELA47" s="71"/>
      <c r="ELB47" s="71"/>
      <c r="ELC47" s="71"/>
      <c r="ELD47" s="71"/>
      <c r="ELE47" s="71"/>
      <c r="ELF47" s="71"/>
      <c r="ELG47" s="71"/>
      <c r="ELH47" s="71"/>
      <c r="ELI47" s="71"/>
      <c r="ELJ47" s="71"/>
      <c r="ELK47" s="71"/>
      <c r="ELL47" s="71"/>
      <c r="ELM47" s="71"/>
      <c r="ELN47" s="71"/>
      <c r="ELO47" s="71"/>
      <c r="ELP47" s="71"/>
      <c r="ELQ47" s="71"/>
      <c r="ELR47" s="71"/>
      <c r="ELS47" s="71"/>
      <c r="ELT47" s="71"/>
      <c r="ELU47" s="71"/>
      <c r="ELV47" s="71"/>
      <c r="ELW47" s="71"/>
      <c r="ELX47" s="71"/>
      <c r="ELY47" s="71"/>
      <c r="ELZ47" s="71"/>
      <c r="EMA47" s="71"/>
      <c r="EMB47" s="71"/>
      <c r="EMC47" s="71"/>
      <c r="EMD47" s="71"/>
      <c r="EME47" s="71"/>
      <c r="EMF47" s="71"/>
      <c r="EMG47" s="71"/>
      <c r="EMH47" s="71"/>
      <c r="EMI47" s="71"/>
      <c r="EMJ47" s="71"/>
      <c r="EMK47" s="71"/>
      <c r="EML47" s="71"/>
      <c r="EMM47" s="71"/>
      <c r="EMN47" s="71"/>
      <c r="EMO47" s="71"/>
      <c r="EMP47" s="71"/>
      <c r="EMQ47" s="71"/>
      <c r="EMR47" s="71"/>
      <c r="EMS47" s="71"/>
      <c r="EMT47" s="71"/>
      <c r="EMU47" s="71"/>
      <c r="EMV47" s="71"/>
      <c r="EMW47" s="71"/>
      <c r="EMX47" s="71"/>
      <c r="EMY47" s="71"/>
      <c r="EMZ47" s="71"/>
      <c r="ENA47" s="71"/>
      <c r="ENB47" s="71"/>
      <c r="ENC47" s="71"/>
      <c r="END47" s="71"/>
      <c r="ENE47" s="71"/>
      <c r="ENF47" s="71"/>
      <c r="ENG47" s="71"/>
      <c r="ENH47" s="71"/>
      <c r="ENI47" s="71"/>
      <c r="ENJ47" s="71"/>
      <c r="ENK47" s="71"/>
      <c r="ENL47" s="71"/>
      <c r="ENM47" s="71"/>
      <c r="ENN47" s="71"/>
      <c r="ENO47" s="71"/>
      <c r="ENP47" s="71"/>
      <c r="ENQ47" s="71"/>
      <c r="ENR47" s="71"/>
      <c r="ENS47" s="71"/>
      <c r="ENT47" s="71"/>
      <c r="ENU47" s="71"/>
      <c r="ENV47" s="71"/>
      <c r="ENW47" s="71"/>
      <c r="ENX47" s="71"/>
      <c r="ENY47" s="71"/>
      <c r="ENZ47" s="71"/>
      <c r="EOA47" s="71"/>
      <c r="EOB47" s="71"/>
      <c r="EOC47" s="71"/>
      <c r="EOD47" s="71"/>
      <c r="EOE47" s="71"/>
      <c r="EOF47" s="71"/>
      <c r="EOG47" s="71"/>
      <c r="EOH47" s="71"/>
      <c r="EOI47" s="71"/>
      <c r="EOJ47" s="71"/>
      <c r="EOK47" s="71"/>
      <c r="EOL47" s="71"/>
      <c r="EOM47" s="71"/>
      <c r="EON47" s="71"/>
      <c r="EOO47" s="71"/>
      <c r="EOP47" s="71"/>
      <c r="EOQ47" s="71"/>
      <c r="EOR47" s="71"/>
      <c r="EOS47" s="71"/>
      <c r="EOT47" s="71"/>
      <c r="EOU47" s="71"/>
      <c r="EOV47" s="71"/>
      <c r="EOW47" s="71"/>
      <c r="EOX47" s="71"/>
      <c r="EOY47" s="71"/>
      <c r="EOZ47" s="71"/>
      <c r="EPA47" s="71"/>
      <c r="EPB47" s="71"/>
      <c r="EPC47" s="71"/>
      <c r="EPD47" s="71"/>
      <c r="EPE47" s="71"/>
      <c r="EPF47" s="71"/>
      <c r="EPG47" s="71"/>
      <c r="EPH47" s="71"/>
      <c r="EPI47" s="71"/>
      <c r="EPJ47" s="71"/>
      <c r="EPK47" s="71"/>
      <c r="EPL47" s="71"/>
      <c r="EPM47" s="71"/>
      <c r="EPN47" s="71"/>
      <c r="EPO47" s="71"/>
      <c r="EPP47" s="71"/>
      <c r="EPQ47" s="71"/>
      <c r="EPR47" s="71"/>
      <c r="EPS47" s="71"/>
      <c r="EPT47" s="71"/>
      <c r="EPU47" s="71"/>
      <c r="EPV47" s="71"/>
      <c r="EPW47" s="71"/>
      <c r="EPX47" s="71"/>
      <c r="EPY47" s="71"/>
      <c r="EPZ47" s="71"/>
      <c r="EQA47" s="71"/>
      <c r="EQB47" s="71"/>
      <c r="EQC47" s="71"/>
      <c r="EQD47" s="71"/>
      <c r="EQE47" s="71"/>
      <c r="EQF47" s="71"/>
      <c r="EQG47" s="71"/>
      <c r="EQH47" s="71"/>
      <c r="EQI47" s="71"/>
      <c r="EQJ47" s="71"/>
      <c r="EQK47" s="71"/>
      <c r="EQL47" s="71"/>
      <c r="EQM47" s="71"/>
      <c r="EQN47" s="71"/>
      <c r="EQO47" s="71"/>
      <c r="EQP47" s="71"/>
      <c r="EQQ47" s="71"/>
      <c r="EQR47" s="71"/>
      <c r="EQS47" s="71"/>
      <c r="EQT47" s="71"/>
      <c r="EQU47" s="71"/>
      <c r="EQV47" s="71"/>
      <c r="EQW47" s="71"/>
      <c r="EQX47" s="71"/>
      <c r="EQY47" s="71"/>
      <c r="EQZ47" s="71"/>
      <c r="ERA47" s="71"/>
      <c r="ERB47" s="71"/>
      <c r="ERC47" s="71"/>
      <c r="ERD47" s="71"/>
      <c r="ERE47" s="71"/>
      <c r="ERF47" s="71"/>
      <c r="ERG47" s="71"/>
      <c r="ERH47" s="71"/>
      <c r="ERI47" s="71"/>
      <c r="ERJ47" s="71"/>
      <c r="ERK47" s="71"/>
      <c r="ERL47" s="71"/>
      <c r="ERM47" s="71"/>
      <c r="ERN47" s="71"/>
      <c r="ERO47" s="71"/>
      <c r="ERP47" s="71"/>
      <c r="ERQ47" s="71"/>
      <c r="ERR47" s="71"/>
      <c r="ERS47" s="71"/>
      <c r="ERT47" s="71"/>
      <c r="ERU47" s="71"/>
      <c r="ERV47" s="71"/>
      <c r="ERW47" s="71"/>
      <c r="ERX47" s="71"/>
      <c r="ERY47" s="71"/>
      <c r="ERZ47" s="71"/>
      <c r="ESA47" s="71"/>
      <c r="ESB47" s="71"/>
      <c r="ESC47" s="71"/>
      <c r="ESD47" s="71"/>
      <c r="ESE47" s="71"/>
      <c r="ESF47" s="71"/>
      <c r="ESG47" s="71"/>
      <c r="ESH47" s="71"/>
      <c r="ESI47" s="71"/>
      <c r="ESJ47" s="71"/>
      <c r="ESK47" s="71"/>
      <c r="ESL47" s="71"/>
      <c r="ESM47" s="71"/>
      <c r="ESN47" s="71"/>
      <c r="ESO47" s="71"/>
      <c r="ESP47" s="71"/>
      <c r="ESQ47" s="71"/>
      <c r="ESR47" s="71"/>
      <c r="ESS47" s="71"/>
      <c r="EST47" s="71"/>
      <c r="ESU47" s="71"/>
      <c r="ESV47" s="71"/>
      <c r="ESW47" s="71"/>
      <c r="ESX47" s="71"/>
      <c r="ESY47" s="71"/>
      <c r="ESZ47" s="71"/>
      <c r="ETA47" s="71"/>
      <c r="ETB47" s="71"/>
      <c r="ETC47" s="71"/>
      <c r="ETD47" s="71"/>
      <c r="ETE47" s="71"/>
      <c r="ETF47" s="71"/>
      <c r="ETG47" s="71"/>
      <c r="ETH47" s="71"/>
      <c r="ETI47" s="71"/>
      <c r="ETJ47" s="71"/>
      <c r="ETK47" s="71"/>
      <c r="ETL47" s="71"/>
      <c r="ETM47" s="71"/>
      <c r="ETN47" s="71"/>
      <c r="ETO47" s="71"/>
      <c r="ETP47" s="71"/>
      <c r="ETQ47" s="71"/>
      <c r="ETR47" s="71"/>
      <c r="ETS47" s="71"/>
      <c r="ETT47" s="71"/>
      <c r="ETU47" s="71"/>
      <c r="ETV47" s="71"/>
      <c r="ETW47" s="71"/>
      <c r="ETX47" s="71"/>
      <c r="ETY47" s="71"/>
      <c r="ETZ47" s="71"/>
      <c r="EUA47" s="71"/>
      <c r="EUB47" s="71"/>
      <c r="EUC47" s="71"/>
      <c r="EUD47" s="71"/>
      <c r="EUE47" s="71"/>
      <c r="EUF47" s="71"/>
      <c r="EUG47" s="71"/>
      <c r="EUH47" s="71"/>
      <c r="EUI47" s="71"/>
      <c r="EUJ47" s="71"/>
      <c r="EUK47" s="71"/>
      <c r="EUL47" s="71"/>
      <c r="EUM47" s="71"/>
      <c r="EUN47" s="71"/>
      <c r="EUO47" s="71"/>
      <c r="EUP47" s="71"/>
      <c r="EUQ47" s="71"/>
      <c r="EUR47" s="71"/>
      <c r="EUS47" s="71"/>
      <c r="EUT47" s="71"/>
      <c r="EUU47" s="71"/>
      <c r="EUV47" s="71"/>
      <c r="EUW47" s="71"/>
      <c r="EUX47" s="71"/>
      <c r="EUY47" s="71"/>
      <c r="EUZ47" s="71"/>
      <c r="EVA47" s="71"/>
      <c r="EVB47" s="71"/>
      <c r="EVC47" s="71"/>
      <c r="EVD47" s="71"/>
      <c r="EVE47" s="71"/>
      <c r="EVF47" s="71"/>
      <c r="EVG47" s="71"/>
      <c r="EVH47" s="71"/>
      <c r="EVI47" s="71"/>
      <c r="EVJ47" s="71"/>
      <c r="EVK47" s="71"/>
      <c r="EVL47" s="71"/>
      <c r="EVM47" s="71"/>
      <c r="EVN47" s="71"/>
      <c r="EVO47" s="71"/>
      <c r="EVP47" s="71"/>
      <c r="EVQ47" s="71"/>
      <c r="EVR47" s="71"/>
      <c r="EVS47" s="71"/>
      <c r="EVT47" s="71"/>
      <c r="EVU47" s="71"/>
      <c r="EVV47" s="71"/>
      <c r="EVW47" s="71"/>
      <c r="EVX47" s="71"/>
      <c r="EVY47" s="71"/>
      <c r="EVZ47" s="71"/>
      <c r="EWA47" s="71"/>
      <c r="EWB47" s="71"/>
      <c r="EWC47" s="71"/>
      <c r="EWD47" s="71"/>
      <c r="EWE47" s="71"/>
      <c r="EWF47" s="71"/>
      <c r="EWG47" s="71"/>
      <c r="EWH47" s="71"/>
      <c r="EWI47" s="71"/>
      <c r="EWJ47" s="71"/>
      <c r="EWK47" s="71"/>
      <c r="EWL47" s="71"/>
      <c r="EWM47" s="71"/>
      <c r="EWN47" s="71"/>
      <c r="EWO47" s="71"/>
      <c r="EWP47" s="71"/>
      <c r="EWQ47" s="71"/>
      <c r="EWR47" s="71"/>
      <c r="EWS47" s="71"/>
      <c r="EWT47" s="71"/>
      <c r="EWU47" s="71"/>
      <c r="EWV47" s="71"/>
      <c r="EWW47" s="71"/>
      <c r="EWX47" s="71"/>
      <c r="EWY47" s="71"/>
      <c r="EWZ47" s="71"/>
      <c r="EXA47" s="71"/>
      <c r="EXB47" s="71"/>
      <c r="EXC47" s="71"/>
      <c r="EXD47" s="71"/>
      <c r="EXE47" s="71"/>
      <c r="EXF47" s="71"/>
      <c r="EXG47" s="71"/>
      <c r="EXH47" s="71"/>
      <c r="EXI47" s="71"/>
      <c r="EXJ47" s="71"/>
      <c r="EXK47" s="71"/>
      <c r="EXL47" s="71"/>
      <c r="EXM47" s="71"/>
      <c r="EXN47" s="71"/>
      <c r="EXO47" s="71"/>
      <c r="EXP47" s="71"/>
      <c r="EXQ47" s="71"/>
      <c r="EXR47" s="71"/>
      <c r="EXS47" s="71"/>
      <c r="EXT47" s="71"/>
      <c r="EXU47" s="71"/>
      <c r="EXV47" s="71"/>
      <c r="EXW47" s="71"/>
      <c r="EXX47" s="71"/>
      <c r="EXY47" s="71"/>
      <c r="EXZ47" s="71"/>
      <c r="EYA47" s="71"/>
      <c r="EYB47" s="71"/>
      <c r="EYC47" s="71"/>
      <c r="EYD47" s="71"/>
      <c r="EYE47" s="71"/>
      <c r="EYF47" s="71"/>
      <c r="EYG47" s="71"/>
      <c r="EYH47" s="71"/>
      <c r="EYI47" s="71"/>
      <c r="EYJ47" s="71"/>
      <c r="EYK47" s="71"/>
      <c r="EYL47" s="71"/>
      <c r="EYM47" s="71"/>
      <c r="EYN47" s="71"/>
      <c r="EYO47" s="71"/>
      <c r="EYP47" s="71"/>
      <c r="EYQ47" s="71"/>
      <c r="EYR47" s="71"/>
      <c r="EYS47" s="71"/>
      <c r="EYT47" s="71"/>
      <c r="EYU47" s="71"/>
      <c r="EYV47" s="71"/>
      <c r="EYW47" s="71"/>
      <c r="EYX47" s="71"/>
      <c r="EYY47" s="71"/>
      <c r="EYZ47" s="71"/>
      <c r="EZA47" s="71"/>
      <c r="EZB47" s="71"/>
      <c r="EZC47" s="71"/>
      <c r="EZD47" s="71"/>
      <c r="EZE47" s="71"/>
      <c r="EZF47" s="71"/>
      <c r="EZG47" s="71"/>
      <c r="EZH47" s="71"/>
      <c r="EZI47" s="71"/>
      <c r="EZJ47" s="71"/>
      <c r="EZK47" s="71"/>
      <c r="EZL47" s="71"/>
      <c r="EZM47" s="71"/>
      <c r="EZN47" s="71"/>
      <c r="EZO47" s="71"/>
      <c r="EZP47" s="71"/>
      <c r="EZQ47" s="71"/>
      <c r="EZR47" s="71"/>
      <c r="EZS47" s="71"/>
      <c r="EZT47" s="71"/>
      <c r="EZU47" s="71"/>
      <c r="EZV47" s="71"/>
      <c r="EZW47" s="71"/>
      <c r="EZX47" s="71"/>
      <c r="EZY47" s="71"/>
      <c r="EZZ47" s="71"/>
      <c r="FAA47" s="71"/>
      <c r="FAB47" s="71"/>
      <c r="FAC47" s="71"/>
      <c r="FAD47" s="71"/>
      <c r="FAE47" s="71"/>
      <c r="FAF47" s="71"/>
      <c r="FAG47" s="71"/>
      <c r="FAH47" s="71"/>
      <c r="FAI47" s="71"/>
      <c r="FAJ47" s="71"/>
      <c r="FAK47" s="71"/>
      <c r="FAL47" s="71"/>
      <c r="FAM47" s="71"/>
      <c r="FAN47" s="71"/>
      <c r="FAO47" s="71"/>
      <c r="FAP47" s="71"/>
      <c r="FAQ47" s="71"/>
      <c r="FAR47" s="71"/>
      <c r="FAS47" s="71"/>
      <c r="FAT47" s="71"/>
      <c r="FAU47" s="71"/>
      <c r="FAV47" s="71"/>
      <c r="FAW47" s="71"/>
      <c r="FAX47" s="71"/>
      <c r="FAY47" s="71"/>
      <c r="FAZ47" s="71"/>
      <c r="FBA47" s="71"/>
      <c r="FBB47" s="71"/>
      <c r="FBC47" s="71"/>
      <c r="FBD47" s="71"/>
      <c r="FBE47" s="71"/>
      <c r="FBF47" s="71"/>
      <c r="FBG47" s="71"/>
      <c r="FBH47" s="71"/>
      <c r="FBI47" s="71"/>
      <c r="FBJ47" s="71"/>
      <c r="FBK47" s="71"/>
      <c r="FBL47" s="71"/>
      <c r="FBM47" s="71"/>
      <c r="FBN47" s="71"/>
      <c r="FBO47" s="71"/>
      <c r="FBP47" s="71"/>
      <c r="FBQ47" s="71"/>
      <c r="FBR47" s="71"/>
      <c r="FBS47" s="71"/>
      <c r="FBT47" s="71"/>
      <c r="FBU47" s="71"/>
      <c r="FBV47" s="71"/>
      <c r="FBW47" s="71"/>
      <c r="FBX47" s="71"/>
      <c r="FBY47" s="71"/>
      <c r="FBZ47" s="71"/>
      <c r="FCA47" s="71"/>
      <c r="FCB47" s="71"/>
      <c r="FCC47" s="71"/>
      <c r="FCD47" s="71"/>
      <c r="FCE47" s="71"/>
      <c r="FCF47" s="71"/>
      <c r="FCG47" s="71"/>
      <c r="FCH47" s="71"/>
      <c r="FCI47" s="71"/>
      <c r="FCJ47" s="71"/>
      <c r="FCK47" s="71"/>
      <c r="FCL47" s="71"/>
      <c r="FCM47" s="71"/>
      <c r="FCN47" s="71"/>
      <c r="FCO47" s="71"/>
      <c r="FCP47" s="71"/>
      <c r="FCQ47" s="71"/>
      <c r="FCR47" s="71"/>
      <c r="FCS47" s="71"/>
      <c r="FCT47" s="71"/>
      <c r="FCU47" s="71"/>
      <c r="FCV47" s="71"/>
      <c r="FCW47" s="71"/>
      <c r="FCX47" s="71"/>
      <c r="FCY47" s="71"/>
      <c r="FCZ47" s="71"/>
      <c r="FDA47" s="71"/>
      <c r="FDB47" s="71"/>
      <c r="FDC47" s="71"/>
      <c r="FDD47" s="71"/>
      <c r="FDE47" s="71"/>
      <c r="FDF47" s="71"/>
      <c r="FDG47" s="71"/>
      <c r="FDH47" s="71"/>
      <c r="FDI47" s="71"/>
      <c r="FDJ47" s="71"/>
      <c r="FDK47" s="71"/>
      <c r="FDL47" s="71"/>
      <c r="FDM47" s="71"/>
      <c r="FDN47" s="71"/>
      <c r="FDO47" s="71"/>
      <c r="FDP47" s="71"/>
      <c r="FDQ47" s="71"/>
      <c r="FDR47" s="71"/>
      <c r="FDS47" s="71"/>
      <c r="FDT47" s="71"/>
      <c r="FDU47" s="71"/>
      <c r="FDV47" s="71"/>
      <c r="FDW47" s="71"/>
      <c r="FDX47" s="71"/>
      <c r="FDY47" s="71"/>
      <c r="FDZ47" s="71"/>
      <c r="FEA47" s="71"/>
      <c r="FEB47" s="71"/>
      <c r="FEC47" s="71"/>
      <c r="FED47" s="71"/>
      <c r="FEE47" s="71"/>
      <c r="FEF47" s="71"/>
      <c r="FEG47" s="71"/>
      <c r="FEH47" s="71"/>
      <c r="FEI47" s="71"/>
      <c r="FEJ47" s="71"/>
      <c r="FEK47" s="71"/>
      <c r="FEL47" s="71"/>
      <c r="FEM47" s="71"/>
      <c r="FEN47" s="71"/>
      <c r="FEO47" s="71"/>
      <c r="FEP47" s="71"/>
      <c r="FEQ47" s="71"/>
      <c r="FER47" s="71"/>
      <c r="FES47" s="71"/>
      <c r="FET47" s="71"/>
      <c r="FEU47" s="71"/>
      <c r="FEV47" s="71"/>
      <c r="FEW47" s="71"/>
      <c r="FEX47" s="71"/>
      <c r="FEY47" s="71"/>
      <c r="FEZ47" s="71"/>
      <c r="FFA47" s="71"/>
      <c r="FFB47" s="71"/>
      <c r="FFC47" s="71"/>
      <c r="FFD47" s="71"/>
      <c r="FFE47" s="71"/>
      <c r="FFF47" s="71"/>
      <c r="FFG47" s="71"/>
      <c r="FFH47" s="71"/>
      <c r="FFI47" s="71"/>
      <c r="FFJ47" s="71"/>
      <c r="FFK47" s="71"/>
      <c r="FFL47" s="71"/>
      <c r="FFM47" s="71"/>
      <c r="FFN47" s="71"/>
      <c r="FFO47" s="71"/>
      <c r="FFP47" s="71"/>
      <c r="FFQ47" s="71"/>
      <c r="FFR47" s="71"/>
      <c r="FFS47" s="71"/>
      <c r="FFT47" s="71"/>
      <c r="FFU47" s="71"/>
      <c r="FFV47" s="71"/>
      <c r="FFW47" s="71"/>
      <c r="FFX47" s="71"/>
      <c r="FFY47" s="71"/>
      <c r="FFZ47" s="71"/>
      <c r="FGA47" s="71"/>
      <c r="FGB47" s="71"/>
      <c r="FGC47" s="71"/>
      <c r="FGD47" s="71"/>
      <c r="FGE47" s="71"/>
      <c r="FGF47" s="71"/>
      <c r="FGG47" s="71"/>
      <c r="FGH47" s="71"/>
      <c r="FGI47" s="71"/>
      <c r="FGJ47" s="71"/>
      <c r="FGK47" s="71"/>
      <c r="FGL47" s="71"/>
      <c r="FGM47" s="71"/>
      <c r="FGN47" s="71"/>
      <c r="FGO47" s="71"/>
      <c r="FGP47" s="71"/>
      <c r="FGQ47" s="71"/>
      <c r="FGR47" s="71"/>
      <c r="FGS47" s="71"/>
      <c r="FGT47" s="71"/>
      <c r="FGU47" s="71"/>
      <c r="FGV47" s="71"/>
      <c r="FGW47" s="71"/>
      <c r="FGX47" s="71"/>
      <c r="FGY47" s="71"/>
      <c r="FGZ47" s="71"/>
      <c r="FHA47" s="71"/>
      <c r="FHB47" s="71"/>
      <c r="FHC47" s="71"/>
      <c r="FHD47" s="71"/>
      <c r="FHE47" s="71"/>
      <c r="FHF47" s="71"/>
      <c r="FHG47" s="71"/>
      <c r="FHH47" s="71"/>
      <c r="FHI47" s="71"/>
      <c r="FHJ47" s="71"/>
      <c r="FHK47" s="71"/>
      <c r="FHL47" s="71"/>
      <c r="FHM47" s="71"/>
      <c r="FHN47" s="71"/>
      <c r="FHO47" s="71"/>
      <c r="FHP47" s="71"/>
      <c r="FHQ47" s="71"/>
      <c r="FHR47" s="71"/>
      <c r="FHS47" s="71"/>
      <c r="FHT47" s="71"/>
      <c r="FHU47" s="71"/>
      <c r="FHV47" s="71"/>
      <c r="FHW47" s="71"/>
      <c r="FHX47" s="71"/>
      <c r="FHY47" s="71"/>
      <c r="FHZ47" s="71"/>
      <c r="FIA47" s="71"/>
      <c r="FIB47" s="71"/>
      <c r="FIC47" s="71"/>
      <c r="FID47" s="71"/>
      <c r="FIE47" s="71"/>
      <c r="FIF47" s="71"/>
      <c r="FIG47" s="71"/>
      <c r="FIH47" s="71"/>
      <c r="FII47" s="71"/>
      <c r="FIJ47" s="71"/>
      <c r="FIK47" s="71"/>
      <c r="FIL47" s="71"/>
      <c r="FIM47" s="71"/>
      <c r="FIN47" s="71"/>
      <c r="FIO47" s="71"/>
      <c r="FIP47" s="71"/>
      <c r="FIQ47" s="71"/>
      <c r="FIR47" s="71"/>
      <c r="FIS47" s="71"/>
      <c r="FIT47" s="71"/>
      <c r="FIU47" s="71"/>
      <c r="FIV47" s="71"/>
      <c r="FIW47" s="71"/>
      <c r="FIX47" s="71"/>
      <c r="FIY47" s="71"/>
      <c r="FIZ47" s="71"/>
      <c r="FJA47" s="71"/>
      <c r="FJB47" s="71"/>
      <c r="FJC47" s="71"/>
      <c r="FJD47" s="71"/>
      <c r="FJE47" s="71"/>
      <c r="FJF47" s="71"/>
      <c r="FJG47" s="71"/>
      <c r="FJH47" s="71"/>
      <c r="FJI47" s="71"/>
      <c r="FJJ47" s="71"/>
      <c r="FJK47" s="71"/>
      <c r="FJL47" s="71"/>
      <c r="FJM47" s="71"/>
      <c r="FJN47" s="71"/>
      <c r="FJO47" s="71"/>
      <c r="FJP47" s="71"/>
      <c r="FJQ47" s="71"/>
      <c r="FJR47" s="71"/>
      <c r="FJS47" s="71"/>
      <c r="FJT47" s="71"/>
      <c r="FJU47" s="71"/>
      <c r="FJV47" s="71"/>
      <c r="FJW47" s="71"/>
      <c r="FJX47" s="71"/>
      <c r="FJY47" s="71"/>
      <c r="FJZ47" s="71"/>
      <c r="FKA47" s="71"/>
      <c r="FKB47" s="71"/>
      <c r="FKC47" s="71"/>
      <c r="FKD47" s="71"/>
      <c r="FKE47" s="71"/>
      <c r="FKF47" s="71"/>
      <c r="FKG47" s="71"/>
      <c r="FKH47" s="71"/>
      <c r="FKI47" s="71"/>
      <c r="FKJ47" s="71"/>
      <c r="FKK47" s="71"/>
      <c r="FKL47" s="71"/>
      <c r="FKM47" s="71"/>
      <c r="FKN47" s="71"/>
      <c r="FKO47" s="71"/>
      <c r="FKP47" s="71"/>
      <c r="FKQ47" s="71"/>
      <c r="FKR47" s="71"/>
      <c r="FKS47" s="71"/>
      <c r="FKT47" s="71"/>
      <c r="FKU47" s="71"/>
      <c r="FKV47" s="71"/>
      <c r="FKW47" s="71"/>
      <c r="FKX47" s="71"/>
      <c r="FKY47" s="71"/>
      <c r="FKZ47" s="71"/>
      <c r="FLA47" s="71"/>
      <c r="FLB47" s="71"/>
      <c r="FLC47" s="71"/>
      <c r="FLD47" s="71"/>
      <c r="FLE47" s="71"/>
      <c r="FLF47" s="71"/>
      <c r="FLG47" s="71"/>
      <c r="FLH47" s="71"/>
      <c r="FLI47" s="71"/>
      <c r="FLJ47" s="71"/>
      <c r="FLK47" s="71"/>
      <c r="FLL47" s="71"/>
      <c r="FLM47" s="71"/>
      <c r="FLN47" s="71"/>
      <c r="FLO47" s="71"/>
      <c r="FLP47" s="71"/>
      <c r="FLQ47" s="71"/>
      <c r="FLR47" s="71"/>
      <c r="FLS47" s="71"/>
      <c r="FLT47" s="71"/>
      <c r="FLU47" s="71"/>
      <c r="FLV47" s="71"/>
      <c r="FLW47" s="71"/>
      <c r="FLX47" s="71"/>
      <c r="FLY47" s="71"/>
      <c r="FLZ47" s="71"/>
      <c r="FMA47" s="71"/>
      <c r="FMB47" s="71"/>
      <c r="FMC47" s="71"/>
      <c r="FMD47" s="71"/>
      <c r="FME47" s="71"/>
      <c r="FMF47" s="71"/>
      <c r="FMG47" s="71"/>
      <c r="FMH47" s="71"/>
      <c r="FMI47" s="71"/>
      <c r="FMJ47" s="71"/>
      <c r="FMK47" s="71"/>
      <c r="FML47" s="71"/>
      <c r="FMM47" s="71"/>
      <c r="FMN47" s="71"/>
      <c r="FMO47" s="71"/>
      <c r="FMP47" s="71"/>
      <c r="FMQ47" s="71"/>
      <c r="FMR47" s="71"/>
      <c r="FMS47" s="71"/>
      <c r="FMT47" s="71"/>
      <c r="FMU47" s="71"/>
      <c r="FMV47" s="71"/>
      <c r="FMW47" s="71"/>
      <c r="FMX47" s="71"/>
      <c r="FMY47" s="71"/>
      <c r="FMZ47" s="71"/>
      <c r="FNA47" s="71"/>
      <c r="FNB47" s="71"/>
      <c r="FNC47" s="71"/>
      <c r="FND47" s="71"/>
      <c r="FNE47" s="71"/>
      <c r="FNF47" s="71"/>
      <c r="FNG47" s="71"/>
      <c r="FNH47" s="71"/>
      <c r="FNI47" s="71"/>
      <c r="FNJ47" s="71"/>
      <c r="FNK47" s="71"/>
      <c r="FNL47" s="71"/>
      <c r="FNM47" s="71"/>
      <c r="FNN47" s="71"/>
      <c r="FNO47" s="71"/>
      <c r="FNP47" s="71"/>
      <c r="FNQ47" s="71"/>
      <c r="FNR47" s="71"/>
      <c r="FNS47" s="71"/>
      <c r="FNT47" s="71"/>
      <c r="FNU47" s="71"/>
      <c r="FNV47" s="71"/>
      <c r="FNW47" s="71"/>
      <c r="FNX47" s="71"/>
      <c r="FNY47" s="71"/>
      <c r="FNZ47" s="71"/>
      <c r="FOA47" s="71"/>
      <c r="FOB47" s="71"/>
      <c r="FOC47" s="71"/>
      <c r="FOD47" s="71"/>
      <c r="FOE47" s="71"/>
      <c r="FOF47" s="71"/>
      <c r="FOG47" s="71"/>
      <c r="FOH47" s="71"/>
      <c r="FOI47" s="71"/>
      <c r="FOJ47" s="71"/>
      <c r="FOK47" s="71"/>
      <c r="FOL47" s="71"/>
      <c r="FOM47" s="71"/>
      <c r="FON47" s="71"/>
      <c r="FOO47" s="71"/>
      <c r="FOP47" s="71"/>
      <c r="FOQ47" s="71"/>
      <c r="FOR47" s="71"/>
      <c r="FOS47" s="71"/>
      <c r="FOT47" s="71"/>
      <c r="FOU47" s="71"/>
      <c r="FOV47" s="71"/>
      <c r="FOW47" s="71"/>
      <c r="FOX47" s="71"/>
      <c r="FOY47" s="71"/>
      <c r="FOZ47" s="71"/>
      <c r="FPA47" s="71"/>
      <c r="FPB47" s="71"/>
      <c r="FPC47" s="71"/>
      <c r="FPD47" s="71"/>
      <c r="FPE47" s="71"/>
      <c r="FPF47" s="71"/>
      <c r="FPG47" s="71"/>
      <c r="FPH47" s="71"/>
      <c r="FPI47" s="71"/>
      <c r="FPJ47" s="71"/>
      <c r="FPK47" s="71"/>
      <c r="FPL47" s="71"/>
      <c r="FPM47" s="71"/>
      <c r="FPN47" s="71"/>
      <c r="FPO47" s="71"/>
      <c r="FPP47" s="71"/>
      <c r="FPQ47" s="71"/>
      <c r="FPR47" s="71"/>
      <c r="FPS47" s="71"/>
      <c r="FPT47" s="71"/>
      <c r="FPU47" s="71"/>
      <c r="FPV47" s="71"/>
      <c r="FPW47" s="71"/>
      <c r="FPX47" s="71"/>
      <c r="FPY47" s="71"/>
      <c r="FPZ47" s="71"/>
      <c r="FQA47" s="71"/>
      <c r="FQB47" s="71"/>
      <c r="FQC47" s="71"/>
      <c r="FQD47" s="71"/>
      <c r="FQE47" s="71"/>
      <c r="FQF47" s="71"/>
      <c r="FQG47" s="71"/>
      <c r="FQH47" s="71"/>
      <c r="FQI47" s="71"/>
      <c r="FQJ47" s="71"/>
      <c r="FQK47" s="71"/>
      <c r="FQL47" s="71"/>
      <c r="FQM47" s="71"/>
      <c r="FQN47" s="71"/>
      <c r="FQO47" s="71"/>
      <c r="FQP47" s="71"/>
      <c r="FQQ47" s="71"/>
      <c r="FQR47" s="71"/>
      <c r="FQS47" s="71"/>
      <c r="FQT47" s="71"/>
      <c r="FQU47" s="71"/>
      <c r="FQV47" s="71"/>
      <c r="FQW47" s="71"/>
      <c r="FQX47" s="71"/>
      <c r="FQY47" s="71"/>
      <c r="FQZ47" s="71"/>
      <c r="FRA47" s="71"/>
      <c r="FRB47" s="71"/>
      <c r="FRC47" s="71"/>
      <c r="FRD47" s="71"/>
      <c r="FRE47" s="71"/>
      <c r="FRF47" s="71"/>
      <c r="FRG47" s="71"/>
      <c r="FRH47" s="71"/>
      <c r="FRI47" s="71"/>
      <c r="FRJ47" s="71"/>
      <c r="FRK47" s="71"/>
      <c r="FRL47" s="71"/>
      <c r="FRM47" s="71"/>
      <c r="FRN47" s="71"/>
      <c r="FRO47" s="71"/>
      <c r="FRP47" s="71"/>
      <c r="FRQ47" s="71"/>
      <c r="FRR47" s="71"/>
      <c r="FRS47" s="71"/>
      <c r="FRT47" s="71"/>
      <c r="FRU47" s="71"/>
      <c r="FRV47" s="71"/>
      <c r="FRW47" s="71"/>
      <c r="FRX47" s="71"/>
      <c r="FRY47" s="71"/>
      <c r="FRZ47" s="71"/>
      <c r="FSA47" s="71"/>
      <c r="FSB47" s="71"/>
      <c r="FSC47" s="71"/>
      <c r="FSD47" s="71"/>
      <c r="FSE47" s="71"/>
      <c r="FSF47" s="71"/>
      <c r="FSG47" s="71"/>
      <c r="FSH47" s="71"/>
      <c r="FSI47" s="71"/>
      <c r="FSJ47" s="71"/>
      <c r="FSK47" s="71"/>
      <c r="FSL47" s="71"/>
      <c r="FSM47" s="71"/>
      <c r="FSN47" s="71"/>
      <c r="FSO47" s="71"/>
      <c r="FSP47" s="71"/>
      <c r="FSQ47" s="71"/>
      <c r="FSR47" s="71"/>
      <c r="FSS47" s="71"/>
      <c r="FST47" s="71"/>
      <c r="FSU47" s="71"/>
      <c r="FSV47" s="71"/>
      <c r="FSW47" s="71"/>
      <c r="FSX47" s="71"/>
      <c r="FSY47" s="71"/>
      <c r="FSZ47" s="71"/>
      <c r="FTA47" s="71"/>
      <c r="FTB47" s="71"/>
      <c r="FTC47" s="71"/>
      <c r="FTD47" s="71"/>
      <c r="FTE47" s="71"/>
      <c r="FTF47" s="71"/>
      <c r="FTG47" s="71"/>
      <c r="FTH47" s="71"/>
      <c r="FTI47" s="71"/>
      <c r="FTJ47" s="71"/>
      <c r="FTK47" s="71"/>
      <c r="FTL47" s="71"/>
      <c r="FTM47" s="71"/>
      <c r="FTN47" s="71"/>
      <c r="FTO47" s="71"/>
      <c r="FTP47" s="71"/>
      <c r="FTQ47" s="71"/>
      <c r="FTR47" s="71"/>
      <c r="FTS47" s="71"/>
      <c r="FTT47" s="71"/>
      <c r="FTU47" s="71"/>
      <c r="FTV47" s="71"/>
      <c r="FTW47" s="71"/>
      <c r="FTX47" s="71"/>
      <c r="FTY47" s="71"/>
      <c r="FTZ47" s="71"/>
      <c r="FUA47" s="71"/>
      <c r="FUB47" s="71"/>
      <c r="FUC47" s="71"/>
      <c r="FUD47" s="71"/>
      <c r="FUE47" s="71"/>
      <c r="FUF47" s="71"/>
      <c r="FUG47" s="71"/>
      <c r="FUH47" s="71"/>
      <c r="FUI47" s="71"/>
      <c r="FUJ47" s="71"/>
      <c r="FUK47" s="71"/>
      <c r="FUL47" s="71"/>
      <c r="FUM47" s="71"/>
      <c r="FUN47" s="71"/>
      <c r="FUO47" s="71"/>
      <c r="FUP47" s="71"/>
      <c r="FUQ47" s="71"/>
      <c r="FUR47" s="71"/>
      <c r="FUS47" s="71"/>
      <c r="FUT47" s="71"/>
      <c r="FUU47" s="71"/>
      <c r="FUV47" s="71"/>
      <c r="FUW47" s="71"/>
      <c r="FUX47" s="71"/>
      <c r="FUY47" s="71"/>
      <c r="FUZ47" s="71"/>
      <c r="FVA47" s="71"/>
      <c r="FVB47" s="71"/>
      <c r="FVC47" s="71"/>
      <c r="FVD47" s="71"/>
      <c r="FVE47" s="71"/>
      <c r="FVF47" s="71"/>
      <c r="FVG47" s="71"/>
      <c r="FVH47" s="71"/>
      <c r="FVI47" s="71"/>
      <c r="FVJ47" s="71"/>
      <c r="FVK47" s="71"/>
      <c r="FVL47" s="71"/>
      <c r="FVM47" s="71"/>
      <c r="FVN47" s="71"/>
      <c r="FVO47" s="71"/>
      <c r="FVP47" s="71"/>
      <c r="FVQ47" s="71"/>
      <c r="FVR47" s="71"/>
      <c r="FVS47" s="71"/>
      <c r="FVT47" s="71"/>
      <c r="FVU47" s="71"/>
      <c r="FVV47" s="71"/>
      <c r="FVW47" s="71"/>
      <c r="FVX47" s="71"/>
      <c r="FVY47" s="71"/>
      <c r="FVZ47" s="71"/>
      <c r="FWA47" s="71"/>
      <c r="FWB47" s="71"/>
      <c r="FWC47" s="71"/>
      <c r="FWD47" s="71"/>
      <c r="FWE47" s="71"/>
      <c r="FWF47" s="71"/>
      <c r="FWG47" s="71"/>
      <c r="FWH47" s="71"/>
      <c r="FWI47" s="71"/>
      <c r="FWJ47" s="71"/>
      <c r="FWK47" s="71"/>
      <c r="FWL47" s="71"/>
      <c r="FWM47" s="71"/>
      <c r="FWN47" s="71"/>
      <c r="FWO47" s="71"/>
      <c r="FWP47" s="71"/>
      <c r="FWQ47" s="71"/>
      <c r="FWR47" s="71"/>
      <c r="FWS47" s="71"/>
      <c r="FWT47" s="71"/>
      <c r="FWU47" s="71"/>
      <c r="FWV47" s="71"/>
      <c r="FWW47" s="71"/>
      <c r="FWX47" s="71"/>
      <c r="FWY47" s="71"/>
      <c r="FWZ47" s="71"/>
      <c r="FXA47" s="71"/>
      <c r="FXB47" s="71"/>
      <c r="FXC47" s="71"/>
      <c r="FXD47" s="71"/>
      <c r="FXE47" s="71"/>
      <c r="FXF47" s="71"/>
      <c r="FXG47" s="71"/>
      <c r="FXH47" s="71"/>
      <c r="FXI47" s="71"/>
      <c r="FXJ47" s="71"/>
      <c r="FXK47" s="71"/>
      <c r="FXL47" s="71"/>
      <c r="FXM47" s="71"/>
      <c r="FXN47" s="71"/>
      <c r="FXO47" s="71"/>
      <c r="FXP47" s="71"/>
      <c r="FXQ47" s="71"/>
      <c r="FXR47" s="71"/>
      <c r="FXS47" s="71"/>
      <c r="FXT47" s="71"/>
      <c r="FXU47" s="71"/>
      <c r="FXV47" s="71"/>
      <c r="FXW47" s="71"/>
      <c r="FXX47" s="71"/>
      <c r="FXY47" s="71"/>
      <c r="FXZ47" s="71"/>
      <c r="FYA47" s="71"/>
      <c r="FYB47" s="71"/>
      <c r="FYC47" s="71"/>
      <c r="FYD47" s="71"/>
      <c r="FYE47" s="71"/>
      <c r="FYF47" s="71"/>
      <c r="FYG47" s="71"/>
      <c r="FYH47" s="71"/>
      <c r="FYI47" s="71"/>
      <c r="FYJ47" s="71"/>
      <c r="FYK47" s="71"/>
      <c r="FYL47" s="71"/>
      <c r="FYM47" s="71"/>
      <c r="FYN47" s="71"/>
      <c r="FYO47" s="71"/>
      <c r="FYP47" s="71"/>
      <c r="FYQ47" s="71"/>
      <c r="FYR47" s="71"/>
      <c r="FYS47" s="71"/>
      <c r="FYT47" s="71"/>
      <c r="FYU47" s="71"/>
      <c r="FYV47" s="71"/>
      <c r="FYW47" s="71"/>
      <c r="FYX47" s="71"/>
      <c r="FYY47" s="71"/>
      <c r="FYZ47" s="71"/>
      <c r="FZA47" s="71"/>
      <c r="FZB47" s="71"/>
      <c r="FZC47" s="71"/>
      <c r="FZD47" s="71"/>
      <c r="FZE47" s="71"/>
      <c r="FZF47" s="71"/>
      <c r="FZG47" s="71"/>
      <c r="FZH47" s="71"/>
      <c r="FZI47" s="71"/>
      <c r="FZJ47" s="71"/>
      <c r="FZK47" s="71"/>
      <c r="FZL47" s="71"/>
      <c r="FZM47" s="71"/>
      <c r="FZN47" s="71"/>
      <c r="FZO47" s="71"/>
      <c r="FZP47" s="71"/>
      <c r="FZQ47" s="71"/>
      <c r="FZR47" s="71"/>
      <c r="FZS47" s="71"/>
      <c r="FZT47" s="71"/>
      <c r="FZU47" s="71"/>
      <c r="FZV47" s="71"/>
      <c r="FZW47" s="71"/>
      <c r="FZX47" s="71"/>
      <c r="FZY47" s="71"/>
      <c r="FZZ47" s="71"/>
      <c r="GAA47" s="71"/>
      <c r="GAB47" s="71"/>
      <c r="GAC47" s="71"/>
      <c r="GAD47" s="71"/>
      <c r="GAE47" s="71"/>
      <c r="GAF47" s="71"/>
      <c r="GAG47" s="71"/>
      <c r="GAH47" s="71"/>
      <c r="GAI47" s="71"/>
      <c r="GAJ47" s="71"/>
      <c r="GAK47" s="71"/>
      <c r="GAL47" s="71"/>
      <c r="GAM47" s="71"/>
      <c r="GAN47" s="71"/>
      <c r="GAO47" s="71"/>
      <c r="GAP47" s="71"/>
      <c r="GAQ47" s="71"/>
      <c r="GAR47" s="71"/>
      <c r="GAS47" s="71"/>
      <c r="GAT47" s="71"/>
      <c r="GAU47" s="71"/>
      <c r="GAV47" s="71"/>
      <c r="GAW47" s="71"/>
      <c r="GAX47" s="71"/>
      <c r="GAY47" s="71"/>
      <c r="GAZ47" s="71"/>
      <c r="GBA47" s="71"/>
      <c r="GBB47" s="71"/>
      <c r="GBC47" s="71"/>
      <c r="GBD47" s="71"/>
      <c r="GBE47" s="71"/>
      <c r="GBF47" s="71"/>
      <c r="GBG47" s="71"/>
      <c r="GBH47" s="71"/>
      <c r="GBI47" s="71"/>
      <c r="GBJ47" s="71"/>
      <c r="GBK47" s="71"/>
      <c r="GBL47" s="71"/>
      <c r="GBM47" s="71"/>
      <c r="GBN47" s="71"/>
      <c r="GBO47" s="71"/>
      <c r="GBP47" s="71"/>
      <c r="GBQ47" s="71"/>
      <c r="GBR47" s="71"/>
      <c r="GBS47" s="71"/>
      <c r="GBT47" s="71"/>
      <c r="GBU47" s="71"/>
      <c r="GBV47" s="71"/>
      <c r="GBW47" s="71"/>
      <c r="GBX47" s="71"/>
      <c r="GBY47" s="71"/>
      <c r="GBZ47" s="71"/>
      <c r="GCA47" s="71"/>
      <c r="GCB47" s="71"/>
      <c r="GCC47" s="71"/>
      <c r="GCD47" s="71"/>
      <c r="GCE47" s="71"/>
      <c r="GCF47" s="71"/>
      <c r="GCG47" s="71"/>
      <c r="GCH47" s="71"/>
      <c r="GCI47" s="71"/>
      <c r="GCJ47" s="71"/>
      <c r="GCK47" s="71"/>
      <c r="GCL47" s="71"/>
      <c r="GCM47" s="71"/>
      <c r="GCN47" s="71"/>
      <c r="GCO47" s="71"/>
      <c r="GCP47" s="71"/>
      <c r="GCQ47" s="71"/>
      <c r="GCR47" s="71"/>
      <c r="GCS47" s="71"/>
      <c r="GCT47" s="71"/>
      <c r="GCU47" s="71"/>
      <c r="GCV47" s="71"/>
      <c r="GCW47" s="71"/>
      <c r="GCX47" s="71"/>
      <c r="GCY47" s="71"/>
      <c r="GCZ47" s="71"/>
      <c r="GDA47" s="71"/>
      <c r="GDB47" s="71"/>
      <c r="GDC47" s="71"/>
      <c r="GDD47" s="71"/>
      <c r="GDE47" s="71"/>
      <c r="GDF47" s="71"/>
      <c r="GDG47" s="71"/>
      <c r="GDH47" s="71"/>
      <c r="GDI47" s="71"/>
      <c r="GDJ47" s="71"/>
      <c r="GDK47" s="71"/>
      <c r="GDL47" s="71"/>
      <c r="GDM47" s="71"/>
      <c r="GDN47" s="71"/>
      <c r="GDO47" s="71"/>
      <c r="GDP47" s="71"/>
      <c r="GDQ47" s="71"/>
      <c r="GDR47" s="71"/>
      <c r="GDS47" s="71"/>
      <c r="GDT47" s="71"/>
      <c r="GDU47" s="71"/>
      <c r="GDV47" s="71"/>
      <c r="GDW47" s="71"/>
      <c r="GDX47" s="71"/>
      <c r="GDY47" s="71"/>
      <c r="GDZ47" s="71"/>
      <c r="GEA47" s="71"/>
      <c r="GEB47" s="71"/>
      <c r="GEC47" s="71"/>
      <c r="GED47" s="71"/>
      <c r="GEE47" s="71"/>
      <c r="GEF47" s="71"/>
      <c r="GEG47" s="71"/>
      <c r="GEH47" s="71"/>
      <c r="GEI47" s="71"/>
      <c r="GEJ47" s="71"/>
      <c r="GEK47" s="71"/>
      <c r="GEL47" s="71"/>
      <c r="GEM47" s="71"/>
      <c r="GEN47" s="71"/>
      <c r="GEO47" s="71"/>
      <c r="GEP47" s="71"/>
      <c r="GEQ47" s="71"/>
      <c r="GER47" s="71"/>
      <c r="GES47" s="71"/>
      <c r="GET47" s="71"/>
      <c r="GEU47" s="71"/>
      <c r="GEV47" s="71"/>
      <c r="GEW47" s="71"/>
      <c r="GEX47" s="71"/>
      <c r="GEY47" s="71"/>
      <c r="GEZ47" s="71"/>
      <c r="GFA47" s="71"/>
      <c r="GFB47" s="71"/>
      <c r="GFC47" s="71"/>
      <c r="GFD47" s="71"/>
      <c r="GFE47" s="71"/>
      <c r="GFF47" s="71"/>
      <c r="GFG47" s="71"/>
      <c r="GFH47" s="71"/>
      <c r="GFI47" s="71"/>
      <c r="GFJ47" s="71"/>
      <c r="GFK47" s="71"/>
      <c r="GFL47" s="71"/>
      <c r="GFM47" s="71"/>
      <c r="GFN47" s="71"/>
      <c r="GFO47" s="71"/>
      <c r="GFP47" s="71"/>
      <c r="GFQ47" s="71"/>
      <c r="GFR47" s="71"/>
      <c r="GFS47" s="71"/>
      <c r="GFT47" s="71"/>
      <c r="GFU47" s="71"/>
      <c r="GFV47" s="71"/>
      <c r="GFW47" s="71"/>
      <c r="GFX47" s="71"/>
      <c r="GFY47" s="71"/>
      <c r="GFZ47" s="71"/>
      <c r="GGA47" s="71"/>
      <c r="GGB47" s="71"/>
      <c r="GGC47" s="71"/>
      <c r="GGD47" s="71"/>
      <c r="GGE47" s="71"/>
      <c r="GGF47" s="71"/>
      <c r="GGG47" s="71"/>
      <c r="GGH47" s="71"/>
      <c r="GGI47" s="71"/>
      <c r="GGJ47" s="71"/>
      <c r="GGK47" s="71"/>
      <c r="GGL47" s="71"/>
      <c r="GGM47" s="71"/>
      <c r="GGN47" s="71"/>
      <c r="GGO47" s="71"/>
      <c r="GGP47" s="71"/>
      <c r="GGQ47" s="71"/>
      <c r="GGR47" s="71"/>
      <c r="GGS47" s="71"/>
      <c r="GGT47" s="71"/>
      <c r="GGU47" s="71"/>
      <c r="GGV47" s="71"/>
      <c r="GGW47" s="71"/>
      <c r="GGX47" s="71"/>
      <c r="GGY47" s="71"/>
      <c r="GGZ47" s="71"/>
      <c r="GHA47" s="71"/>
      <c r="GHB47" s="71"/>
      <c r="GHC47" s="71"/>
      <c r="GHD47" s="71"/>
      <c r="GHE47" s="71"/>
      <c r="GHF47" s="71"/>
      <c r="GHG47" s="71"/>
      <c r="GHH47" s="71"/>
      <c r="GHI47" s="71"/>
      <c r="GHJ47" s="71"/>
      <c r="GHK47" s="71"/>
      <c r="GHL47" s="71"/>
      <c r="GHM47" s="71"/>
      <c r="GHN47" s="71"/>
      <c r="GHO47" s="71"/>
      <c r="GHP47" s="71"/>
      <c r="GHQ47" s="71"/>
      <c r="GHR47" s="71"/>
      <c r="GHS47" s="71"/>
      <c r="GHT47" s="71"/>
      <c r="GHU47" s="71"/>
      <c r="GHV47" s="71"/>
      <c r="GHW47" s="71"/>
      <c r="GHX47" s="71"/>
      <c r="GHY47" s="71"/>
      <c r="GHZ47" s="71"/>
      <c r="GIA47" s="71"/>
      <c r="GIB47" s="71"/>
      <c r="GIC47" s="71"/>
      <c r="GID47" s="71"/>
      <c r="GIE47" s="71"/>
      <c r="GIF47" s="71"/>
      <c r="GIG47" s="71"/>
      <c r="GIH47" s="71"/>
      <c r="GII47" s="71"/>
      <c r="GIJ47" s="71"/>
      <c r="GIK47" s="71"/>
      <c r="GIL47" s="71"/>
      <c r="GIM47" s="71"/>
      <c r="GIN47" s="71"/>
      <c r="GIO47" s="71"/>
      <c r="GIP47" s="71"/>
      <c r="GIQ47" s="71"/>
      <c r="GIR47" s="71"/>
      <c r="GIS47" s="71"/>
      <c r="GIT47" s="71"/>
      <c r="GIU47" s="71"/>
      <c r="GIV47" s="71"/>
      <c r="GIW47" s="71"/>
      <c r="GIX47" s="71"/>
      <c r="GIY47" s="71"/>
      <c r="GIZ47" s="71"/>
      <c r="GJA47" s="71"/>
      <c r="GJB47" s="71"/>
      <c r="GJC47" s="71"/>
      <c r="GJD47" s="71"/>
      <c r="GJE47" s="71"/>
      <c r="GJF47" s="71"/>
      <c r="GJG47" s="71"/>
      <c r="GJH47" s="71"/>
      <c r="GJI47" s="71"/>
      <c r="GJJ47" s="71"/>
      <c r="GJK47" s="71"/>
      <c r="GJL47" s="71"/>
      <c r="GJM47" s="71"/>
      <c r="GJN47" s="71"/>
      <c r="GJO47" s="71"/>
      <c r="GJP47" s="71"/>
      <c r="GJQ47" s="71"/>
      <c r="GJR47" s="71"/>
      <c r="GJS47" s="71"/>
      <c r="GJT47" s="71"/>
      <c r="GJU47" s="71"/>
      <c r="GJV47" s="71"/>
      <c r="GJW47" s="71"/>
      <c r="GJX47" s="71"/>
      <c r="GJY47" s="71"/>
      <c r="GJZ47" s="71"/>
      <c r="GKA47" s="71"/>
      <c r="GKB47" s="71"/>
      <c r="GKC47" s="71"/>
      <c r="GKD47" s="71"/>
      <c r="GKE47" s="71"/>
      <c r="GKF47" s="71"/>
      <c r="GKG47" s="71"/>
      <c r="GKH47" s="71"/>
      <c r="GKI47" s="71"/>
      <c r="GKJ47" s="71"/>
      <c r="GKK47" s="71"/>
      <c r="GKL47" s="71"/>
      <c r="GKM47" s="71"/>
      <c r="GKN47" s="71"/>
      <c r="GKO47" s="71"/>
      <c r="GKP47" s="71"/>
      <c r="GKQ47" s="71"/>
      <c r="GKR47" s="71"/>
      <c r="GKS47" s="71"/>
      <c r="GKT47" s="71"/>
      <c r="GKU47" s="71"/>
      <c r="GKV47" s="71"/>
      <c r="GKW47" s="71"/>
      <c r="GKX47" s="71"/>
      <c r="GKY47" s="71"/>
      <c r="GKZ47" s="71"/>
      <c r="GLA47" s="71"/>
      <c r="GLB47" s="71"/>
      <c r="GLC47" s="71"/>
      <c r="GLD47" s="71"/>
      <c r="GLE47" s="71"/>
      <c r="GLF47" s="71"/>
      <c r="GLG47" s="71"/>
      <c r="GLH47" s="71"/>
      <c r="GLI47" s="71"/>
      <c r="GLJ47" s="71"/>
      <c r="GLK47" s="71"/>
      <c r="GLL47" s="71"/>
      <c r="GLM47" s="71"/>
      <c r="GLN47" s="71"/>
      <c r="GLO47" s="71"/>
      <c r="GLP47" s="71"/>
      <c r="GLQ47" s="71"/>
      <c r="GLR47" s="71"/>
      <c r="GLS47" s="71"/>
      <c r="GLT47" s="71"/>
      <c r="GLU47" s="71"/>
      <c r="GLV47" s="71"/>
      <c r="GLW47" s="71"/>
      <c r="GLX47" s="71"/>
      <c r="GLY47" s="71"/>
      <c r="GLZ47" s="71"/>
      <c r="GMA47" s="71"/>
      <c r="GMB47" s="71"/>
      <c r="GMC47" s="71"/>
      <c r="GMD47" s="71"/>
      <c r="GME47" s="71"/>
      <c r="GMF47" s="71"/>
      <c r="GMG47" s="71"/>
      <c r="GMH47" s="71"/>
      <c r="GMI47" s="71"/>
      <c r="GMJ47" s="71"/>
      <c r="GMK47" s="71"/>
      <c r="GML47" s="71"/>
      <c r="GMM47" s="71"/>
      <c r="GMN47" s="71"/>
      <c r="GMO47" s="71"/>
      <c r="GMP47" s="71"/>
      <c r="GMQ47" s="71"/>
      <c r="GMR47" s="71"/>
      <c r="GMS47" s="71"/>
      <c r="GMT47" s="71"/>
      <c r="GMU47" s="71"/>
      <c r="GMV47" s="71"/>
      <c r="GMW47" s="71"/>
      <c r="GMX47" s="71"/>
      <c r="GMY47" s="71"/>
      <c r="GMZ47" s="71"/>
      <c r="GNA47" s="71"/>
      <c r="GNB47" s="71"/>
      <c r="GNC47" s="71"/>
      <c r="GND47" s="71"/>
      <c r="GNE47" s="71"/>
      <c r="GNF47" s="71"/>
      <c r="GNG47" s="71"/>
      <c r="GNH47" s="71"/>
      <c r="GNI47" s="71"/>
      <c r="GNJ47" s="71"/>
      <c r="GNK47" s="71"/>
      <c r="GNL47" s="71"/>
      <c r="GNM47" s="71"/>
      <c r="GNN47" s="71"/>
      <c r="GNO47" s="71"/>
      <c r="GNP47" s="71"/>
      <c r="GNQ47" s="71"/>
      <c r="GNR47" s="71"/>
      <c r="GNS47" s="71"/>
      <c r="GNT47" s="71"/>
      <c r="GNU47" s="71"/>
      <c r="GNV47" s="71"/>
      <c r="GNW47" s="71"/>
      <c r="GNX47" s="71"/>
      <c r="GNY47" s="71"/>
      <c r="GNZ47" s="71"/>
      <c r="GOA47" s="71"/>
      <c r="GOB47" s="71"/>
      <c r="GOC47" s="71"/>
      <c r="GOD47" s="71"/>
      <c r="GOE47" s="71"/>
      <c r="GOF47" s="71"/>
      <c r="GOG47" s="71"/>
      <c r="GOH47" s="71"/>
      <c r="GOI47" s="71"/>
      <c r="GOJ47" s="71"/>
      <c r="GOK47" s="71"/>
      <c r="GOL47" s="71"/>
      <c r="GOM47" s="71"/>
      <c r="GON47" s="71"/>
      <c r="GOO47" s="71"/>
      <c r="GOP47" s="71"/>
      <c r="GOQ47" s="71"/>
      <c r="GOR47" s="71"/>
      <c r="GOS47" s="71"/>
      <c r="GOT47" s="71"/>
      <c r="GOU47" s="71"/>
      <c r="GOV47" s="71"/>
      <c r="GOW47" s="71"/>
      <c r="GOX47" s="71"/>
      <c r="GOY47" s="71"/>
      <c r="GOZ47" s="71"/>
      <c r="GPA47" s="71"/>
      <c r="GPB47" s="71"/>
      <c r="GPC47" s="71"/>
      <c r="GPD47" s="71"/>
      <c r="GPE47" s="71"/>
      <c r="GPF47" s="71"/>
      <c r="GPG47" s="71"/>
      <c r="GPH47" s="71"/>
      <c r="GPI47" s="71"/>
      <c r="GPJ47" s="71"/>
      <c r="GPK47" s="71"/>
      <c r="GPL47" s="71"/>
      <c r="GPM47" s="71"/>
      <c r="GPN47" s="71"/>
      <c r="GPO47" s="71"/>
      <c r="GPP47" s="71"/>
      <c r="GPQ47" s="71"/>
      <c r="GPR47" s="71"/>
      <c r="GPS47" s="71"/>
      <c r="GPT47" s="71"/>
      <c r="GPU47" s="71"/>
      <c r="GPV47" s="71"/>
      <c r="GPW47" s="71"/>
      <c r="GPX47" s="71"/>
      <c r="GPY47" s="71"/>
      <c r="GPZ47" s="71"/>
      <c r="GQA47" s="71"/>
      <c r="GQB47" s="71"/>
      <c r="GQC47" s="71"/>
      <c r="GQD47" s="71"/>
      <c r="GQE47" s="71"/>
      <c r="GQF47" s="71"/>
      <c r="GQG47" s="71"/>
      <c r="GQH47" s="71"/>
      <c r="GQI47" s="71"/>
      <c r="GQJ47" s="71"/>
      <c r="GQK47" s="71"/>
      <c r="GQL47" s="71"/>
      <c r="GQM47" s="71"/>
      <c r="GQN47" s="71"/>
      <c r="GQO47" s="71"/>
      <c r="GQP47" s="71"/>
      <c r="GQQ47" s="71"/>
      <c r="GQR47" s="71"/>
      <c r="GQS47" s="71"/>
      <c r="GQT47" s="71"/>
      <c r="GQU47" s="71"/>
      <c r="GQV47" s="71"/>
      <c r="GQW47" s="71"/>
      <c r="GQX47" s="71"/>
      <c r="GQY47" s="71"/>
      <c r="GQZ47" s="71"/>
      <c r="GRA47" s="71"/>
      <c r="GRB47" s="71"/>
      <c r="GRC47" s="71"/>
      <c r="GRD47" s="71"/>
      <c r="GRE47" s="71"/>
      <c r="GRF47" s="71"/>
      <c r="GRG47" s="71"/>
      <c r="GRH47" s="71"/>
      <c r="GRI47" s="71"/>
      <c r="GRJ47" s="71"/>
      <c r="GRK47" s="71"/>
      <c r="GRL47" s="71"/>
      <c r="GRM47" s="71"/>
      <c r="GRN47" s="71"/>
      <c r="GRO47" s="71"/>
      <c r="GRP47" s="71"/>
      <c r="GRQ47" s="71"/>
      <c r="GRR47" s="71"/>
      <c r="GRS47" s="71"/>
      <c r="GRT47" s="71"/>
      <c r="GRU47" s="71"/>
      <c r="GRV47" s="71"/>
      <c r="GRW47" s="71"/>
      <c r="GRX47" s="71"/>
      <c r="GRY47" s="71"/>
      <c r="GRZ47" s="71"/>
      <c r="GSA47" s="71"/>
      <c r="GSB47" s="71"/>
      <c r="GSC47" s="71"/>
      <c r="GSD47" s="71"/>
      <c r="GSE47" s="71"/>
      <c r="GSF47" s="71"/>
      <c r="GSG47" s="71"/>
      <c r="GSH47" s="71"/>
      <c r="GSI47" s="71"/>
      <c r="GSJ47" s="71"/>
      <c r="GSK47" s="71"/>
      <c r="GSL47" s="71"/>
      <c r="GSM47" s="71"/>
      <c r="GSN47" s="71"/>
      <c r="GSO47" s="71"/>
      <c r="GSP47" s="71"/>
      <c r="GSQ47" s="71"/>
      <c r="GSR47" s="71"/>
      <c r="GSS47" s="71"/>
      <c r="GST47" s="71"/>
      <c r="GSU47" s="71"/>
      <c r="GSV47" s="71"/>
      <c r="GSW47" s="71"/>
      <c r="GSX47" s="71"/>
      <c r="GSY47" s="71"/>
      <c r="GSZ47" s="71"/>
      <c r="GTA47" s="71"/>
      <c r="GTB47" s="71"/>
      <c r="GTC47" s="71"/>
      <c r="GTD47" s="71"/>
      <c r="GTE47" s="71"/>
      <c r="GTF47" s="71"/>
      <c r="GTG47" s="71"/>
      <c r="GTH47" s="71"/>
      <c r="GTI47" s="71"/>
      <c r="GTJ47" s="71"/>
      <c r="GTK47" s="71"/>
      <c r="GTL47" s="71"/>
      <c r="GTM47" s="71"/>
      <c r="GTN47" s="71"/>
      <c r="GTO47" s="71"/>
      <c r="GTP47" s="71"/>
      <c r="GTQ47" s="71"/>
      <c r="GTR47" s="71"/>
      <c r="GTS47" s="71"/>
      <c r="GTT47" s="71"/>
      <c r="GTU47" s="71"/>
      <c r="GTV47" s="71"/>
      <c r="GTW47" s="71"/>
      <c r="GTX47" s="71"/>
      <c r="GTY47" s="71"/>
      <c r="GTZ47" s="71"/>
      <c r="GUA47" s="71"/>
      <c r="GUB47" s="71"/>
      <c r="GUC47" s="71"/>
      <c r="GUD47" s="71"/>
      <c r="GUE47" s="71"/>
      <c r="GUF47" s="71"/>
      <c r="GUG47" s="71"/>
      <c r="GUH47" s="71"/>
      <c r="GUI47" s="71"/>
      <c r="GUJ47" s="71"/>
      <c r="GUK47" s="71"/>
      <c r="GUL47" s="71"/>
      <c r="GUM47" s="71"/>
      <c r="GUN47" s="71"/>
      <c r="GUO47" s="71"/>
      <c r="GUP47" s="71"/>
      <c r="GUQ47" s="71"/>
      <c r="GUR47" s="71"/>
      <c r="GUS47" s="71"/>
      <c r="GUT47" s="71"/>
      <c r="GUU47" s="71"/>
      <c r="GUV47" s="71"/>
      <c r="GUW47" s="71"/>
      <c r="GUX47" s="71"/>
      <c r="GUY47" s="71"/>
      <c r="GUZ47" s="71"/>
      <c r="GVA47" s="71"/>
      <c r="GVB47" s="71"/>
      <c r="GVC47" s="71"/>
      <c r="GVD47" s="71"/>
      <c r="GVE47" s="71"/>
      <c r="GVF47" s="71"/>
      <c r="GVG47" s="71"/>
      <c r="GVH47" s="71"/>
      <c r="GVI47" s="71"/>
      <c r="GVJ47" s="71"/>
      <c r="GVK47" s="71"/>
      <c r="GVL47" s="71"/>
      <c r="GVM47" s="71"/>
      <c r="GVN47" s="71"/>
      <c r="GVO47" s="71"/>
      <c r="GVP47" s="71"/>
      <c r="GVQ47" s="71"/>
      <c r="GVR47" s="71"/>
      <c r="GVS47" s="71"/>
      <c r="GVT47" s="71"/>
      <c r="GVU47" s="71"/>
      <c r="GVV47" s="71"/>
      <c r="GVW47" s="71"/>
      <c r="GVX47" s="71"/>
      <c r="GVY47" s="71"/>
      <c r="GVZ47" s="71"/>
      <c r="GWA47" s="71"/>
      <c r="GWB47" s="71"/>
      <c r="GWC47" s="71"/>
      <c r="GWD47" s="71"/>
      <c r="GWE47" s="71"/>
      <c r="GWF47" s="71"/>
      <c r="GWG47" s="71"/>
      <c r="GWH47" s="71"/>
      <c r="GWI47" s="71"/>
      <c r="GWJ47" s="71"/>
      <c r="GWK47" s="71"/>
      <c r="GWL47" s="71"/>
      <c r="GWM47" s="71"/>
      <c r="GWN47" s="71"/>
      <c r="GWO47" s="71"/>
      <c r="GWP47" s="71"/>
      <c r="GWQ47" s="71"/>
      <c r="GWR47" s="71"/>
      <c r="GWS47" s="71"/>
      <c r="GWT47" s="71"/>
      <c r="GWU47" s="71"/>
      <c r="GWV47" s="71"/>
      <c r="GWW47" s="71"/>
      <c r="GWX47" s="71"/>
      <c r="GWY47" s="71"/>
      <c r="GWZ47" s="71"/>
      <c r="GXA47" s="71"/>
      <c r="GXB47" s="71"/>
      <c r="GXC47" s="71"/>
      <c r="GXD47" s="71"/>
      <c r="GXE47" s="71"/>
      <c r="GXF47" s="71"/>
      <c r="GXG47" s="71"/>
      <c r="GXH47" s="71"/>
      <c r="GXI47" s="71"/>
      <c r="GXJ47" s="71"/>
      <c r="GXK47" s="71"/>
      <c r="GXL47" s="71"/>
      <c r="GXM47" s="71"/>
      <c r="GXN47" s="71"/>
      <c r="GXO47" s="71"/>
      <c r="GXP47" s="71"/>
      <c r="GXQ47" s="71"/>
      <c r="GXR47" s="71"/>
      <c r="GXS47" s="71"/>
      <c r="GXT47" s="71"/>
      <c r="GXU47" s="71"/>
      <c r="GXV47" s="71"/>
      <c r="GXW47" s="71"/>
      <c r="GXX47" s="71"/>
      <c r="GXY47" s="71"/>
      <c r="GXZ47" s="71"/>
      <c r="GYA47" s="71"/>
      <c r="GYB47" s="71"/>
      <c r="GYC47" s="71"/>
      <c r="GYD47" s="71"/>
      <c r="GYE47" s="71"/>
      <c r="GYF47" s="71"/>
      <c r="GYG47" s="71"/>
      <c r="GYH47" s="71"/>
      <c r="GYI47" s="71"/>
      <c r="GYJ47" s="71"/>
      <c r="GYK47" s="71"/>
      <c r="GYL47" s="71"/>
      <c r="GYM47" s="71"/>
      <c r="GYN47" s="71"/>
      <c r="GYO47" s="71"/>
      <c r="GYP47" s="71"/>
      <c r="GYQ47" s="71"/>
      <c r="GYR47" s="71"/>
      <c r="GYS47" s="71"/>
      <c r="GYT47" s="71"/>
      <c r="GYU47" s="71"/>
      <c r="GYV47" s="71"/>
      <c r="GYW47" s="71"/>
      <c r="GYX47" s="71"/>
      <c r="GYY47" s="71"/>
      <c r="GYZ47" s="71"/>
      <c r="GZA47" s="71"/>
      <c r="GZB47" s="71"/>
      <c r="GZC47" s="71"/>
      <c r="GZD47" s="71"/>
      <c r="GZE47" s="71"/>
      <c r="GZF47" s="71"/>
      <c r="GZG47" s="71"/>
      <c r="GZH47" s="71"/>
      <c r="GZI47" s="71"/>
      <c r="GZJ47" s="71"/>
      <c r="GZK47" s="71"/>
      <c r="GZL47" s="71"/>
      <c r="GZM47" s="71"/>
      <c r="GZN47" s="71"/>
      <c r="GZO47" s="71"/>
      <c r="GZP47" s="71"/>
      <c r="GZQ47" s="71"/>
      <c r="GZR47" s="71"/>
      <c r="GZS47" s="71"/>
      <c r="GZT47" s="71"/>
      <c r="GZU47" s="71"/>
      <c r="GZV47" s="71"/>
      <c r="GZW47" s="71"/>
      <c r="GZX47" s="71"/>
      <c r="GZY47" s="71"/>
      <c r="GZZ47" s="71"/>
      <c r="HAA47" s="71"/>
      <c r="HAB47" s="71"/>
      <c r="HAC47" s="71"/>
      <c r="HAD47" s="71"/>
      <c r="HAE47" s="71"/>
      <c r="HAF47" s="71"/>
      <c r="HAG47" s="71"/>
      <c r="HAH47" s="71"/>
      <c r="HAI47" s="71"/>
      <c r="HAJ47" s="71"/>
      <c r="HAK47" s="71"/>
      <c r="HAL47" s="71"/>
      <c r="HAM47" s="71"/>
      <c r="HAN47" s="71"/>
      <c r="HAO47" s="71"/>
      <c r="HAP47" s="71"/>
      <c r="HAQ47" s="71"/>
      <c r="HAR47" s="71"/>
      <c r="HAS47" s="71"/>
      <c r="HAT47" s="71"/>
      <c r="HAU47" s="71"/>
      <c r="HAV47" s="71"/>
      <c r="HAW47" s="71"/>
      <c r="HAX47" s="71"/>
      <c r="HAY47" s="71"/>
      <c r="HAZ47" s="71"/>
      <c r="HBA47" s="71"/>
      <c r="HBB47" s="71"/>
      <c r="HBC47" s="71"/>
      <c r="HBD47" s="71"/>
      <c r="HBE47" s="71"/>
      <c r="HBF47" s="71"/>
      <c r="HBG47" s="71"/>
      <c r="HBH47" s="71"/>
      <c r="HBI47" s="71"/>
      <c r="HBJ47" s="71"/>
      <c r="HBK47" s="71"/>
      <c r="HBL47" s="71"/>
      <c r="HBM47" s="71"/>
      <c r="HBN47" s="71"/>
      <c r="HBO47" s="71"/>
      <c r="HBP47" s="71"/>
      <c r="HBQ47" s="71"/>
      <c r="HBR47" s="71"/>
      <c r="HBS47" s="71"/>
      <c r="HBT47" s="71"/>
      <c r="HBU47" s="71"/>
      <c r="HBV47" s="71"/>
      <c r="HBW47" s="71"/>
      <c r="HBX47" s="71"/>
      <c r="HBY47" s="71"/>
      <c r="HBZ47" s="71"/>
      <c r="HCA47" s="71"/>
      <c r="HCB47" s="71"/>
      <c r="HCC47" s="71"/>
      <c r="HCD47" s="71"/>
      <c r="HCE47" s="71"/>
      <c r="HCF47" s="71"/>
      <c r="HCG47" s="71"/>
      <c r="HCH47" s="71"/>
      <c r="HCI47" s="71"/>
      <c r="HCJ47" s="71"/>
      <c r="HCK47" s="71"/>
      <c r="HCL47" s="71"/>
      <c r="HCM47" s="71"/>
      <c r="HCN47" s="71"/>
      <c r="HCO47" s="71"/>
      <c r="HCP47" s="71"/>
      <c r="HCQ47" s="71"/>
      <c r="HCR47" s="71"/>
      <c r="HCS47" s="71"/>
      <c r="HCT47" s="71"/>
      <c r="HCU47" s="71"/>
      <c r="HCV47" s="71"/>
      <c r="HCW47" s="71"/>
      <c r="HCX47" s="71"/>
      <c r="HCY47" s="71"/>
      <c r="HCZ47" s="71"/>
      <c r="HDA47" s="71"/>
      <c r="HDB47" s="71"/>
      <c r="HDC47" s="71"/>
      <c r="HDD47" s="71"/>
      <c r="HDE47" s="71"/>
      <c r="HDF47" s="71"/>
      <c r="HDG47" s="71"/>
      <c r="HDH47" s="71"/>
      <c r="HDI47" s="71"/>
      <c r="HDJ47" s="71"/>
      <c r="HDK47" s="71"/>
      <c r="HDL47" s="71"/>
      <c r="HDM47" s="71"/>
      <c r="HDN47" s="71"/>
      <c r="HDO47" s="71"/>
      <c r="HDP47" s="71"/>
      <c r="HDQ47" s="71"/>
      <c r="HDR47" s="71"/>
      <c r="HDS47" s="71"/>
      <c r="HDT47" s="71"/>
      <c r="HDU47" s="71"/>
      <c r="HDV47" s="71"/>
      <c r="HDW47" s="71"/>
      <c r="HDX47" s="71"/>
      <c r="HDY47" s="71"/>
      <c r="HDZ47" s="71"/>
      <c r="HEA47" s="71"/>
      <c r="HEB47" s="71"/>
      <c r="HEC47" s="71"/>
      <c r="HED47" s="71"/>
      <c r="HEE47" s="71"/>
      <c r="HEF47" s="71"/>
      <c r="HEG47" s="71"/>
      <c r="HEH47" s="71"/>
      <c r="HEI47" s="71"/>
      <c r="HEJ47" s="71"/>
      <c r="HEK47" s="71"/>
      <c r="HEL47" s="71"/>
      <c r="HEM47" s="71"/>
      <c r="HEN47" s="71"/>
      <c r="HEO47" s="71"/>
      <c r="HEP47" s="71"/>
      <c r="HEQ47" s="71"/>
      <c r="HER47" s="71"/>
      <c r="HES47" s="71"/>
      <c r="HET47" s="71"/>
      <c r="HEU47" s="71"/>
      <c r="HEV47" s="71"/>
      <c r="HEW47" s="71"/>
      <c r="HEX47" s="71"/>
      <c r="HEY47" s="71"/>
      <c r="HEZ47" s="71"/>
      <c r="HFA47" s="71"/>
      <c r="HFB47" s="71"/>
      <c r="HFC47" s="71"/>
      <c r="HFD47" s="71"/>
      <c r="HFE47" s="71"/>
      <c r="HFF47" s="71"/>
      <c r="HFG47" s="71"/>
      <c r="HFH47" s="71"/>
      <c r="HFI47" s="71"/>
      <c r="HFJ47" s="71"/>
      <c r="HFK47" s="71"/>
      <c r="HFL47" s="71"/>
      <c r="HFM47" s="71"/>
      <c r="HFN47" s="71"/>
      <c r="HFO47" s="71"/>
      <c r="HFP47" s="71"/>
      <c r="HFQ47" s="71"/>
      <c r="HFR47" s="71"/>
      <c r="HFS47" s="71"/>
      <c r="HFT47" s="71"/>
      <c r="HFU47" s="71"/>
      <c r="HFV47" s="71"/>
      <c r="HFW47" s="71"/>
      <c r="HFX47" s="71"/>
      <c r="HFY47" s="71"/>
      <c r="HFZ47" s="71"/>
      <c r="HGA47" s="71"/>
      <c r="HGB47" s="71"/>
      <c r="HGC47" s="71"/>
      <c r="HGD47" s="71"/>
      <c r="HGE47" s="71"/>
      <c r="HGF47" s="71"/>
      <c r="HGG47" s="71"/>
      <c r="HGH47" s="71"/>
      <c r="HGI47" s="71"/>
      <c r="HGJ47" s="71"/>
      <c r="HGK47" s="71"/>
      <c r="HGL47" s="71"/>
      <c r="HGM47" s="71"/>
      <c r="HGN47" s="71"/>
      <c r="HGO47" s="71"/>
      <c r="HGP47" s="71"/>
      <c r="HGQ47" s="71"/>
      <c r="HGR47" s="71"/>
      <c r="HGS47" s="71"/>
      <c r="HGT47" s="71"/>
      <c r="HGU47" s="71"/>
      <c r="HGV47" s="71"/>
      <c r="HGW47" s="71"/>
      <c r="HGX47" s="71"/>
      <c r="HGY47" s="71"/>
      <c r="HGZ47" s="71"/>
      <c r="HHA47" s="71"/>
      <c r="HHB47" s="71"/>
      <c r="HHC47" s="71"/>
      <c r="HHD47" s="71"/>
      <c r="HHE47" s="71"/>
      <c r="HHF47" s="71"/>
      <c r="HHG47" s="71"/>
      <c r="HHH47" s="71"/>
      <c r="HHI47" s="71"/>
      <c r="HHJ47" s="71"/>
      <c r="HHK47" s="71"/>
      <c r="HHL47" s="71"/>
      <c r="HHM47" s="71"/>
      <c r="HHN47" s="71"/>
      <c r="HHO47" s="71"/>
      <c r="HHP47" s="71"/>
      <c r="HHQ47" s="71"/>
      <c r="HHR47" s="71"/>
      <c r="HHS47" s="71"/>
      <c r="HHT47" s="71"/>
      <c r="HHU47" s="71"/>
      <c r="HHV47" s="71"/>
      <c r="HHW47" s="71"/>
      <c r="HHX47" s="71"/>
      <c r="HHY47" s="71"/>
      <c r="HHZ47" s="71"/>
      <c r="HIA47" s="71"/>
      <c r="HIB47" s="71"/>
      <c r="HIC47" s="71"/>
      <c r="HID47" s="71"/>
      <c r="HIE47" s="71"/>
      <c r="HIF47" s="71"/>
      <c r="HIG47" s="71"/>
      <c r="HIH47" s="71"/>
      <c r="HII47" s="71"/>
      <c r="HIJ47" s="71"/>
      <c r="HIK47" s="71"/>
      <c r="HIL47" s="71"/>
      <c r="HIM47" s="71"/>
      <c r="HIN47" s="71"/>
      <c r="HIO47" s="71"/>
      <c r="HIP47" s="71"/>
      <c r="HIQ47" s="71"/>
      <c r="HIR47" s="71"/>
      <c r="HIS47" s="71"/>
      <c r="HIT47" s="71"/>
      <c r="HIU47" s="71"/>
      <c r="HIV47" s="71"/>
      <c r="HIW47" s="71"/>
      <c r="HIX47" s="71"/>
      <c r="HIY47" s="71"/>
      <c r="HIZ47" s="71"/>
      <c r="HJA47" s="71"/>
      <c r="HJB47" s="71"/>
      <c r="HJC47" s="71"/>
      <c r="HJD47" s="71"/>
      <c r="HJE47" s="71"/>
      <c r="HJF47" s="71"/>
      <c r="HJG47" s="71"/>
      <c r="HJH47" s="71"/>
      <c r="HJI47" s="71"/>
      <c r="HJJ47" s="71"/>
      <c r="HJK47" s="71"/>
      <c r="HJL47" s="71"/>
      <c r="HJM47" s="71"/>
      <c r="HJN47" s="71"/>
      <c r="HJO47" s="71"/>
      <c r="HJP47" s="71"/>
      <c r="HJQ47" s="71"/>
      <c r="HJR47" s="71"/>
      <c r="HJS47" s="71"/>
      <c r="HJT47" s="71"/>
      <c r="HJU47" s="71"/>
      <c r="HJV47" s="71"/>
      <c r="HJW47" s="71"/>
      <c r="HJX47" s="71"/>
      <c r="HJY47" s="71"/>
      <c r="HJZ47" s="71"/>
      <c r="HKA47" s="71"/>
      <c r="HKB47" s="71"/>
      <c r="HKC47" s="71"/>
      <c r="HKD47" s="71"/>
      <c r="HKE47" s="71"/>
      <c r="HKF47" s="71"/>
      <c r="HKG47" s="71"/>
      <c r="HKH47" s="71"/>
      <c r="HKI47" s="71"/>
      <c r="HKJ47" s="71"/>
      <c r="HKK47" s="71"/>
      <c r="HKL47" s="71"/>
      <c r="HKM47" s="71"/>
      <c r="HKN47" s="71"/>
      <c r="HKO47" s="71"/>
      <c r="HKP47" s="71"/>
      <c r="HKQ47" s="71"/>
      <c r="HKR47" s="71"/>
      <c r="HKS47" s="71"/>
      <c r="HKT47" s="71"/>
      <c r="HKU47" s="71"/>
      <c r="HKV47" s="71"/>
      <c r="HKW47" s="71"/>
      <c r="HKX47" s="71"/>
      <c r="HKY47" s="71"/>
      <c r="HKZ47" s="71"/>
      <c r="HLA47" s="71"/>
      <c r="HLB47" s="71"/>
      <c r="HLC47" s="71"/>
      <c r="HLD47" s="71"/>
      <c r="HLE47" s="71"/>
      <c r="HLF47" s="71"/>
      <c r="HLG47" s="71"/>
      <c r="HLH47" s="71"/>
      <c r="HLI47" s="71"/>
      <c r="HLJ47" s="71"/>
      <c r="HLK47" s="71"/>
      <c r="HLL47" s="71"/>
      <c r="HLM47" s="71"/>
      <c r="HLN47" s="71"/>
      <c r="HLO47" s="71"/>
      <c r="HLP47" s="71"/>
      <c r="HLQ47" s="71"/>
      <c r="HLR47" s="71"/>
      <c r="HLS47" s="71"/>
      <c r="HLT47" s="71"/>
      <c r="HLU47" s="71"/>
      <c r="HLV47" s="71"/>
      <c r="HLW47" s="71"/>
      <c r="HLX47" s="71"/>
      <c r="HLY47" s="71"/>
      <c r="HLZ47" s="71"/>
      <c r="HMA47" s="71"/>
      <c r="HMB47" s="71"/>
      <c r="HMC47" s="71"/>
      <c r="HMD47" s="71"/>
      <c r="HME47" s="71"/>
      <c r="HMF47" s="71"/>
      <c r="HMG47" s="71"/>
      <c r="HMH47" s="71"/>
      <c r="HMI47" s="71"/>
      <c r="HMJ47" s="71"/>
      <c r="HMK47" s="71"/>
      <c r="HML47" s="71"/>
      <c r="HMM47" s="71"/>
      <c r="HMN47" s="71"/>
      <c r="HMO47" s="71"/>
      <c r="HMP47" s="71"/>
      <c r="HMQ47" s="71"/>
      <c r="HMR47" s="71"/>
      <c r="HMS47" s="71"/>
      <c r="HMT47" s="71"/>
      <c r="HMU47" s="71"/>
      <c r="HMV47" s="71"/>
      <c r="HMW47" s="71"/>
      <c r="HMX47" s="71"/>
      <c r="HMY47" s="71"/>
      <c r="HMZ47" s="71"/>
      <c r="HNA47" s="71"/>
      <c r="HNB47" s="71"/>
      <c r="HNC47" s="71"/>
      <c r="HND47" s="71"/>
      <c r="HNE47" s="71"/>
      <c r="HNF47" s="71"/>
      <c r="HNG47" s="71"/>
      <c r="HNH47" s="71"/>
      <c r="HNI47" s="71"/>
      <c r="HNJ47" s="71"/>
      <c r="HNK47" s="71"/>
      <c r="HNL47" s="71"/>
      <c r="HNM47" s="71"/>
      <c r="HNN47" s="71"/>
      <c r="HNO47" s="71"/>
      <c r="HNP47" s="71"/>
      <c r="HNQ47" s="71"/>
      <c r="HNR47" s="71"/>
      <c r="HNS47" s="71"/>
      <c r="HNT47" s="71"/>
      <c r="HNU47" s="71"/>
      <c r="HNV47" s="71"/>
      <c r="HNW47" s="71"/>
      <c r="HNX47" s="71"/>
      <c r="HNY47" s="71"/>
      <c r="HNZ47" s="71"/>
      <c r="HOA47" s="71"/>
      <c r="HOB47" s="71"/>
      <c r="HOC47" s="71"/>
      <c r="HOD47" s="71"/>
      <c r="HOE47" s="71"/>
      <c r="HOF47" s="71"/>
      <c r="HOG47" s="71"/>
      <c r="HOH47" s="71"/>
      <c r="HOI47" s="71"/>
      <c r="HOJ47" s="71"/>
      <c r="HOK47" s="71"/>
      <c r="HOL47" s="71"/>
      <c r="HOM47" s="71"/>
      <c r="HON47" s="71"/>
      <c r="HOO47" s="71"/>
      <c r="HOP47" s="71"/>
      <c r="HOQ47" s="71"/>
      <c r="HOR47" s="71"/>
      <c r="HOS47" s="71"/>
      <c r="HOT47" s="71"/>
      <c r="HOU47" s="71"/>
      <c r="HOV47" s="71"/>
      <c r="HOW47" s="71"/>
      <c r="HOX47" s="71"/>
      <c r="HOY47" s="71"/>
      <c r="HOZ47" s="71"/>
      <c r="HPA47" s="71"/>
      <c r="HPB47" s="71"/>
      <c r="HPC47" s="71"/>
      <c r="HPD47" s="71"/>
      <c r="HPE47" s="71"/>
      <c r="HPF47" s="71"/>
      <c r="HPG47" s="71"/>
      <c r="HPH47" s="71"/>
      <c r="HPI47" s="71"/>
      <c r="HPJ47" s="71"/>
      <c r="HPK47" s="71"/>
      <c r="HPL47" s="71"/>
      <c r="HPM47" s="71"/>
      <c r="HPN47" s="71"/>
      <c r="HPO47" s="71"/>
      <c r="HPP47" s="71"/>
      <c r="HPQ47" s="71"/>
      <c r="HPR47" s="71"/>
      <c r="HPS47" s="71"/>
      <c r="HPT47" s="71"/>
      <c r="HPU47" s="71"/>
      <c r="HPV47" s="71"/>
      <c r="HPW47" s="71"/>
      <c r="HPX47" s="71"/>
      <c r="HPY47" s="71"/>
      <c r="HPZ47" s="71"/>
      <c r="HQA47" s="71"/>
      <c r="HQB47" s="71"/>
      <c r="HQC47" s="71"/>
      <c r="HQD47" s="71"/>
      <c r="HQE47" s="71"/>
      <c r="HQF47" s="71"/>
      <c r="HQG47" s="71"/>
      <c r="HQH47" s="71"/>
      <c r="HQI47" s="71"/>
      <c r="HQJ47" s="71"/>
      <c r="HQK47" s="71"/>
      <c r="HQL47" s="71"/>
      <c r="HQM47" s="71"/>
      <c r="HQN47" s="71"/>
      <c r="HQO47" s="71"/>
      <c r="HQP47" s="71"/>
      <c r="HQQ47" s="71"/>
      <c r="HQR47" s="71"/>
      <c r="HQS47" s="71"/>
      <c r="HQT47" s="71"/>
      <c r="HQU47" s="71"/>
      <c r="HQV47" s="71"/>
      <c r="HQW47" s="71"/>
      <c r="HQX47" s="71"/>
      <c r="HQY47" s="71"/>
      <c r="HQZ47" s="71"/>
      <c r="HRA47" s="71"/>
      <c r="HRB47" s="71"/>
      <c r="HRC47" s="71"/>
      <c r="HRD47" s="71"/>
      <c r="HRE47" s="71"/>
      <c r="HRF47" s="71"/>
      <c r="HRG47" s="71"/>
      <c r="HRH47" s="71"/>
      <c r="HRI47" s="71"/>
      <c r="HRJ47" s="71"/>
      <c r="HRK47" s="71"/>
      <c r="HRL47" s="71"/>
      <c r="HRM47" s="71"/>
      <c r="HRN47" s="71"/>
      <c r="HRO47" s="71"/>
      <c r="HRP47" s="71"/>
      <c r="HRQ47" s="71"/>
      <c r="HRR47" s="71"/>
      <c r="HRS47" s="71"/>
      <c r="HRT47" s="71"/>
      <c r="HRU47" s="71"/>
      <c r="HRV47" s="71"/>
      <c r="HRW47" s="71"/>
      <c r="HRX47" s="71"/>
      <c r="HRY47" s="71"/>
      <c r="HRZ47" s="71"/>
      <c r="HSA47" s="71"/>
      <c r="HSB47" s="71"/>
      <c r="HSC47" s="71"/>
      <c r="HSD47" s="71"/>
      <c r="HSE47" s="71"/>
      <c r="HSF47" s="71"/>
      <c r="HSG47" s="71"/>
      <c r="HSH47" s="71"/>
      <c r="HSI47" s="71"/>
      <c r="HSJ47" s="71"/>
      <c r="HSK47" s="71"/>
      <c r="HSL47" s="71"/>
      <c r="HSM47" s="71"/>
      <c r="HSN47" s="71"/>
      <c r="HSO47" s="71"/>
      <c r="HSP47" s="71"/>
      <c r="HSQ47" s="71"/>
      <c r="HSR47" s="71"/>
      <c r="HSS47" s="71"/>
      <c r="HST47" s="71"/>
      <c r="HSU47" s="71"/>
      <c r="HSV47" s="71"/>
      <c r="HSW47" s="71"/>
      <c r="HSX47" s="71"/>
      <c r="HSY47" s="71"/>
      <c r="HSZ47" s="71"/>
      <c r="HTA47" s="71"/>
      <c r="HTB47" s="71"/>
      <c r="HTC47" s="71"/>
      <c r="HTD47" s="71"/>
      <c r="HTE47" s="71"/>
      <c r="HTF47" s="71"/>
      <c r="HTG47" s="71"/>
      <c r="HTH47" s="71"/>
      <c r="HTI47" s="71"/>
      <c r="HTJ47" s="71"/>
      <c r="HTK47" s="71"/>
      <c r="HTL47" s="71"/>
      <c r="HTM47" s="71"/>
      <c r="HTN47" s="71"/>
      <c r="HTO47" s="71"/>
      <c r="HTP47" s="71"/>
      <c r="HTQ47" s="71"/>
      <c r="HTR47" s="71"/>
      <c r="HTS47" s="71"/>
      <c r="HTT47" s="71"/>
      <c r="HTU47" s="71"/>
      <c r="HTV47" s="71"/>
      <c r="HTW47" s="71"/>
      <c r="HTX47" s="71"/>
      <c r="HTY47" s="71"/>
      <c r="HTZ47" s="71"/>
      <c r="HUA47" s="71"/>
      <c r="HUB47" s="71"/>
      <c r="HUC47" s="71"/>
      <c r="HUD47" s="71"/>
      <c r="HUE47" s="71"/>
      <c r="HUF47" s="71"/>
      <c r="HUG47" s="71"/>
      <c r="HUH47" s="71"/>
      <c r="HUI47" s="71"/>
      <c r="HUJ47" s="71"/>
      <c r="HUK47" s="71"/>
      <c r="HUL47" s="71"/>
      <c r="HUM47" s="71"/>
      <c r="HUN47" s="71"/>
      <c r="HUO47" s="71"/>
      <c r="HUP47" s="71"/>
      <c r="HUQ47" s="71"/>
      <c r="HUR47" s="71"/>
      <c r="HUS47" s="71"/>
      <c r="HUT47" s="71"/>
      <c r="HUU47" s="71"/>
      <c r="HUV47" s="71"/>
      <c r="HUW47" s="71"/>
      <c r="HUX47" s="71"/>
      <c r="HUY47" s="71"/>
      <c r="HUZ47" s="71"/>
      <c r="HVA47" s="71"/>
      <c r="HVB47" s="71"/>
      <c r="HVC47" s="71"/>
      <c r="HVD47" s="71"/>
      <c r="HVE47" s="71"/>
      <c r="HVF47" s="71"/>
      <c r="HVG47" s="71"/>
      <c r="HVH47" s="71"/>
      <c r="HVI47" s="71"/>
      <c r="HVJ47" s="71"/>
      <c r="HVK47" s="71"/>
      <c r="HVL47" s="71"/>
      <c r="HVM47" s="71"/>
      <c r="HVN47" s="71"/>
      <c r="HVO47" s="71"/>
      <c r="HVP47" s="71"/>
      <c r="HVQ47" s="71"/>
      <c r="HVR47" s="71"/>
      <c r="HVS47" s="71"/>
      <c r="HVT47" s="71"/>
      <c r="HVU47" s="71"/>
      <c r="HVV47" s="71"/>
      <c r="HVW47" s="71"/>
      <c r="HVX47" s="71"/>
      <c r="HVY47" s="71"/>
      <c r="HVZ47" s="71"/>
      <c r="HWA47" s="71"/>
      <c r="HWB47" s="71"/>
      <c r="HWC47" s="71"/>
      <c r="HWD47" s="71"/>
      <c r="HWE47" s="71"/>
      <c r="HWF47" s="71"/>
      <c r="HWG47" s="71"/>
      <c r="HWH47" s="71"/>
      <c r="HWI47" s="71"/>
      <c r="HWJ47" s="71"/>
      <c r="HWK47" s="71"/>
      <c r="HWL47" s="71"/>
      <c r="HWM47" s="71"/>
      <c r="HWN47" s="71"/>
      <c r="HWO47" s="71"/>
      <c r="HWP47" s="71"/>
      <c r="HWQ47" s="71"/>
      <c r="HWR47" s="71"/>
      <c r="HWS47" s="71"/>
      <c r="HWT47" s="71"/>
      <c r="HWU47" s="71"/>
      <c r="HWV47" s="71"/>
      <c r="HWW47" s="71"/>
      <c r="HWX47" s="71"/>
      <c r="HWY47" s="71"/>
      <c r="HWZ47" s="71"/>
      <c r="HXA47" s="71"/>
      <c r="HXB47" s="71"/>
      <c r="HXC47" s="71"/>
      <c r="HXD47" s="71"/>
      <c r="HXE47" s="71"/>
      <c r="HXF47" s="71"/>
      <c r="HXG47" s="71"/>
      <c r="HXH47" s="71"/>
      <c r="HXI47" s="71"/>
      <c r="HXJ47" s="71"/>
      <c r="HXK47" s="71"/>
      <c r="HXL47" s="71"/>
      <c r="HXM47" s="71"/>
      <c r="HXN47" s="71"/>
      <c r="HXO47" s="71"/>
      <c r="HXP47" s="71"/>
      <c r="HXQ47" s="71"/>
      <c r="HXR47" s="71"/>
      <c r="HXS47" s="71"/>
      <c r="HXT47" s="71"/>
      <c r="HXU47" s="71"/>
      <c r="HXV47" s="71"/>
      <c r="HXW47" s="71"/>
      <c r="HXX47" s="71"/>
      <c r="HXY47" s="71"/>
      <c r="HXZ47" s="71"/>
      <c r="HYA47" s="71"/>
      <c r="HYB47" s="71"/>
      <c r="HYC47" s="71"/>
      <c r="HYD47" s="71"/>
      <c r="HYE47" s="71"/>
      <c r="HYF47" s="71"/>
      <c r="HYG47" s="71"/>
      <c r="HYH47" s="71"/>
      <c r="HYI47" s="71"/>
      <c r="HYJ47" s="71"/>
      <c r="HYK47" s="71"/>
      <c r="HYL47" s="71"/>
      <c r="HYM47" s="71"/>
      <c r="HYN47" s="71"/>
      <c r="HYO47" s="71"/>
      <c r="HYP47" s="71"/>
      <c r="HYQ47" s="71"/>
      <c r="HYR47" s="71"/>
      <c r="HYS47" s="71"/>
      <c r="HYT47" s="71"/>
      <c r="HYU47" s="71"/>
      <c r="HYV47" s="71"/>
      <c r="HYW47" s="71"/>
      <c r="HYX47" s="71"/>
      <c r="HYY47" s="71"/>
      <c r="HYZ47" s="71"/>
      <c r="HZA47" s="71"/>
      <c r="HZB47" s="71"/>
      <c r="HZC47" s="71"/>
      <c r="HZD47" s="71"/>
      <c r="HZE47" s="71"/>
      <c r="HZF47" s="71"/>
      <c r="HZG47" s="71"/>
      <c r="HZH47" s="71"/>
      <c r="HZI47" s="71"/>
      <c r="HZJ47" s="71"/>
      <c r="HZK47" s="71"/>
      <c r="HZL47" s="71"/>
      <c r="HZM47" s="71"/>
      <c r="HZN47" s="71"/>
      <c r="HZO47" s="71"/>
      <c r="HZP47" s="71"/>
      <c r="HZQ47" s="71"/>
      <c r="HZR47" s="71"/>
      <c r="HZS47" s="71"/>
      <c r="HZT47" s="71"/>
      <c r="HZU47" s="71"/>
      <c r="HZV47" s="71"/>
      <c r="HZW47" s="71"/>
      <c r="HZX47" s="71"/>
      <c r="HZY47" s="71"/>
      <c r="HZZ47" s="71"/>
      <c r="IAA47" s="71"/>
      <c r="IAB47" s="71"/>
      <c r="IAC47" s="71"/>
      <c r="IAD47" s="71"/>
      <c r="IAE47" s="71"/>
      <c r="IAF47" s="71"/>
      <c r="IAG47" s="71"/>
      <c r="IAH47" s="71"/>
      <c r="IAI47" s="71"/>
      <c r="IAJ47" s="71"/>
      <c r="IAK47" s="71"/>
      <c r="IAL47" s="71"/>
      <c r="IAM47" s="71"/>
      <c r="IAN47" s="71"/>
      <c r="IAO47" s="71"/>
      <c r="IAP47" s="71"/>
      <c r="IAQ47" s="71"/>
      <c r="IAR47" s="71"/>
      <c r="IAS47" s="71"/>
      <c r="IAT47" s="71"/>
      <c r="IAU47" s="71"/>
      <c r="IAV47" s="71"/>
      <c r="IAW47" s="71"/>
      <c r="IAX47" s="71"/>
      <c r="IAY47" s="71"/>
      <c r="IAZ47" s="71"/>
      <c r="IBA47" s="71"/>
      <c r="IBB47" s="71"/>
      <c r="IBC47" s="71"/>
      <c r="IBD47" s="71"/>
      <c r="IBE47" s="71"/>
      <c r="IBF47" s="71"/>
      <c r="IBG47" s="71"/>
      <c r="IBH47" s="71"/>
      <c r="IBI47" s="71"/>
      <c r="IBJ47" s="71"/>
      <c r="IBK47" s="71"/>
      <c r="IBL47" s="71"/>
      <c r="IBM47" s="71"/>
      <c r="IBN47" s="71"/>
      <c r="IBO47" s="71"/>
      <c r="IBP47" s="71"/>
      <c r="IBQ47" s="71"/>
      <c r="IBR47" s="71"/>
      <c r="IBS47" s="71"/>
      <c r="IBT47" s="71"/>
      <c r="IBU47" s="71"/>
      <c r="IBV47" s="71"/>
      <c r="IBW47" s="71"/>
      <c r="IBX47" s="71"/>
      <c r="IBY47" s="71"/>
      <c r="IBZ47" s="71"/>
      <c r="ICA47" s="71"/>
      <c r="ICB47" s="71"/>
      <c r="ICC47" s="71"/>
      <c r="ICD47" s="71"/>
      <c r="ICE47" s="71"/>
      <c r="ICF47" s="71"/>
      <c r="ICG47" s="71"/>
      <c r="ICH47" s="71"/>
      <c r="ICI47" s="71"/>
      <c r="ICJ47" s="71"/>
      <c r="ICK47" s="71"/>
      <c r="ICL47" s="71"/>
      <c r="ICM47" s="71"/>
      <c r="ICN47" s="71"/>
      <c r="ICO47" s="71"/>
      <c r="ICP47" s="71"/>
      <c r="ICQ47" s="71"/>
      <c r="ICR47" s="71"/>
      <c r="ICS47" s="71"/>
      <c r="ICT47" s="71"/>
      <c r="ICU47" s="71"/>
      <c r="ICV47" s="71"/>
      <c r="ICW47" s="71"/>
      <c r="ICX47" s="71"/>
      <c r="ICY47" s="71"/>
      <c r="ICZ47" s="71"/>
      <c r="IDA47" s="71"/>
      <c r="IDB47" s="71"/>
      <c r="IDC47" s="71"/>
      <c r="IDD47" s="71"/>
      <c r="IDE47" s="71"/>
      <c r="IDF47" s="71"/>
      <c r="IDG47" s="71"/>
      <c r="IDH47" s="71"/>
      <c r="IDI47" s="71"/>
      <c r="IDJ47" s="71"/>
      <c r="IDK47" s="71"/>
      <c r="IDL47" s="71"/>
      <c r="IDM47" s="71"/>
      <c r="IDN47" s="71"/>
      <c r="IDO47" s="71"/>
      <c r="IDP47" s="71"/>
      <c r="IDQ47" s="71"/>
      <c r="IDR47" s="71"/>
      <c r="IDS47" s="71"/>
      <c r="IDT47" s="71"/>
      <c r="IDU47" s="71"/>
      <c r="IDV47" s="71"/>
      <c r="IDW47" s="71"/>
      <c r="IDX47" s="71"/>
      <c r="IDY47" s="71"/>
      <c r="IDZ47" s="71"/>
      <c r="IEA47" s="71"/>
      <c r="IEB47" s="71"/>
      <c r="IEC47" s="71"/>
      <c r="IED47" s="71"/>
      <c r="IEE47" s="71"/>
      <c r="IEF47" s="71"/>
      <c r="IEG47" s="71"/>
      <c r="IEH47" s="71"/>
      <c r="IEI47" s="71"/>
      <c r="IEJ47" s="71"/>
      <c r="IEK47" s="71"/>
      <c r="IEL47" s="71"/>
      <c r="IEM47" s="71"/>
      <c r="IEN47" s="71"/>
      <c r="IEO47" s="71"/>
      <c r="IEP47" s="71"/>
      <c r="IEQ47" s="71"/>
      <c r="IER47" s="71"/>
      <c r="IES47" s="71"/>
      <c r="IET47" s="71"/>
      <c r="IEU47" s="71"/>
      <c r="IEV47" s="71"/>
      <c r="IEW47" s="71"/>
      <c r="IEX47" s="71"/>
      <c r="IEY47" s="71"/>
      <c r="IEZ47" s="71"/>
      <c r="IFA47" s="71"/>
      <c r="IFB47" s="71"/>
      <c r="IFC47" s="71"/>
      <c r="IFD47" s="71"/>
      <c r="IFE47" s="71"/>
      <c r="IFF47" s="71"/>
      <c r="IFG47" s="71"/>
      <c r="IFH47" s="71"/>
      <c r="IFI47" s="71"/>
      <c r="IFJ47" s="71"/>
      <c r="IFK47" s="71"/>
      <c r="IFL47" s="71"/>
      <c r="IFM47" s="71"/>
      <c r="IFN47" s="71"/>
      <c r="IFO47" s="71"/>
      <c r="IFP47" s="71"/>
      <c r="IFQ47" s="71"/>
      <c r="IFR47" s="71"/>
      <c r="IFS47" s="71"/>
      <c r="IFT47" s="71"/>
      <c r="IFU47" s="71"/>
      <c r="IFV47" s="71"/>
      <c r="IFW47" s="71"/>
      <c r="IFX47" s="71"/>
      <c r="IFY47" s="71"/>
      <c r="IFZ47" s="71"/>
      <c r="IGA47" s="71"/>
      <c r="IGB47" s="71"/>
      <c r="IGC47" s="71"/>
      <c r="IGD47" s="71"/>
      <c r="IGE47" s="71"/>
      <c r="IGF47" s="71"/>
      <c r="IGG47" s="71"/>
      <c r="IGH47" s="71"/>
      <c r="IGI47" s="71"/>
      <c r="IGJ47" s="71"/>
      <c r="IGK47" s="71"/>
      <c r="IGL47" s="71"/>
      <c r="IGM47" s="71"/>
      <c r="IGN47" s="71"/>
      <c r="IGO47" s="71"/>
      <c r="IGP47" s="71"/>
      <c r="IGQ47" s="71"/>
      <c r="IGR47" s="71"/>
      <c r="IGS47" s="71"/>
      <c r="IGT47" s="71"/>
      <c r="IGU47" s="71"/>
      <c r="IGV47" s="71"/>
      <c r="IGW47" s="71"/>
      <c r="IGX47" s="71"/>
      <c r="IGY47" s="71"/>
      <c r="IGZ47" s="71"/>
      <c r="IHA47" s="71"/>
      <c r="IHB47" s="71"/>
      <c r="IHC47" s="71"/>
      <c r="IHD47" s="71"/>
      <c r="IHE47" s="71"/>
      <c r="IHF47" s="71"/>
      <c r="IHG47" s="71"/>
      <c r="IHH47" s="71"/>
      <c r="IHI47" s="71"/>
      <c r="IHJ47" s="71"/>
      <c r="IHK47" s="71"/>
      <c r="IHL47" s="71"/>
      <c r="IHM47" s="71"/>
      <c r="IHN47" s="71"/>
      <c r="IHO47" s="71"/>
      <c r="IHP47" s="71"/>
      <c r="IHQ47" s="71"/>
      <c r="IHR47" s="71"/>
      <c r="IHS47" s="71"/>
      <c r="IHT47" s="71"/>
      <c r="IHU47" s="71"/>
      <c r="IHV47" s="71"/>
      <c r="IHW47" s="71"/>
      <c r="IHX47" s="71"/>
      <c r="IHY47" s="71"/>
      <c r="IHZ47" s="71"/>
      <c r="IIA47" s="71"/>
      <c r="IIB47" s="71"/>
      <c r="IIC47" s="71"/>
      <c r="IID47" s="71"/>
      <c r="IIE47" s="71"/>
      <c r="IIF47" s="71"/>
      <c r="IIG47" s="71"/>
      <c r="IIH47" s="71"/>
      <c r="III47" s="71"/>
      <c r="IIJ47" s="71"/>
      <c r="IIK47" s="71"/>
      <c r="IIL47" s="71"/>
      <c r="IIM47" s="71"/>
      <c r="IIN47" s="71"/>
      <c r="IIO47" s="71"/>
      <c r="IIP47" s="71"/>
      <c r="IIQ47" s="71"/>
      <c r="IIR47" s="71"/>
      <c r="IIS47" s="71"/>
      <c r="IIT47" s="71"/>
      <c r="IIU47" s="71"/>
      <c r="IIV47" s="71"/>
      <c r="IIW47" s="71"/>
      <c r="IIX47" s="71"/>
      <c r="IIY47" s="71"/>
      <c r="IIZ47" s="71"/>
      <c r="IJA47" s="71"/>
      <c r="IJB47" s="71"/>
      <c r="IJC47" s="71"/>
      <c r="IJD47" s="71"/>
      <c r="IJE47" s="71"/>
      <c r="IJF47" s="71"/>
      <c r="IJG47" s="71"/>
      <c r="IJH47" s="71"/>
      <c r="IJI47" s="71"/>
      <c r="IJJ47" s="71"/>
      <c r="IJK47" s="71"/>
      <c r="IJL47" s="71"/>
      <c r="IJM47" s="71"/>
      <c r="IJN47" s="71"/>
      <c r="IJO47" s="71"/>
      <c r="IJP47" s="71"/>
      <c r="IJQ47" s="71"/>
      <c r="IJR47" s="71"/>
      <c r="IJS47" s="71"/>
      <c r="IJT47" s="71"/>
      <c r="IJU47" s="71"/>
      <c r="IJV47" s="71"/>
      <c r="IJW47" s="71"/>
      <c r="IJX47" s="71"/>
      <c r="IJY47" s="71"/>
      <c r="IJZ47" s="71"/>
      <c r="IKA47" s="71"/>
      <c r="IKB47" s="71"/>
      <c r="IKC47" s="71"/>
      <c r="IKD47" s="71"/>
      <c r="IKE47" s="71"/>
      <c r="IKF47" s="71"/>
      <c r="IKG47" s="71"/>
      <c r="IKH47" s="71"/>
      <c r="IKI47" s="71"/>
      <c r="IKJ47" s="71"/>
      <c r="IKK47" s="71"/>
      <c r="IKL47" s="71"/>
      <c r="IKM47" s="71"/>
      <c r="IKN47" s="71"/>
      <c r="IKO47" s="71"/>
      <c r="IKP47" s="71"/>
      <c r="IKQ47" s="71"/>
      <c r="IKR47" s="71"/>
      <c r="IKS47" s="71"/>
      <c r="IKT47" s="71"/>
      <c r="IKU47" s="71"/>
      <c r="IKV47" s="71"/>
      <c r="IKW47" s="71"/>
      <c r="IKX47" s="71"/>
      <c r="IKY47" s="71"/>
      <c r="IKZ47" s="71"/>
      <c r="ILA47" s="71"/>
      <c r="ILB47" s="71"/>
      <c r="ILC47" s="71"/>
      <c r="ILD47" s="71"/>
      <c r="ILE47" s="71"/>
      <c r="ILF47" s="71"/>
      <c r="ILG47" s="71"/>
      <c r="ILH47" s="71"/>
      <c r="ILI47" s="71"/>
      <c r="ILJ47" s="71"/>
      <c r="ILK47" s="71"/>
      <c r="ILL47" s="71"/>
      <c r="ILM47" s="71"/>
      <c r="ILN47" s="71"/>
      <c r="ILO47" s="71"/>
      <c r="ILP47" s="71"/>
      <c r="ILQ47" s="71"/>
      <c r="ILR47" s="71"/>
      <c r="ILS47" s="71"/>
      <c r="ILT47" s="71"/>
      <c r="ILU47" s="71"/>
      <c r="ILV47" s="71"/>
      <c r="ILW47" s="71"/>
      <c r="ILX47" s="71"/>
      <c r="ILY47" s="71"/>
      <c r="ILZ47" s="71"/>
      <c r="IMA47" s="71"/>
      <c r="IMB47" s="71"/>
      <c r="IMC47" s="71"/>
      <c r="IMD47" s="71"/>
      <c r="IME47" s="71"/>
      <c r="IMF47" s="71"/>
      <c r="IMG47" s="71"/>
      <c r="IMH47" s="71"/>
      <c r="IMI47" s="71"/>
      <c r="IMJ47" s="71"/>
      <c r="IMK47" s="71"/>
      <c r="IML47" s="71"/>
      <c r="IMM47" s="71"/>
      <c r="IMN47" s="71"/>
      <c r="IMO47" s="71"/>
      <c r="IMP47" s="71"/>
      <c r="IMQ47" s="71"/>
      <c r="IMR47" s="71"/>
      <c r="IMS47" s="71"/>
      <c r="IMT47" s="71"/>
      <c r="IMU47" s="71"/>
      <c r="IMV47" s="71"/>
      <c r="IMW47" s="71"/>
      <c r="IMX47" s="71"/>
      <c r="IMY47" s="71"/>
      <c r="IMZ47" s="71"/>
      <c r="INA47" s="71"/>
      <c r="INB47" s="71"/>
      <c r="INC47" s="71"/>
      <c r="IND47" s="71"/>
      <c r="INE47" s="71"/>
      <c r="INF47" s="71"/>
      <c r="ING47" s="71"/>
      <c r="INH47" s="71"/>
      <c r="INI47" s="71"/>
      <c r="INJ47" s="71"/>
      <c r="INK47" s="71"/>
      <c r="INL47" s="71"/>
      <c r="INM47" s="71"/>
      <c r="INN47" s="71"/>
      <c r="INO47" s="71"/>
      <c r="INP47" s="71"/>
      <c r="INQ47" s="71"/>
      <c r="INR47" s="71"/>
      <c r="INS47" s="71"/>
      <c r="INT47" s="71"/>
      <c r="INU47" s="71"/>
      <c r="INV47" s="71"/>
      <c r="INW47" s="71"/>
      <c r="INX47" s="71"/>
      <c r="INY47" s="71"/>
      <c r="INZ47" s="71"/>
      <c r="IOA47" s="71"/>
      <c r="IOB47" s="71"/>
      <c r="IOC47" s="71"/>
      <c r="IOD47" s="71"/>
      <c r="IOE47" s="71"/>
      <c r="IOF47" s="71"/>
      <c r="IOG47" s="71"/>
      <c r="IOH47" s="71"/>
      <c r="IOI47" s="71"/>
      <c r="IOJ47" s="71"/>
      <c r="IOK47" s="71"/>
      <c r="IOL47" s="71"/>
      <c r="IOM47" s="71"/>
      <c r="ION47" s="71"/>
      <c r="IOO47" s="71"/>
      <c r="IOP47" s="71"/>
      <c r="IOQ47" s="71"/>
      <c r="IOR47" s="71"/>
      <c r="IOS47" s="71"/>
      <c r="IOT47" s="71"/>
      <c r="IOU47" s="71"/>
      <c r="IOV47" s="71"/>
      <c r="IOW47" s="71"/>
      <c r="IOX47" s="71"/>
      <c r="IOY47" s="71"/>
      <c r="IOZ47" s="71"/>
      <c r="IPA47" s="71"/>
      <c r="IPB47" s="71"/>
      <c r="IPC47" s="71"/>
      <c r="IPD47" s="71"/>
      <c r="IPE47" s="71"/>
      <c r="IPF47" s="71"/>
      <c r="IPG47" s="71"/>
      <c r="IPH47" s="71"/>
      <c r="IPI47" s="71"/>
      <c r="IPJ47" s="71"/>
      <c r="IPK47" s="71"/>
      <c r="IPL47" s="71"/>
      <c r="IPM47" s="71"/>
      <c r="IPN47" s="71"/>
      <c r="IPO47" s="71"/>
      <c r="IPP47" s="71"/>
      <c r="IPQ47" s="71"/>
      <c r="IPR47" s="71"/>
      <c r="IPS47" s="71"/>
      <c r="IPT47" s="71"/>
      <c r="IPU47" s="71"/>
      <c r="IPV47" s="71"/>
      <c r="IPW47" s="71"/>
      <c r="IPX47" s="71"/>
      <c r="IPY47" s="71"/>
      <c r="IPZ47" s="71"/>
      <c r="IQA47" s="71"/>
      <c r="IQB47" s="71"/>
      <c r="IQC47" s="71"/>
      <c r="IQD47" s="71"/>
      <c r="IQE47" s="71"/>
      <c r="IQF47" s="71"/>
      <c r="IQG47" s="71"/>
      <c r="IQH47" s="71"/>
      <c r="IQI47" s="71"/>
      <c r="IQJ47" s="71"/>
      <c r="IQK47" s="71"/>
      <c r="IQL47" s="71"/>
      <c r="IQM47" s="71"/>
      <c r="IQN47" s="71"/>
      <c r="IQO47" s="71"/>
      <c r="IQP47" s="71"/>
      <c r="IQQ47" s="71"/>
      <c r="IQR47" s="71"/>
      <c r="IQS47" s="71"/>
      <c r="IQT47" s="71"/>
      <c r="IQU47" s="71"/>
      <c r="IQV47" s="71"/>
      <c r="IQW47" s="71"/>
      <c r="IQX47" s="71"/>
      <c r="IQY47" s="71"/>
      <c r="IQZ47" s="71"/>
      <c r="IRA47" s="71"/>
      <c r="IRB47" s="71"/>
      <c r="IRC47" s="71"/>
      <c r="IRD47" s="71"/>
      <c r="IRE47" s="71"/>
      <c r="IRF47" s="71"/>
      <c r="IRG47" s="71"/>
      <c r="IRH47" s="71"/>
      <c r="IRI47" s="71"/>
      <c r="IRJ47" s="71"/>
      <c r="IRK47" s="71"/>
      <c r="IRL47" s="71"/>
      <c r="IRM47" s="71"/>
      <c r="IRN47" s="71"/>
      <c r="IRO47" s="71"/>
      <c r="IRP47" s="71"/>
      <c r="IRQ47" s="71"/>
      <c r="IRR47" s="71"/>
      <c r="IRS47" s="71"/>
      <c r="IRT47" s="71"/>
      <c r="IRU47" s="71"/>
      <c r="IRV47" s="71"/>
      <c r="IRW47" s="71"/>
      <c r="IRX47" s="71"/>
      <c r="IRY47" s="71"/>
      <c r="IRZ47" s="71"/>
      <c r="ISA47" s="71"/>
      <c r="ISB47" s="71"/>
      <c r="ISC47" s="71"/>
      <c r="ISD47" s="71"/>
      <c r="ISE47" s="71"/>
      <c r="ISF47" s="71"/>
      <c r="ISG47" s="71"/>
      <c r="ISH47" s="71"/>
      <c r="ISI47" s="71"/>
      <c r="ISJ47" s="71"/>
      <c r="ISK47" s="71"/>
      <c r="ISL47" s="71"/>
      <c r="ISM47" s="71"/>
      <c r="ISN47" s="71"/>
      <c r="ISO47" s="71"/>
      <c r="ISP47" s="71"/>
      <c r="ISQ47" s="71"/>
      <c r="ISR47" s="71"/>
      <c r="ISS47" s="71"/>
      <c r="IST47" s="71"/>
      <c r="ISU47" s="71"/>
      <c r="ISV47" s="71"/>
      <c r="ISW47" s="71"/>
      <c r="ISX47" s="71"/>
      <c r="ISY47" s="71"/>
      <c r="ISZ47" s="71"/>
      <c r="ITA47" s="71"/>
      <c r="ITB47" s="71"/>
      <c r="ITC47" s="71"/>
      <c r="ITD47" s="71"/>
      <c r="ITE47" s="71"/>
      <c r="ITF47" s="71"/>
      <c r="ITG47" s="71"/>
      <c r="ITH47" s="71"/>
      <c r="ITI47" s="71"/>
      <c r="ITJ47" s="71"/>
      <c r="ITK47" s="71"/>
      <c r="ITL47" s="71"/>
      <c r="ITM47" s="71"/>
      <c r="ITN47" s="71"/>
      <c r="ITO47" s="71"/>
      <c r="ITP47" s="71"/>
      <c r="ITQ47" s="71"/>
      <c r="ITR47" s="71"/>
      <c r="ITS47" s="71"/>
      <c r="ITT47" s="71"/>
      <c r="ITU47" s="71"/>
      <c r="ITV47" s="71"/>
      <c r="ITW47" s="71"/>
      <c r="ITX47" s="71"/>
      <c r="ITY47" s="71"/>
      <c r="ITZ47" s="71"/>
      <c r="IUA47" s="71"/>
      <c r="IUB47" s="71"/>
      <c r="IUC47" s="71"/>
      <c r="IUD47" s="71"/>
      <c r="IUE47" s="71"/>
      <c r="IUF47" s="71"/>
      <c r="IUG47" s="71"/>
      <c r="IUH47" s="71"/>
      <c r="IUI47" s="71"/>
      <c r="IUJ47" s="71"/>
      <c r="IUK47" s="71"/>
      <c r="IUL47" s="71"/>
      <c r="IUM47" s="71"/>
      <c r="IUN47" s="71"/>
      <c r="IUO47" s="71"/>
      <c r="IUP47" s="71"/>
      <c r="IUQ47" s="71"/>
      <c r="IUR47" s="71"/>
      <c r="IUS47" s="71"/>
      <c r="IUT47" s="71"/>
      <c r="IUU47" s="71"/>
      <c r="IUV47" s="71"/>
      <c r="IUW47" s="71"/>
      <c r="IUX47" s="71"/>
      <c r="IUY47" s="71"/>
      <c r="IUZ47" s="71"/>
      <c r="IVA47" s="71"/>
      <c r="IVB47" s="71"/>
      <c r="IVC47" s="71"/>
      <c r="IVD47" s="71"/>
      <c r="IVE47" s="71"/>
      <c r="IVF47" s="71"/>
      <c r="IVG47" s="71"/>
      <c r="IVH47" s="71"/>
      <c r="IVI47" s="71"/>
      <c r="IVJ47" s="71"/>
      <c r="IVK47" s="71"/>
      <c r="IVL47" s="71"/>
      <c r="IVM47" s="71"/>
      <c r="IVN47" s="71"/>
      <c r="IVO47" s="71"/>
      <c r="IVP47" s="71"/>
      <c r="IVQ47" s="71"/>
      <c r="IVR47" s="71"/>
      <c r="IVS47" s="71"/>
      <c r="IVT47" s="71"/>
      <c r="IVU47" s="71"/>
      <c r="IVV47" s="71"/>
      <c r="IVW47" s="71"/>
      <c r="IVX47" s="71"/>
      <c r="IVY47" s="71"/>
      <c r="IVZ47" s="71"/>
      <c r="IWA47" s="71"/>
      <c r="IWB47" s="71"/>
      <c r="IWC47" s="71"/>
      <c r="IWD47" s="71"/>
      <c r="IWE47" s="71"/>
      <c r="IWF47" s="71"/>
      <c r="IWG47" s="71"/>
      <c r="IWH47" s="71"/>
      <c r="IWI47" s="71"/>
      <c r="IWJ47" s="71"/>
      <c r="IWK47" s="71"/>
      <c r="IWL47" s="71"/>
      <c r="IWM47" s="71"/>
      <c r="IWN47" s="71"/>
      <c r="IWO47" s="71"/>
      <c r="IWP47" s="71"/>
      <c r="IWQ47" s="71"/>
      <c r="IWR47" s="71"/>
      <c r="IWS47" s="71"/>
      <c r="IWT47" s="71"/>
      <c r="IWU47" s="71"/>
      <c r="IWV47" s="71"/>
      <c r="IWW47" s="71"/>
      <c r="IWX47" s="71"/>
      <c r="IWY47" s="71"/>
      <c r="IWZ47" s="71"/>
      <c r="IXA47" s="71"/>
      <c r="IXB47" s="71"/>
      <c r="IXC47" s="71"/>
      <c r="IXD47" s="71"/>
      <c r="IXE47" s="71"/>
      <c r="IXF47" s="71"/>
      <c r="IXG47" s="71"/>
      <c r="IXH47" s="71"/>
      <c r="IXI47" s="71"/>
      <c r="IXJ47" s="71"/>
      <c r="IXK47" s="71"/>
      <c r="IXL47" s="71"/>
      <c r="IXM47" s="71"/>
      <c r="IXN47" s="71"/>
      <c r="IXO47" s="71"/>
      <c r="IXP47" s="71"/>
      <c r="IXQ47" s="71"/>
      <c r="IXR47" s="71"/>
      <c r="IXS47" s="71"/>
      <c r="IXT47" s="71"/>
      <c r="IXU47" s="71"/>
      <c r="IXV47" s="71"/>
      <c r="IXW47" s="71"/>
      <c r="IXX47" s="71"/>
      <c r="IXY47" s="71"/>
      <c r="IXZ47" s="71"/>
      <c r="IYA47" s="71"/>
      <c r="IYB47" s="71"/>
      <c r="IYC47" s="71"/>
      <c r="IYD47" s="71"/>
      <c r="IYE47" s="71"/>
      <c r="IYF47" s="71"/>
      <c r="IYG47" s="71"/>
      <c r="IYH47" s="71"/>
      <c r="IYI47" s="71"/>
      <c r="IYJ47" s="71"/>
      <c r="IYK47" s="71"/>
      <c r="IYL47" s="71"/>
      <c r="IYM47" s="71"/>
      <c r="IYN47" s="71"/>
      <c r="IYO47" s="71"/>
      <c r="IYP47" s="71"/>
      <c r="IYQ47" s="71"/>
      <c r="IYR47" s="71"/>
      <c r="IYS47" s="71"/>
      <c r="IYT47" s="71"/>
      <c r="IYU47" s="71"/>
      <c r="IYV47" s="71"/>
      <c r="IYW47" s="71"/>
      <c r="IYX47" s="71"/>
      <c r="IYY47" s="71"/>
      <c r="IYZ47" s="71"/>
      <c r="IZA47" s="71"/>
      <c r="IZB47" s="71"/>
      <c r="IZC47" s="71"/>
      <c r="IZD47" s="71"/>
      <c r="IZE47" s="71"/>
      <c r="IZF47" s="71"/>
      <c r="IZG47" s="71"/>
      <c r="IZH47" s="71"/>
      <c r="IZI47" s="71"/>
      <c r="IZJ47" s="71"/>
      <c r="IZK47" s="71"/>
      <c r="IZL47" s="71"/>
      <c r="IZM47" s="71"/>
      <c r="IZN47" s="71"/>
      <c r="IZO47" s="71"/>
      <c r="IZP47" s="71"/>
      <c r="IZQ47" s="71"/>
      <c r="IZR47" s="71"/>
      <c r="IZS47" s="71"/>
      <c r="IZT47" s="71"/>
      <c r="IZU47" s="71"/>
      <c r="IZV47" s="71"/>
      <c r="IZW47" s="71"/>
      <c r="IZX47" s="71"/>
      <c r="IZY47" s="71"/>
      <c r="IZZ47" s="71"/>
      <c r="JAA47" s="71"/>
      <c r="JAB47" s="71"/>
      <c r="JAC47" s="71"/>
      <c r="JAD47" s="71"/>
      <c r="JAE47" s="71"/>
      <c r="JAF47" s="71"/>
      <c r="JAG47" s="71"/>
      <c r="JAH47" s="71"/>
      <c r="JAI47" s="71"/>
      <c r="JAJ47" s="71"/>
      <c r="JAK47" s="71"/>
      <c r="JAL47" s="71"/>
      <c r="JAM47" s="71"/>
      <c r="JAN47" s="71"/>
      <c r="JAO47" s="71"/>
      <c r="JAP47" s="71"/>
      <c r="JAQ47" s="71"/>
      <c r="JAR47" s="71"/>
      <c r="JAS47" s="71"/>
      <c r="JAT47" s="71"/>
      <c r="JAU47" s="71"/>
      <c r="JAV47" s="71"/>
      <c r="JAW47" s="71"/>
      <c r="JAX47" s="71"/>
      <c r="JAY47" s="71"/>
      <c r="JAZ47" s="71"/>
      <c r="JBA47" s="71"/>
      <c r="JBB47" s="71"/>
      <c r="JBC47" s="71"/>
      <c r="JBD47" s="71"/>
      <c r="JBE47" s="71"/>
      <c r="JBF47" s="71"/>
      <c r="JBG47" s="71"/>
      <c r="JBH47" s="71"/>
      <c r="JBI47" s="71"/>
      <c r="JBJ47" s="71"/>
      <c r="JBK47" s="71"/>
      <c r="JBL47" s="71"/>
      <c r="JBM47" s="71"/>
      <c r="JBN47" s="71"/>
      <c r="JBO47" s="71"/>
      <c r="JBP47" s="71"/>
      <c r="JBQ47" s="71"/>
      <c r="JBR47" s="71"/>
      <c r="JBS47" s="71"/>
      <c r="JBT47" s="71"/>
      <c r="JBU47" s="71"/>
      <c r="JBV47" s="71"/>
      <c r="JBW47" s="71"/>
      <c r="JBX47" s="71"/>
      <c r="JBY47" s="71"/>
      <c r="JBZ47" s="71"/>
      <c r="JCA47" s="71"/>
      <c r="JCB47" s="71"/>
      <c r="JCC47" s="71"/>
      <c r="JCD47" s="71"/>
      <c r="JCE47" s="71"/>
      <c r="JCF47" s="71"/>
      <c r="JCG47" s="71"/>
      <c r="JCH47" s="71"/>
      <c r="JCI47" s="71"/>
      <c r="JCJ47" s="71"/>
      <c r="JCK47" s="71"/>
      <c r="JCL47" s="71"/>
      <c r="JCM47" s="71"/>
      <c r="JCN47" s="71"/>
      <c r="JCO47" s="71"/>
      <c r="JCP47" s="71"/>
      <c r="JCQ47" s="71"/>
      <c r="JCR47" s="71"/>
      <c r="JCS47" s="71"/>
      <c r="JCT47" s="71"/>
      <c r="JCU47" s="71"/>
      <c r="JCV47" s="71"/>
      <c r="JCW47" s="71"/>
      <c r="JCX47" s="71"/>
      <c r="JCY47" s="71"/>
      <c r="JCZ47" s="71"/>
      <c r="JDA47" s="71"/>
      <c r="JDB47" s="71"/>
      <c r="JDC47" s="71"/>
      <c r="JDD47" s="71"/>
      <c r="JDE47" s="71"/>
      <c r="JDF47" s="71"/>
      <c r="JDG47" s="71"/>
      <c r="JDH47" s="71"/>
      <c r="JDI47" s="71"/>
      <c r="JDJ47" s="71"/>
      <c r="JDK47" s="71"/>
      <c r="JDL47" s="71"/>
      <c r="JDM47" s="71"/>
      <c r="JDN47" s="71"/>
      <c r="JDO47" s="71"/>
      <c r="JDP47" s="71"/>
      <c r="JDQ47" s="71"/>
      <c r="JDR47" s="71"/>
      <c r="JDS47" s="71"/>
      <c r="JDT47" s="71"/>
      <c r="JDU47" s="71"/>
      <c r="JDV47" s="71"/>
      <c r="JDW47" s="71"/>
      <c r="JDX47" s="71"/>
      <c r="JDY47" s="71"/>
      <c r="JDZ47" s="71"/>
      <c r="JEA47" s="71"/>
      <c r="JEB47" s="71"/>
      <c r="JEC47" s="71"/>
      <c r="JED47" s="71"/>
      <c r="JEE47" s="71"/>
      <c r="JEF47" s="71"/>
      <c r="JEG47" s="71"/>
      <c r="JEH47" s="71"/>
      <c r="JEI47" s="71"/>
      <c r="JEJ47" s="71"/>
      <c r="JEK47" s="71"/>
      <c r="JEL47" s="71"/>
      <c r="JEM47" s="71"/>
      <c r="JEN47" s="71"/>
      <c r="JEO47" s="71"/>
      <c r="JEP47" s="71"/>
      <c r="JEQ47" s="71"/>
      <c r="JER47" s="71"/>
      <c r="JES47" s="71"/>
      <c r="JET47" s="71"/>
      <c r="JEU47" s="71"/>
      <c r="JEV47" s="71"/>
      <c r="JEW47" s="71"/>
      <c r="JEX47" s="71"/>
      <c r="JEY47" s="71"/>
      <c r="JEZ47" s="71"/>
      <c r="JFA47" s="71"/>
      <c r="JFB47" s="71"/>
      <c r="JFC47" s="71"/>
      <c r="JFD47" s="71"/>
      <c r="JFE47" s="71"/>
      <c r="JFF47" s="71"/>
      <c r="JFG47" s="71"/>
      <c r="JFH47" s="71"/>
      <c r="JFI47" s="71"/>
      <c r="JFJ47" s="71"/>
      <c r="JFK47" s="71"/>
      <c r="JFL47" s="71"/>
      <c r="JFM47" s="71"/>
      <c r="JFN47" s="71"/>
      <c r="JFO47" s="71"/>
      <c r="JFP47" s="71"/>
      <c r="JFQ47" s="71"/>
      <c r="JFR47" s="71"/>
      <c r="JFS47" s="71"/>
      <c r="JFT47" s="71"/>
      <c r="JFU47" s="71"/>
      <c r="JFV47" s="71"/>
      <c r="JFW47" s="71"/>
      <c r="JFX47" s="71"/>
      <c r="JFY47" s="71"/>
      <c r="JFZ47" s="71"/>
      <c r="JGA47" s="71"/>
      <c r="JGB47" s="71"/>
      <c r="JGC47" s="71"/>
      <c r="JGD47" s="71"/>
      <c r="JGE47" s="71"/>
      <c r="JGF47" s="71"/>
      <c r="JGG47" s="71"/>
      <c r="JGH47" s="71"/>
      <c r="JGI47" s="71"/>
      <c r="JGJ47" s="71"/>
      <c r="JGK47" s="71"/>
      <c r="JGL47" s="71"/>
      <c r="JGM47" s="71"/>
      <c r="JGN47" s="71"/>
      <c r="JGO47" s="71"/>
      <c r="JGP47" s="71"/>
      <c r="JGQ47" s="71"/>
      <c r="JGR47" s="71"/>
      <c r="JGS47" s="71"/>
      <c r="JGT47" s="71"/>
      <c r="JGU47" s="71"/>
      <c r="JGV47" s="71"/>
      <c r="JGW47" s="71"/>
      <c r="JGX47" s="71"/>
      <c r="JGY47" s="71"/>
      <c r="JGZ47" s="71"/>
      <c r="JHA47" s="71"/>
      <c r="JHB47" s="71"/>
      <c r="JHC47" s="71"/>
      <c r="JHD47" s="71"/>
      <c r="JHE47" s="71"/>
      <c r="JHF47" s="71"/>
      <c r="JHG47" s="71"/>
      <c r="JHH47" s="71"/>
      <c r="JHI47" s="71"/>
      <c r="JHJ47" s="71"/>
      <c r="JHK47" s="71"/>
      <c r="JHL47" s="71"/>
      <c r="JHM47" s="71"/>
      <c r="JHN47" s="71"/>
      <c r="JHO47" s="71"/>
      <c r="JHP47" s="71"/>
      <c r="JHQ47" s="71"/>
      <c r="JHR47" s="71"/>
      <c r="JHS47" s="71"/>
      <c r="JHT47" s="71"/>
      <c r="JHU47" s="71"/>
      <c r="JHV47" s="71"/>
      <c r="JHW47" s="71"/>
      <c r="JHX47" s="71"/>
      <c r="JHY47" s="71"/>
      <c r="JHZ47" s="71"/>
      <c r="JIA47" s="71"/>
      <c r="JIB47" s="71"/>
      <c r="JIC47" s="71"/>
      <c r="JID47" s="71"/>
      <c r="JIE47" s="71"/>
      <c r="JIF47" s="71"/>
      <c r="JIG47" s="71"/>
      <c r="JIH47" s="71"/>
      <c r="JII47" s="71"/>
      <c r="JIJ47" s="71"/>
      <c r="JIK47" s="71"/>
      <c r="JIL47" s="71"/>
      <c r="JIM47" s="71"/>
      <c r="JIN47" s="71"/>
      <c r="JIO47" s="71"/>
      <c r="JIP47" s="71"/>
      <c r="JIQ47" s="71"/>
      <c r="JIR47" s="71"/>
      <c r="JIS47" s="71"/>
      <c r="JIT47" s="71"/>
      <c r="JIU47" s="71"/>
      <c r="JIV47" s="71"/>
      <c r="JIW47" s="71"/>
      <c r="JIX47" s="71"/>
      <c r="JIY47" s="71"/>
      <c r="JIZ47" s="71"/>
      <c r="JJA47" s="71"/>
      <c r="JJB47" s="71"/>
      <c r="JJC47" s="71"/>
      <c r="JJD47" s="71"/>
      <c r="JJE47" s="71"/>
      <c r="JJF47" s="71"/>
      <c r="JJG47" s="71"/>
      <c r="JJH47" s="71"/>
      <c r="JJI47" s="71"/>
      <c r="JJJ47" s="71"/>
      <c r="JJK47" s="71"/>
      <c r="JJL47" s="71"/>
      <c r="JJM47" s="71"/>
      <c r="JJN47" s="71"/>
      <c r="JJO47" s="71"/>
      <c r="JJP47" s="71"/>
      <c r="JJQ47" s="71"/>
      <c r="JJR47" s="71"/>
      <c r="JJS47" s="71"/>
      <c r="JJT47" s="71"/>
      <c r="JJU47" s="71"/>
      <c r="JJV47" s="71"/>
      <c r="JJW47" s="71"/>
      <c r="JJX47" s="71"/>
      <c r="JJY47" s="71"/>
      <c r="JJZ47" s="71"/>
      <c r="JKA47" s="71"/>
      <c r="JKB47" s="71"/>
      <c r="JKC47" s="71"/>
      <c r="JKD47" s="71"/>
      <c r="JKE47" s="71"/>
      <c r="JKF47" s="71"/>
      <c r="JKG47" s="71"/>
      <c r="JKH47" s="71"/>
      <c r="JKI47" s="71"/>
      <c r="JKJ47" s="71"/>
      <c r="JKK47" s="71"/>
      <c r="JKL47" s="71"/>
      <c r="JKM47" s="71"/>
      <c r="JKN47" s="71"/>
      <c r="JKO47" s="71"/>
      <c r="JKP47" s="71"/>
      <c r="JKQ47" s="71"/>
      <c r="JKR47" s="71"/>
      <c r="JKS47" s="71"/>
      <c r="JKT47" s="71"/>
      <c r="JKU47" s="71"/>
      <c r="JKV47" s="71"/>
      <c r="JKW47" s="71"/>
      <c r="JKX47" s="71"/>
      <c r="JKY47" s="71"/>
      <c r="JKZ47" s="71"/>
      <c r="JLA47" s="71"/>
      <c r="JLB47" s="71"/>
      <c r="JLC47" s="71"/>
      <c r="JLD47" s="71"/>
      <c r="JLE47" s="71"/>
      <c r="JLF47" s="71"/>
      <c r="JLG47" s="71"/>
      <c r="JLH47" s="71"/>
      <c r="JLI47" s="71"/>
      <c r="JLJ47" s="71"/>
      <c r="JLK47" s="71"/>
      <c r="JLL47" s="71"/>
      <c r="JLM47" s="71"/>
      <c r="JLN47" s="71"/>
      <c r="JLO47" s="71"/>
      <c r="JLP47" s="71"/>
      <c r="JLQ47" s="71"/>
      <c r="JLR47" s="71"/>
      <c r="JLS47" s="71"/>
      <c r="JLT47" s="71"/>
      <c r="JLU47" s="71"/>
      <c r="JLV47" s="71"/>
      <c r="JLW47" s="71"/>
      <c r="JLX47" s="71"/>
      <c r="JLY47" s="71"/>
      <c r="JLZ47" s="71"/>
      <c r="JMA47" s="71"/>
      <c r="JMB47" s="71"/>
      <c r="JMC47" s="71"/>
      <c r="JMD47" s="71"/>
      <c r="JME47" s="71"/>
      <c r="JMF47" s="71"/>
      <c r="JMG47" s="71"/>
      <c r="JMH47" s="71"/>
      <c r="JMI47" s="71"/>
      <c r="JMJ47" s="71"/>
      <c r="JMK47" s="71"/>
      <c r="JML47" s="71"/>
      <c r="JMM47" s="71"/>
      <c r="JMN47" s="71"/>
      <c r="JMO47" s="71"/>
      <c r="JMP47" s="71"/>
      <c r="JMQ47" s="71"/>
      <c r="JMR47" s="71"/>
      <c r="JMS47" s="71"/>
      <c r="JMT47" s="71"/>
      <c r="JMU47" s="71"/>
      <c r="JMV47" s="71"/>
      <c r="JMW47" s="71"/>
      <c r="JMX47" s="71"/>
      <c r="JMY47" s="71"/>
      <c r="JMZ47" s="71"/>
      <c r="JNA47" s="71"/>
      <c r="JNB47" s="71"/>
      <c r="JNC47" s="71"/>
      <c r="JND47" s="71"/>
      <c r="JNE47" s="71"/>
      <c r="JNF47" s="71"/>
      <c r="JNG47" s="71"/>
      <c r="JNH47" s="71"/>
      <c r="JNI47" s="71"/>
      <c r="JNJ47" s="71"/>
      <c r="JNK47" s="71"/>
      <c r="JNL47" s="71"/>
      <c r="JNM47" s="71"/>
      <c r="JNN47" s="71"/>
      <c r="JNO47" s="71"/>
      <c r="JNP47" s="71"/>
      <c r="JNQ47" s="71"/>
      <c r="JNR47" s="71"/>
      <c r="JNS47" s="71"/>
      <c r="JNT47" s="71"/>
      <c r="JNU47" s="71"/>
      <c r="JNV47" s="71"/>
      <c r="JNW47" s="71"/>
      <c r="JNX47" s="71"/>
      <c r="JNY47" s="71"/>
      <c r="JNZ47" s="71"/>
      <c r="JOA47" s="71"/>
      <c r="JOB47" s="71"/>
      <c r="JOC47" s="71"/>
      <c r="JOD47" s="71"/>
      <c r="JOE47" s="71"/>
      <c r="JOF47" s="71"/>
      <c r="JOG47" s="71"/>
      <c r="JOH47" s="71"/>
      <c r="JOI47" s="71"/>
      <c r="JOJ47" s="71"/>
      <c r="JOK47" s="71"/>
      <c r="JOL47" s="71"/>
      <c r="JOM47" s="71"/>
      <c r="JON47" s="71"/>
      <c r="JOO47" s="71"/>
      <c r="JOP47" s="71"/>
      <c r="JOQ47" s="71"/>
      <c r="JOR47" s="71"/>
      <c r="JOS47" s="71"/>
      <c r="JOT47" s="71"/>
      <c r="JOU47" s="71"/>
      <c r="JOV47" s="71"/>
      <c r="JOW47" s="71"/>
      <c r="JOX47" s="71"/>
      <c r="JOY47" s="71"/>
      <c r="JOZ47" s="71"/>
      <c r="JPA47" s="71"/>
      <c r="JPB47" s="71"/>
      <c r="JPC47" s="71"/>
      <c r="JPD47" s="71"/>
      <c r="JPE47" s="71"/>
      <c r="JPF47" s="71"/>
      <c r="JPG47" s="71"/>
      <c r="JPH47" s="71"/>
      <c r="JPI47" s="71"/>
      <c r="JPJ47" s="71"/>
      <c r="JPK47" s="71"/>
      <c r="JPL47" s="71"/>
      <c r="JPM47" s="71"/>
      <c r="JPN47" s="71"/>
      <c r="JPO47" s="71"/>
      <c r="JPP47" s="71"/>
      <c r="JPQ47" s="71"/>
      <c r="JPR47" s="71"/>
      <c r="JPS47" s="71"/>
      <c r="JPT47" s="71"/>
      <c r="JPU47" s="71"/>
      <c r="JPV47" s="71"/>
      <c r="JPW47" s="71"/>
      <c r="JPX47" s="71"/>
      <c r="JPY47" s="71"/>
      <c r="JPZ47" s="71"/>
      <c r="JQA47" s="71"/>
      <c r="JQB47" s="71"/>
      <c r="JQC47" s="71"/>
      <c r="JQD47" s="71"/>
      <c r="JQE47" s="71"/>
      <c r="JQF47" s="71"/>
      <c r="JQG47" s="71"/>
      <c r="JQH47" s="71"/>
      <c r="JQI47" s="71"/>
      <c r="JQJ47" s="71"/>
      <c r="JQK47" s="71"/>
      <c r="JQL47" s="71"/>
      <c r="JQM47" s="71"/>
      <c r="JQN47" s="71"/>
      <c r="JQO47" s="71"/>
      <c r="JQP47" s="71"/>
      <c r="JQQ47" s="71"/>
      <c r="JQR47" s="71"/>
      <c r="JQS47" s="71"/>
      <c r="JQT47" s="71"/>
      <c r="JQU47" s="71"/>
      <c r="JQV47" s="71"/>
      <c r="JQW47" s="71"/>
      <c r="JQX47" s="71"/>
      <c r="JQY47" s="71"/>
      <c r="JQZ47" s="71"/>
      <c r="JRA47" s="71"/>
      <c r="JRB47" s="71"/>
      <c r="JRC47" s="71"/>
      <c r="JRD47" s="71"/>
      <c r="JRE47" s="71"/>
      <c r="JRF47" s="71"/>
      <c r="JRG47" s="71"/>
      <c r="JRH47" s="71"/>
      <c r="JRI47" s="71"/>
      <c r="JRJ47" s="71"/>
      <c r="JRK47" s="71"/>
      <c r="JRL47" s="71"/>
      <c r="JRM47" s="71"/>
      <c r="JRN47" s="71"/>
      <c r="JRO47" s="71"/>
      <c r="JRP47" s="71"/>
      <c r="JRQ47" s="71"/>
      <c r="JRR47" s="71"/>
      <c r="JRS47" s="71"/>
      <c r="JRT47" s="71"/>
      <c r="JRU47" s="71"/>
      <c r="JRV47" s="71"/>
      <c r="JRW47" s="71"/>
      <c r="JRX47" s="71"/>
      <c r="JRY47" s="71"/>
      <c r="JRZ47" s="71"/>
      <c r="JSA47" s="71"/>
      <c r="JSB47" s="71"/>
      <c r="JSC47" s="71"/>
      <c r="JSD47" s="71"/>
      <c r="JSE47" s="71"/>
      <c r="JSF47" s="71"/>
      <c r="JSG47" s="71"/>
      <c r="JSH47" s="71"/>
      <c r="JSI47" s="71"/>
      <c r="JSJ47" s="71"/>
      <c r="JSK47" s="71"/>
      <c r="JSL47" s="71"/>
      <c r="JSM47" s="71"/>
      <c r="JSN47" s="71"/>
      <c r="JSO47" s="71"/>
      <c r="JSP47" s="71"/>
      <c r="JSQ47" s="71"/>
      <c r="JSR47" s="71"/>
      <c r="JSS47" s="71"/>
      <c r="JST47" s="71"/>
      <c r="JSU47" s="71"/>
      <c r="JSV47" s="71"/>
      <c r="JSW47" s="71"/>
      <c r="JSX47" s="71"/>
      <c r="JSY47" s="71"/>
      <c r="JSZ47" s="71"/>
      <c r="JTA47" s="71"/>
      <c r="JTB47" s="71"/>
      <c r="JTC47" s="71"/>
      <c r="JTD47" s="71"/>
      <c r="JTE47" s="71"/>
      <c r="JTF47" s="71"/>
      <c r="JTG47" s="71"/>
      <c r="JTH47" s="71"/>
      <c r="JTI47" s="71"/>
      <c r="JTJ47" s="71"/>
      <c r="JTK47" s="71"/>
      <c r="JTL47" s="71"/>
      <c r="JTM47" s="71"/>
      <c r="JTN47" s="71"/>
      <c r="JTO47" s="71"/>
      <c r="JTP47" s="71"/>
      <c r="JTQ47" s="71"/>
      <c r="JTR47" s="71"/>
      <c r="JTS47" s="71"/>
      <c r="JTT47" s="71"/>
      <c r="JTU47" s="71"/>
      <c r="JTV47" s="71"/>
      <c r="JTW47" s="71"/>
      <c r="JTX47" s="71"/>
      <c r="JTY47" s="71"/>
      <c r="JTZ47" s="71"/>
      <c r="JUA47" s="71"/>
      <c r="JUB47" s="71"/>
      <c r="JUC47" s="71"/>
      <c r="JUD47" s="71"/>
      <c r="JUE47" s="71"/>
      <c r="JUF47" s="71"/>
      <c r="JUG47" s="71"/>
      <c r="JUH47" s="71"/>
      <c r="JUI47" s="71"/>
      <c r="JUJ47" s="71"/>
      <c r="JUK47" s="71"/>
      <c r="JUL47" s="71"/>
      <c r="JUM47" s="71"/>
      <c r="JUN47" s="71"/>
      <c r="JUO47" s="71"/>
      <c r="JUP47" s="71"/>
      <c r="JUQ47" s="71"/>
      <c r="JUR47" s="71"/>
      <c r="JUS47" s="71"/>
      <c r="JUT47" s="71"/>
      <c r="JUU47" s="71"/>
      <c r="JUV47" s="71"/>
      <c r="JUW47" s="71"/>
      <c r="JUX47" s="71"/>
      <c r="JUY47" s="71"/>
      <c r="JUZ47" s="71"/>
      <c r="JVA47" s="71"/>
      <c r="JVB47" s="71"/>
      <c r="JVC47" s="71"/>
      <c r="JVD47" s="71"/>
      <c r="JVE47" s="71"/>
      <c r="JVF47" s="71"/>
      <c r="JVG47" s="71"/>
      <c r="JVH47" s="71"/>
      <c r="JVI47" s="71"/>
      <c r="JVJ47" s="71"/>
      <c r="JVK47" s="71"/>
      <c r="JVL47" s="71"/>
      <c r="JVM47" s="71"/>
      <c r="JVN47" s="71"/>
      <c r="JVO47" s="71"/>
      <c r="JVP47" s="71"/>
      <c r="JVQ47" s="71"/>
      <c r="JVR47" s="71"/>
      <c r="JVS47" s="71"/>
      <c r="JVT47" s="71"/>
      <c r="JVU47" s="71"/>
      <c r="JVV47" s="71"/>
      <c r="JVW47" s="71"/>
      <c r="JVX47" s="71"/>
      <c r="JVY47" s="71"/>
      <c r="JVZ47" s="71"/>
      <c r="JWA47" s="71"/>
      <c r="JWB47" s="71"/>
      <c r="JWC47" s="71"/>
      <c r="JWD47" s="71"/>
      <c r="JWE47" s="71"/>
      <c r="JWF47" s="71"/>
      <c r="JWG47" s="71"/>
      <c r="JWH47" s="71"/>
      <c r="JWI47" s="71"/>
      <c r="JWJ47" s="71"/>
      <c r="JWK47" s="71"/>
      <c r="JWL47" s="71"/>
      <c r="JWM47" s="71"/>
      <c r="JWN47" s="71"/>
      <c r="JWO47" s="71"/>
      <c r="JWP47" s="71"/>
      <c r="JWQ47" s="71"/>
      <c r="JWR47" s="71"/>
      <c r="JWS47" s="71"/>
      <c r="JWT47" s="71"/>
      <c r="JWU47" s="71"/>
      <c r="JWV47" s="71"/>
      <c r="JWW47" s="71"/>
      <c r="JWX47" s="71"/>
      <c r="JWY47" s="71"/>
      <c r="JWZ47" s="71"/>
      <c r="JXA47" s="71"/>
      <c r="JXB47" s="71"/>
      <c r="JXC47" s="71"/>
      <c r="JXD47" s="71"/>
      <c r="JXE47" s="71"/>
      <c r="JXF47" s="71"/>
      <c r="JXG47" s="71"/>
      <c r="JXH47" s="71"/>
      <c r="JXI47" s="71"/>
      <c r="JXJ47" s="71"/>
      <c r="JXK47" s="71"/>
      <c r="JXL47" s="71"/>
      <c r="JXM47" s="71"/>
      <c r="JXN47" s="71"/>
      <c r="JXO47" s="71"/>
      <c r="JXP47" s="71"/>
      <c r="JXQ47" s="71"/>
      <c r="JXR47" s="71"/>
      <c r="JXS47" s="71"/>
      <c r="JXT47" s="71"/>
      <c r="JXU47" s="71"/>
      <c r="JXV47" s="71"/>
      <c r="JXW47" s="71"/>
      <c r="JXX47" s="71"/>
      <c r="JXY47" s="71"/>
      <c r="JXZ47" s="71"/>
      <c r="JYA47" s="71"/>
      <c r="JYB47" s="71"/>
      <c r="JYC47" s="71"/>
      <c r="JYD47" s="71"/>
      <c r="JYE47" s="71"/>
      <c r="JYF47" s="71"/>
      <c r="JYG47" s="71"/>
      <c r="JYH47" s="71"/>
      <c r="JYI47" s="71"/>
      <c r="JYJ47" s="71"/>
      <c r="JYK47" s="71"/>
      <c r="JYL47" s="71"/>
      <c r="JYM47" s="71"/>
      <c r="JYN47" s="71"/>
      <c r="JYO47" s="71"/>
      <c r="JYP47" s="71"/>
      <c r="JYQ47" s="71"/>
      <c r="JYR47" s="71"/>
      <c r="JYS47" s="71"/>
      <c r="JYT47" s="71"/>
      <c r="JYU47" s="71"/>
      <c r="JYV47" s="71"/>
      <c r="JYW47" s="71"/>
      <c r="JYX47" s="71"/>
      <c r="JYY47" s="71"/>
      <c r="JYZ47" s="71"/>
      <c r="JZA47" s="71"/>
      <c r="JZB47" s="71"/>
      <c r="JZC47" s="71"/>
      <c r="JZD47" s="71"/>
      <c r="JZE47" s="71"/>
      <c r="JZF47" s="71"/>
      <c r="JZG47" s="71"/>
      <c r="JZH47" s="71"/>
      <c r="JZI47" s="71"/>
      <c r="JZJ47" s="71"/>
      <c r="JZK47" s="71"/>
      <c r="JZL47" s="71"/>
      <c r="JZM47" s="71"/>
      <c r="JZN47" s="71"/>
      <c r="JZO47" s="71"/>
      <c r="JZP47" s="71"/>
      <c r="JZQ47" s="71"/>
      <c r="JZR47" s="71"/>
      <c r="JZS47" s="71"/>
      <c r="JZT47" s="71"/>
      <c r="JZU47" s="71"/>
      <c r="JZV47" s="71"/>
      <c r="JZW47" s="71"/>
      <c r="JZX47" s="71"/>
      <c r="JZY47" s="71"/>
      <c r="JZZ47" s="71"/>
      <c r="KAA47" s="71"/>
      <c r="KAB47" s="71"/>
      <c r="KAC47" s="71"/>
      <c r="KAD47" s="71"/>
      <c r="KAE47" s="71"/>
      <c r="KAF47" s="71"/>
      <c r="KAG47" s="71"/>
      <c r="KAH47" s="71"/>
      <c r="KAI47" s="71"/>
      <c r="KAJ47" s="71"/>
      <c r="KAK47" s="71"/>
      <c r="KAL47" s="71"/>
      <c r="KAM47" s="71"/>
      <c r="KAN47" s="71"/>
      <c r="KAO47" s="71"/>
      <c r="KAP47" s="71"/>
      <c r="KAQ47" s="71"/>
      <c r="KAR47" s="71"/>
      <c r="KAS47" s="71"/>
      <c r="KAT47" s="71"/>
      <c r="KAU47" s="71"/>
      <c r="KAV47" s="71"/>
      <c r="KAW47" s="71"/>
      <c r="KAX47" s="71"/>
      <c r="KAY47" s="71"/>
      <c r="KAZ47" s="71"/>
      <c r="KBA47" s="71"/>
      <c r="KBB47" s="71"/>
      <c r="KBC47" s="71"/>
      <c r="KBD47" s="71"/>
      <c r="KBE47" s="71"/>
      <c r="KBF47" s="71"/>
      <c r="KBG47" s="71"/>
      <c r="KBH47" s="71"/>
      <c r="KBI47" s="71"/>
      <c r="KBJ47" s="71"/>
      <c r="KBK47" s="71"/>
      <c r="KBL47" s="71"/>
      <c r="KBM47" s="71"/>
      <c r="KBN47" s="71"/>
      <c r="KBO47" s="71"/>
      <c r="KBP47" s="71"/>
      <c r="KBQ47" s="71"/>
      <c r="KBR47" s="71"/>
      <c r="KBS47" s="71"/>
      <c r="KBT47" s="71"/>
      <c r="KBU47" s="71"/>
      <c r="KBV47" s="71"/>
      <c r="KBW47" s="71"/>
      <c r="KBX47" s="71"/>
      <c r="KBY47" s="71"/>
      <c r="KBZ47" s="71"/>
      <c r="KCA47" s="71"/>
      <c r="KCB47" s="71"/>
      <c r="KCC47" s="71"/>
      <c r="KCD47" s="71"/>
      <c r="KCE47" s="71"/>
      <c r="KCF47" s="71"/>
      <c r="KCG47" s="71"/>
      <c r="KCH47" s="71"/>
      <c r="KCI47" s="71"/>
      <c r="KCJ47" s="71"/>
      <c r="KCK47" s="71"/>
      <c r="KCL47" s="71"/>
      <c r="KCM47" s="71"/>
      <c r="KCN47" s="71"/>
      <c r="KCO47" s="71"/>
      <c r="KCP47" s="71"/>
      <c r="KCQ47" s="71"/>
      <c r="KCR47" s="71"/>
      <c r="KCS47" s="71"/>
      <c r="KCT47" s="71"/>
      <c r="KCU47" s="71"/>
      <c r="KCV47" s="71"/>
      <c r="KCW47" s="71"/>
      <c r="KCX47" s="71"/>
      <c r="KCY47" s="71"/>
      <c r="KCZ47" s="71"/>
      <c r="KDA47" s="71"/>
      <c r="KDB47" s="71"/>
      <c r="KDC47" s="71"/>
      <c r="KDD47" s="71"/>
      <c r="KDE47" s="71"/>
      <c r="KDF47" s="71"/>
      <c r="KDG47" s="71"/>
      <c r="KDH47" s="71"/>
      <c r="KDI47" s="71"/>
      <c r="KDJ47" s="71"/>
      <c r="KDK47" s="71"/>
      <c r="KDL47" s="71"/>
      <c r="KDM47" s="71"/>
      <c r="KDN47" s="71"/>
      <c r="KDO47" s="71"/>
      <c r="KDP47" s="71"/>
      <c r="KDQ47" s="71"/>
      <c r="KDR47" s="71"/>
      <c r="KDS47" s="71"/>
      <c r="KDT47" s="71"/>
      <c r="KDU47" s="71"/>
      <c r="KDV47" s="71"/>
      <c r="KDW47" s="71"/>
      <c r="KDX47" s="71"/>
      <c r="KDY47" s="71"/>
      <c r="KDZ47" s="71"/>
      <c r="KEA47" s="71"/>
      <c r="KEB47" s="71"/>
      <c r="KEC47" s="71"/>
      <c r="KED47" s="71"/>
      <c r="KEE47" s="71"/>
      <c r="KEF47" s="71"/>
      <c r="KEG47" s="71"/>
      <c r="KEH47" s="71"/>
      <c r="KEI47" s="71"/>
      <c r="KEJ47" s="71"/>
      <c r="KEK47" s="71"/>
      <c r="KEL47" s="71"/>
      <c r="KEM47" s="71"/>
      <c r="KEN47" s="71"/>
      <c r="KEO47" s="71"/>
      <c r="KEP47" s="71"/>
      <c r="KEQ47" s="71"/>
      <c r="KER47" s="71"/>
      <c r="KES47" s="71"/>
      <c r="KET47" s="71"/>
      <c r="KEU47" s="71"/>
      <c r="KEV47" s="71"/>
      <c r="KEW47" s="71"/>
      <c r="KEX47" s="71"/>
      <c r="KEY47" s="71"/>
      <c r="KEZ47" s="71"/>
      <c r="KFA47" s="71"/>
      <c r="KFB47" s="71"/>
      <c r="KFC47" s="71"/>
      <c r="KFD47" s="71"/>
      <c r="KFE47" s="71"/>
      <c r="KFF47" s="71"/>
      <c r="KFG47" s="71"/>
      <c r="KFH47" s="71"/>
      <c r="KFI47" s="71"/>
      <c r="KFJ47" s="71"/>
      <c r="KFK47" s="71"/>
      <c r="KFL47" s="71"/>
      <c r="KFM47" s="71"/>
      <c r="KFN47" s="71"/>
      <c r="KFO47" s="71"/>
      <c r="KFP47" s="71"/>
      <c r="KFQ47" s="71"/>
      <c r="KFR47" s="71"/>
      <c r="KFS47" s="71"/>
      <c r="KFT47" s="71"/>
      <c r="KFU47" s="71"/>
      <c r="KFV47" s="71"/>
      <c r="KFW47" s="71"/>
      <c r="KFX47" s="71"/>
      <c r="KFY47" s="71"/>
      <c r="KFZ47" s="71"/>
      <c r="KGA47" s="71"/>
      <c r="KGB47" s="71"/>
      <c r="KGC47" s="71"/>
      <c r="KGD47" s="71"/>
      <c r="KGE47" s="71"/>
      <c r="KGF47" s="71"/>
      <c r="KGG47" s="71"/>
      <c r="KGH47" s="71"/>
      <c r="KGI47" s="71"/>
      <c r="KGJ47" s="71"/>
      <c r="KGK47" s="71"/>
      <c r="KGL47" s="71"/>
      <c r="KGM47" s="71"/>
      <c r="KGN47" s="71"/>
      <c r="KGO47" s="71"/>
      <c r="KGP47" s="71"/>
      <c r="KGQ47" s="71"/>
      <c r="KGR47" s="71"/>
      <c r="KGS47" s="71"/>
      <c r="KGT47" s="71"/>
      <c r="KGU47" s="71"/>
      <c r="KGV47" s="71"/>
      <c r="KGW47" s="71"/>
      <c r="KGX47" s="71"/>
      <c r="KGY47" s="71"/>
      <c r="KGZ47" s="71"/>
      <c r="KHA47" s="71"/>
      <c r="KHB47" s="71"/>
      <c r="KHC47" s="71"/>
      <c r="KHD47" s="71"/>
      <c r="KHE47" s="71"/>
      <c r="KHF47" s="71"/>
      <c r="KHG47" s="71"/>
      <c r="KHH47" s="71"/>
      <c r="KHI47" s="71"/>
      <c r="KHJ47" s="71"/>
      <c r="KHK47" s="71"/>
      <c r="KHL47" s="71"/>
      <c r="KHM47" s="71"/>
      <c r="KHN47" s="71"/>
      <c r="KHO47" s="71"/>
      <c r="KHP47" s="71"/>
      <c r="KHQ47" s="71"/>
      <c r="KHR47" s="71"/>
      <c r="KHS47" s="71"/>
      <c r="KHT47" s="71"/>
      <c r="KHU47" s="71"/>
      <c r="KHV47" s="71"/>
      <c r="KHW47" s="71"/>
      <c r="KHX47" s="71"/>
      <c r="KHY47" s="71"/>
      <c r="KHZ47" s="71"/>
      <c r="KIA47" s="71"/>
      <c r="KIB47" s="71"/>
      <c r="KIC47" s="71"/>
      <c r="KID47" s="71"/>
      <c r="KIE47" s="71"/>
      <c r="KIF47" s="71"/>
      <c r="KIG47" s="71"/>
      <c r="KIH47" s="71"/>
      <c r="KII47" s="71"/>
      <c r="KIJ47" s="71"/>
      <c r="KIK47" s="71"/>
      <c r="KIL47" s="71"/>
      <c r="KIM47" s="71"/>
      <c r="KIN47" s="71"/>
      <c r="KIO47" s="71"/>
      <c r="KIP47" s="71"/>
      <c r="KIQ47" s="71"/>
      <c r="KIR47" s="71"/>
      <c r="KIS47" s="71"/>
      <c r="KIT47" s="71"/>
      <c r="KIU47" s="71"/>
      <c r="KIV47" s="71"/>
      <c r="KIW47" s="71"/>
      <c r="KIX47" s="71"/>
      <c r="KIY47" s="71"/>
      <c r="KIZ47" s="71"/>
      <c r="KJA47" s="71"/>
      <c r="KJB47" s="71"/>
      <c r="KJC47" s="71"/>
      <c r="KJD47" s="71"/>
      <c r="KJE47" s="71"/>
      <c r="KJF47" s="71"/>
      <c r="KJG47" s="71"/>
      <c r="KJH47" s="71"/>
      <c r="KJI47" s="71"/>
      <c r="KJJ47" s="71"/>
      <c r="KJK47" s="71"/>
      <c r="KJL47" s="71"/>
      <c r="KJM47" s="71"/>
      <c r="KJN47" s="71"/>
      <c r="KJO47" s="71"/>
      <c r="KJP47" s="71"/>
      <c r="KJQ47" s="71"/>
      <c r="KJR47" s="71"/>
      <c r="KJS47" s="71"/>
      <c r="KJT47" s="71"/>
      <c r="KJU47" s="71"/>
      <c r="KJV47" s="71"/>
      <c r="KJW47" s="71"/>
      <c r="KJX47" s="71"/>
      <c r="KJY47" s="71"/>
      <c r="KJZ47" s="71"/>
      <c r="KKA47" s="71"/>
      <c r="KKB47" s="71"/>
      <c r="KKC47" s="71"/>
      <c r="KKD47" s="71"/>
      <c r="KKE47" s="71"/>
      <c r="KKF47" s="71"/>
      <c r="KKG47" s="71"/>
      <c r="KKH47" s="71"/>
      <c r="KKI47" s="71"/>
      <c r="KKJ47" s="71"/>
      <c r="KKK47" s="71"/>
      <c r="KKL47" s="71"/>
      <c r="KKM47" s="71"/>
      <c r="KKN47" s="71"/>
      <c r="KKO47" s="71"/>
      <c r="KKP47" s="71"/>
      <c r="KKQ47" s="71"/>
      <c r="KKR47" s="71"/>
      <c r="KKS47" s="71"/>
      <c r="KKT47" s="71"/>
      <c r="KKU47" s="71"/>
      <c r="KKV47" s="71"/>
      <c r="KKW47" s="71"/>
      <c r="KKX47" s="71"/>
      <c r="KKY47" s="71"/>
      <c r="KKZ47" s="71"/>
      <c r="KLA47" s="71"/>
      <c r="KLB47" s="71"/>
      <c r="KLC47" s="71"/>
      <c r="KLD47" s="71"/>
      <c r="KLE47" s="71"/>
      <c r="KLF47" s="71"/>
      <c r="KLG47" s="71"/>
      <c r="KLH47" s="71"/>
      <c r="KLI47" s="71"/>
      <c r="KLJ47" s="71"/>
      <c r="KLK47" s="71"/>
      <c r="KLL47" s="71"/>
      <c r="KLM47" s="71"/>
      <c r="KLN47" s="71"/>
      <c r="KLO47" s="71"/>
      <c r="KLP47" s="71"/>
      <c r="KLQ47" s="71"/>
      <c r="KLR47" s="71"/>
      <c r="KLS47" s="71"/>
      <c r="KLT47" s="71"/>
      <c r="KLU47" s="71"/>
      <c r="KLV47" s="71"/>
      <c r="KLW47" s="71"/>
      <c r="KLX47" s="71"/>
      <c r="KLY47" s="71"/>
      <c r="KLZ47" s="71"/>
      <c r="KMA47" s="71"/>
      <c r="KMB47" s="71"/>
      <c r="KMC47" s="71"/>
      <c r="KMD47" s="71"/>
      <c r="KME47" s="71"/>
      <c r="KMF47" s="71"/>
      <c r="KMG47" s="71"/>
      <c r="KMH47" s="71"/>
      <c r="KMI47" s="71"/>
      <c r="KMJ47" s="71"/>
      <c r="KMK47" s="71"/>
      <c r="KML47" s="71"/>
      <c r="KMM47" s="71"/>
      <c r="KMN47" s="71"/>
      <c r="KMO47" s="71"/>
      <c r="KMP47" s="71"/>
      <c r="KMQ47" s="71"/>
      <c r="KMR47" s="71"/>
      <c r="KMS47" s="71"/>
      <c r="KMT47" s="71"/>
      <c r="KMU47" s="71"/>
      <c r="KMV47" s="71"/>
      <c r="KMW47" s="71"/>
      <c r="KMX47" s="71"/>
      <c r="KMY47" s="71"/>
      <c r="KMZ47" s="71"/>
      <c r="KNA47" s="71"/>
      <c r="KNB47" s="71"/>
      <c r="KNC47" s="71"/>
      <c r="KND47" s="71"/>
      <c r="KNE47" s="71"/>
      <c r="KNF47" s="71"/>
      <c r="KNG47" s="71"/>
      <c r="KNH47" s="71"/>
      <c r="KNI47" s="71"/>
      <c r="KNJ47" s="71"/>
      <c r="KNK47" s="71"/>
      <c r="KNL47" s="71"/>
      <c r="KNM47" s="71"/>
      <c r="KNN47" s="71"/>
      <c r="KNO47" s="71"/>
      <c r="KNP47" s="71"/>
      <c r="KNQ47" s="71"/>
      <c r="KNR47" s="71"/>
      <c r="KNS47" s="71"/>
      <c r="KNT47" s="71"/>
      <c r="KNU47" s="71"/>
      <c r="KNV47" s="71"/>
      <c r="KNW47" s="71"/>
      <c r="KNX47" s="71"/>
      <c r="KNY47" s="71"/>
      <c r="KNZ47" s="71"/>
      <c r="KOA47" s="71"/>
      <c r="KOB47" s="71"/>
      <c r="KOC47" s="71"/>
      <c r="KOD47" s="71"/>
      <c r="KOE47" s="71"/>
      <c r="KOF47" s="71"/>
      <c r="KOG47" s="71"/>
      <c r="KOH47" s="71"/>
      <c r="KOI47" s="71"/>
      <c r="KOJ47" s="71"/>
      <c r="KOK47" s="71"/>
      <c r="KOL47" s="71"/>
      <c r="KOM47" s="71"/>
      <c r="KON47" s="71"/>
      <c r="KOO47" s="71"/>
      <c r="KOP47" s="71"/>
      <c r="KOQ47" s="71"/>
      <c r="KOR47" s="71"/>
      <c r="KOS47" s="71"/>
      <c r="KOT47" s="71"/>
      <c r="KOU47" s="71"/>
      <c r="KOV47" s="71"/>
      <c r="KOW47" s="71"/>
      <c r="KOX47" s="71"/>
      <c r="KOY47" s="71"/>
      <c r="KOZ47" s="71"/>
      <c r="KPA47" s="71"/>
      <c r="KPB47" s="71"/>
      <c r="KPC47" s="71"/>
      <c r="KPD47" s="71"/>
      <c r="KPE47" s="71"/>
      <c r="KPF47" s="71"/>
      <c r="KPG47" s="71"/>
      <c r="KPH47" s="71"/>
      <c r="KPI47" s="71"/>
      <c r="KPJ47" s="71"/>
      <c r="KPK47" s="71"/>
      <c r="KPL47" s="71"/>
      <c r="KPM47" s="71"/>
      <c r="KPN47" s="71"/>
      <c r="KPO47" s="71"/>
      <c r="KPP47" s="71"/>
      <c r="KPQ47" s="71"/>
      <c r="KPR47" s="71"/>
      <c r="KPS47" s="71"/>
      <c r="KPT47" s="71"/>
      <c r="KPU47" s="71"/>
      <c r="KPV47" s="71"/>
      <c r="KPW47" s="71"/>
      <c r="KPX47" s="71"/>
      <c r="KPY47" s="71"/>
      <c r="KPZ47" s="71"/>
      <c r="KQA47" s="71"/>
      <c r="KQB47" s="71"/>
      <c r="KQC47" s="71"/>
      <c r="KQD47" s="71"/>
      <c r="KQE47" s="71"/>
      <c r="KQF47" s="71"/>
      <c r="KQG47" s="71"/>
      <c r="KQH47" s="71"/>
      <c r="KQI47" s="71"/>
      <c r="KQJ47" s="71"/>
      <c r="KQK47" s="71"/>
      <c r="KQL47" s="71"/>
      <c r="KQM47" s="71"/>
      <c r="KQN47" s="71"/>
      <c r="KQO47" s="71"/>
      <c r="KQP47" s="71"/>
      <c r="KQQ47" s="71"/>
      <c r="KQR47" s="71"/>
      <c r="KQS47" s="71"/>
      <c r="KQT47" s="71"/>
      <c r="KQU47" s="71"/>
      <c r="KQV47" s="71"/>
      <c r="KQW47" s="71"/>
      <c r="KQX47" s="71"/>
      <c r="KQY47" s="71"/>
      <c r="KQZ47" s="71"/>
      <c r="KRA47" s="71"/>
      <c r="KRB47" s="71"/>
      <c r="KRC47" s="71"/>
      <c r="KRD47" s="71"/>
      <c r="KRE47" s="71"/>
      <c r="KRF47" s="71"/>
      <c r="KRG47" s="71"/>
      <c r="KRH47" s="71"/>
      <c r="KRI47" s="71"/>
      <c r="KRJ47" s="71"/>
      <c r="KRK47" s="71"/>
      <c r="KRL47" s="71"/>
      <c r="KRM47" s="71"/>
      <c r="KRN47" s="71"/>
      <c r="KRO47" s="71"/>
      <c r="KRP47" s="71"/>
      <c r="KRQ47" s="71"/>
      <c r="KRR47" s="71"/>
      <c r="KRS47" s="71"/>
      <c r="KRT47" s="71"/>
      <c r="KRU47" s="71"/>
      <c r="KRV47" s="71"/>
      <c r="KRW47" s="71"/>
      <c r="KRX47" s="71"/>
      <c r="KRY47" s="71"/>
      <c r="KRZ47" s="71"/>
      <c r="KSA47" s="71"/>
      <c r="KSB47" s="71"/>
      <c r="KSC47" s="71"/>
      <c r="KSD47" s="71"/>
      <c r="KSE47" s="71"/>
      <c r="KSF47" s="71"/>
      <c r="KSG47" s="71"/>
      <c r="KSH47" s="71"/>
      <c r="KSI47" s="71"/>
      <c r="KSJ47" s="71"/>
      <c r="KSK47" s="71"/>
      <c r="KSL47" s="71"/>
      <c r="KSM47" s="71"/>
      <c r="KSN47" s="71"/>
      <c r="KSO47" s="71"/>
      <c r="KSP47" s="71"/>
      <c r="KSQ47" s="71"/>
      <c r="KSR47" s="71"/>
      <c r="KSS47" s="71"/>
      <c r="KST47" s="71"/>
      <c r="KSU47" s="71"/>
      <c r="KSV47" s="71"/>
      <c r="KSW47" s="71"/>
      <c r="KSX47" s="71"/>
      <c r="KSY47" s="71"/>
      <c r="KSZ47" s="71"/>
      <c r="KTA47" s="71"/>
      <c r="KTB47" s="71"/>
      <c r="KTC47" s="71"/>
      <c r="KTD47" s="71"/>
      <c r="KTE47" s="71"/>
      <c r="KTF47" s="71"/>
      <c r="KTG47" s="71"/>
      <c r="KTH47" s="71"/>
      <c r="KTI47" s="71"/>
      <c r="KTJ47" s="71"/>
      <c r="KTK47" s="71"/>
      <c r="KTL47" s="71"/>
      <c r="KTM47" s="71"/>
      <c r="KTN47" s="71"/>
      <c r="KTO47" s="71"/>
      <c r="KTP47" s="71"/>
      <c r="KTQ47" s="71"/>
      <c r="KTR47" s="71"/>
      <c r="KTS47" s="71"/>
      <c r="KTT47" s="71"/>
      <c r="KTU47" s="71"/>
      <c r="KTV47" s="71"/>
      <c r="KTW47" s="71"/>
      <c r="KTX47" s="71"/>
      <c r="KTY47" s="71"/>
      <c r="KTZ47" s="71"/>
      <c r="KUA47" s="71"/>
      <c r="KUB47" s="71"/>
      <c r="KUC47" s="71"/>
      <c r="KUD47" s="71"/>
      <c r="KUE47" s="71"/>
      <c r="KUF47" s="71"/>
      <c r="KUG47" s="71"/>
      <c r="KUH47" s="71"/>
      <c r="KUI47" s="71"/>
      <c r="KUJ47" s="71"/>
      <c r="KUK47" s="71"/>
      <c r="KUL47" s="71"/>
      <c r="KUM47" s="71"/>
      <c r="KUN47" s="71"/>
      <c r="KUO47" s="71"/>
      <c r="KUP47" s="71"/>
      <c r="KUQ47" s="71"/>
      <c r="KUR47" s="71"/>
      <c r="KUS47" s="71"/>
      <c r="KUT47" s="71"/>
      <c r="KUU47" s="71"/>
      <c r="KUV47" s="71"/>
      <c r="KUW47" s="71"/>
      <c r="KUX47" s="71"/>
      <c r="KUY47" s="71"/>
      <c r="KUZ47" s="71"/>
      <c r="KVA47" s="71"/>
      <c r="KVB47" s="71"/>
      <c r="KVC47" s="71"/>
      <c r="KVD47" s="71"/>
      <c r="KVE47" s="71"/>
      <c r="KVF47" s="71"/>
      <c r="KVG47" s="71"/>
      <c r="KVH47" s="71"/>
      <c r="KVI47" s="71"/>
      <c r="KVJ47" s="71"/>
      <c r="KVK47" s="71"/>
      <c r="KVL47" s="71"/>
      <c r="KVM47" s="71"/>
      <c r="KVN47" s="71"/>
      <c r="KVO47" s="71"/>
      <c r="KVP47" s="71"/>
      <c r="KVQ47" s="71"/>
      <c r="KVR47" s="71"/>
      <c r="KVS47" s="71"/>
      <c r="KVT47" s="71"/>
      <c r="KVU47" s="71"/>
      <c r="KVV47" s="71"/>
      <c r="KVW47" s="71"/>
      <c r="KVX47" s="71"/>
      <c r="KVY47" s="71"/>
      <c r="KVZ47" s="71"/>
      <c r="KWA47" s="71"/>
      <c r="KWB47" s="71"/>
      <c r="KWC47" s="71"/>
      <c r="KWD47" s="71"/>
      <c r="KWE47" s="71"/>
      <c r="KWF47" s="71"/>
      <c r="KWG47" s="71"/>
      <c r="KWH47" s="71"/>
      <c r="KWI47" s="71"/>
      <c r="KWJ47" s="71"/>
      <c r="KWK47" s="71"/>
      <c r="KWL47" s="71"/>
      <c r="KWM47" s="71"/>
      <c r="KWN47" s="71"/>
      <c r="KWO47" s="71"/>
      <c r="KWP47" s="71"/>
      <c r="KWQ47" s="71"/>
      <c r="KWR47" s="71"/>
      <c r="KWS47" s="71"/>
      <c r="KWT47" s="71"/>
      <c r="KWU47" s="71"/>
      <c r="KWV47" s="71"/>
      <c r="KWW47" s="71"/>
      <c r="KWX47" s="71"/>
      <c r="KWY47" s="71"/>
      <c r="KWZ47" s="71"/>
      <c r="KXA47" s="71"/>
      <c r="KXB47" s="71"/>
      <c r="KXC47" s="71"/>
      <c r="KXD47" s="71"/>
      <c r="KXE47" s="71"/>
      <c r="KXF47" s="71"/>
      <c r="KXG47" s="71"/>
      <c r="KXH47" s="71"/>
      <c r="KXI47" s="71"/>
      <c r="KXJ47" s="71"/>
      <c r="KXK47" s="71"/>
      <c r="KXL47" s="71"/>
      <c r="KXM47" s="71"/>
      <c r="KXN47" s="71"/>
      <c r="KXO47" s="71"/>
      <c r="KXP47" s="71"/>
      <c r="KXQ47" s="71"/>
      <c r="KXR47" s="71"/>
      <c r="KXS47" s="71"/>
      <c r="KXT47" s="71"/>
      <c r="KXU47" s="71"/>
      <c r="KXV47" s="71"/>
      <c r="KXW47" s="71"/>
      <c r="KXX47" s="71"/>
      <c r="KXY47" s="71"/>
      <c r="KXZ47" s="71"/>
      <c r="KYA47" s="71"/>
      <c r="KYB47" s="71"/>
      <c r="KYC47" s="71"/>
      <c r="KYD47" s="71"/>
      <c r="KYE47" s="71"/>
      <c r="KYF47" s="71"/>
      <c r="KYG47" s="71"/>
      <c r="KYH47" s="71"/>
      <c r="KYI47" s="71"/>
      <c r="KYJ47" s="71"/>
      <c r="KYK47" s="71"/>
      <c r="KYL47" s="71"/>
      <c r="KYM47" s="71"/>
      <c r="KYN47" s="71"/>
      <c r="KYO47" s="71"/>
      <c r="KYP47" s="71"/>
      <c r="KYQ47" s="71"/>
      <c r="KYR47" s="71"/>
      <c r="KYS47" s="71"/>
      <c r="KYT47" s="71"/>
      <c r="KYU47" s="71"/>
      <c r="KYV47" s="71"/>
      <c r="KYW47" s="71"/>
      <c r="KYX47" s="71"/>
      <c r="KYY47" s="71"/>
      <c r="KYZ47" s="71"/>
      <c r="KZA47" s="71"/>
      <c r="KZB47" s="71"/>
      <c r="KZC47" s="71"/>
      <c r="KZD47" s="71"/>
      <c r="KZE47" s="71"/>
      <c r="KZF47" s="71"/>
      <c r="KZG47" s="71"/>
      <c r="KZH47" s="71"/>
      <c r="KZI47" s="71"/>
      <c r="KZJ47" s="71"/>
      <c r="KZK47" s="71"/>
      <c r="KZL47" s="71"/>
      <c r="KZM47" s="71"/>
      <c r="KZN47" s="71"/>
      <c r="KZO47" s="71"/>
      <c r="KZP47" s="71"/>
      <c r="KZQ47" s="71"/>
      <c r="KZR47" s="71"/>
      <c r="KZS47" s="71"/>
      <c r="KZT47" s="71"/>
      <c r="KZU47" s="71"/>
      <c r="KZV47" s="71"/>
      <c r="KZW47" s="71"/>
      <c r="KZX47" s="71"/>
      <c r="KZY47" s="71"/>
      <c r="KZZ47" s="71"/>
      <c r="LAA47" s="71"/>
      <c r="LAB47" s="71"/>
      <c r="LAC47" s="71"/>
      <c r="LAD47" s="71"/>
      <c r="LAE47" s="71"/>
      <c r="LAF47" s="71"/>
      <c r="LAG47" s="71"/>
      <c r="LAH47" s="71"/>
      <c r="LAI47" s="71"/>
      <c r="LAJ47" s="71"/>
      <c r="LAK47" s="71"/>
      <c r="LAL47" s="71"/>
      <c r="LAM47" s="71"/>
      <c r="LAN47" s="71"/>
      <c r="LAO47" s="71"/>
      <c r="LAP47" s="71"/>
      <c r="LAQ47" s="71"/>
      <c r="LAR47" s="71"/>
      <c r="LAS47" s="71"/>
      <c r="LAT47" s="71"/>
      <c r="LAU47" s="71"/>
      <c r="LAV47" s="71"/>
      <c r="LAW47" s="71"/>
      <c r="LAX47" s="71"/>
      <c r="LAY47" s="71"/>
      <c r="LAZ47" s="71"/>
      <c r="LBA47" s="71"/>
      <c r="LBB47" s="71"/>
      <c r="LBC47" s="71"/>
      <c r="LBD47" s="71"/>
      <c r="LBE47" s="71"/>
      <c r="LBF47" s="71"/>
      <c r="LBG47" s="71"/>
      <c r="LBH47" s="71"/>
      <c r="LBI47" s="71"/>
      <c r="LBJ47" s="71"/>
      <c r="LBK47" s="71"/>
      <c r="LBL47" s="71"/>
      <c r="LBM47" s="71"/>
      <c r="LBN47" s="71"/>
      <c r="LBO47" s="71"/>
      <c r="LBP47" s="71"/>
      <c r="LBQ47" s="71"/>
      <c r="LBR47" s="71"/>
      <c r="LBS47" s="71"/>
      <c r="LBT47" s="71"/>
      <c r="LBU47" s="71"/>
      <c r="LBV47" s="71"/>
      <c r="LBW47" s="71"/>
      <c r="LBX47" s="71"/>
      <c r="LBY47" s="71"/>
      <c r="LBZ47" s="71"/>
      <c r="LCA47" s="71"/>
      <c r="LCB47" s="71"/>
      <c r="LCC47" s="71"/>
      <c r="LCD47" s="71"/>
      <c r="LCE47" s="71"/>
      <c r="LCF47" s="71"/>
      <c r="LCG47" s="71"/>
      <c r="LCH47" s="71"/>
      <c r="LCI47" s="71"/>
      <c r="LCJ47" s="71"/>
      <c r="LCK47" s="71"/>
      <c r="LCL47" s="71"/>
      <c r="LCM47" s="71"/>
      <c r="LCN47" s="71"/>
      <c r="LCO47" s="71"/>
      <c r="LCP47" s="71"/>
      <c r="LCQ47" s="71"/>
      <c r="LCR47" s="71"/>
      <c r="LCS47" s="71"/>
      <c r="LCT47" s="71"/>
      <c r="LCU47" s="71"/>
      <c r="LCV47" s="71"/>
      <c r="LCW47" s="71"/>
      <c r="LCX47" s="71"/>
      <c r="LCY47" s="71"/>
      <c r="LCZ47" s="71"/>
      <c r="LDA47" s="71"/>
      <c r="LDB47" s="71"/>
      <c r="LDC47" s="71"/>
      <c r="LDD47" s="71"/>
      <c r="LDE47" s="71"/>
      <c r="LDF47" s="71"/>
      <c r="LDG47" s="71"/>
      <c r="LDH47" s="71"/>
      <c r="LDI47" s="71"/>
      <c r="LDJ47" s="71"/>
      <c r="LDK47" s="71"/>
      <c r="LDL47" s="71"/>
      <c r="LDM47" s="71"/>
      <c r="LDN47" s="71"/>
      <c r="LDO47" s="71"/>
      <c r="LDP47" s="71"/>
      <c r="LDQ47" s="71"/>
      <c r="LDR47" s="71"/>
      <c r="LDS47" s="71"/>
      <c r="LDT47" s="71"/>
      <c r="LDU47" s="71"/>
      <c r="LDV47" s="71"/>
      <c r="LDW47" s="71"/>
      <c r="LDX47" s="71"/>
      <c r="LDY47" s="71"/>
      <c r="LDZ47" s="71"/>
      <c r="LEA47" s="71"/>
      <c r="LEB47" s="71"/>
      <c r="LEC47" s="71"/>
      <c r="LED47" s="71"/>
      <c r="LEE47" s="71"/>
      <c r="LEF47" s="71"/>
      <c r="LEG47" s="71"/>
      <c r="LEH47" s="71"/>
      <c r="LEI47" s="71"/>
      <c r="LEJ47" s="71"/>
      <c r="LEK47" s="71"/>
      <c r="LEL47" s="71"/>
      <c r="LEM47" s="71"/>
      <c r="LEN47" s="71"/>
      <c r="LEO47" s="71"/>
      <c r="LEP47" s="71"/>
      <c r="LEQ47" s="71"/>
      <c r="LER47" s="71"/>
      <c r="LES47" s="71"/>
      <c r="LET47" s="71"/>
      <c r="LEU47" s="71"/>
      <c r="LEV47" s="71"/>
      <c r="LEW47" s="71"/>
      <c r="LEX47" s="71"/>
      <c r="LEY47" s="71"/>
      <c r="LEZ47" s="71"/>
      <c r="LFA47" s="71"/>
      <c r="LFB47" s="71"/>
      <c r="LFC47" s="71"/>
      <c r="LFD47" s="71"/>
      <c r="LFE47" s="71"/>
      <c r="LFF47" s="71"/>
      <c r="LFG47" s="71"/>
      <c r="LFH47" s="71"/>
      <c r="LFI47" s="71"/>
      <c r="LFJ47" s="71"/>
      <c r="LFK47" s="71"/>
      <c r="LFL47" s="71"/>
      <c r="LFM47" s="71"/>
      <c r="LFN47" s="71"/>
      <c r="LFO47" s="71"/>
      <c r="LFP47" s="71"/>
      <c r="LFQ47" s="71"/>
      <c r="LFR47" s="71"/>
      <c r="LFS47" s="71"/>
      <c r="LFT47" s="71"/>
      <c r="LFU47" s="71"/>
      <c r="LFV47" s="71"/>
      <c r="LFW47" s="71"/>
      <c r="LFX47" s="71"/>
      <c r="LFY47" s="71"/>
      <c r="LFZ47" s="71"/>
      <c r="LGA47" s="71"/>
      <c r="LGB47" s="71"/>
      <c r="LGC47" s="71"/>
      <c r="LGD47" s="71"/>
      <c r="LGE47" s="71"/>
      <c r="LGF47" s="71"/>
      <c r="LGG47" s="71"/>
      <c r="LGH47" s="71"/>
      <c r="LGI47" s="71"/>
      <c r="LGJ47" s="71"/>
      <c r="LGK47" s="71"/>
      <c r="LGL47" s="71"/>
      <c r="LGM47" s="71"/>
      <c r="LGN47" s="71"/>
      <c r="LGO47" s="71"/>
      <c r="LGP47" s="71"/>
      <c r="LGQ47" s="71"/>
      <c r="LGR47" s="71"/>
      <c r="LGS47" s="71"/>
      <c r="LGT47" s="71"/>
      <c r="LGU47" s="71"/>
      <c r="LGV47" s="71"/>
      <c r="LGW47" s="71"/>
      <c r="LGX47" s="71"/>
      <c r="LGY47" s="71"/>
      <c r="LGZ47" s="71"/>
      <c r="LHA47" s="71"/>
      <c r="LHB47" s="71"/>
      <c r="LHC47" s="71"/>
      <c r="LHD47" s="71"/>
      <c r="LHE47" s="71"/>
      <c r="LHF47" s="71"/>
      <c r="LHG47" s="71"/>
      <c r="LHH47" s="71"/>
      <c r="LHI47" s="71"/>
      <c r="LHJ47" s="71"/>
      <c r="LHK47" s="71"/>
      <c r="LHL47" s="71"/>
      <c r="LHM47" s="71"/>
      <c r="LHN47" s="71"/>
      <c r="LHO47" s="71"/>
      <c r="LHP47" s="71"/>
      <c r="LHQ47" s="71"/>
      <c r="LHR47" s="71"/>
      <c r="LHS47" s="71"/>
      <c r="LHT47" s="71"/>
      <c r="LHU47" s="71"/>
      <c r="LHV47" s="71"/>
      <c r="LHW47" s="71"/>
      <c r="LHX47" s="71"/>
      <c r="LHY47" s="71"/>
      <c r="LHZ47" s="71"/>
      <c r="LIA47" s="71"/>
      <c r="LIB47" s="71"/>
      <c r="LIC47" s="71"/>
      <c r="LID47" s="71"/>
      <c r="LIE47" s="71"/>
      <c r="LIF47" s="71"/>
      <c r="LIG47" s="71"/>
      <c r="LIH47" s="71"/>
      <c r="LII47" s="71"/>
      <c r="LIJ47" s="71"/>
      <c r="LIK47" s="71"/>
      <c r="LIL47" s="71"/>
      <c r="LIM47" s="71"/>
      <c r="LIN47" s="71"/>
      <c r="LIO47" s="71"/>
      <c r="LIP47" s="71"/>
      <c r="LIQ47" s="71"/>
      <c r="LIR47" s="71"/>
      <c r="LIS47" s="71"/>
      <c r="LIT47" s="71"/>
      <c r="LIU47" s="71"/>
      <c r="LIV47" s="71"/>
      <c r="LIW47" s="71"/>
      <c r="LIX47" s="71"/>
      <c r="LIY47" s="71"/>
      <c r="LIZ47" s="71"/>
      <c r="LJA47" s="71"/>
      <c r="LJB47" s="71"/>
      <c r="LJC47" s="71"/>
      <c r="LJD47" s="71"/>
      <c r="LJE47" s="71"/>
      <c r="LJF47" s="71"/>
      <c r="LJG47" s="71"/>
      <c r="LJH47" s="71"/>
      <c r="LJI47" s="71"/>
      <c r="LJJ47" s="71"/>
      <c r="LJK47" s="71"/>
      <c r="LJL47" s="71"/>
      <c r="LJM47" s="71"/>
      <c r="LJN47" s="71"/>
      <c r="LJO47" s="71"/>
      <c r="LJP47" s="71"/>
      <c r="LJQ47" s="71"/>
      <c r="LJR47" s="71"/>
      <c r="LJS47" s="71"/>
      <c r="LJT47" s="71"/>
      <c r="LJU47" s="71"/>
      <c r="LJV47" s="71"/>
      <c r="LJW47" s="71"/>
      <c r="LJX47" s="71"/>
      <c r="LJY47" s="71"/>
      <c r="LJZ47" s="71"/>
      <c r="LKA47" s="71"/>
      <c r="LKB47" s="71"/>
      <c r="LKC47" s="71"/>
      <c r="LKD47" s="71"/>
      <c r="LKE47" s="71"/>
      <c r="LKF47" s="71"/>
      <c r="LKG47" s="71"/>
      <c r="LKH47" s="71"/>
      <c r="LKI47" s="71"/>
      <c r="LKJ47" s="71"/>
      <c r="LKK47" s="71"/>
      <c r="LKL47" s="71"/>
      <c r="LKM47" s="71"/>
      <c r="LKN47" s="71"/>
      <c r="LKO47" s="71"/>
      <c r="LKP47" s="71"/>
      <c r="LKQ47" s="71"/>
      <c r="LKR47" s="71"/>
      <c r="LKS47" s="71"/>
      <c r="LKT47" s="71"/>
      <c r="LKU47" s="71"/>
      <c r="LKV47" s="71"/>
      <c r="LKW47" s="71"/>
      <c r="LKX47" s="71"/>
      <c r="LKY47" s="71"/>
      <c r="LKZ47" s="71"/>
      <c r="LLA47" s="71"/>
      <c r="LLB47" s="71"/>
      <c r="LLC47" s="71"/>
      <c r="LLD47" s="71"/>
      <c r="LLE47" s="71"/>
      <c r="LLF47" s="71"/>
      <c r="LLG47" s="71"/>
      <c r="LLH47" s="71"/>
      <c r="LLI47" s="71"/>
      <c r="LLJ47" s="71"/>
      <c r="LLK47" s="71"/>
      <c r="LLL47" s="71"/>
      <c r="LLM47" s="71"/>
      <c r="LLN47" s="71"/>
      <c r="LLO47" s="71"/>
      <c r="LLP47" s="71"/>
      <c r="LLQ47" s="71"/>
      <c r="LLR47" s="71"/>
      <c r="LLS47" s="71"/>
      <c r="LLT47" s="71"/>
      <c r="LLU47" s="71"/>
      <c r="LLV47" s="71"/>
      <c r="LLW47" s="71"/>
      <c r="LLX47" s="71"/>
      <c r="LLY47" s="71"/>
      <c r="LLZ47" s="71"/>
      <c r="LMA47" s="71"/>
      <c r="LMB47" s="71"/>
      <c r="LMC47" s="71"/>
      <c r="LMD47" s="71"/>
      <c r="LME47" s="71"/>
      <c r="LMF47" s="71"/>
      <c r="LMG47" s="71"/>
      <c r="LMH47" s="71"/>
      <c r="LMI47" s="71"/>
      <c r="LMJ47" s="71"/>
      <c r="LMK47" s="71"/>
      <c r="LML47" s="71"/>
      <c r="LMM47" s="71"/>
      <c r="LMN47" s="71"/>
      <c r="LMO47" s="71"/>
      <c r="LMP47" s="71"/>
      <c r="LMQ47" s="71"/>
      <c r="LMR47" s="71"/>
      <c r="LMS47" s="71"/>
      <c r="LMT47" s="71"/>
      <c r="LMU47" s="71"/>
      <c r="LMV47" s="71"/>
      <c r="LMW47" s="71"/>
      <c r="LMX47" s="71"/>
      <c r="LMY47" s="71"/>
      <c r="LMZ47" s="71"/>
      <c r="LNA47" s="71"/>
      <c r="LNB47" s="71"/>
      <c r="LNC47" s="71"/>
      <c r="LND47" s="71"/>
      <c r="LNE47" s="71"/>
      <c r="LNF47" s="71"/>
      <c r="LNG47" s="71"/>
      <c r="LNH47" s="71"/>
      <c r="LNI47" s="71"/>
      <c r="LNJ47" s="71"/>
      <c r="LNK47" s="71"/>
      <c r="LNL47" s="71"/>
      <c r="LNM47" s="71"/>
      <c r="LNN47" s="71"/>
      <c r="LNO47" s="71"/>
      <c r="LNP47" s="71"/>
      <c r="LNQ47" s="71"/>
      <c r="LNR47" s="71"/>
      <c r="LNS47" s="71"/>
      <c r="LNT47" s="71"/>
      <c r="LNU47" s="71"/>
      <c r="LNV47" s="71"/>
      <c r="LNW47" s="71"/>
      <c r="LNX47" s="71"/>
      <c r="LNY47" s="71"/>
      <c r="LNZ47" s="71"/>
      <c r="LOA47" s="71"/>
      <c r="LOB47" s="71"/>
      <c r="LOC47" s="71"/>
      <c r="LOD47" s="71"/>
      <c r="LOE47" s="71"/>
      <c r="LOF47" s="71"/>
      <c r="LOG47" s="71"/>
      <c r="LOH47" s="71"/>
      <c r="LOI47" s="71"/>
      <c r="LOJ47" s="71"/>
      <c r="LOK47" s="71"/>
      <c r="LOL47" s="71"/>
      <c r="LOM47" s="71"/>
      <c r="LON47" s="71"/>
      <c r="LOO47" s="71"/>
      <c r="LOP47" s="71"/>
      <c r="LOQ47" s="71"/>
      <c r="LOR47" s="71"/>
      <c r="LOS47" s="71"/>
      <c r="LOT47" s="71"/>
      <c r="LOU47" s="71"/>
      <c r="LOV47" s="71"/>
      <c r="LOW47" s="71"/>
      <c r="LOX47" s="71"/>
      <c r="LOY47" s="71"/>
      <c r="LOZ47" s="71"/>
      <c r="LPA47" s="71"/>
      <c r="LPB47" s="71"/>
      <c r="LPC47" s="71"/>
      <c r="LPD47" s="71"/>
      <c r="LPE47" s="71"/>
      <c r="LPF47" s="71"/>
      <c r="LPG47" s="71"/>
      <c r="LPH47" s="71"/>
      <c r="LPI47" s="71"/>
      <c r="LPJ47" s="71"/>
      <c r="LPK47" s="71"/>
      <c r="LPL47" s="71"/>
      <c r="LPM47" s="71"/>
      <c r="LPN47" s="71"/>
      <c r="LPO47" s="71"/>
      <c r="LPP47" s="71"/>
      <c r="LPQ47" s="71"/>
      <c r="LPR47" s="71"/>
      <c r="LPS47" s="71"/>
      <c r="LPT47" s="71"/>
      <c r="LPU47" s="71"/>
      <c r="LPV47" s="71"/>
      <c r="LPW47" s="71"/>
      <c r="LPX47" s="71"/>
      <c r="LPY47" s="71"/>
      <c r="LPZ47" s="71"/>
      <c r="LQA47" s="71"/>
      <c r="LQB47" s="71"/>
      <c r="LQC47" s="71"/>
      <c r="LQD47" s="71"/>
      <c r="LQE47" s="71"/>
      <c r="LQF47" s="71"/>
      <c r="LQG47" s="71"/>
      <c r="LQH47" s="71"/>
      <c r="LQI47" s="71"/>
      <c r="LQJ47" s="71"/>
      <c r="LQK47" s="71"/>
      <c r="LQL47" s="71"/>
      <c r="LQM47" s="71"/>
      <c r="LQN47" s="71"/>
      <c r="LQO47" s="71"/>
      <c r="LQP47" s="71"/>
      <c r="LQQ47" s="71"/>
      <c r="LQR47" s="71"/>
      <c r="LQS47" s="71"/>
      <c r="LQT47" s="71"/>
      <c r="LQU47" s="71"/>
      <c r="LQV47" s="71"/>
      <c r="LQW47" s="71"/>
      <c r="LQX47" s="71"/>
      <c r="LQY47" s="71"/>
      <c r="LQZ47" s="71"/>
      <c r="LRA47" s="71"/>
      <c r="LRB47" s="71"/>
      <c r="LRC47" s="71"/>
      <c r="LRD47" s="71"/>
      <c r="LRE47" s="71"/>
      <c r="LRF47" s="71"/>
      <c r="LRG47" s="71"/>
      <c r="LRH47" s="71"/>
      <c r="LRI47" s="71"/>
      <c r="LRJ47" s="71"/>
      <c r="LRK47" s="71"/>
      <c r="LRL47" s="71"/>
      <c r="LRM47" s="71"/>
      <c r="LRN47" s="71"/>
      <c r="LRO47" s="71"/>
      <c r="LRP47" s="71"/>
      <c r="LRQ47" s="71"/>
      <c r="LRR47" s="71"/>
      <c r="LRS47" s="71"/>
      <c r="LRT47" s="71"/>
      <c r="LRU47" s="71"/>
      <c r="LRV47" s="71"/>
      <c r="LRW47" s="71"/>
      <c r="LRX47" s="71"/>
      <c r="LRY47" s="71"/>
      <c r="LRZ47" s="71"/>
      <c r="LSA47" s="71"/>
      <c r="LSB47" s="71"/>
      <c r="LSC47" s="71"/>
      <c r="LSD47" s="71"/>
      <c r="LSE47" s="71"/>
      <c r="LSF47" s="71"/>
      <c r="LSG47" s="71"/>
      <c r="LSH47" s="71"/>
      <c r="LSI47" s="71"/>
      <c r="LSJ47" s="71"/>
      <c r="LSK47" s="71"/>
      <c r="LSL47" s="71"/>
      <c r="LSM47" s="71"/>
      <c r="LSN47" s="71"/>
      <c r="LSO47" s="71"/>
      <c r="LSP47" s="71"/>
      <c r="LSQ47" s="71"/>
      <c r="LSR47" s="71"/>
      <c r="LSS47" s="71"/>
      <c r="LST47" s="71"/>
      <c r="LSU47" s="71"/>
      <c r="LSV47" s="71"/>
      <c r="LSW47" s="71"/>
      <c r="LSX47" s="71"/>
      <c r="LSY47" s="71"/>
      <c r="LSZ47" s="71"/>
      <c r="LTA47" s="71"/>
      <c r="LTB47" s="71"/>
      <c r="LTC47" s="71"/>
      <c r="LTD47" s="71"/>
      <c r="LTE47" s="71"/>
      <c r="LTF47" s="71"/>
      <c r="LTG47" s="71"/>
      <c r="LTH47" s="71"/>
      <c r="LTI47" s="71"/>
      <c r="LTJ47" s="71"/>
      <c r="LTK47" s="71"/>
      <c r="LTL47" s="71"/>
      <c r="LTM47" s="71"/>
      <c r="LTN47" s="71"/>
      <c r="LTO47" s="71"/>
      <c r="LTP47" s="71"/>
      <c r="LTQ47" s="71"/>
      <c r="LTR47" s="71"/>
      <c r="LTS47" s="71"/>
      <c r="LTT47" s="71"/>
      <c r="LTU47" s="71"/>
      <c r="LTV47" s="71"/>
      <c r="LTW47" s="71"/>
      <c r="LTX47" s="71"/>
      <c r="LTY47" s="71"/>
      <c r="LTZ47" s="71"/>
      <c r="LUA47" s="71"/>
      <c r="LUB47" s="71"/>
      <c r="LUC47" s="71"/>
      <c r="LUD47" s="71"/>
      <c r="LUE47" s="71"/>
      <c r="LUF47" s="71"/>
      <c r="LUG47" s="71"/>
      <c r="LUH47" s="71"/>
      <c r="LUI47" s="71"/>
      <c r="LUJ47" s="71"/>
      <c r="LUK47" s="71"/>
      <c r="LUL47" s="71"/>
      <c r="LUM47" s="71"/>
      <c r="LUN47" s="71"/>
      <c r="LUO47" s="71"/>
      <c r="LUP47" s="71"/>
      <c r="LUQ47" s="71"/>
      <c r="LUR47" s="71"/>
      <c r="LUS47" s="71"/>
      <c r="LUT47" s="71"/>
      <c r="LUU47" s="71"/>
      <c r="LUV47" s="71"/>
      <c r="LUW47" s="71"/>
      <c r="LUX47" s="71"/>
      <c r="LUY47" s="71"/>
      <c r="LUZ47" s="71"/>
      <c r="LVA47" s="71"/>
      <c r="LVB47" s="71"/>
      <c r="LVC47" s="71"/>
      <c r="LVD47" s="71"/>
      <c r="LVE47" s="71"/>
      <c r="LVF47" s="71"/>
      <c r="LVG47" s="71"/>
      <c r="LVH47" s="71"/>
      <c r="LVI47" s="71"/>
      <c r="LVJ47" s="71"/>
      <c r="LVK47" s="71"/>
      <c r="LVL47" s="71"/>
      <c r="LVM47" s="71"/>
      <c r="LVN47" s="71"/>
      <c r="LVO47" s="71"/>
      <c r="LVP47" s="71"/>
      <c r="LVQ47" s="71"/>
      <c r="LVR47" s="71"/>
      <c r="LVS47" s="71"/>
      <c r="LVT47" s="71"/>
      <c r="LVU47" s="71"/>
      <c r="LVV47" s="71"/>
      <c r="LVW47" s="71"/>
      <c r="LVX47" s="71"/>
      <c r="LVY47" s="71"/>
      <c r="LVZ47" s="71"/>
      <c r="LWA47" s="71"/>
      <c r="LWB47" s="71"/>
      <c r="LWC47" s="71"/>
      <c r="LWD47" s="71"/>
      <c r="LWE47" s="71"/>
      <c r="LWF47" s="71"/>
      <c r="LWG47" s="71"/>
      <c r="LWH47" s="71"/>
      <c r="LWI47" s="71"/>
      <c r="LWJ47" s="71"/>
      <c r="LWK47" s="71"/>
      <c r="LWL47" s="71"/>
      <c r="LWM47" s="71"/>
      <c r="LWN47" s="71"/>
      <c r="LWO47" s="71"/>
      <c r="LWP47" s="71"/>
      <c r="LWQ47" s="71"/>
      <c r="LWR47" s="71"/>
      <c r="LWS47" s="71"/>
      <c r="LWT47" s="71"/>
      <c r="LWU47" s="71"/>
      <c r="LWV47" s="71"/>
      <c r="LWW47" s="71"/>
      <c r="LWX47" s="71"/>
      <c r="LWY47" s="71"/>
      <c r="LWZ47" s="71"/>
      <c r="LXA47" s="71"/>
      <c r="LXB47" s="71"/>
      <c r="LXC47" s="71"/>
      <c r="LXD47" s="71"/>
      <c r="LXE47" s="71"/>
      <c r="LXF47" s="71"/>
      <c r="LXG47" s="71"/>
      <c r="LXH47" s="71"/>
      <c r="LXI47" s="71"/>
      <c r="LXJ47" s="71"/>
      <c r="LXK47" s="71"/>
      <c r="LXL47" s="71"/>
      <c r="LXM47" s="71"/>
      <c r="LXN47" s="71"/>
      <c r="LXO47" s="71"/>
      <c r="LXP47" s="71"/>
      <c r="LXQ47" s="71"/>
      <c r="LXR47" s="71"/>
      <c r="LXS47" s="71"/>
      <c r="LXT47" s="71"/>
      <c r="LXU47" s="71"/>
      <c r="LXV47" s="71"/>
      <c r="LXW47" s="71"/>
      <c r="LXX47" s="71"/>
      <c r="LXY47" s="71"/>
      <c r="LXZ47" s="71"/>
      <c r="LYA47" s="71"/>
      <c r="LYB47" s="71"/>
      <c r="LYC47" s="71"/>
      <c r="LYD47" s="71"/>
      <c r="LYE47" s="71"/>
      <c r="LYF47" s="71"/>
      <c r="LYG47" s="71"/>
      <c r="LYH47" s="71"/>
      <c r="LYI47" s="71"/>
      <c r="LYJ47" s="71"/>
      <c r="LYK47" s="71"/>
      <c r="LYL47" s="71"/>
      <c r="LYM47" s="71"/>
      <c r="LYN47" s="71"/>
      <c r="LYO47" s="71"/>
      <c r="LYP47" s="71"/>
      <c r="LYQ47" s="71"/>
      <c r="LYR47" s="71"/>
      <c r="LYS47" s="71"/>
      <c r="LYT47" s="71"/>
      <c r="LYU47" s="71"/>
      <c r="LYV47" s="71"/>
      <c r="LYW47" s="71"/>
      <c r="LYX47" s="71"/>
      <c r="LYY47" s="71"/>
      <c r="LYZ47" s="71"/>
      <c r="LZA47" s="71"/>
      <c r="LZB47" s="71"/>
      <c r="LZC47" s="71"/>
      <c r="LZD47" s="71"/>
      <c r="LZE47" s="71"/>
      <c r="LZF47" s="71"/>
      <c r="LZG47" s="71"/>
      <c r="LZH47" s="71"/>
      <c r="LZI47" s="71"/>
      <c r="LZJ47" s="71"/>
      <c r="LZK47" s="71"/>
      <c r="LZL47" s="71"/>
      <c r="LZM47" s="71"/>
      <c r="LZN47" s="71"/>
      <c r="LZO47" s="71"/>
      <c r="LZP47" s="71"/>
      <c r="LZQ47" s="71"/>
      <c r="LZR47" s="71"/>
      <c r="LZS47" s="71"/>
      <c r="LZT47" s="71"/>
      <c r="LZU47" s="71"/>
      <c r="LZV47" s="71"/>
      <c r="LZW47" s="71"/>
      <c r="LZX47" s="71"/>
      <c r="LZY47" s="71"/>
      <c r="LZZ47" s="71"/>
      <c r="MAA47" s="71"/>
      <c r="MAB47" s="71"/>
      <c r="MAC47" s="71"/>
      <c r="MAD47" s="71"/>
      <c r="MAE47" s="71"/>
      <c r="MAF47" s="71"/>
      <c r="MAG47" s="71"/>
      <c r="MAH47" s="71"/>
      <c r="MAI47" s="71"/>
      <c r="MAJ47" s="71"/>
      <c r="MAK47" s="71"/>
      <c r="MAL47" s="71"/>
      <c r="MAM47" s="71"/>
      <c r="MAN47" s="71"/>
      <c r="MAO47" s="71"/>
      <c r="MAP47" s="71"/>
      <c r="MAQ47" s="71"/>
      <c r="MAR47" s="71"/>
      <c r="MAS47" s="71"/>
      <c r="MAT47" s="71"/>
      <c r="MAU47" s="71"/>
      <c r="MAV47" s="71"/>
      <c r="MAW47" s="71"/>
      <c r="MAX47" s="71"/>
      <c r="MAY47" s="71"/>
      <c r="MAZ47" s="71"/>
      <c r="MBA47" s="71"/>
      <c r="MBB47" s="71"/>
      <c r="MBC47" s="71"/>
      <c r="MBD47" s="71"/>
      <c r="MBE47" s="71"/>
      <c r="MBF47" s="71"/>
      <c r="MBG47" s="71"/>
      <c r="MBH47" s="71"/>
      <c r="MBI47" s="71"/>
      <c r="MBJ47" s="71"/>
      <c r="MBK47" s="71"/>
      <c r="MBL47" s="71"/>
      <c r="MBM47" s="71"/>
      <c r="MBN47" s="71"/>
      <c r="MBO47" s="71"/>
      <c r="MBP47" s="71"/>
      <c r="MBQ47" s="71"/>
      <c r="MBR47" s="71"/>
      <c r="MBS47" s="71"/>
      <c r="MBT47" s="71"/>
      <c r="MBU47" s="71"/>
      <c r="MBV47" s="71"/>
      <c r="MBW47" s="71"/>
      <c r="MBX47" s="71"/>
      <c r="MBY47" s="71"/>
      <c r="MBZ47" s="71"/>
      <c r="MCA47" s="71"/>
      <c r="MCB47" s="71"/>
      <c r="MCC47" s="71"/>
      <c r="MCD47" s="71"/>
      <c r="MCE47" s="71"/>
      <c r="MCF47" s="71"/>
      <c r="MCG47" s="71"/>
      <c r="MCH47" s="71"/>
      <c r="MCI47" s="71"/>
      <c r="MCJ47" s="71"/>
      <c r="MCK47" s="71"/>
      <c r="MCL47" s="71"/>
      <c r="MCM47" s="71"/>
      <c r="MCN47" s="71"/>
      <c r="MCO47" s="71"/>
      <c r="MCP47" s="71"/>
      <c r="MCQ47" s="71"/>
      <c r="MCR47" s="71"/>
      <c r="MCS47" s="71"/>
      <c r="MCT47" s="71"/>
      <c r="MCU47" s="71"/>
      <c r="MCV47" s="71"/>
      <c r="MCW47" s="71"/>
      <c r="MCX47" s="71"/>
      <c r="MCY47" s="71"/>
      <c r="MCZ47" s="71"/>
      <c r="MDA47" s="71"/>
      <c r="MDB47" s="71"/>
      <c r="MDC47" s="71"/>
      <c r="MDD47" s="71"/>
      <c r="MDE47" s="71"/>
      <c r="MDF47" s="71"/>
      <c r="MDG47" s="71"/>
      <c r="MDH47" s="71"/>
      <c r="MDI47" s="71"/>
      <c r="MDJ47" s="71"/>
      <c r="MDK47" s="71"/>
      <c r="MDL47" s="71"/>
      <c r="MDM47" s="71"/>
      <c r="MDN47" s="71"/>
      <c r="MDO47" s="71"/>
      <c r="MDP47" s="71"/>
      <c r="MDQ47" s="71"/>
      <c r="MDR47" s="71"/>
      <c r="MDS47" s="71"/>
      <c r="MDT47" s="71"/>
      <c r="MDU47" s="71"/>
      <c r="MDV47" s="71"/>
      <c r="MDW47" s="71"/>
      <c r="MDX47" s="71"/>
      <c r="MDY47" s="71"/>
      <c r="MDZ47" s="71"/>
      <c r="MEA47" s="71"/>
      <c r="MEB47" s="71"/>
      <c r="MEC47" s="71"/>
      <c r="MED47" s="71"/>
      <c r="MEE47" s="71"/>
      <c r="MEF47" s="71"/>
      <c r="MEG47" s="71"/>
      <c r="MEH47" s="71"/>
      <c r="MEI47" s="71"/>
      <c r="MEJ47" s="71"/>
      <c r="MEK47" s="71"/>
      <c r="MEL47" s="71"/>
      <c r="MEM47" s="71"/>
      <c r="MEN47" s="71"/>
      <c r="MEO47" s="71"/>
      <c r="MEP47" s="71"/>
      <c r="MEQ47" s="71"/>
      <c r="MER47" s="71"/>
      <c r="MES47" s="71"/>
      <c r="MET47" s="71"/>
      <c r="MEU47" s="71"/>
      <c r="MEV47" s="71"/>
      <c r="MEW47" s="71"/>
      <c r="MEX47" s="71"/>
      <c r="MEY47" s="71"/>
      <c r="MEZ47" s="71"/>
      <c r="MFA47" s="71"/>
      <c r="MFB47" s="71"/>
      <c r="MFC47" s="71"/>
      <c r="MFD47" s="71"/>
      <c r="MFE47" s="71"/>
      <c r="MFF47" s="71"/>
      <c r="MFG47" s="71"/>
      <c r="MFH47" s="71"/>
      <c r="MFI47" s="71"/>
      <c r="MFJ47" s="71"/>
      <c r="MFK47" s="71"/>
      <c r="MFL47" s="71"/>
      <c r="MFM47" s="71"/>
      <c r="MFN47" s="71"/>
      <c r="MFO47" s="71"/>
      <c r="MFP47" s="71"/>
      <c r="MFQ47" s="71"/>
      <c r="MFR47" s="71"/>
      <c r="MFS47" s="71"/>
      <c r="MFT47" s="71"/>
      <c r="MFU47" s="71"/>
      <c r="MFV47" s="71"/>
      <c r="MFW47" s="71"/>
      <c r="MFX47" s="71"/>
      <c r="MFY47" s="71"/>
      <c r="MFZ47" s="71"/>
      <c r="MGA47" s="71"/>
      <c r="MGB47" s="71"/>
      <c r="MGC47" s="71"/>
      <c r="MGD47" s="71"/>
      <c r="MGE47" s="71"/>
      <c r="MGF47" s="71"/>
      <c r="MGG47" s="71"/>
      <c r="MGH47" s="71"/>
      <c r="MGI47" s="71"/>
      <c r="MGJ47" s="71"/>
      <c r="MGK47" s="71"/>
      <c r="MGL47" s="71"/>
      <c r="MGM47" s="71"/>
      <c r="MGN47" s="71"/>
      <c r="MGO47" s="71"/>
      <c r="MGP47" s="71"/>
      <c r="MGQ47" s="71"/>
      <c r="MGR47" s="71"/>
      <c r="MGS47" s="71"/>
      <c r="MGT47" s="71"/>
      <c r="MGU47" s="71"/>
      <c r="MGV47" s="71"/>
      <c r="MGW47" s="71"/>
      <c r="MGX47" s="71"/>
      <c r="MGY47" s="71"/>
      <c r="MGZ47" s="71"/>
      <c r="MHA47" s="71"/>
      <c r="MHB47" s="71"/>
      <c r="MHC47" s="71"/>
      <c r="MHD47" s="71"/>
      <c r="MHE47" s="71"/>
      <c r="MHF47" s="71"/>
      <c r="MHG47" s="71"/>
      <c r="MHH47" s="71"/>
      <c r="MHI47" s="71"/>
      <c r="MHJ47" s="71"/>
      <c r="MHK47" s="71"/>
      <c r="MHL47" s="71"/>
      <c r="MHM47" s="71"/>
      <c r="MHN47" s="71"/>
      <c r="MHO47" s="71"/>
      <c r="MHP47" s="71"/>
      <c r="MHQ47" s="71"/>
      <c r="MHR47" s="71"/>
      <c r="MHS47" s="71"/>
      <c r="MHT47" s="71"/>
      <c r="MHU47" s="71"/>
      <c r="MHV47" s="71"/>
      <c r="MHW47" s="71"/>
      <c r="MHX47" s="71"/>
      <c r="MHY47" s="71"/>
      <c r="MHZ47" s="71"/>
      <c r="MIA47" s="71"/>
      <c r="MIB47" s="71"/>
      <c r="MIC47" s="71"/>
      <c r="MID47" s="71"/>
      <c r="MIE47" s="71"/>
      <c r="MIF47" s="71"/>
      <c r="MIG47" s="71"/>
      <c r="MIH47" s="71"/>
      <c r="MII47" s="71"/>
      <c r="MIJ47" s="71"/>
      <c r="MIK47" s="71"/>
      <c r="MIL47" s="71"/>
      <c r="MIM47" s="71"/>
      <c r="MIN47" s="71"/>
      <c r="MIO47" s="71"/>
      <c r="MIP47" s="71"/>
      <c r="MIQ47" s="71"/>
      <c r="MIR47" s="71"/>
      <c r="MIS47" s="71"/>
      <c r="MIT47" s="71"/>
      <c r="MIU47" s="71"/>
      <c r="MIV47" s="71"/>
      <c r="MIW47" s="71"/>
      <c r="MIX47" s="71"/>
      <c r="MIY47" s="71"/>
      <c r="MIZ47" s="71"/>
      <c r="MJA47" s="71"/>
      <c r="MJB47" s="71"/>
      <c r="MJC47" s="71"/>
      <c r="MJD47" s="71"/>
      <c r="MJE47" s="71"/>
      <c r="MJF47" s="71"/>
      <c r="MJG47" s="71"/>
      <c r="MJH47" s="71"/>
      <c r="MJI47" s="71"/>
      <c r="MJJ47" s="71"/>
      <c r="MJK47" s="71"/>
      <c r="MJL47" s="71"/>
      <c r="MJM47" s="71"/>
      <c r="MJN47" s="71"/>
      <c r="MJO47" s="71"/>
      <c r="MJP47" s="71"/>
      <c r="MJQ47" s="71"/>
      <c r="MJR47" s="71"/>
      <c r="MJS47" s="71"/>
      <c r="MJT47" s="71"/>
      <c r="MJU47" s="71"/>
      <c r="MJV47" s="71"/>
      <c r="MJW47" s="71"/>
      <c r="MJX47" s="71"/>
      <c r="MJY47" s="71"/>
      <c r="MJZ47" s="71"/>
      <c r="MKA47" s="71"/>
      <c r="MKB47" s="71"/>
      <c r="MKC47" s="71"/>
      <c r="MKD47" s="71"/>
      <c r="MKE47" s="71"/>
      <c r="MKF47" s="71"/>
      <c r="MKG47" s="71"/>
      <c r="MKH47" s="71"/>
      <c r="MKI47" s="71"/>
      <c r="MKJ47" s="71"/>
      <c r="MKK47" s="71"/>
      <c r="MKL47" s="71"/>
      <c r="MKM47" s="71"/>
      <c r="MKN47" s="71"/>
      <c r="MKO47" s="71"/>
      <c r="MKP47" s="71"/>
      <c r="MKQ47" s="71"/>
      <c r="MKR47" s="71"/>
      <c r="MKS47" s="71"/>
      <c r="MKT47" s="71"/>
      <c r="MKU47" s="71"/>
      <c r="MKV47" s="71"/>
      <c r="MKW47" s="71"/>
      <c r="MKX47" s="71"/>
      <c r="MKY47" s="71"/>
      <c r="MKZ47" s="71"/>
      <c r="MLA47" s="71"/>
      <c r="MLB47" s="71"/>
      <c r="MLC47" s="71"/>
      <c r="MLD47" s="71"/>
      <c r="MLE47" s="71"/>
      <c r="MLF47" s="71"/>
      <c r="MLG47" s="71"/>
      <c r="MLH47" s="71"/>
      <c r="MLI47" s="71"/>
      <c r="MLJ47" s="71"/>
      <c r="MLK47" s="71"/>
      <c r="MLL47" s="71"/>
      <c r="MLM47" s="71"/>
      <c r="MLN47" s="71"/>
      <c r="MLO47" s="71"/>
      <c r="MLP47" s="71"/>
      <c r="MLQ47" s="71"/>
      <c r="MLR47" s="71"/>
      <c r="MLS47" s="71"/>
      <c r="MLT47" s="71"/>
      <c r="MLU47" s="71"/>
      <c r="MLV47" s="71"/>
      <c r="MLW47" s="71"/>
      <c r="MLX47" s="71"/>
      <c r="MLY47" s="71"/>
      <c r="MLZ47" s="71"/>
      <c r="MMA47" s="71"/>
      <c r="MMB47" s="71"/>
      <c r="MMC47" s="71"/>
      <c r="MMD47" s="71"/>
      <c r="MME47" s="71"/>
      <c r="MMF47" s="71"/>
      <c r="MMG47" s="71"/>
      <c r="MMH47" s="71"/>
      <c r="MMI47" s="71"/>
      <c r="MMJ47" s="71"/>
      <c r="MMK47" s="71"/>
      <c r="MML47" s="71"/>
      <c r="MMM47" s="71"/>
      <c r="MMN47" s="71"/>
      <c r="MMO47" s="71"/>
      <c r="MMP47" s="71"/>
      <c r="MMQ47" s="71"/>
      <c r="MMR47" s="71"/>
      <c r="MMS47" s="71"/>
      <c r="MMT47" s="71"/>
      <c r="MMU47" s="71"/>
      <c r="MMV47" s="71"/>
      <c r="MMW47" s="71"/>
      <c r="MMX47" s="71"/>
      <c r="MMY47" s="71"/>
      <c r="MMZ47" s="71"/>
      <c r="MNA47" s="71"/>
      <c r="MNB47" s="71"/>
      <c r="MNC47" s="71"/>
      <c r="MND47" s="71"/>
      <c r="MNE47" s="71"/>
      <c r="MNF47" s="71"/>
      <c r="MNG47" s="71"/>
      <c r="MNH47" s="71"/>
      <c r="MNI47" s="71"/>
      <c r="MNJ47" s="71"/>
      <c r="MNK47" s="71"/>
      <c r="MNL47" s="71"/>
      <c r="MNM47" s="71"/>
      <c r="MNN47" s="71"/>
      <c r="MNO47" s="71"/>
      <c r="MNP47" s="71"/>
      <c r="MNQ47" s="71"/>
      <c r="MNR47" s="71"/>
      <c r="MNS47" s="71"/>
      <c r="MNT47" s="71"/>
      <c r="MNU47" s="71"/>
      <c r="MNV47" s="71"/>
      <c r="MNW47" s="71"/>
      <c r="MNX47" s="71"/>
      <c r="MNY47" s="71"/>
      <c r="MNZ47" s="71"/>
      <c r="MOA47" s="71"/>
      <c r="MOB47" s="71"/>
      <c r="MOC47" s="71"/>
      <c r="MOD47" s="71"/>
      <c r="MOE47" s="71"/>
      <c r="MOF47" s="71"/>
      <c r="MOG47" s="71"/>
      <c r="MOH47" s="71"/>
      <c r="MOI47" s="71"/>
      <c r="MOJ47" s="71"/>
      <c r="MOK47" s="71"/>
      <c r="MOL47" s="71"/>
      <c r="MOM47" s="71"/>
      <c r="MON47" s="71"/>
      <c r="MOO47" s="71"/>
      <c r="MOP47" s="71"/>
      <c r="MOQ47" s="71"/>
      <c r="MOR47" s="71"/>
      <c r="MOS47" s="71"/>
      <c r="MOT47" s="71"/>
      <c r="MOU47" s="71"/>
      <c r="MOV47" s="71"/>
      <c r="MOW47" s="71"/>
      <c r="MOX47" s="71"/>
      <c r="MOY47" s="71"/>
      <c r="MOZ47" s="71"/>
      <c r="MPA47" s="71"/>
      <c r="MPB47" s="71"/>
      <c r="MPC47" s="71"/>
      <c r="MPD47" s="71"/>
      <c r="MPE47" s="71"/>
      <c r="MPF47" s="71"/>
      <c r="MPG47" s="71"/>
      <c r="MPH47" s="71"/>
      <c r="MPI47" s="71"/>
      <c r="MPJ47" s="71"/>
      <c r="MPK47" s="71"/>
      <c r="MPL47" s="71"/>
      <c r="MPM47" s="71"/>
      <c r="MPN47" s="71"/>
      <c r="MPO47" s="71"/>
      <c r="MPP47" s="71"/>
      <c r="MPQ47" s="71"/>
      <c r="MPR47" s="71"/>
      <c r="MPS47" s="71"/>
      <c r="MPT47" s="71"/>
      <c r="MPU47" s="71"/>
      <c r="MPV47" s="71"/>
      <c r="MPW47" s="71"/>
      <c r="MPX47" s="71"/>
      <c r="MPY47" s="71"/>
      <c r="MPZ47" s="71"/>
      <c r="MQA47" s="71"/>
      <c r="MQB47" s="71"/>
      <c r="MQC47" s="71"/>
      <c r="MQD47" s="71"/>
      <c r="MQE47" s="71"/>
      <c r="MQF47" s="71"/>
      <c r="MQG47" s="71"/>
      <c r="MQH47" s="71"/>
      <c r="MQI47" s="71"/>
      <c r="MQJ47" s="71"/>
      <c r="MQK47" s="71"/>
      <c r="MQL47" s="71"/>
      <c r="MQM47" s="71"/>
      <c r="MQN47" s="71"/>
      <c r="MQO47" s="71"/>
      <c r="MQP47" s="71"/>
      <c r="MQQ47" s="71"/>
      <c r="MQR47" s="71"/>
      <c r="MQS47" s="71"/>
      <c r="MQT47" s="71"/>
      <c r="MQU47" s="71"/>
      <c r="MQV47" s="71"/>
      <c r="MQW47" s="71"/>
      <c r="MQX47" s="71"/>
      <c r="MQY47" s="71"/>
      <c r="MQZ47" s="71"/>
      <c r="MRA47" s="71"/>
      <c r="MRB47" s="71"/>
      <c r="MRC47" s="71"/>
      <c r="MRD47" s="71"/>
      <c r="MRE47" s="71"/>
      <c r="MRF47" s="71"/>
      <c r="MRG47" s="71"/>
      <c r="MRH47" s="71"/>
      <c r="MRI47" s="71"/>
      <c r="MRJ47" s="71"/>
      <c r="MRK47" s="71"/>
      <c r="MRL47" s="71"/>
      <c r="MRM47" s="71"/>
      <c r="MRN47" s="71"/>
      <c r="MRO47" s="71"/>
      <c r="MRP47" s="71"/>
      <c r="MRQ47" s="71"/>
      <c r="MRR47" s="71"/>
      <c r="MRS47" s="71"/>
      <c r="MRT47" s="71"/>
      <c r="MRU47" s="71"/>
      <c r="MRV47" s="71"/>
      <c r="MRW47" s="71"/>
      <c r="MRX47" s="71"/>
      <c r="MRY47" s="71"/>
      <c r="MRZ47" s="71"/>
      <c r="MSA47" s="71"/>
      <c r="MSB47" s="71"/>
      <c r="MSC47" s="71"/>
      <c r="MSD47" s="71"/>
      <c r="MSE47" s="71"/>
      <c r="MSF47" s="71"/>
      <c r="MSG47" s="71"/>
      <c r="MSH47" s="71"/>
      <c r="MSI47" s="71"/>
      <c r="MSJ47" s="71"/>
      <c r="MSK47" s="71"/>
      <c r="MSL47" s="71"/>
      <c r="MSM47" s="71"/>
      <c r="MSN47" s="71"/>
      <c r="MSO47" s="71"/>
      <c r="MSP47" s="71"/>
      <c r="MSQ47" s="71"/>
      <c r="MSR47" s="71"/>
      <c r="MSS47" s="71"/>
      <c r="MST47" s="71"/>
      <c r="MSU47" s="71"/>
      <c r="MSV47" s="71"/>
      <c r="MSW47" s="71"/>
      <c r="MSX47" s="71"/>
      <c r="MSY47" s="71"/>
      <c r="MSZ47" s="71"/>
      <c r="MTA47" s="71"/>
      <c r="MTB47" s="71"/>
      <c r="MTC47" s="71"/>
      <c r="MTD47" s="71"/>
      <c r="MTE47" s="71"/>
      <c r="MTF47" s="71"/>
      <c r="MTG47" s="71"/>
      <c r="MTH47" s="71"/>
      <c r="MTI47" s="71"/>
      <c r="MTJ47" s="71"/>
      <c r="MTK47" s="71"/>
      <c r="MTL47" s="71"/>
      <c r="MTM47" s="71"/>
      <c r="MTN47" s="71"/>
      <c r="MTO47" s="71"/>
      <c r="MTP47" s="71"/>
      <c r="MTQ47" s="71"/>
      <c r="MTR47" s="71"/>
      <c r="MTS47" s="71"/>
      <c r="MTT47" s="71"/>
      <c r="MTU47" s="71"/>
      <c r="MTV47" s="71"/>
      <c r="MTW47" s="71"/>
      <c r="MTX47" s="71"/>
      <c r="MTY47" s="71"/>
      <c r="MTZ47" s="71"/>
      <c r="MUA47" s="71"/>
      <c r="MUB47" s="71"/>
      <c r="MUC47" s="71"/>
      <c r="MUD47" s="71"/>
      <c r="MUE47" s="71"/>
      <c r="MUF47" s="71"/>
      <c r="MUG47" s="71"/>
      <c r="MUH47" s="71"/>
      <c r="MUI47" s="71"/>
      <c r="MUJ47" s="71"/>
      <c r="MUK47" s="71"/>
      <c r="MUL47" s="71"/>
      <c r="MUM47" s="71"/>
      <c r="MUN47" s="71"/>
      <c r="MUO47" s="71"/>
      <c r="MUP47" s="71"/>
      <c r="MUQ47" s="71"/>
      <c r="MUR47" s="71"/>
      <c r="MUS47" s="71"/>
      <c r="MUT47" s="71"/>
      <c r="MUU47" s="71"/>
      <c r="MUV47" s="71"/>
      <c r="MUW47" s="71"/>
      <c r="MUX47" s="71"/>
      <c r="MUY47" s="71"/>
      <c r="MUZ47" s="71"/>
      <c r="MVA47" s="71"/>
      <c r="MVB47" s="71"/>
      <c r="MVC47" s="71"/>
      <c r="MVD47" s="71"/>
      <c r="MVE47" s="71"/>
      <c r="MVF47" s="71"/>
      <c r="MVG47" s="71"/>
      <c r="MVH47" s="71"/>
      <c r="MVI47" s="71"/>
      <c r="MVJ47" s="71"/>
      <c r="MVK47" s="71"/>
      <c r="MVL47" s="71"/>
      <c r="MVM47" s="71"/>
      <c r="MVN47" s="71"/>
      <c r="MVO47" s="71"/>
      <c r="MVP47" s="71"/>
      <c r="MVQ47" s="71"/>
      <c r="MVR47" s="71"/>
      <c r="MVS47" s="71"/>
      <c r="MVT47" s="71"/>
      <c r="MVU47" s="71"/>
      <c r="MVV47" s="71"/>
      <c r="MVW47" s="71"/>
      <c r="MVX47" s="71"/>
      <c r="MVY47" s="71"/>
      <c r="MVZ47" s="71"/>
      <c r="MWA47" s="71"/>
      <c r="MWB47" s="71"/>
      <c r="MWC47" s="71"/>
      <c r="MWD47" s="71"/>
      <c r="MWE47" s="71"/>
      <c r="MWF47" s="71"/>
      <c r="MWG47" s="71"/>
      <c r="MWH47" s="71"/>
      <c r="MWI47" s="71"/>
      <c r="MWJ47" s="71"/>
      <c r="MWK47" s="71"/>
      <c r="MWL47" s="71"/>
      <c r="MWM47" s="71"/>
      <c r="MWN47" s="71"/>
      <c r="MWO47" s="71"/>
      <c r="MWP47" s="71"/>
      <c r="MWQ47" s="71"/>
      <c r="MWR47" s="71"/>
      <c r="MWS47" s="71"/>
      <c r="MWT47" s="71"/>
      <c r="MWU47" s="71"/>
      <c r="MWV47" s="71"/>
      <c r="MWW47" s="71"/>
      <c r="MWX47" s="71"/>
      <c r="MWY47" s="71"/>
      <c r="MWZ47" s="71"/>
      <c r="MXA47" s="71"/>
      <c r="MXB47" s="71"/>
      <c r="MXC47" s="71"/>
      <c r="MXD47" s="71"/>
      <c r="MXE47" s="71"/>
      <c r="MXF47" s="71"/>
      <c r="MXG47" s="71"/>
      <c r="MXH47" s="71"/>
      <c r="MXI47" s="71"/>
      <c r="MXJ47" s="71"/>
      <c r="MXK47" s="71"/>
      <c r="MXL47" s="71"/>
      <c r="MXM47" s="71"/>
      <c r="MXN47" s="71"/>
      <c r="MXO47" s="71"/>
      <c r="MXP47" s="71"/>
      <c r="MXQ47" s="71"/>
      <c r="MXR47" s="71"/>
      <c r="MXS47" s="71"/>
      <c r="MXT47" s="71"/>
      <c r="MXU47" s="71"/>
      <c r="MXV47" s="71"/>
      <c r="MXW47" s="71"/>
      <c r="MXX47" s="71"/>
      <c r="MXY47" s="71"/>
      <c r="MXZ47" s="71"/>
      <c r="MYA47" s="71"/>
      <c r="MYB47" s="71"/>
      <c r="MYC47" s="71"/>
      <c r="MYD47" s="71"/>
      <c r="MYE47" s="71"/>
      <c r="MYF47" s="71"/>
      <c r="MYG47" s="71"/>
      <c r="MYH47" s="71"/>
      <c r="MYI47" s="71"/>
      <c r="MYJ47" s="71"/>
      <c r="MYK47" s="71"/>
      <c r="MYL47" s="71"/>
      <c r="MYM47" s="71"/>
      <c r="MYN47" s="71"/>
      <c r="MYO47" s="71"/>
      <c r="MYP47" s="71"/>
      <c r="MYQ47" s="71"/>
      <c r="MYR47" s="71"/>
      <c r="MYS47" s="71"/>
      <c r="MYT47" s="71"/>
      <c r="MYU47" s="71"/>
      <c r="MYV47" s="71"/>
      <c r="MYW47" s="71"/>
      <c r="MYX47" s="71"/>
      <c r="MYY47" s="71"/>
      <c r="MYZ47" s="71"/>
      <c r="MZA47" s="71"/>
      <c r="MZB47" s="71"/>
      <c r="MZC47" s="71"/>
      <c r="MZD47" s="71"/>
      <c r="MZE47" s="71"/>
      <c r="MZF47" s="71"/>
      <c r="MZG47" s="71"/>
      <c r="MZH47" s="71"/>
      <c r="MZI47" s="71"/>
      <c r="MZJ47" s="71"/>
      <c r="MZK47" s="71"/>
      <c r="MZL47" s="71"/>
      <c r="MZM47" s="71"/>
      <c r="MZN47" s="71"/>
      <c r="MZO47" s="71"/>
      <c r="MZP47" s="71"/>
      <c r="MZQ47" s="71"/>
      <c r="MZR47" s="71"/>
      <c r="MZS47" s="71"/>
      <c r="MZT47" s="71"/>
      <c r="MZU47" s="71"/>
      <c r="MZV47" s="71"/>
      <c r="MZW47" s="71"/>
      <c r="MZX47" s="71"/>
      <c r="MZY47" s="71"/>
      <c r="MZZ47" s="71"/>
      <c r="NAA47" s="71"/>
      <c r="NAB47" s="71"/>
      <c r="NAC47" s="71"/>
      <c r="NAD47" s="71"/>
      <c r="NAE47" s="71"/>
      <c r="NAF47" s="71"/>
      <c r="NAG47" s="71"/>
      <c r="NAH47" s="71"/>
      <c r="NAI47" s="71"/>
      <c r="NAJ47" s="71"/>
      <c r="NAK47" s="71"/>
      <c r="NAL47" s="71"/>
      <c r="NAM47" s="71"/>
      <c r="NAN47" s="71"/>
      <c r="NAO47" s="71"/>
      <c r="NAP47" s="71"/>
      <c r="NAQ47" s="71"/>
      <c r="NAR47" s="71"/>
      <c r="NAS47" s="71"/>
      <c r="NAT47" s="71"/>
      <c r="NAU47" s="71"/>
      <c r="NAV47" s="71"/>
      <c r="NAW47" s="71"/>
      <c r="NAX47" s="71"/>
      <c r="NAY47" s="71"/>
      <c r="NAZ47" s="71"/>
      <c r="NBA47" s="71"/>
      <c r="NBB47" s="71"/>
      <c r="NBC47" s="71"/>
      <c r="NBD47" s="71"/>
      <c r="NBE47" s="71"/>
      <c r="NBF47" s="71"/>
      <c r="NBG47" s="71"/>
      <c r="NBH47" s="71"/>
      <c r="NBI47" s="71"/>
      <c r="NBJ47" s="71"/>
      <c r="NBK47" s="71"/>
      <c r="NBL47" s="71"/>
      <c r="NBM47" s="71"/>
      <c r="NBN47" s="71"/>
      <c r="NBO47" s="71"/>
      <c r="NBP47" s="71"/>
      <c r="NBQ47" s="71"/>
      <c r="NBR47" s="71"/>
      <c r="NBS47" s="71"/>
      <c r="NBT47" s="71"/>
      <c r="NBU47" s="71"/>
      <c r="NBV47" s="71"/>
      <c r="NBW47" s="71"/>
      <c r="NBX47" s="71"/>
      <c r="NBY47" s="71"/>
      <c r="NBZ47" s="71"/>
      <c r="NCA47" s="71"/>
      <c r="NCB47" s="71"/>
      <c r="NCC47" s="71"/>
      <c r="NCD47" s="71"/>
      <c r="NCE47" s="71"/>
      <c r="NCF47" s="71"/>
      <c r="NCG47" s="71"/>
      <c r="NCH47" s="71"/>
      <c r="NCI47" s="71"/>
      <c r="NCJ47" s="71"/>
      <c r="NCK47" s="71"/>
      <c r="NCL47" s="71"/>
      <c r="NCM47" s="71"/>
      <c r="NCN47" s="71"/>
      <c r="NCO47" s="71"/>
      <c r="NCP47" s="71"/>
      <c r="NCQ47" s="71"/>
      <c r="NCR47" s="71"/>
      <c r="NCS47" s="71"/>
      <c r="NCT47" s="71"/>
      <c r="NCU47" s="71"/>
      <c r="NCV47" s="71"/>
      <c r="NCW47" s="71"/>
      <c r="NCX47" s="71"/>
      <c r="NCY47" s="71"/>
      <c r="NCZ47" s="71"/>
      <c r="NDA47" s="71"/>
      <c r="NDB47" s="71"/>
      <c r="NDC47" s="71"/>
      <c r="NDD47" s="71"/>
      <c r="NDE47" s="71"/>
      <c r="NDF47" s="71"/>
      <c r="NDG47" s="71"/>
      <c r="NDH47" s="71"/>
      <c r="NDI47" s="71"/>
      <c r="NDJ47" s="71"/>
      <c r="NDK47" s="71"/>
      <c r="NDL47" s="71"/>
      <c r="NDM47" s="71"/>
      <c r="NDN47" s="71"/>
      <c r="NDO47" s="71"/>
      <c r="NDP47" s="71"/>
      <c r="NDQ47" s="71"/>
      <c r="NDR47" s="71"/>
      <c r="NDS47" s="71"/>
      <c r="NDT47" s="71"/>
      <c r="NDU47" s="71"/>
      <c r="NDV47" s="71"/>
      <c r="NDW47" s="71"/>
      <c r="NDX47" s="71"/>
      <c r="NDY47" s="71"/>
      <c r="NDZ47" s="71"/>
      <c r="NEA47" s="71"/>
      <c r="NEB47" s="71"/>
      <c r="NEC47" s="71"/>
      <c r="NED47" s="71"/>
      <c r="NEE47" s="71"/>
      <c r="NEF47" s="71"/>
      <c r="NEG47" s="71"/>
      <c r="NEH47" s="71"/>
      <c r="NEI47" s="71"/>
      <c r="NEJ47" s="71"/>
      <c r="NEK47" s="71"/>
      <c r="NEL47" s="71"/>
      <c r="NEM47" s="71"/>
      <c r="NEN47" s="71"/>
      <c r="NEO47" s="71"/>
      <c r="NEP47" s="71"/>
      <c r="NEQ47" s="71"/>
      <c r="NER47" s="71"/>
      <c r="NES47" s="71"/>
      <c r="NET47" s="71"/>
      <c r="NEU47" s="71"/>
      <c r="NEV47" s="71"/>
      <c r="NEW47" s="71"/>
      <c r="NEX47" s="71"/>
      <c r="NEY47" s="71"/>
      <c r="NEZ47" s="71"/>
      <c r="NFA47" s="71"/>
      <c r="NFB47" s="71"/>
      <c r="NFC47" s="71"/>
      <c r="NFD47" s="71"/>
      <c r="NFE47" s="71"/>
      <c r="NFF47" s="71"/>
      <c r="NFG47" s="71"/>
      <c r="NFH47" s="71"/>
      <c r="NFI47" s="71"/>
      <c r="NFJ47" s="71"/>
      <c r="NFK47" s="71"/>
      <c r="NFL47" s="71"/>
      <c r="NFM47" s="71"/>
      <c r="NFN47" s="71"/>
      <c r="NFO47" s="71"/>
      <c r="NFP47" s="71"/>
      <c r="NFQ47" s="71"/>
      <c r="NFR47" s="71"/>
      <c r="NFS47" s="71"/>
      <c r="NFT47" s="71"/>
      <c r="NFU47" s="71"/>
      <c r="NFV47" s="71"/>
      <c r="NFW47" s="71"/>
      <c r="NFX47" s="71"/>
      <c r="NFY47" s="71"/>
      <c r="NFZ47" s="71"/>
      <c r="NGA47" s="71"/>
      <c r="NGB47" s="71"/>
      <c r="NGC47" s="71"/>
      <c r="NGD47" s="71"/>
      <c r="NGE47" s="71"/>
      <c r="NGF47" s="71"/>
      <c r="NGG47" s="71"/>
      <c r="NGH47" s="71"/>
      <c r="NGI47" s="71"/>
      <c r="NGJ47" s="71"/>
      <c r="NGK47" s="71"/>
      <c r="NGL47" s="71"/>
      <c r="NGM47" s="71"/>
      <c r="NGN47" s="71"/>
      <c r="NGO47" s="71"/>
      <c r="NGP47" s="71"/>
      <c r="NGQ47" s="71"/>
      <c r="NGR47" s="71"/>
      <c r="NGS47" s="71"/>
      <c r="NGT47" s="71"/>
      <c r="NGU47" s="71"/>
      <c r="NGV47" s="71"/>
      <c r="NGW47" s="71"/>
      <c r="NGX47" s="71"/>
      <c r="NGY47" s="71"/>
      <c r="NGZ47" s="71"/>
      <c r="NHA47" s="71"/>
      <c r="NHB47" s="71"/>
      <c r="NHC47" s="71"/>
      <c r="NHD47" s="71"/>
      <c r="NHE47" s="71"/>
      <c r="NHF47" s="71"/>
      <c r="NHG47" s="71"/>
      <c r="NHH47" s="71"/>
      <c r="NHI47" s="71"/>
      <c r="NHJ47" s="71"/>
      <c r="NHK47" s="71"/>
      <c r="NHL47" s="71"/>
      <c r="NHM47" s="71"/>
      <c r="NHN47" s="71"/>
      <c r="NHO47" s="71"/>
      <c r="NHP47" s="71"/>
      <c r="NHQ47" s="71"/>
      <c r="NHR47" s="71"/>
      <c r="NHS47" s="71"/>
      <c r="NHT47" s="71"/>
      <c r="NHU47" s="71"/>
      <c r="NHV47" s="71"/>
      <c r="NHW47" s="71"/>
      <c r="NHX47" s="71"/>
      <c r="NHY47" s="71"/>
      <c r="NHZ47" s="71"/>
      <c r="NIA47" s="71"/>
      <c r="NIB47" s="71"/>
      <c r="NIC47" s="71"/>
      <c r="NID47" s="71"/>
      <c r="NIE47" s="71"/>
      <c r="NIF47" s="71"/>
      <c r="NIG47" s="71"/>
      <c r="NIH47" s="71"/>
      <c r="NII47" s="71"/>
      <c r="NIJ47" s="71"/>
      <c r="NIK47" s="71"/>
      <c r="NIL47" s="71"/>
      <c r="NIM47" s="71"/>
      <c r="NIN47" s="71"/>
      <c r="NIO47" s="71"/>
      <c r="NIP47" s="71"/>
      <c r="NIQ47" s="71"/>
      <c r="NIR47" s="71"/>
      <c r="NIS47" s="71"/>
      <c r="NIT47" s="71"/>
      <c r="NIU47" s="71"/>
      <c r="NIV47" s="71"/>
      <c r="NIW47" s="71"/>
      <c r="NIX47" s="71"/>
      <c r="NIY47" s="71"/>
      <c r="NIZ47" s="71"/>
      <c r="NJA47" s="71"/>
      <c r="NJB47" s="71"/>
      <c r="NJC47" s="71"/>
      <c r="NJD47" s="71"/>
      <c r="NJE47" s="71"/>
      <c r="NJF47" s="71"/>
      <c r="NJG47" s="71"/>
      <c r="NJH47" s="71"/>
      <c r="NJI47" s="71"/>
      <c r="NJJ47" s="71"/>
      <c r="NJK47" s="71"/>
      <c r="NJL47" s="71"/>
      <c r="NJM47" s="71"/>
      <c r="NJN47" s="71"/>
      <c r="NJO47" s="71"/>
      <c r="NJP47" s="71"/>
      <c r="NJQ47" s="71"/>
      <c r="NJR47" s="71"/>
      <c r="NJS47" s="71"/>
      <c r="NJT47" s="71"/>
      <c r="NJU47" s="71"/>
      <c r="NJV47" s="71"/>
      <c r="NJW47" s="71"/>
      <c r="NJX47" s="71"/>
      <c r="NJY47" s="71"/>
      <c r="NJZ47" s="71"/>
      <c r="NKA47" s="71"/>
      <c r="NKB47" s="71"/>
      <c r="NKC47" s="71"/>
      <c r="NKD47" s="71"/>
      <c r="NKE47" s="71"/>
      <c r="NKF47" s="71"/>
      <c r="NKG47" s="71"/>
      <c r="NKH47" s="71"/>
      <c r="NKI47" s="71"/>
      <c r="NKJ47" s="71"/>
      <c r="NKK47" s="71"/>
      <c r="NKL47" s="71"/>
      <c r="NKM47" s="71"/>
      <c r="NKN47" s="71"/>
      <c r="NKO47" s="71"/>
      <c r="NKP47" s="71"/>
      <c r="NKQ47" s="71"/>
      <c r="NKR47" s="71"/>
      <c r="NKS47" s="71"/>
      <c r="NKT47" s="71"/>
      <c r="NKU47" s="71"/>
      <c r="NKV47" s="71"/>
      <c r="NKW47" s="71"/>
      <c r="NKX47" s="71"/>
      <c r="NKY47" s="71"/>
      <c r="NKZ47" s="71"/>
      <c r="NLA47" s="71"/>
      <c r="NLB47" s="71"/>
      <c r="NLC47" s="71"/>
      <c r="NLD47" s="71"/>
      <c r="NLE47" s="71"/>
      <c r="NLF47" s="71"/>
      <c r="NLG47" s="71"/>
      <c r="NLH47" s="71"/>
      <c r="NLI47" s="71"/>
      <c r="NLJ47" s="71"/>
      <c r="NLK47" s="71"/>
      <c r="NLL47" s="71"/>
      <c r="NLM47" s="71"/>
      <c r="NLN47" s="71"/>
      <c r="NLO47" s="71"/>
      <c r="NLP47" s="71"/>
      <c r="NLQ47" s="71"/>
      <c r="NLR47" s="71"/>
      <c r="NLS47" s="71"/>
      <c r="NLT47" s="71"/>
      <c r="NLU47" s="71"/>
      <c r="NLV47" s="71"/>
      <c r="NLW47" s="71"/>
      <c r="NLX47" s="71"/>
      <c r="NLY47" s="71"/>
      <c r="NLZ47" s="71"/>
      <c r="NMA47" s="71"/>
      <c r="NMB47" s="71"/>
      <c r="NMC47" s="71"/>
      <c r="NMD47" s="71"/>
      <c r="NME47" s="71"/>
      <c r="NMF47" s="71"/>
      <c r="NMG47" s="71"/>
      <c r="NMH47" s="71"/>
      <c r="NMI47" s="71"/>
      <c r="NMJ47" s="71"/>
      <c r="NMK47" s="71"/>
      <c r="NML47" s="71"/>
      <c r="NMM47" s="71"/>
      <c r="NMN47" s="71"/>
      <c r="NMO47" s="71"/>
      <c r="NMP47" s="71"/>
      <c r="NMQ47" s="71"/>
      <c r="NMR47" s="71"/>
      <c r="NMS47" s="71"/>
      <c r="NMT47" s="71"/>
      <c r="NMU47" s="71"/>
      <c r="NMV47" s="71"/>
      <c r="NMW47" s="71"/>
      <c r="NMX47" s="71"/>
      <c r="NMY47" s="71"/>
      <c r="NMZ47" s="71"/>
      <c r="NNA47" s="71"/>
      <c r="NNB47" s="71"/>
      <c r="NNC47" s="71"/>
      <c r="NND47" s="71"/>
      <c r="NNE47" s="71"/>
      <c r="NNF47" s="71"/>
      <c r="NNG47" s="71"/>
      <c r="NNH47" s="71"/>
      <c r="NNI47" s="71"/>
      <c r="NNJ47" s="71"/>
      <c r="NNK47" s="71"/>
      <c r="NNL47" s="71"/>
      <c r="NNM47" s="71"/>
      <c r="NNN47" s="71"/>
      <c r="NNO47" s="71"/>
      <c r="NNP47" s="71"/>
      <c r="NNQ47" s="71"/>
      <c r="NNR47" s="71"/>
      <c r="NNS47" s="71"/>
      <c r="NNT47" s="71"/>
      <c r="NNU47" s="71"/>
      <c r="NNV47" s="71"/>
      <c r="NNW47" s="71"/>
      <c r="NNX47" s="71"/>
      <c r="NNY47" s="71"/>
      <c r="NNZ47" s="71"/>
      <c r="NOA47" s="71"/>
      <c r="NOB47" s="71"/>
      <c r="NOC47" s="71"/>
      <c r="NOD47" s="71"/>
      <c r="NOE47" s="71"/>
      <c r="NOF47" s="71"/>
      <c r="NOG47" s="71"/>
      <c r="NOH47" s="71"/>
      <c r="NOI47" s="71"/>
      <c r="NOJ47" s="71"/>
      <c r="NOK47" s="71"/>
      <c r="NOL47" s="71"/>
      <c r="NOM47" s="71"/>
      <c r="NON47" s="71"/>
      <c r="NOO47" s="71"/>
      <c r="NOP47" s="71"/>
      <c r="NOQ47" s="71"/>
      <c r="NOR47" s="71"/>
      <c r="NOS47" s="71"/>
      <c r="NOT47" s="71"/>
      <c r="NOU47" s="71"/>
      <c r="NOV47" s="71"/>
      <c r="NOW47" s="71"/>
      <c r="NOX47" s="71"/>
      <c r="NOY47" s="71"/>
      <c r="NOZ47" s="71"/>
      <c r="NPA47" s="71"/>
      <c r="NPB47" s="71"/>
      <c r="NPC47" s="71"/>
      <c r="NPD47" s="71"/>
      <c r="NPE47" s="71"/>
      <c r="NPF47" s="71"/>
      <c r="NPG47" s="71"/>
      <c r="NPH47" s="71"/>
      <c r="NPI47" s="71"/>
      <c r="NPJ47" s="71"/>
      <c r="NPK47" s="71"/>
      <c r="NPL47" s="71"/>
      <c r="NPM47" s="71"/>
      <c r="NPN47" s="71"/>
      <c r="NPO47" s="71"/>
      <c r="NPP47" s="71"/>
      <c r="NPQ47" s="71"/>
      <c r="NPR47" s="71"/>
      <c r="NPS47" s="71"/>
      <c r="NPT47" s="71"/>
      <c r="NPU47" s="71"/>
      <c r="NPV47" s="71"/>
      <c r="NPW47" s="71"/>
      <c r="NPX47" s="71"/>
      <c r="NPY47" s="71"/>
      <c r="NPZ47" s="71"/>
      <c r="NQA47" s="71"/>
      <c r="NQB47" s="71"/>
      <c r="NQC47" s="71"/>
      <c r="NQD47" s="71"/>
      <c r="NQE47" s="71"/>
      <c r="NQF47" s="71"/>
      <c r="NQG47" s="71"/>
      <c r="NQH47" s="71"/>
      <c r="NQI47" s="71"/>
      <c r="NQJ47" s="71"/>
      <c r="NQK47" s="71"/>
      <c r="NQL47" s="71"/>
      <c r="NQM47" s="71"/>
      <c r="NQN47" s="71"/>
      <c r="NQO47" s="71"/>
      <c r="NQP47" s="71"/>
      <c r="NQQ47" s="71"/>
      <c r="NQR47" s="71"/>
      <c r="NQS47" s="71"/>
      <c r="NQT47" s="71"/>
      <c r="NQU47" s="71"/>
      <c r="NQV47" s="71"/>
      <c r="NQW47" s="71"/>
      <c r="NQX47" s="71"/>
      <c r="NQY47" s="71"/>
      <c r="NQZ47" s="71"/>
      <c r="NRA47" s="71"/>
      <c r="NRB47" s="71"/>
      <c r="NRC47" s="71"/>
      <c r="NRD47" s="71"/>
      <c r="NRE47" s="71"/>
      <c r="NRF47" s="71"/>
      <c r="NRG47" s="71"/>
      <c r="NRH47" s="71"/>
      <c r="NRI47" s="71"/>
      <c r="NRJ47" s="71"/>
      <c r="NRK47" s="71"/>
      <c r="NRL47" s="71"/>
      <c r="NRM47" s="71"/>
      <c r="NRN47" s="71"/>
      <c r="NRO47" s="71"/>
      <c r="NRP47" s="71"/>
      <c r="NRQ47" s="71"/>
      <c r="NRR47" s="71"/>
      <c r="NRS47" s="71"/>
      <c r="NRT47" s="71"/>
      <c r="NRU47" s="71"/>
      <c r="NRV47" s="71"/>
      <c r="NRW47" s="71"/>
      <c r="NRX47" s="71"/>
      <c r="NRY47" s="71"/>
      <c r="NRZ47" s="71"/>
      <c r="NSA47" s="71"/>
      <c r="NSB47" s="71"/>
      <c r="NSC47" s="71"/>
      <c r="NSD47" s="71"/>
      <c r="NSE47" s="71"/>
      <c r="NSF47" s="71"/>
      <c r="NSG47" s="71"/>
      <c r="NSH47" s="71"/>
      <c r="NSI47" s="71"/>
      <c r="NSJ47" s="71"/>
      <c r="NSK47" s="71"/>
      <c r="NSL47" s="71"/>
      <c r="NSM47" s="71"/>
      <c r="NSN47" s="71"/>
      <c r="NSO47" s="71"/>
      <c r="NSP47" s="71"/>
      <c r="NSQ47" s="71"/>
      <c r="NSR47" s="71"/>
      <c r="NSS47" s="71"/>
      <c r="NST47" s="71"/>
      <c r="NSU47" s="71"/>
      <c r="NSV47" s="71"/>
      <c r="NSW47" s="71"/>
      <c r="NSX47" s="71"/>
      <c r="NSY47" s="71"/>
      <c r="NSZ47" s="71"/>
      <c r="NTA47" s="71"/>
      <c r="NTB47" s="71"/>
      <c r="NTC47" s="71"/>
      <c r="NTD47" s="71"/>
      <c r="NTE47" s="71"/>
      <c r="NTF47" s="71"/>
      <c r="NTG47" s="71"/>
      <c r="NTH47" s="71"/>
      <c r="NTI47" s="71"/>
      <c r="NTJ47" s="71"/>
      <c r="NTK47" s="71"/>
      <c r="NTL47" s="71"/>
      <c r="NTM47" s="71"/>
      <c r="NTN47" s="71"/>
      <c r="NTO47" s="71"/>
      <c r="NTP47" s="71"/>
      <c r="NTQ47" s="71"/>
      <c r="NTR47" s="71"/>
      <c r="NTS47" s="71"/>
      <c r="NTT47" s="71"/>
      <c r="NTU47" s="71"/>
      <c r="NTV47" s="71"/>
      <c r="NTW47" s="71"/>
      <c r="NTX47" s="71"/>
      <c r="NTY47" s="71"/>
      <c r="NTZ47" s="71"/>
      <c r="NUA47" s="71"/>
      <c r="NUB47" s="71"/>
      <c r="NUC47" s="71"/>
      <c r="NUD47" s="71"/>
      <c r="NUE47" s="71"/>
      <c r="NUF47" s="71"/>
      <c r="NUG47" s="71"/>
      <c r="NUH47" s="71"/>
      <c r="NUI47" s="71"/>
      <c r="NUJ47" s="71"/>
      <c r="NUK47" s="71"/>
      <c r="NUL47" s="71"/>
      <c r="NUM47" s="71"/>
      <c r="NUN47" s="71"/>
      <c r="NUO47" s="71"/>
      <c r="NUP47" s="71"/>
      <c r="NUQ47" s="71"/>
      <c r="NUR47" s="71"/>
      <c r="NUS47" s="71"/>
      <c r="NUT47" s="71"/>
      <c r="NUU47" s="71"/>
      <c r="NUV47" s="71"/>
      <c r="NUW47" s="71"/>
      <c r="NUX47" s="71"/>
      <c r="NUY47" s="71"/>
      <c r="NUZ47" s="71"/>
      <c r="NVA47" s="71"/>
      <c r="NVB47" s="71"/>
      <c r="NVC47" s="71"/>
      <c r="NVD47" s="71"/>
      <c r="NVE47" s="71"/>
      <c r="NVF47" s="71"/>
      <c r="NVG47" s="71"/>
      <c r="NVH47" s="71"/>
      <c r="NVI47" s="71"/>
      <c r="NVJ47" s="71"/>
      <c r="NVK47" s="71"/>
      <c r="NVL47" s="71"/>
      <c r="NVM47" s="71"/>
      <c r="NVN47" s="71"/>
      <c r="NVO47" s="71"/>
      <c r="NVP47" s="71"/>
      <c r="NVQ47" s="71"/>
      <c r="NVR47" s="71"/>
      <c r="NVS47" s="71"/>
      <c r="NVT47" s="71"/>
      <c r="NVU47" s="71"/>
      <c r="NVV47" s="71"/>
      <c r="NVW47" s="71"/>
      <c r="NVX47" s="71"/>
      <c r="NVY47" s="71"/>
      <c r="NVZ47" s="71"/>
      <c r="NWA47" s="71"/>
      <c r="NWB47" s="71"/>
      <c r="NWC47" s="71"/>
      <c r="NWD47" s="71"/>
      <c r="NWE47" s="71"/>
      <c r="NWF47" s="71"/>
      <c r="NWG47" s="71"/>
      <c r="NWH47" s="71"/>
      <c r="NWI47" s="71"/>
      <c r="NWJ47" s="71"/>
      <c r="NWK47" s="71"/>
      <c r="NWL47" s="71"/>
      <c r="NWM47" s="71"/>
      <c r="NWN47" s="71"/>
      <c r="NWO47" s="71"/>
      <c r="NWP47" s="71"/>
      <c r="NWQ47" s="71"/>
      <c r="NWR47" s="71"/>
      <c r="NWS47" s="71"/>
      <c r="NWT47" s="71"/>
      <c r="NWU47" s="71"/>
      <c r="NWV47" s="71"/>
      <c r="NWW47" s="71"/>
      <c r="NWX47" s="71"/>
      <c r="NWY47" s="71"/>
      <c r="NWZ47" s="71"/>
      <c r="NXA47" s="71"/>
      <c r="NXB47" s="71"/>
      <c r="NXC47" s="71"/>
      <c r="NXD47" s="71"/>
      <c r="NXE47" s="71"/>
      <c r="NXF47" s="71"/>
      <c r="NXG47" s="71"/>
      <c r="NXH47" s="71"/>
      <c r="NXI47" s="71"/>
      <c r="NXJ47" s="71"/>
      <c r="NXK47" s="71"/>
      <c r="NXL47" s="71"/>
      <c r="NXM47" s="71"/>
      <c r="NXN47" s="71"/>
      <c r="NXO47" s="71"/>
      <c r="NXP47" s="71"/>
      <c r="NXQ47" s="71"/>
      <c r="NXR47" s="71"/>
      <c r="NXS47" s="71"/>
      <c r="NXT47" s="71"/>
      <c r="NXU47" s="71"/>
      <c r="NXV47" s="71"/>
      <c r="NXW47" s="71"/>
      <c r="NXX47" s="71"/>
      <c r="NXY47" s="71"/>
      <c r="NXZ47" s="71"/>
      <c r="NYA47" s="71"/>
      <c r="NYB47" s="71"/>
      <c r="NYC47" s="71"/>
      <c r="NYD47" s="71"/>
      <c r="NYE47" s="71"/>
      <c r="NYF47" s="71"/>
      <c r="NYG47" s="71"/>
      <c r="NYH47" s="71"/>
      <c r="NYI47" s="71"/>
      <c r="NYJ47" s="71"/>
      <c r="NYK47" s="71"/>
      <c r="NYL47" s="71"/>
      <c r="NYM47" s="71"/>
      <c r="NYN47" s="71"/>
      <c r="NYO47" s="71"/>
      <c r="NYP47" s="71"/>
      <c r="NYQ47" s="71"/>
      <c r="NYR47" s="71"/>
      <c r="NYS47" s="71"/>
      <c r="NYT47" s="71"/>
      <c r="NYU47" s="71"/>
      <c r="NYV47" s="71"/>
      <c r="NYW47" s="71"/>
      <c r="NYX47" s="71"/>
      <c r="NYY47" s="71"/>
      <c r="NYZ47" s="71"/>
      <c r="NZA47" s="71"/>
      <c r="NZB47" s="71"/>
      <c r="NZC47" s="71"/>
      <c r="NZD47" s="71"/>
      <c r="NZE47" s="71"/>
      <c r="NZF47" s="71"/>
      <c r="NZG47" s="71"/>
      <c r="NZH47" s="71"/>
      <c r="NZI47" s="71"/>
      <c r="NZJ47" s="71"/>
      <c r="NZK47" s="71"/>
      <c r="NZL47" s="71"/>
      <c r="NZM47" s="71"/>
      <c r="NZN47" s="71"/>
      <c r="NZO47" s="71"/>
      <c r="NZP47" s="71"/>
      <c r="NZQ47" s="71"/>
      <c r="NZR47" s="71"/>
      <c r="NZS47" s="71"/>
      <c r="NZT47" s="71"/>
      <c r="NZU47" s="71"/>
      <c r="NZV47" s="71"/>
      <c r="NZW47" s="71"/>
      <c r="NZX47" s="71"/>
      <c r="NZY47" s="71"/>
      <c r="NZZ47" s="71"/>
      <c r="OAA47" s="71"/>
      <c r="OAB47" s="71"/>
      <c r="OAC47" s="71"/>
      <c r="OAD47" s="71"/>
      <c r="OAE47" s="71"/>
      <c r="OAF47" s="71"/>
      <c r="OAG47" s="71"/>
      <c r="OAH47" s="71"/>
      <c r="OAI47" s="71"/>
      <c r="OAJ47" s="71"/>
      <c r="OAK47" s="71"/>
      <c r="OAL47" s="71"/>
      <c r="OAM47" s="71"/>
      <c r="OAN47" s="71"/>
      <c r="OAO47" s="71"/>
      <c r="OAP47" s="71"/>
      <c r="OAQ47" s="71"/>
      <c r="OAR47" s="71"/>
      <c r="OAS47" s="71"/>
      <c r="OAT47" s="71"/>
      <c r="OAU47" s="71"/>
      <c r="OAV47" s="71"/>
      <c r="OAW47" s="71"/>
      <c r="OAX47" s="71"/>
      <c r="OAY47" s="71"/>
      <c r="OAZ47" s="71"/>
      <c r="OBA47" s="71"/>
      <c r="OBB47" s="71"/>
      <c r="OBC47" s="71"/>
      <c r="OBD47" s="71"/>
      <c r="OBE47" s="71"/>
      <c r="OBF47" s="71"/>
      <c r="OBG47" s="71"/>
      <c r="OBH47" s="71"/>
      <c r="OBI47" s="71"/>
      <c r="OBJ47" s="71"/>
      <c r="OBK47" s="71"/>
      <c r="OBL47" s="71"/>
      <c r="OBM47" s="71"/>
      <c r="OBN47" s="71"/>
      <c r="OBO47" s="71"/>
      <c r="OBP47" s="71"/>
      <c r="OBQ47" s="71"/>
      <c r="OBR47" s="71"/>
      <c r="OBS47" s="71"/>
      <c r="OBT47" s="71"/>
      <c r="OBU47" s="71"/>
      <c r="OBV47" s="71"/>
      <c r="OBW47" s="71"/>
      <c r="OBX47" s="71"/>
      <c r="OBY47" s="71"/>
      <c r="OBZ47" s="71"/>
      <c r="OCA47" s="71"/>
      <c r="OCB47" s="71"/>
      <c r="OCC47" s="71"/>
      <c r="OCD47" s="71"/>
      <c r="OCE47" s="71"/>
      <c r="OCF47" s="71"/>
      <c r="OCG47" s="71"/>
      <c r="OCH47" s="71"/>
      <c r="OCI47" s="71"/>
      <c r="OCJ47" s="71"/>
      <c r="OCK47" s="71"/>
      <c r="OCL47" s="71"/>
      <c r="OCM47" s="71"/>
      <c r="OCN47" s="71"/>
      <c r="OCO47" s="71"/>
      <c r="OCP47" s="71"/>
      <c r="OCQ47" s="71"/>
      <c r="OCR47" s="71"/>
      <c r="OCS47" s="71"/>
      <c r="OCT47" s="71"/>
      <c r="OCU47" s="71"/>
      <c r="OCV47" s="71"/>
      <c r="OCW47" s="71"/>
      <c r="OCX47" s="71"/>
      <c r="OCY47" s="71"/>
      <c r="OCZ47" s="71"/>
      <c r="ODA47" s="71"/>
      <c r="ODB47" s="71"/>
      <c r="ODC47" s="71"/>
      <c r="ODD47" s="71"/>
      <c r="ODE47" s="71"/>
      <c r="ODF47" s="71"/>
      <c r="ODG47" s="71"/>
      <c r="ODH47" s="71"/>
      <c r="ODI47" s="71"/>
      <c r="ODJ47" s="71"/>
      <c r="ODK47" s="71"/>
      <c r="ODL47" s="71"/>
      <c r="ODM47" s="71"/>
      <c r="ODN47" s="71"/>
      <c r="ODO47" s="71"/>
      <c r="ODP47" s="71"/>
      <c r="ODQ47" s="71"/>
      <c r="ODR47" s="71"/>
      <c r="ODS47" s="71"/>
      <c r="ODT47" s="71"/>
      <c r="ODU47" s="71"/>
      <c r="ODV47" s="71"/>
      <c r="ODW47" s="71"/>
      <c r="ODX47" s="71"/>
      <c r="ODY47" s="71"/>
      <c r="ODZ47" s="71"/>
      <c r="OEA47" s="71"/>
      <c r="OEB47" s="71"/>
      <c r="OEC47" s="71"/>
      <c r="OED47" s="71"/>
      <c r="OEE47" s="71"/>
      <c r="OEF47" s="71"/>
      <c r="OEG47" s="71"/>
      <c r="OEH47" s="71"/>
      <c r="OEI47" s="71"/>
      <c r="OEJ47" s="71"/>
      <c r="OEK47" s="71"/>
      <c r="OEL47" s="71"/>
      <c r="OEM47" s="71"/>
      <c r="OEN47" s="71"/>
      <c r="OEO47" s="71"/>
      <c r="OEP47" s="71"/>
      <c r="OEQ47" s="71"/>
      <c r="OER47" s="71"/>
      <c r="OES47" s="71"/>
      <c r="OET47" s="71"/>
      <c r="OEU47" s="71"/>
      <c r="OEV47" s="71"/>
      <c r="OEW47" s="71"/>
      <c r="OEX47" s="71"/>
      <c r="OEY47" s="71"/>
      <c r="OEZ47" s="71"/>
      <c r="OFA47" s="71"/>
      <c r="OFB47" s="71"/>
      <c r="OFC47" s="71"/>
      <c r="OFD47" s="71"/>
      <c r="OFE47" s="71"/>
      <c r="OFF47" s="71"/>
      <c r="OFG47" s="71"/>
      <c r="OFH47" s="71"/>
      <c r="OFI47" s="71"/>
      <c r="OFJ47" s="71"/>
      <c r="OFK47" s="71"/>
      <c r="OFL47" s="71"/>
      <c r="OFM47" s="71"/>
      <c r="OFN47" s="71"/>
      <c r="OFO47" s="71"/>
      <c r="OFP47" s="71"/>
      <c r="OFQ47" s="71"/>
      <c r="OFR47" s="71"/>
      <c r="OFS47" s="71"/>
      <c r="OFT47" s="71"/>
      <c r="OFU47" s="71"/>
      <c r="OFV47" s="71"/>
      <c r="OFW47" s="71"/>
      <c r="OFX47" s="71"/>
      <c r="OFY47" s="71"/>
      <c r="OFZ47" s="71"/>
      <c r="OGA47" s="71"/>
      <c r="OGB47" s="71"/>
      <c r="OGC47" s="71"/>
      <c r="OGD47" s="71"/>
      <c r="OGE47" s="71"/>
      <c r="OGF47" s="71"/>
      <c r="OGG47" s="71"/>
      <c r="OGH47" s="71"/>
      <c r="OGI47" s="71"/>
      <c r="OGJ47" s="71"/>
      <c r="OGK47" s="71"/>
      <c r="OGL47" s="71"/>
      <c r="OGM47" s="71"/>
      <c r="OGN47" s="71"/>
      <c r="OGO47" s="71"/>
      <c r="OGP47" s="71"/>
      <c r="OGQ47" s="71"/>
      <c r="OGR47" s="71"/>
      <c r="OGS47" s="71"/>
      <c r="OGT47" s="71"/>
      <c r="OGU47" s="71"/>
      <c r="OGV47" s="71"/>
      <c r="OGW47" s="71"/>
      <c r="OGX47" s="71"/>
      <c r="OGY47" s="71"/>
      <c r="OGZ47" s="71"/>
      <c r="OHA47" s="71"/>
      <c r="OHB47" s="71"/>
      <c r="OHC47" s="71"/>
      <c r="OHD47" s="71"/>
      <c r="OHE47" s="71"/>
      <c r="OHF47" s="71"/>
      <c r="OHG47" s="71"/>
      <c r="OHH47" s="71"/>
      <c r="OHI47" s="71"/>
      <c r="OHJ47" s="71"/>
      <c r="OHK47" s="71"/>
      <c r="OHL47" s="71"/>
      <c r="OHM47" s="71"/>
      <c r="OHN47" s="71"/>
      <c r="OHO47" s="71"/>
      <c r="OHP47" s="71"/>
      <c r="OHQ47" s="71"/>
      <c r="OHR47" s="71"/>
      <c r="OHS47" s="71"/>
      <c r="OHT47" s="71"/>
      <c r="OHU47" s="71"/>
      <c r="OHV47" s="71"/>
      <c r="OHW47" s="71"/>
      <c r="OHX47" s="71"/>
      <c r="OHY47" s="71"/>
      <c r="OHZ47" s="71"/>
      <c r="OIA47" s="71"/>
      <c r="OIB47" s="71"/>
      <c r="OIC47" s="71"/>
      <c r="OID47" s="71"/>
      <c r="OIE47" s="71"/>
      <c r="OIF47" s="71"/>
      <c r="OIG47" s="71"/>
      <c r="OIH47" s="71"/>
      <c r="OII47" s="71"/>
      <c r="OIJ47" s="71"/>
      <c r="OIK47" s="71"/>
      <c r="OIL47" s="71"/>
      <c r="OIM47" s="71"/>
      <c r="OIN47" s="71"/>
      <c r="OIO47" s="71"/>
      <c r="OIP47" s="71"/>
      <c r="OIQ47" s="71"/>
      <c r="OIR47" s="71"/>
      <c r="OIS47" s="71"/>
      <c r="OIT47" s="71"/>
      <c r="OIU47" s="71"/>
      <c r="OIV47" s="71"/>
      <c r="OIW47" s="71"/>
      <c r="OIX47" s="71"/>
      <c r="OIY47" s="71"/>
      <c r="OIZ47" s="71"/>
      <c r="OJA47" s="71"/>
      <c r="OJB47" s="71"/>
      <c r="OJC47" s="71"/>
      <c r="OJD47" s="71"/>
      <c r="OJE47" s="71"/>
      <c r="OJF47" s="71"/>
      <c r="OJG47" s="71"/>
      <c r="OJH47" s="71"/>
      <c r="OJI47" s="71"/>
      <c r="OJJ47" s="71"/>
      <c r="OJK47" s="71"/>
      <c r="OJL47" s="71"/>
      <c r="OJM47" s="71"/>
      <c r="OJN47" s="71"/>
      <c r="OJO47" s="71"/>
      <c r="OJP47" s="71"/>
      <c r="OJQ47" s="71"/>
      <c r="OJR47" s="71"/>
      <c r="OJS47" s="71"/>
      <c r="OJT47" s="71"/>
      <c r="OJU47" s="71"/>
      <c r="OJV47" s="71"/>
      <c r="OJW47" s="71"/>
      <c r="OJX47" s="71"/>
      <c r="OJY47" s="71"/>
      <c r="OJZ47" s="71"/>
      <c r="OKA47" s="71"/>
      <c r="OKB47" s="71"/>
      <c r="OKC47" s="71"/>
      <c r="OKD47" s="71"/>
      <c r="OKE47" s="71"/>
      <c r="OKF47" s="71"/>
      <c r="OKG47" s="71"/>
      <c r="OKH47" s="71"/>
      <c r="OKI47" s="71"/>
      <c r="OKJ47" s="71"/>
      <c r="OKK47" s="71"/>
      <c r="OKL47" s="71"/>
      <c r="OKM47" s="71"/>
      <c r="OKN47" s="71"/>
      <c r="OKO47" s="71"/>
      <c r="OKP47" s="71"/>
      <c r="OKQ47" s="71"/>
      <c r="OKR47" s="71"/>
      <c r="OKS47" s="71"/>
      <c r="OKT47" s="71"/>
      <c r="OKU47" s="71"/>
      <c r="OKV47" s="71"/>
      <c r="OKW47" s="71"/>
      <c r="OKX47" s="71"/>
      <c r="OKY47" s="71"/>
      <c r="OKZ47" s="71"/>
      <c r="OLA47" s="71"/>
      <c r="OLB47" s="71"/>
      <c r="OLC47" s="71"/>
      <c r="OLD47" s="71"/>
      <c r="OLE47" s="71"/>
      <c r="OLF47" s="71"/>
      <c r="OLG47" s="71"/>
      <c r="OLH47" s="71"/>
      <c r="OLI47" s="71"/>
      <c r="OLJ47" s="71"/>
      <c r="OLK47" s="71"/>
      <c r="OLL47" s="71"/>
      <c r="OLM47" s="71"/>
      <c r="OLN47" s="71"/>
      <c r="OLO47" s="71"/>
      <c r="OLP47" s="71"/>
      <c r="OLQ47" s="71"/>
      <c r="OLR47" s="71"/>
      <c r="OLS47" s="71"/>
      <c r="OLT47" s="71"/>
      <c r="OLU47" s="71"/>
      <c r="OLV47" s="71"/>
      <c r="OLW47" s="71"/>
      <c r="OLX47" s="71"/>
      <c r="OLY47" s="71"/>
      <c r="OLZ47" s="71"/>
      <c r="OMA47" s="71"/>
      <c r="OMB47" s="71"/>
      <c r="OMC47" s="71"/>
      <c r="OMD47" s="71"/>
      <c r="OME47" s="71"/>
      <c r="OMF47" s="71"/>
      <c r="OMG47" s="71"/>
      <c r="OMH47" s="71"/>
      <c r="OMI47" s="71"/>
      <c r="OMJ47" s="71"/>
      <c r="OMK47" s="71"/>
      <c r="OML47" s="71"/>
      <c r="OMM47" s="71"/>
      <c r="OMN47" s="71"/>
      <c r="OMO47" s="71"/>
      <c r="OMP47" s="71"/>
      <c r="OMQ47" s="71"/>
      <c r="OMR47" s="71"/>
      <c r="OMS47" s="71"/>
      <c r="OMT47" s="71"/>
      <c r="OMU47" s="71"/>
      <c r="OMV47" s="71"/>
      <c r="OMW47" s="71"/>
      <c r="OMX47" s="71"/>
      <c r="OMY47" s="71"/>
      <c r="OMZ47" s="71"/>
      <c r="ONA47" s="71"/>
      <c r="ONB47" s="71"/>
      <c r="ONC47" s="71"/>
      <c r="OND47" s="71"/>
      <c r="ONE47" s="71"/>
      <c r="ONF47" s="71"/>
      <c r="ONG47" s="71"/>
      <c r="ONH47" s="71"/>
      <c r="ONI47" s="71"/>
      <c r="ONJ47" s="71"/>
      <c r="ONK47" s="71"/>
      <c r="ONL47" s="71"/>
      <c r="ONM47" s="71"/>
      <c r="ONN47" s="71"/>
      <c r="ONO47" s="71"/>
      <c r="ONP47" s="71"/>
      <c r="ONQ47" s="71"/>
      <c r="ONR47" s="71"/>
      <c r="ONS47" s="71"/>
      <c r="ONT47" s="71"/>
      <c r="ONU47" s="71"/>
      <c r="ONV47" s="71"/>
      <c r="ONW47" s="71"/>
      <c r="ONX47" s="71"/>
      <c r="ONY47" s="71"/>
      <c r="ONZ47" s="71"/>
      <c r="OOA47" s="71"/>
      <c r="OOB47" s="71"/>
      <c r="OOC47" s="71"/>
      <c r="OOD47" s="71"/>
      <c r="OOE47" s="71"/>
      <c r="OOF47" s="71"/>
      <c r="OOG47" s="71"/>
      <c r="OOH47" s="71"/>
      <c r="OOI47" s="71"/>
      <c r="OOJ47" s="71"/>
      <c r="OOK47" s="71"/>
      <c r="OOL47" s="71"/>
      <c r="OOM47" s="71"/>
      <c r="OON47" s="71"/>
      <c r="OOO47" s="71"/>
      <c r="OOP47" s="71"/>
      <c r="OOQ47" s="71"/>
      <c r="OOR47" s="71"/>
      <c r="OOS47" s="71"/>
      <c r="OOT47" s="71"/>
      <c r="OOU47" s="71"/>
      <c r="OOV47" s="71"/>
      <c r="OOW47" s="71"/>
      <c r="OOX47" s="71"/>
      <c r="OOY47" s="71"/>
      <c r="OOZ47" s="71"/>
      <c r="OPA47" s="71"/>
      <c r="OPB47" s="71"/>
      <c r="OPC47" s="71"/>
      <c r="OPD47" s="71"/>
      <c r="OPE47" s="71"/>
      <c r="OPF47" s="71"/>
      <c r="OPG47" s="71"/>
      <c r="OPH47" s="71"/>
      <c r="OPI47" s="71"/>
      <c r="OPJ47" s="71"/>
      <c r="OPK47" s="71"/>
      <c r="OPL47" s="71"/>
      <c r="OPM47" s="71"/>
      <c r="OPN47" s="71"/>
      <c r="OPO47" s="71"/>
      <c r="OPP47" s="71"/>
      <c r="OPQ47" s="71"/>
      <c r="OPR47" s="71"/>
      <c r="OPS47" s="71"/>
      <c r="OPT47" s="71"/>
      <c r="OPU47" s="71"/>
      <c r="OPV47" s="71"/>
      <c r="OPW47" s="71"/>
      <c r="OPX47" s="71"/>
      <c r="OPY47" s="71"/>
      <c r="OPZ47" s="71"/>
      <c r="OQA47" s="71"/>
      <c r="OQB47" s="71"/>
      <c r="OQC47" s="71"/>
      <c r="OQD47" s="71"/>
      <c r="OQE47" s="71"/>
      <c r="OQF47" s="71"/>
      <c r="OQG47" s="71"/>
      <c r="OQH47" s="71"/>
      <c r="OQI47" s="71"/>
      <c r="OQJ47" s="71"/>
      <c r="OQK47" s="71"/>
      <c r="OQL47" s="71"/>
      <c r="OQM47" s="71"/>
      <c r="OQN47" s="71"/>
      <c r="OQO47" s="71"/>
      <c r="OQP47" s="71"/>
      <c r="OQQ47" s="71"/>
      <c r="OQR47" s="71"/>
      <c r="OQS47" s="71"/>
      <c r="OQT47" s="71"/>
      <c r="OQU47" s="71"/>
      <c r="OQV47" s="71"/>
      <c r="OQW47" s="71"/>
      <c r="OQX47" s="71"/>
      <c r="OQY47" s="71"/>
      <c r="OQZ47" s="71"/>
      <c r="ORA47" s="71"/>
      <c r="ORB47" s="71"/>
      <c r="ORC47" s="71"/>
      <c r="ORD47" s="71"/>
      <c r="ORE47" s="71"/>
      <c r="ORF47" s="71"/>
      <c r="ORG47" s="71"/>
      <c r="ORH47" s="71"/>
      <c r="ORI47" s="71"/>
      <c r="ORJ47" s="71"/>
      <c r="ORK47" s="71"/>
      <c r="ORL47" s="71"/>
      <c r="ORM47" s="71"/>
      <c r="ORN47" s="71"/>
      <c r="ORO47" s="71"/>
      <c r="ORP47" s="71"/>
      <c r="ORQ47" s="71"/>
      <c r="ORR47" s="71"/>
      <c r="ORS47" s="71"/>
      <c r="ORT47" s="71"/>
      <c r="ORU47" s="71"/>
      <c r="ORV47" s="71"/>
      <c r="ORW47" s="71"/>
      <c r="ORX47" s="71"/>
      <c r="ORY47" s="71"/>
      <c r="ORZ47" s="71"/>
      <c r="OSA47" s="71"/>
      <c r="OSB47" s="71"/>
      <c r="OSC47" s="71"/>
      <c r="OSD47" s="71"/>
      <c r="OSE47" s="71"/>
      <c r="OSF47" s="71"/>
      <c r="OSG47" s="71"/>
      <c r="OSH47" s="71"/>
      <c r="OSI47" s="71"/>
      <c r="OSJ47" s="71"/>
      <c r="OSK47" s="71"/>
      <c r="OSL47" s="71"/>
      <c r="OSM47" s="71"/>
      <c r="OSN47" s="71"/>
      <c r="OSO47" s="71"/>
      <c r="OSP47" s="71"/>
      <c r="OSQ47" s="71"/>
      <c r="OSR47" s="71"/>
      <c r="OSS47" s="71"/>
      <c r="OST47" s="71"/>
      <c r="OSU47" s="71"/>
      <c r="OSV47" s="71"/>
      <c r="OSW47" s="71"/>
      <c r="OSX47" s="71"/>
      <c r="OSY47" s="71"/>
      <c r="OSZ47" s="71"/>
      <c r="OTA47" s="71"/>
      <c r="OTB47" s="71"/>
      <c r="OTC47" s="71"/>
      <c r="OTD47" s="71"/>
      <c r="OTE47" s="71"/>
      <c r="OTF47" s="71"/>
      <c r="OTG47" s="71"/>
      <c r="OTH47" s="71"/>
      <c r="OTI47" s="71"/>
      <c r="OTJ47" s="71"/>
      <c r="OTK47" s="71"/>
      <c r="OTL47" s="71"/>
      <c r="OTM47" s="71"/>
      <c r="OTN47" s="71"/>
      <c r="OTO47" s="71"/>
      <c r="OTP47" s="71"/>
      <c r="OTQ47" s="71"/>
      <c r="OTR47" s="71"/>
      <c r="OTS47" s="71"/>
      <c r="OTT47" s="71"/>
      <c r="OTU47" s="71"/>
      <c r="OTV47" s="71"/>
      <c r="OTW47" s="71"/>
      <c r="OTX47" s="71"/>
      <c r="OTY47" s="71"/>
      <c r="OTZ47" s="71"/>
      <c r="OUA47" s="71"/>
      <c r="OUB47" s="71"/>
      <c r="OUC47" s="71"/>
      <c r="OUD47" s="71"/>
      <c r="OUE47" s="71"/>
      <c r="OUF47" s="71"/>
      <c r="OUG47" s="71"/>
      <c r="OUH47" s="71"/>
      <c r="OUI47" s="71"/>
      <c r="OUJ47" s="71"/>
      <c r="OUK47" s="71"/>
      <c r="OUL47" s="71"/>
      <c r="OUM47" s="71"/>
      <c r="OUN47" s="71"/>
      <c r="OUO47" s="71"/>
      <c r="OUP47" s="71"/>
      <c r="OUQ47" s="71"/>
      <c r="OUR47" s="71"/>
      <c r="OUS47" s="71"/>
      <c r="OUT47" s="71"/>
      <c r="OUU47" s="71"/>
      <c r="OUV47" s="71"/>
      <c r="OUW47" s="71"/>
      <c r="OUX47" s="71"/>
      <c r="OUY47" s="71"/>
      <c r="OUZ47" s="71"/>
      <c r="OVA47" s="71"/>
      <c r="OVB47" s="71"/>
      <c r="OVC47" s="71"/>
      <c r="OVD47" s="71"/>
      <c r="OVE47" s="71"/>
      <c r="OVF47" s="71"/>
      <c r="OVG47" s="71"/>
      <c r="OVH47" s="71"/>
      <c r="OVI47" s="71"/>
      <c r="OVJ47" s="71"/>
      <c r="OVK47" s="71"/>
      <c r="OVL47" s="71"/>
      <c r="OVM47" s="71"/>
      <c r="OVN47" s="71"/>
      <c r="OVO47" s="71"/>
      <c r="OVP47" s="71"/>
      <c r="OVQ47" s="71"/>
      <c r="OVR47" s="71"/>
      <c r="OVS47" s="71"/>
      <c r="OVT47" s="71"/>
      <c r="OVU47" s="71"/>
      <c r="OVV47" s="71"/>
      <c r="OVW47" s="71"/>
      <c r="OVX47" s="71"/>
      <c r="OVY47" s="71"/>
      <c r="OVZ47" s="71"/>
      <c r="OWA47" s="71"/>
      <c r="OWB47" s="71"/>
      <c r="OWC47" s="71"/>
      <c r="OWD47" s="71"/>
      <c r="OWE47" s="71"/>
      <c r="OWF47" s="71"/>
      <c r="OWG47" s="71"/>
      <c r="OWH47" s="71"/>
      <c r="OWI47" s="71"/>
      <c r="OWJ47" s="71"/>
      <c r="OWK47" s="71"/>
      <c r="OWL47" s="71"/>
      <c r="OWM47" s="71"/>
      <c r="OWN47" s="71"/>
      <c r="OWO47" s="71"/>
      <c r="OWP47" s="71"/>
      <c r="OWQ47" s="71"/>
      <c r="OWR47" s="71"/>
      <c r="OWS47" s="71"/>
      <c r="OWT47" s="71"/>
      <c r="OWU47" s="71"/>
      <c r="OWV47" s="71"/>
      <c r="OWW47" s="71"/>
      <c r="OWX47" s="71"/>
      <c r="OWY47" s="71"/>
      <c r="OWZ47" s="71"/>
      <c r="OXA47" s="71"/>
      <c r="OXB47" s="71"/>
      <c r="OXC47" s="71"/>
      <c r="OXD47" s="71"/>
      <c r="OXE47" s="71"/>
      <c r="OXF47" s="71"/>
      <c r="OXG47" s="71"/>
      <c r="OXH47" s="71"/>
      <c r="OXI47" s="71"/>
      <c r="OXJ47" s="71"/>
      <c r="OXK47" s="71"/>
      <c r="OXL47" s="71"/>
      <c r="OXM47" s="71"/>
      <c r="OXN47" s="71"/>
      <c r="OXO47" s="71"/>
      <c r="OXP47" s="71"/>
      <c r="OXQ47" s="71"/>
      <c r="OXR47" s="71"/>
      <c r="OXS47" s="71"/>
      <c r="OXT47" s="71"/>
      <c r="OXU47" s="71"/>
      <c r="OXV47" s="71"/>
      <c r="OXW47" s="71"/>
      <c r="OXX47" s="71"/>
      <c r="OXY47" s="71"/>
      <c r="OXZ47" s="71"/>
      <c r="OYA47" s="71"/>
      <c r="OYB47" s="71"/>
      <c r="OYC47" s="71"/>
      <c r="OYD47" s="71"/>
      <c r="OYE47" s="71"/>
      <c r="OYF47" s="71"/>
      <c r="OYG47" s="71"/>
      <c r="OYH47" s="71"/>
      <c r="OYI47" s="71"/>
      <c r="OYJ47" s="71"/>
      <c r="OYK47" s="71"/>
      <c r="OYL47" s="71"/>
      <c r="OYM47" s="71"/>
      <c r="OYN47" s="71"/>
      <c r="OYO47" s="71"/>
      <c r="OYP47" s="71"/>
      <c r="OYQ47" s="71"/>
      <c r="OYR47" s="71"/>
      <c r="OYS47" s="71"/>
      <c r="OYT47" s="71"/>
      <c r="OYU47" s="71"/>
      <c r="OYV47" s="71"/>
      <c r="OYW47" s="71"/>
      <c r="OYX47" s="71"/>
      <c r="OYY47" s="71"/>
      <c r="OYZ47" s="71"/>
      <c r="OZA47" s="71"/>
      <c r="OZB47" s="71"/>
      <c r="OZC47" s="71"/>
      <c r="OZD47" s="71"/>
      <c r="OZE47" s="71"/>
      <c r="OZF47" s="71"/>
      <c r="OZG47" s="71"/>
      <c r="OZH47" s="71"/>
      <c r="OZI47" s="71"/>
      <c r="OZJ47" s="71"/>
      <c r="OZK47" s="71"/>
      <c r="OZL47" s="71"/>
      <c r="OZM47" s="71"/>
      <c r="OZN47" s="71"/>
      <c r="OZO47" s="71"/>
      <c r="OZP47" s="71"/>
      <c r="OZQ47" s="71"/>
      <c r="OZR47" s="71"/>
      <c r="OZS47" s="71"/>
      <c r="OZT47" s="71"/>
      <c r="OZU47" s="71"/>
      <c r="OZV47" s="71"/>
      <c r="OZW47" s="71"/>
      <c r="OZX47" s="71"/>
      <c r="OZY47" s="71"/>
      <c r="OZZ47" s="71"/>
      <c r="PAA47" s="71"/>
      <c r="PAB47" s="71"/>
      <c r="PAC47" s="71"/>
      <c r="PAD47" s="71"/>
      <c r="PAE47" s="71"/>
      <c r="PAF47" s="71"/>
      <c r="PAG47" s="71"/>
      <c r="PAH47" s="71"/>
      <c r="PAI47" s="71"/>
      <c r="PAJ47" s="71"/>
      <c r="PAK47" s="71"/>
      <c r="PAL47" s="71"/>
      <c r="PAM47" s="71"/>
      <c r="PAN47" s="71"/>
      <c r="PAO47" s="71"/>
      <c r="PAP47" s="71"/>
      <c r="PAQ47" s="71"/>
      <c r="PAR47" s="71"/>
      <c r="PAS47" s="71"/>
      <c r="PAT47" s="71"/>
      <c r="PAU47" s="71"/>
      <c r="PAV47" s="71"/>
      <c r="PAW47" s="71"/>
      <c r="PAX47" s="71"/>
      <c r="PAY47" s="71"/>
      <c r="PAZ47" s="71"/>
      <c r="PBA47" s="71"/>
      <c r="PBB47" s="71"/>
      <c r="PBC47" s="71"/>
      <c r="PBD47" s="71"/>
      <c r="PBE47" s="71"/>
      <c r="PBF47" s="71"/>
      <c r="PBG47" s="71"/>
      <c r="PBH47" s="71"/>
      <c r="PBI47" s="71"/>
      <c r="PBJ47" s="71"/>
      <c r="PBK47" s="71"/>
      <c r="PBL47" s="71"/>
      <c r="PBM47" s="71"/>
      <c r="PBN47" s="71"/>
      <c r="PBO47" s="71"/>
      <c r="PBP47" s="71"/>
      <c r="PBQ47" s="71"/>
      <c r="PBR47" s="71"/>
      <c r="PBS47" s="71"/>
      <c r="PBT47" s="71"/>
      <c r="PBU47" s="71"/>
      <c r="PBV47" s="71"/>
      <c r="PBW47" s="71"/>
      <c r="PBX47" s="71"/>
      <c r="PBY47" s="71"/>
      <c r="PBZ47" s="71"/>
      <c r="PCA47" s="71"/>
      <c r="PCB47" s="71"/>
      <c r="PCC47" s="71"/>
      <c r="PCD47" s="71"/>
      <c r="PCE47" s="71"/>
      <c r="PCF47" s="71"/>
      <c r="PCG47" s="71"/>
      <c r="PCH47" s="71"/>
      <c r="PCI47" s="71"/>
      <c r="PCJ47" s="71"/>
      <c r="PCK47" s="71"/>
      <c r="PCL47" s="71"/>
      <c r="PCM47" s="71"/>
      <c r="PCN47" s="71"/>
      <c r="PCO47" s="71"/>
      <c r="PCP47" s="71"/>
      <c r="PCQ47" s="71"/>
      <c r="PCR47" s="71"/>
      <c r="PCS47" s="71"/>
      <c r="PCT47" s="71"/>
      <c r="PCU47" s="71"/>
      <c r="PCV47" s="71"/>
      <c r="PCW47" s="71"/>
      <c r="PCX47" s="71"/>
      <c r="PCY47" s="71"/>
      <c r="PCZ47" s="71"/>
      <c r="PDA47" s="71"/>
      <c r="PDB47" s="71"/>
      <c r="PDC47" s="71"/>
      <c r="PDD47" s="71"/>
      <c r="PDE47" s="71"/>
      <c r="PDF47" s="71"/>
      <c r="PDG47" s="71"/>
      <c r="PDH47" s="71"/>
      <c r="PDI47" s="71"/>
      <c r="PDJ47" s="71"/>
      <c r="PDK47" s="71"/>
      <c r="PDL47" s="71"/>
      <c r="PDM47" s="71"/>
      <c r="PDN47" s="71"/>
      <c r="PDO47" s="71"/>
      <c r="PDP47" s="71"/>
      <c r="PDQ47" s="71"/>
      <c r="PDR47" s="71"/>
      <c r="PDS47" s="71"/>
      <c r="PDT47" s="71"/>
      <c r="PDU47" s="71"/>
      <c r="PDV47" s="71"/>
      <c r="PDW47" s="71"/>
      <c r="PDX47" s="71"/>
      <c r="PDY47" s="71"/>
      <c r="PDZ47" s="71"/>
      <c r="PEA47" s="71"/>
      <c r="PEB47" s="71"/>
      <c r="PEC47" s="71"/>
      <c r="PED47" s="71"/>
      <c r="PEE47" s="71"/>
      <c r="PEF47" s="71"/>
      <c r="PEG47" s="71"/>
      <c r="PEH47" s="71"/>
      <c r="PEI47" s="71"/>
      <c r="PEJ47" s="71"/>
      <c r="PEK47" s="71"/>
      <c r="PEL47" s="71"/>
      <c r="PEM47" s="71"/>
      <c r="PEN47" s="71"/>
      <c r="PEO47" s="71"/>
      <c r="PEP47" s="71"/>
      <c r="PEQ47" s="71"/>
      <c r="PER47" s="71"/>
      <c r="PES47" s="71"/>
      <c r="PET47" s="71"/>
      <c r="PEU47" s="71"/>
      <c r="PEV47" s="71"/>
      <c r="PEW47" s="71"/>
      <c r="PEX47" s="71"/>
      <c r="PEY47" s="71"/>
      <c r="PEZ47" s="71"/>
      <c r="PFA47" s="71"/>
      <c r="PFB47" s="71"/>
      <c r="PFC47" s="71"/>
      <c r="PFD47" s="71"/>
      <c r="PFE47" s="71"/>
      <c r="PFF47" s="71"/>
      <c r="PFG47" s="71"/>
      <c r="PFH47" s="71"/>
      <c r="PFI47" s="71"/>
      <c r="PFJ47" s="71"/>
      <c r="PFK47" s="71"/>
      <c r="PFL47" s="71"/>
      <c r="PFM47" s="71"/>
      <c r="PFN47" s="71"/>
      <c r="PFO47" s="71"/>
      <c r="PFP47" s="71"/>
      <c r="PFQ47" s="71"/>
      <c r="PFR47" s="71"/>
      <c r="PFS47" s="71"/>
      <c r="PFT47" s="71"/>
      <c r="PFU47" s="71"/>
      <c r="PFV47" s="71"/>
      <c r="PFW47" s="71"/>
      <c r="PFX47" s="71"/>
      <c r="PFY47" s="71"/>
      <c r="PFZ47" s="71"/>
      <c r="PGA47" s="71"/>
      <c r="PGB47" s="71"/>
      <c r="PGC47" s="71"/>
      <c r="PGD47" s="71"/>
      <c r="PGE47" s="71"/>
      <c r="PGF47" s="71"/>
      <c r="PGG47" s="71"/>
      <c r="PGH47" s="71"/>
      <c r="PGI47" s="71"/>
      <c r="PGJ47" s="71"/>
      <c r="PGK47" s="71"/>
      <c r="PGL47" s="71"/>
      <c r="PGM47" s="71"/>
      <c r="PGN47" s="71"/>
      <c r="PGO47" s="71"/>
      <c r="PGP47" s="71"/>
      <c r="PGQ47" s="71"/>
      <c r="PGR47" s="71"/>
      <c r="PGS47" s="71"/>
      <c r="PGT47" s="71"/>
      <c r="PGU47" s="71"/>
      <c r="PGV47" s="71"/>
      <c r="PGW47" s="71"/>
      <c r="PGX47" s="71"/>
      <c r="PGY47" s="71"/>
      <c r="PGZ47" s="71"/>
      <c r="PHA47" s="71"/>
      <c r="PHB47" s="71"/>
      <c r="PHC47" s="71"/>
      <c r="PHD47" s="71"/>
      <c r="PHE47" s="71"/>
      <c r="PHF47" s="71"/>
      <c r="PHG47" s="71"/>
      <c r="PHH47" s="71"/>
      <c r="PHI47" s="71"/>
      <c r="PHJ47" s="71"/>
      <c r="PHK47" s="71"/>
      <c r="PHL47" s="71"/>
      <c r="PHM47" s="71"/>
      <c r="PHN47" s="71"/>
      <c r="PHO47" s="71"/>
      <c r="PHP47" s="71"/>
      <c r="PHQ47" s="71"/>
      <c r="PHR47" s="71"/>
      <c r="PHS47" s="71"/>
      <c r="PHT47" s="71"/>
      <c r="PHU47" s="71"/>
      <c r="PHV47" s="71"/>
      <c r="PHW47" s="71"/>
      <c r="PHX47" s="71"/>
      <c r="PHY47" s="71"/>
      <c r="PHZ47" s="71"/>
      <c r="PIA47" s="71"/>
      <c r="PIB47" s="71"/>
      <c r="PIC47" s="71"/>
      <c r="PID47" s="71"/>
      <c r="PIE47" s="71"/>
      <c r="PIF47" s="71"/>
      <c r="PIG47" s="71"/>
      <c r="PIH47" s="71"/>
      <c r="PII47" s="71"/>
      <c r="PIJ47" s="71"/>
      <c r="PIK47" s="71"/>
      <c r="PIL47" s="71"/>
      <c r="PIM47" s="71"/>
      <c r="PIN47" s="71"/>
      <c r="PIO47" s="71"/>
      <c r="PIP47" s="71"/>
      <c r="PIQ47" s="71"/>
      <c r="PIR47" s="71"/>
      <c r="PIS47" s="71"/>
      <c r="PIT47" s="71"/>
      <c r="PIU47" s="71"/>
      <c r="PIV47" s="71"/>
      <c r="PIW47" s="71"/>
      <c r="PIX47" s="71"/>
      <c r="PIY47" s="71"/>
      <c r="PIZ47" s="71"/>
      <c r="PJA47" s="71"/>
      <c r="PJB47" s="71"/>
      <c r="PJC47" s="71"/>
      <c r="PJD47" s="71"/>
      <c r="PJE47" s="71"/>
      <c r="PJF47" s="71"/>
      <c r="PJG47" s="71"/>
      <c r="PJH47" s="71"/>
      <c r="PJI47" s="71"/>
      <c r="PJJ47" s="71"/>
      <c r="PJK47" s="71"/>
      <c r="PJL47" s="71"/>
      <c r="PJM47" s="71"/>
      <c r="PJN47" s="71"/>
      <c r="PJO47" s="71"/>
      <c r="PJP47" s="71"/>
      <c r="PJQ47" s="71"/>
      <c r="PJR47" s="71"/>
      <c r="PJS47" s="71"/>
      <c r="PJT47" s="71"/>
      <c r="PJU47" s="71"/>
      <c r="PJV47" s="71"/>
      <c r="PJW47" s="71"/>
      <c r="PJX47" s="71"/>
      <c r="PJY47" s="71"/>
      <c r="PJZ47" s="71"/>
      <c r="PKA47" s="71"/>
      <c r="PKB47" s="71"/>
      <c r="PKC47" s="71"/>
      <c r="PKD47" s="71"/>
      <c r="PKE47" s="71"/>
      <c r="PKF47" s="71"/>
      <c r="PKG47" s="71"/>
      <c r="PKH47" s="71"/>
      <c r="PKI47" s="71"/>
      <c r="PKJ47" s="71"/>
      <c r="PKK47" s="71"/>
      <c r="PKL47" s="71"/>
      <c r="PKM47" s="71"/>
      <c r="PKN47" s="71"/>
      <c r="PKO47" s="71"/>
      <c r="PKP47" s="71"/>
      <c r="PKQ47" s="71"/>
      <c r="PKR47" s="71"/>
      <c r="PKS47" s="71"/>
      <c r="PKT47" s="71"/>
      <c r="PKU47" s="71"/>
      <c r="PKV47" s="71"/>
      <c r="PKW47" s="71"/>
      <c r="PKX47" s="71"/>
      <c r="PKY47" s="71"/>
      <c r="PKZ47" s="71"/>
      <c r="PLA47" s="71"/>
      <c r="PLB47" s="71"/>
      <c r="PLC47" s="71"/>
      <c r="PLD47" s="71"/>
      <c r="PLE47" s="71"/>
      <c r="PLF47" s="71"/>
      <c r="PLG47" s="71"/>
      <c r="PLH47" s="71"/>
      <c r="PLI47" s="71"/>
      <c r="PLJ47" s="71"/>
      <c r="PLK47" s="71"/>
      <c r="PLL47" s="71"/>
      <c r="PLM47" s="71"/>
      <c r="PLN47" s="71"/>
      <c r="PLO47" s="71"/>
      <c r="PLP47" s="71"/>
      <c r="PLQ47" s="71"/>
      <c r="PLR47" s="71"/>
      <c r="PLS47" s="71"/>
      <c r="PLT47" s="71"/>
      <c r="PLU47" s="71"/>
      <c r="PLV47" s="71"/>
      <c r="PLW47" s="71"/>
      <c r="PLX47" s="71"/>
      <c r="PLY47" s="71"/>
      <c r="PLZ47" s="71"/>
      <c r="PMA47" s="71"/>
      <c r="PMB47" s="71"/>
      <c r="PMC47" s="71"/>
      <c r="PMD47" s="71"/>
      <c r="PME47" s="71"/>
      <c r="PMF47" s="71"/>
      <c r="PMG47" s="71"/>
      <c r="PMH47" s="71"/>
      <c r="PMI47" s="71"/>
      <c r="PMJ47" s="71"/>
      <c r="PMK47" s="71"/>
      <c r="PML47" s="71"/>
      <c r="PMM47" s="71"/>
      <c r="PMN47" s="71"/>
      <c r="PMO47" s="71"/>
      <c r="PMP47" s="71"/>
      <c r="PMQ47" s="71"/>
      <c r="PMR47" s="71"/>
      <c r="PMS47" s="71"/>
      <c r="PMT47" s="71"/>
      <c r="PMU47" s="71"/>
      <c r="PMV47" s="71"/>
      <c r="PMW47" s="71"/>
      <c r="PMX47" s="71"/>
      <c r="PMY47" s="71"/>
      <c r="PMZ47" s="71"/>
      <c r="PNA47" s="71"/>
      <c r="PNB47" s="71"/>
      <c r="PNC47" s="71"/>
      <c r="PND47" s="71"/>
      <c r="PNE47" s="71"/>
      <c r="PNF47" s="71"/>
      <c r="PNG47" s="71"/>
      <c r="PNH47" s="71"/>
      <c r="PNI47" s="71"/>
      <c r="PNJ47" s="71"/>
      <c r="PNK47" s="71"/>
      <c r="PNL47" s="71"/>
      <c r="PNM47" s="71"/>
      <c r="PNN47" s="71"/>
      <c r="PNO47" s="71"/>
      <c r="PNP47" s="71"/>
      <c r="PNQ47" s="71"/>
      <c r="PNR47" s="71"/>
      <c r="PNS47" s="71"/>
      <c r="PNT47" s="71"/>
      <c r="PNU47" s="71"/>
      <c r="PNV47" s="71"/>
      <c r="PNW47" s="71"/>
      <c r="PNX47" s="71"/>
      <c r="PNY47" s="71"/>
      <c r="PNZ47" s="71"/>
      <c r="POA47" s="71"/>
      <c r="POB47" s="71"/>
      <c r="POC47" s="71"/>
      <c r="POD47" s="71"/>
      <c r="POE47" s="71"/>
      <c r="POF47" s="71"/>
      <c r="POG47" s="71"/>
      <c r="POH47" s="71"/>
      <c r="POI47" s="71"/>
      <c r="POJ47" s="71"/>
      <c r="POK47" s="71"/>
      <c r="POL47" s="71"/>
      <c r="POM47" s="71"/>
      <c r="PON47" s="71"/>
      <c r="POO47" s="71"/>
      <c r="POP47" s="71"/>
      <c r="POQ47" s="71"/>
      <c r="POR47" s="71"/>
      <c r="POS47" s="71"/>
      <c r="POT47" s="71"/>
      <c r="POU47" s="71"/>
      <c r="POV47" s="71"/>
      <c r="POW47" s="71"/>
      <c r="POX47" s="71"/>
      <c r="POY47" s="71"/>
      <c r="POZ47" s="71"/>
      <c r="PPA47" s="71"/>
      <c r="PPB47" s="71"/>
      <c r="PPC47" s="71"/>
      <c r="PPD47" s="71"/>
      <c r="PPE47" s="71"/>
      <c r="PPF47" s="71"/>
      <c r="PPG47" s="71"/>
      <c r="PPH47" s="71"/>
      <c r="PPI47" s="71"/>
      <c r="PPJ47" s="71"/>
      <c r="PPK47" s="71"/>
      <c r="PPL47" s="71"/>
      <c r="PPM47" s="71"/>
      <c r="PPN47" s="71"/>
      <c r="PPO47" s="71"/>
      <c r="PPP47" s="71"/>
      <c r="PPQ47" s="71"/>
      <c r="PPR47" s="71"/>
      <c r="PPS47" s="71"/>
      <c r="PPT47" s="71"/>
      <c r="PPU47" s="71"/>
      <c r="PPV47" s="71"/>
      <c r="PPW47" s="71"/>
      <c r="PPX47" s="71"/>
      <c r="PPY47" s="71"/>
      <c r="PPZ47" s="71"/>
      <c r="PQA47" s="71"/>
      <c r="PQB47" s="71"/>
      <c r="PQC47" s="71"/>
      <c r="PQD47" s="71"/>
      <c r="PQE47" s="71"/>
      <c r="PQF47" s="71"/>
      <c r="PQG47" s="71"/>
      <c r="PQH47" s="71"/>
      <c r="PQI47" s="71"/>
      <c r="PQJ47" s="71"/>
      <c r="PQK47" s="71"/>
      <c r="PQL47" s="71"/>
      <c r="PQM47" s="71"/>
      <c r="PQN47" s="71"/>
      <c r="PQO47" s="71"/>
      <c r="PQP47" s="71"/>
      <c r="PQQ47" s="71"/>
      <c r="PQR47" s="71"/>
      <c r="PQS47" s="71"/>
      <c r="PQT47" s="71"/>
      <c r="PQU47" s="71"/>
      <c r="PQV47" s="71"/>
      <c r="PQW47" s="71"/>
      <c r="PQX47" s="71"/>
      <c r="PQY47" s="71"/>
      <c r="PQZ47" s="71"/>
      <c r="PRA47" s="71"/>
      <c r="PRB47" s="71"/>
      <c r="PRC47" s="71"/>
      <c r="PRD47" s="71"/>
      <c r="PRE47" s="71"/>
      <c r="PRF47" s="71"/>
      <c r="PRG47" s="71"/>
      <c r="PRH47" s="71"/>
      <c r="PRI47" s="71"/>
      <c r="PRJ47" s="71"/>
      <c r="PRK47" s="71"/>
      <c r="PRL47" s="71"/>
      <c r="PRM47" s="71"/>
      <c r="PRN47" s="71"/>
      <c r="PRO47" s="71"/>
      <c r="PRP47" s="71"/>
      <c r="PRQ47" s="71"/>
      <c r="PRR47" s="71"/>
      <c r="PRS47" s="71"/>
      <c r="PRT47" s="71"/>
      <c r="PRU47" s="71"/>
      <c r="PRV47" s="71"/>
      <c r="PRW47" s="71"/>
      <c r="PRX47" s="71"/>
      <c r="PRY47" s="71"/>
      <c r="PRZ47" s="71"/>
      <c r="PSA47" s="71"/>
      <c r="PSB47" s="71"/>
      <c r="PSC47" s="71"/>
      <c r="PSD47" s="71"/>
      <c r="PSE47" s="71"/>
      <c r="PSF47" s="71"/>
      <c r="PSG47" s="71"/>
      <c r="PSH47" s="71"/>
      <c r="PSI47" s="71"/>
      <c r="PSJ47" s="71"/>
      <c r="PSK47" s="71"/>
      <c r="PSL47" s="71"/>
      <c r="PSM47" s="71"/>
      <c r="PSN47" s="71"/>
      <c r="PSO47" s="71"/>
      <c r="PSP47" s="71"/>
      <c r="PSQ47" s="71"/>
      <c r="PSR47" s="71"/>
      <c r="PSS47" s="71"/>
      <c r="PST47" s="71"/>
      <c r="PSU47" s="71"/>
      <c r="PSV47" s="71"/>
      <c r="PSW47" s="71"/>
      <c r="PSX47" s="71"/>
      <c r="PSY47" s="71"/>
      <c r="PSZ47" s="71"/>
      <c r="PTA47" s="71"/>
      <c r="PTB47" s="71"/>
      <c r="PTC47" s="71"/>
      <c r="PTD47" s="71"/>
      <c r="PTE47" s="71"/>
      <c r="PTF47" s="71"/>
      <c r="PTG47" s="71"/>
      <c r="PTH47" s="71"/>
      <c r="PTI47" s="71"/>
      <c r="PTJ47" s="71"/>
      <c r="PTK47" s="71"/>
      <c r="PTL47" s="71"/>
      <c r="PTM47" s="71"/>
      <c r="PTN47" s="71"/>
      <c r="PTO47" s="71"/>
      <c r="PTP47" s="71"/>
      <c r="PTQ47" s="71"/>
      <c r="PTR47" s="71"/>
      <c r="PTS47" s="71"/>
      <c r="PTT47" s="71"/>
      <c r="PTU47" s="71"/>
      <c r="PTV47" s="71"/>
      <c r="PTW47" s="71"/>
      <c r="PTX47" s="71"/>
      <c r="PTY47" s="71"/>
      <c r="PTZ47" s="71"/>
      <c r="PUA47" s="71"/>
      <c r="PUB47" s="71"/>
      <c r="PUC47" s="71"/>
      <c r="PUD47" s="71"/>
      <c r="PUE47" s="71"/>
      <c r="PUF47" s="71"/>
      <c r="PUG47" s="71"/>
      <c r="PUH47" s="71"/>
      <c r="PUI47" s="71"/>
      <c r="PUJ47" s="71"/>
      <c r="PUK47" s="71"/>
      <c r="PUL47" s="71"/>
      <c r="PUM47" s="71"/>
      <c r="PUN47" s="71"/>
      <c r="PUO47" s="71"/>
      <c r="PUP47" s="71"/>
      <c r="PUQ47" s="71"/>
      <c r="PUR47" s="71"/>
      <c r="PUS47" s="71"/>
      <c r="PUT47" s="71"/>
      <c r="PUU47" s="71"/>
      <c r="PUV47" s="71"/>
      <c r="PUW47" s="71"/>
      <c r="PUX47" s="71"/>
      <c r="PUY47" s="71"/>
      <c r="PUZ47" s="71"/>
      <c r="PVA47" s="71"/>
      <c r="PVB47" s="71"/>
      <c r="PVC47" s="71"/>
      <c r="PVD47" s="71"/>
      <c r="PVE47" s="71"/>
      <c r="PVF47" s="71"/>
      <c r="PVG47" s="71"/>
      <c r="PVH47" s="71"/>
      <c r="PVI47" s="71"/>
      <c r="PVJ47" s="71"/>
      <c r="PVK47" s="71"/>
      <c r="PVL47" s="71"/>
      <c r="PVM47" s="71"/>
      <c r="PVN47" s="71"/>
      <c r="PVO47" s="71"/>
      <c r="PVP47" s="71"/>
      <c r="PVQ47" s="71"/>
      <c r="PVR47" s="71"/>
      <c r="PVS47" s="71"/>
      <c r="PVT47" s="71"/>
      <c r="PVU47" s="71"/>
      <c r="PVV47" s="71"/>
      <c r="PVW47" s="71"/>
      <c r="PVX47" s="71"/>
      <c r="PVY47" s="71"/>
      <c r="PVZ47" s="71"/>
      <c r="PWA47" s="71"/>
      <c r="PWB47" s="71"/>
      <c r="PWC47" s="71"/>
      <c r="PWD47" s="71"/>
      <c r="PWE47" s="71"/>
      <c r="PWF47" s="71"/>
      <c r="PWG47" s="71"/>
      <c r="PWH47" s="71"/>
      <c r="PWI47" s="71"/>
      <c r="PWJ47" s="71"/>
      <c r="PWK47" s="71"/>
      <c r="PWL47" s="71"/>
      <c r="PWM47" s="71"/>
      <c r="PWN47" s="71"/>
      <c r="PWO47" s="71"/>
      <c r="PWP47" s="71"/>
      <c r="PWQ47" s="71"/>
      <c r="PWR47" s="71"/>
      <c r="PWS47" s="71"/>
      <c r="PWT47" s="71"/>
      <c r="PWU47" s="71"/>
      <c r="PWV47" s="71"/>
      <c r="PWW47" s="71"/>
      <c r="PWX47" s="71"/>
      <c r="PWY47" s="71"/>
      <c r="PWZ47" s="71"/>
      <c r="PXA47" s="71"/>
      <c r="PXB47" s="71"/>
      <c r="PXC47" s="71"/>
      <c r="PXD47" s="71"/>
      <c r="PXE47" s="71"/>
      <c r="PXF47" s="71"/>
      <c r="PXG47" s="71"/>
      <c r="PXH47" s="71"/>
      <c r="PXI47" s="71"/>
      <c r="PXJ47" s="71"/>
      <c r="PXK47" s="71"/>
      <c r="PXL47" s="71"/>
      <c r="PXM47" s="71"/>
      <c r="PXN47" s="71"/>
      <c r="PXO47" s="71"/>
      <c r="PXP47" s="71"/>
      <c r="PXQ47" s="71"/>
      <c r="PXR47" s="71"/>
      <c r="PXS47" s="71"/>
      <c r="PXT47" s="71"/>
      <c r="PXU47" s="71"/>
      <c r="PXV47" s="71"/>
      <c r="PXW47" s="71"/>
      <c r="PXX47" s="71"/>
      <c r="PXY47" s="71"/>
      <c r="PXZ47" s="71"/>
      <c r="PYA47" s="71"/>
      <c r="PYB47" s="71"/>
      <c r="PYC47" s="71"/>
      <c r="PYD47" s="71"/>
      <c r="PYE47" s="71"/>
      <c r="PYF47" s="71"/>
      <c r="PYG47" s="71"/>
      <c r="PYH47" s="71"/>
      <c r="PYI47" s="71"/>
      <c r="PYJ47" s="71"/>
      <c r="PYK47" s="71"/>
      <c r="PYL47" s="71"/>
      <c r="PYM47" s="71"/>
      <c r="PYN47" s="71"/>
      <c r="PYO47" s="71"/>
      <c r="PYP47" s="71"/>
      <c r="PYQ47" s="71"/>
      <c r="PYR47" s="71"/>
      <c r="PYS47" s="71"/>
      <c r="PYT47" s="71"/>
      <c r="PYU47" s="71"/>
      <c r="PYV47" s="71"/>
      <c r="PYW47" s="71"/>
      <c r="PYX47" s="71"/>
      <c r="PYY47" s="71"/>
      <c r="PYZ47" s="71"/>
      <c r="PZA47" s="71"/>
      <c r="PZB47" s="71"/>
      <c r="PZC47" s="71"/>
      <c r="PZD47" s="71"/>
      <c r="PZE47" s="71"/>
      <c r="PZF47" s="71"/>
      <c r="PZG47" s="71"/>
      <c r="PZH47" s="71"/>
      <c r="PZI47" s="71"/>
      <c r="PZJ47" s="71"/>
      <c r="PZK47" s="71"/>
      <c r="PZL47" s="71"/>
      <c r="PZM47" s="71"/>
      <c r="PZN47" s="71"/>
      <c r="PZO47" s="71"/>
      <c r="PZP47" s="71"/>
      <c r="PZQ47" s="71"/>
      <c r="PZR47" s="71"/>
      <c r="PZS47" s="71"/>
      <c r="PZT47" s="71"/>
      <c r="PZU47" s="71"/>
      <c r="PZV47" s="71"/>
      <c r="PZW47" s="71"/>
      <c r="PZX47" s="71"/>
      <c r="PZY47" s="71"/>
      <c r="PZZ47" s="71"/>
      <c r="QAA47" s="71"/>
      <c r="QAB47" s="71"/>
      <c r="QAC47" s="71"/>
      <c r="QAD47" s="71"/>
      <c r="QAE47" s="71"/>
      <c r="QAF47" s="71"/>
      <c r="QAG47" s="71"/>
      <c r="QAH47" s="71"/>
      <c r="QAI47" s="71"/>
      <c r="QAJ47" s="71"/>
      <c r="QAK47" s="71"/>
      <c r="QAL47" s="71"/>
      <c r="QAM47" s="71"/>
      <c r="QAN47" s="71"/>
      <c r="QAO47" s="71"/>
      <c r="QAP47" s="71"/>
      <c r="QAQ47" s="71"/>
      <c r="QAR47" s="71"/>
      <c r="QAS47" s="71"/>
      <c r="QAT47" s="71"/>
      <c r="QAU47" s="71"/>
      <c r="QAV47" s="71"/>
      <c r="QAW47" s="71"/>
      <c r="QAX47" s="71"/>
      <c r="QAY47" s="71"/>
      <c r="QAZ47" s="71"/>
      <c r="QBA47" s="71"/>
      <c r="QBB47" s="71"/>
      <c r="QBC47" s="71"/>
      <c r="QBD47" s="71"/>
      <c r="QBE47" s="71"/>
      <c r="QBF47" s="71"/>
      <c r="QBG47" s="71"/>
      <c r="QBH47" s="71"/>
      <c r="QBI47" s="71"/>
      <c r="QBJ47" s="71"/>
      <c r="QBK47" s="71"/>
      <c r="QBL47" s="71"/>
      <c r="QBM47" s="71"/>
      <c r="QBN47" s="71"/>
      <c r="QBO47" s="71"/>
      <c r="QBP47" s="71"/>
      <c r="QBQ47" s="71"/>
      <c r="QBR47" s="71"/>
      <c r="QBS47" s="71"/>
      <c r="QBT47" s="71"/>
      <c r="QBU47" s="71"/>
      <c r="QBV47" s="71"/>
      <c r="QBW47" s="71"/>
      <c r="QBX47" s="71"/>
      <c r="QBY47" s="71"/>
      <c r="QBZ47" s="71"/>
      <c r="QCA47" s="71"/>
      <c r="QCB47" s="71"/>
      <c r="QCC47" s="71"/>
      <c r="QCD47" s="71"/>
      <c r="QCE47" s="71"/>
      <c r="QCF47" s="71"/>
      <c r="QCG47" s="71"/>
      <c r="QCH47" s="71"/>
      <c r="QCI47" s="71"/>
      <c r="QCJ47" s="71"/>
      <c r="QCK47" s="71"/>
      <c r="QCL47" s="71"/>
      <c r="QCM47" s="71"/>
      <c r="QCN47" s="71"/>
      <c r="QCO47" s="71"/>
      <c r="QCP47" s="71"/>
      <c r="QCQ47" s="71"/>
      <c r="QCR47" s="71"/>
      <c r="QCS47" s="71"/>
      <c r="QCT47" s="71"/>
      <c r="QCU47" s="71"/>
      <c r="QCV47" s="71"/>
      <c r="QCW47" s="71"/>
      <c r="QCX47" s="71"/>
      <c r="QCY47" s="71"/>
      <c r="QCZ47" s="71"/>
      <c r="QDA47" s="71"/>
      <c r="QDB47" s="71"/>
      <c r="QDC47" s="71"/>
      <c r="QDD47" s="71"/>
      <c r="QDE47" s="71"/>
      <c r="QDF47" s="71"/>
      <c r="QDG47" s="71"/>
      <c r="QDH47" s="71"/>
      <c r="QDI47" s="71"/>
      <c r="QDJ47" s="71"/>
      <c r="QDK47" s="71"/>
      <c r="QDL47" s="71"/>
      <c r="QDM47" s="71"/>
      <c r="QDN47" s="71"/>
      <c r="QDO47" s="71"/>
      <c r="QDP47" s="71"/>
      <c r="QDQ47" s="71"/>
      <c r="QDR47" s="71"/>
      <c r="QDS47" s="71"/>
      <c r="QDT47" s="71"/>
      <c r="QDU47" s="71"/>
      <c r="QDV47" s="71"/>
      <c r="QDW47" s="71"/>
      <c r="QDX47" s="71"/>
      <c r="QDY47" s="71"/>
      <c r="QDZ47" s="71"/>
      <c r="QEA47" s="71"/>
      <c r="QEB47" s="71"/>
      <c r="QEC47" s="71"/>
      <c r="QED47" s="71"/>
      <c r="QEE47" s="71"/>
      <c r="QEF47" s="71"/>
      <c r="QEG47" s="71"/>
      <c r="QEH47" s="71"/>
      <c r="QEI47" s="71"/>
      <c r="QEJ47" s="71"/>
      <c r="QEK47" s="71"/>
      <c r="QEL47" s="71"/>
      <c r="QEM47" s="71"/>
      <c r="QEN47" s="71"/>
      <c r="QEO47" s="71"/>
      <c r="QEP47" s="71"/>
      <c r="QEQ47" s="71"/>
      <c r="QER47" s="71"/>
      <c r="QES47" s="71"/>
      <c r="QET47" s="71"/>
      <c r="QEU47" s="71"/>
      <c r="QEV47" s="71"/>
      <c r="QEW47" s="71"/>
      <c r="QEX47" s="71"/>
      <c r="QEY47" s="71"/>
      <c r="QEZ47" s="71"/>
      <c r="QFA47" s="71"/>
      <c r="QFB47" s="71"/>
      <c r="QFC47" s="71"/>
      <c r="QFD47" s="71"/>
      <c r="QFE47" s="71"/>
      <c r="QFF47" s="71"/>
      <c r="QFG47" s="71"/>
      <c r="QFH47" s="71"/>
      <c r="QFI47" s="71"/>
      <c r="QFJ47" s="71"/>
      <c r="QFK47" s="71"/>
      <c r="QFL47" s="71"/>
      <c r="QFM47" s="71"/>
      <c r="QFN47" s="71"/>
      <c r="QFO47" s="71"/>
      <c r="QFP47" s="71"/>
      <c r="QFQ47" s="71"/>
      <c r="QFR47" s="71"/>
      <c r="QFS47" s="71"/>
      <c r="QFT47" s="71"/>
      <c r="QFU47" s="71"/>
      <c r="QFV47" s="71"/>
      <c r="QFW47" s="71"/>
      <c r="QFX47" s="71"/>
      <c r="QFY47" s="71"/>
      <c r="QFZ47" s="71"/>
      <c r="QGA47" s="71"/>
      <c r="QGB47" s="71"/>
      <c r="QGC47" s="71"/>
      <c r="QGD47" s="71"/>
      <c r="QGE47" s="71"/>
      <c r="QGF47" s="71"/>
      <c r="QGG47" s="71"/>
      <c r="QGH47" s="71"/>
      <c r="QGI47" s="71"/>
      <c r="QGJ47" s="71"/>
      <c r="QGK47" s="71"/>
      <c r="QGL47" s="71"/>
      <c r="QGM47" s="71"/>
      <c r="QGN47" s="71"/>
      <c r="QGO47" s="71"/>
      <c r="QGP47" s="71"/>
      <c r="QGQ47" s="71"/>
      <c r="QGR47" s="71"/>
      <c r="QGS47" s="71"/>
      <c r="QGT47" s="71"/>
      <c r="QGU47" s="71"/>
      <c r="QGV47" s="71"/>
      <c r="QGW47" s="71"/>
      <c r="QGX47" s="71"/>
      <c r="QGY47" s="71"/>
      <c r="QGZ47" s="71"/>
      <c r="QHA47" s="71"/>
      <c r="QHB47" s="71"/>
      <c r="QHC47" s="71"/>
      <c r="QHD47" s="71"/>
      <c r="QHE47" s="71"/>
      <c r="QHF47" s="71"/>
      <c r="QHG47" s="71"/>
      <c r="QHH47" s="71"/>
      <c r="QHI47" s="71"/>
      <c r="QHJ47" s="71"/>
      <c r="QHK47" s="71"/>
      <c r="QHL47" s="71"/>
      <c r="QHM47" s="71"/>
      <c r="QHN47" s="71"/>
      <c r="QHO47" s="71"/>
      <c r="QHP47" s="71"/>
      <c r="QHQ47" s="71"/>
      <c r="QHR47" s="71"/>
      <c r="QHS47" s="71"/>
      <c r="QHT47" s="71"/>
      <c r="QHU47" s="71"/>
      <c r="QHV47" s="71"/>
      <c r="QHW47" s="71"/>
      <c r="QHX47" s="71"/>
      <c r="QHY47" s="71"/>
      <c r="QHZ47" s="71"/>
      <c r="QIA47" s="71"/>
      <c r="QIB47" s="71"/>
      <c r="QIC47" s="71"/>
      <c r="QID47" s="71"/>
      <c r="QIE47" s="71"/>
      <c r="QIF47" s="71"/>
      <c r="QIG47" s="71"/>
      <c r="QIH47" s="71"/>
      <c r="QII47" s="71"/>
      <c r="QIJ47" s="71"/>
      <c r="QIK47" s="71"/>
      <c r="QIL47" s="71"/>
      <c r="QIM47" s="71"/>
      <c r="QIN47" s="71"/>
      <c r="QIO47" s="71"/>
      <c r="QIP47" s="71"/>
      <c r="QIQ47" s="71"/>
      <c r="QIR47" s="71"/>
      <c r="QIS47" s="71"/>
      <c r="QIT47" s="71"/>
      <c r="QIU47" s="71"/>
      <c r="QIV47" s="71"/>
      <c r="QIW47" s="71"/>
      <c r="QIX47" s="71"/>
      <c r="QIY47" s="71"/>
      <c r="QIZ47" s="71"/>
      <c r="QJA47" s="71"/>
      <c r="QJB47" s="71"/>
      <c r="QJC47" s="71"/>
      <c r="QJD47" s="71"/>
      <c r="QJE47" s="71"/>
      <c r="QJF47" s="71"/>
      <c r="QJG47" s="71"/>
      <c r="QJH47" s="71"/>
      <c r="QJI47" s="71"/>
      <c r="QJJ47" s="71"/>
      <c r="QJK47" s="71"/>
      <c r="QJL47" s="71"/>
      <c r="QJM47" s="71"/>
      <c r="QJN47" s="71"/>
      <c r="QJO47" s="71"/>
      <c r="QJP47" s="71"/>
      <c r="QJQ47" s="71"/>
      <c r="QJR47" s="71"/>
      <c r="QJS47" s="71"/>
      <c r="QJT47" s="71"/>
      <c r="QJU47" s="71"/>
      <c r="QJV47" s="71"/>
      <c r="QJW47" s="71"/>
      <c r="QJX47" s="71"/>
      <c r="QJY47" s="71"/>
      <c r="QJZ47" s="71"/>
      <c r="QKA47" s="71"/>
      <c r="QKB47" s="71"/>
      <c r="QKC47" s="71"/>
      <c r="QKD47" s="71"/>
      <c r="QKE47" s="71"/>
      <c r="QKF47" s="71"/>
      <c r="QKG47" s="71"/>
      <c r="QKH47" s="71"/>
      <c r="QKI47" s="71"/>
      <c r="QKJ47" s="71"/>
      <c r="QKK47" s="71"/>
      <c r="QKL47" s="71"/>
      <c r="QKM47" s="71"/>
      <c r="QKN47" s="71"/>
      <c r="QKO47" s="71"/>
      <c r="QKP47" s="71"/>
      <c r="QKQ47" s="71"/>
      <c r="QKR47" s="71"/>
      <c r="QKS47" s="71"/>
      <c r="QKT47" s="71"/>
      <c r="QKU47" s="71"/>
      <c r="QKV47" s="71"/>
      <c r="QKW47" s="71"/>
      <c r="QKX47" s="71"/>
      <c r="QKY47" s="71"/>
      <c r="QKZ47" s="71"/>
      <c r="QLA47" s="71"/>
      <c r="QLB47" s="71"/>
      <c r="QLC47" s="71"/>
      <c r="QLD47" s="71"/>
      <c r="QLE47" s="71"/>
      <c r="QLF47" s="71"/>
      <c r="QLG47" s="71"/>
      <c r="QLH47" s="71"/>
      <c r="QLI47" s="71"/>
      <c r="QLJ47" s="71"/>
      <c r="QLK47" s="71"/>
      <c r="QLL47" s="71"/>
      <c r="QLM47" s="71"/>
      <c r="QLN47" s="71"/>
      <c r="QLO47" s="71"/>
      <c r="QLP47" s="71"/>
      <c r="QLQ47" s="71"/>
      <c r="QLR47" s="71"/>
      <c r="QLS47" s="71"/>
      <c r="QLT47" s="71"/>
      <c r="QLU47" s="71"/>
      <c r="QLV47" s="71"/>
      <c r="QLW47" s="71"/>
      <c r="QLX47" s="71"/>
      <c r="QLY47" s="71"/>
      <c r="QLZ47" s="71"/>
      <c r="QMA47" s="71"/>
      <c r="QMB47" s="71"/>
      <c r="QMC47" s="71"/>
      <c r="QMD47" s="71"/>
      <c r="QME47" s="71"/>
      <c r="QMF47" s="71"/>
      <c r="QMG47" s="71"/>
      <c r="QMH47" s="71"/>
      <c r="QMI47" s="71"/>
      <c r="QMJ47" s="71"/>
      <c r="QMK47" s="71"/>
      <c r="QML47" s="71"/>
      <c r="QMM47" s="71"/>
      <c r="QMN47" s="71"/>
      <c r="QMO47" s="71"/>
      <c r="QMP47" s="71"/>
      <c r="QMQ47" s="71"/>
      <c r="QMR47" s="71"/>
      <c r="QMS47" s="71"/>
      <c r="QMT47" s="71"/>
      <c r="QMU47" s="71"/>
      <c r="QMV47" s="71"/>
      <c r="QMW47" s="71"/>
      <c r="QMX47" s="71"/>
      <c r="QMY47" s="71"/>
      <c r="QMZ47" s="71"/>
      <c r="QNA47" s="71"/>
      <c r="QNB47" s="71"/>
      <c r="QNC47" s="71"/>
      <c r="QND47" s="71"/>
      <c r="QNE47" s="71"/>
      <c r="QNF47" s="71"/>
      <c r="QNG47" s="71"/>
      <c r="QNH47" s="71"/>
      <c r="QNI47" s="71"/>
      <c r="QNJ47" s="71"/>
      <c r="QNK47" s="71"/>
      <c r="QNL47" s="71"/>
      <c r="QNM47" s="71"/>
      <c r="QNN47" s="71"/>
      <c r="QNO47" s="71"/>
      <c r="QNP47" s="71"/>
      <c r="QNQ47" s="71"/>
      <c r="QNR47" s="71"/>
      <c r="QNS47" s="71"/>
      <c r="QNT47" s="71"/>
      <c r="QNU47" s="71"/>
      <c r="QNV47" s="71"/>
      <c r="QNW47" s="71"/>
      <c r="QNX47" s="71"/>
      <c r="QNY47" s="71"/>
      <c r="QNZ47" s="71"/>
      <c r="QOA47" s="71"/>
      <c r="QOB47" s="71"/>
      <c r="QOC47" s="71"/>
      <c r="QOD47" s="71"/>
      <c r="QOE47" s="71"/>
      <c r="QOF47" s="71"/>
      <c r="QOG47" s="71"/>
      <c r="QOH47" s="71"/>
      <c r="QOI47" s="71"/>
      <c r="QOJ47" s="71"/>
      <c r="QOK47" s="71"/>
      <c r="QOL47" s="71"/>
      <c r="QOM47" s="71"/>
      <c r="QON47" s="71"/>
      <c r="QOO47" s="71"/>
      <c r="QOP47" s="71"/>
      <c r="QOQ47" s="71"/>
      <c r="QOR47" s="71"/>
      <c r="QOS47" s="71"/>
      <c r="QOT47" s="71"/>
      <c r="QOU47" s="71"/>
      <c r="QOV47" s="71"/>
      <c r="QOW47" s="71"/>
      <c r="QOX47" s="71"/>
      <c r="QOY47" s="71"/>
      <c r="QOZ47" s="71"/>
      <c r="QPA47" s="71"/>
      <c r="QPB47" s="71"/>
      <c r="QPC47" s="71"/>
      <c r="QPD47" s="71"/>
      <c r="QPE47" s="71"/>
      <c r="QPF47" s="71"/>
      <c r="QPG47" s="71"/>
      <c r="QPH47" s="71"/>
      <c r="QPI47" s="71"/>
      <c r="QPJ47" s="71"/>
      <c r="QPK47" s="71"/>
      <c r="QPL47" s="71"/>
      <c r="QPM47" s="71"/>
      <c r="QPN47" s="71"/>
      <c r="QPO47" s="71"/>
      <c r="QPP47" s="71"/>
      <c r="QPQ47" s="71"/>
      <c r="QPR47" s="71"/>
      <c r="QPS47" s="71"/>
      <c r="QPT47" s="71"/>
      <c r="QPU47" s="71"/>
      <c r="QPV47" s="71"/>
      <c r="QPW47" s="71"/>
      <c r="QPX47" s="71"/>
      <c r="QPY47" s="71"/>
      <c r="QPZ47" s="71"/>
      <c r="QQA47" s="71"/>
      <c r="QQB47" s="71"/>
      <c r="QQC47" s="71"/>
      <c r="QQD47" s="71"/>
      <c r="QQE47" s="71"/>
      <c r="QQF47" s="71"/>
      <c r="QQG47" s="71"/>
      <c r="QQH47" s="71"/>
      <c r="QQI47" s="71"/>
      <c r="QQJ47" s="71"/>
      <c r="QQK47" s="71"/>
      <c r="QQL47" s="71"/>
      <c r="QQM47" s="71"/>
      <c r="QQN47" s="71"/>
      <c r="QQO47" s="71"/>
      <c r="QQP47" s="71"/>
      <c r="QQQ47" s="71"/>
      <c r="QQR47" s="71"/>
      <c r="QQS47" s="71"/>
      <c r="QQT47" s="71"/>
      <c r="QQU47" s="71"/>
      <c r="QQV47" s="71"/>
      <c r="QQW47" s="71"/>
      <c r="QQX47" s="71"/>
      <c r="QQY47" s="71"/>
      <c r="QQZ47" s="71"/>
      <c r="QRA47" s="71"/>
      <c r="QRB47" s="71"/>
      <c r="QRC47" s="71"/>
      <c r="QRD47" s="71"/>
      <c r="QRE47" s="71"/>
      <c r="QRF47" s="71"/>
      <c r="QRG47" s="71"/>
      <c r="QRH47" s="71"/>
      <c r="QRI47" s="71"/>
      <c r="QRJ47" s="71"/>
      <c r="QRK47" s="71"/>
      <c r="QRL47" s="71"/>
      <c r="QRM47" s="71"/>
      <c r="QRN47" s="71"/>
      <c r="QRO47" s="71"/>
      <c r="QRP47" s="71"/>
      <c r="QRQ47" s="71"/>
      <c r="QRR47" s="71"/>
      <c r="QRS47" s="71"/>
      <c r="QRT47" s="71"/>
      <c r="QRU47" s="71"/>
      <c r="QRV47" s="71"/>
      <c r="QRW47" s="71"/>
      <c r="QRX47" s="71"/>
      <c r="QRY47" s="71"/>
      <c r="QRZ47" s="71"/>
      <c r="QSA47" s="71"/>
      <c r="QSB47" s="71"/>
      <c r="QSC47" s="71"/>
      <c r="QSD47" s="71"/>
      <c r="QSE47" s="71"/>
      <c r="QSF47" s="71"/>
      <c r="QSG47" s="71"/>
      <c r="QSH47" s="71"/>
      <c r="QSI47" s="71"/>
      <c r="QSJ47" s="71"/>
      <c r="QSK47" s="71"/>
      <c r="QSL47" s="71"/>
      <c r="QSM47" s="71"/>
      <c r="QSN47" s="71"/>
      <c r="QSO47" s="71"/>
      <c r="QSP47" s="71"/>
      <c r="QSQ47" s="71"/>
      <c r="QSR47" s="71"/>
      <c r="QSS47" s="71"/>
      <c r="QST47" s="71"/>
      <c r="QSU47" s="71"/>
      <c r="QSV47" s="71"/>
      <c r="QSW47" s="71"/>
      <c r="QSX47" s="71"/>
      <c r="QSY47" s="71"/>
      <c r="QSZ47" s="71"/>
      <c r="QTA47" s="71"/>
      <c r="QTB47" s="71"/>
      <c r="QTC47" s="71"/>
      <c r="QTD47" s="71"/>
      <c r="QTE47" s="71"/>
      <c r="QTF47" s="71"/>
      <c r="QTG47" s="71"/>
      <c r="QTH47" s="71"/>
      <c r="QTI47" s="71"/>
      <c r="QTJ47" s="71"/>
      <c r="QTK47" s="71"/>
      <c r="QTL47" s="71"/>
      <c r="QTM47" s="71"/>
      <c r="QTN47" s="71"/>
      <c r="QTO47" s="71"/>
      <c r="QTP47" s="71"/>
      <c r="QTQ47" s="71"/>
      <c r="QTR47" s="71"/>
      <c r="QTS47" s="71"/>
      <c r="QTT47" s="71"/>
      <c r="QTU47" s="71"/>
      <c r="QTV47" s="71"/>
      <c r="QTW47" s="71"/>
      <c r="QTX47" s="71"/>
      <c r="QTY47" s="71"/>
      <c r="QTZ47" s="71"/>
      <c r="QUA47" s="71"/>
      <c r="QUB47" s="71"/>
      <c r="QUC47" s="71"/>
      <c r="QUD47" s="71"/>
      <c r="QUE47" s="71"/>
      <c r="QUF47" s="71"/>
      <c r="QUG47" s="71"/>
      <c r="QUH47" s="71"/>
      <c r="QUI47" s="71"/>
      <c r="QUJ47" s="71"/>
      <c r="QUK47" s="71"/>
      <c r="QUL47" s="71"/>
      <c r="QUM47" s="71"/>
      <c r="QUN47" s="71"/>
      <c r="QUO47" s="71"/>
      <c r="QUP47" s="71"/>
      <c r="QUQ47" s="71"/>
      <c r="QUR47" s="71"/>
      <c r="QUS47" s="71"/>
      <c r="QUT47" s="71"/>
      <c r="QUU47" s="71"/>
      <c r="QUV47" s="71"/>
      <c r="QUW47" s="71"/>
      <c r="QUX47" s="71"/>
      <c r="QUY47" s="71"/>
      <c r="QUZ47" s="71"/>
      <c r="QVA47" s="71"/>
      <c r="QVB47" s="71"/>
      <c r="QVC47" s="71"/>
      <c r="QVD47" s="71"/>
      <c r="QVE47" s="71"/>
      <c r="QVF47" s="71"/>
      <c r="QVG47" s="71"/>
      <c r="QVH47" s="71"/>
      <c r="QVI47" s="71"/>
      <c r="QVJ47" s="71"/>
      <c r="QVK47" s="71"/>
      <c r="QVL47" s="71"/>
      <c r="QVM47" s="71"/>
      <c r="QVN47" s="71"/>
      <c r="QVO47" s="71"/>
      <c r="QVP47" s="71"/>
      <c r="QVQ47" s="71"/>
      <c r="QVR47" s="71"/>
      <c r="QVS47" s="71"/>
      <c r="QVT47" s="71"/>
      <c r="QVU47" s="71"/>
      <c r="QVV47" s="71"/>
      <c r="QVW47" s="71"/>
      <c r="QVX47" s="71"/>
      <c r="QVY47" s="71"/>
      <c r="QVZ47" s="71"/>
      <c r="QWA47" s="71"/>
      <c r="QWB47" s="71"/>
      <c r="QWC47" s="71"/>
      <c r="QWD47" s="71"/>
      <c r="QWE47" s="71"/>
      <c r="QWF47" s="71"/>
      <c r="QWG47" s="71"/>
      <c r="QWH47" s="71"/>
      <c r="QWI47" s="71"/>
      <c r="QWJ47" s="71"/>
      <c r="QWK47" s="71"/>
      <c r="QWL47" s="71"/>
      <c r="QWM47" s="71"/>
      <c r="QWN47" s="71"/>
      <c r="QWO47" s="71"/>
      <c r="QWP47" s="71"/>
      <c r="QWQ47" s="71"/>
      <c r="QWR47" s="71"/>
      <c r="QWS47" s="71"/>
      <c r="QWT47" s="71"/>
      <c r="QWU47" s="71"/>
      <c r="QWV47" s="71"/>
      <c r="QWW47" s="71"/>
      <c r="QWX47" s="71"/>
      <c r="QWY47" s="71"/>
      <c r="QWZ47" s="71"/>
      <c r="QXA47" s="71"/>
      <c r="QXB47" s="71"/>
      <c r="QXC47" s="71"/>
      <c r="QXD47" s="71"/>
      <c r="QXE47" s="71"/>
      <c r="QXF47" s="71"/>
      <c r="QXG47" s="71"/>
      <c r="QXH47" s="71"/>
      <c r="QXI47" s="71"/>
      <c r="QXJ47" s="71"/>
      <c r="QXK47" s="71"/>
      <c r="QXL47" s="71"/>
      <c r="QXM47" s="71"/>
      <c r="QXN47" s="71"/>
      <c r="QXO47" s="71"/>
      <c r="QXP47" s="71"/>
      <c r="QXQ47" s="71"/>
      <c r="QXR47" s="71"/>
      <c r="QXS47" s="71"/>
      <c r="QXT47" s="71"/>
      <c r="QXU47" s="71"/>
      <c r="QXV47" s="71"/>
      <c r="QXW47" s="71"/>
      <c r="QXX47" s="71"/>
      <c r="QXY47" s="71"/>
      <c r="QXZ47" s="71"/>
      <c r="QYA47" s="71"/>
      <c r="QYB47" s="71"/>
      <c r="QYC47" s="71"/>
      <c r="QYD47" s="71"/>
      <c r="QYE47" s="71"/>
      <c r="QYF47" s="71"/>
      <c r="QYG47" s="71"/>
      <c r="QYH47" s="71"/>
      <c r="QYI47" s="71"/>
      <c r="QYJ47" s="71"/>
      <c r="QYK47" s="71"/>
      <c r="QYL47" s="71"/>
      <c r="QYM47" s="71"/>
      <c r="QYN47" s="71"/>
      <c r="QYO47" s="71"/>
      <c r="QYP47" s="71"/>
      <c r="QYQ47" s="71"/>
      <c r="QYR47" s="71"/>
      <c r="QYS47" s="71"/>
      <c r="QYT47" s="71"/>
      <c r="QYU47" s="71"/>
      <c r="QYV47" s="71"/>
      <c r="QYW47" s="71"/>
      <c r="QYX47" s="71"/>
      <c r="QYY47" s="71"/>
      <c r="QYZ47" s="71"/>
      <c r="QZA47" s="71"/>
      <c r="QZB47" s="71"/>
      <c r="QZC47" s="71"/>
      <c r="QZD47" s="71"/>
      <c r="QZE47" s="71"/>
      <c r="QZF47" s="71"/>
      <c r="QZG47" s="71"/>
      <c r="QZH47" s="71"/>
      <c r="QZI47" s="71"/>
      <c r="QZJ47" s="71"/>
      <c r="QZK47" s="71"/>
      <c r="QZL47" s="71"/>
      <c r="QZM47" s="71"/>
      <c r="QZN47" s="71"/>
      <c r="QZO47" s="71"/>
      <c r="QZP47" s="71"/>
      <c r="QZQ47" s="71"/>
      <c r="QZR47" s="71"/>
      <c r="QZS47" s="71"/>
      <c r="QZT47" s="71"/>
      <c r="QZU47" s="71"/>
      <c r="QZV47" s="71"/>
      <c r="QZW47" s="71"/>
      <c r="QZX47" s="71"/>
      <c r="QZY47" s="71"/>
      <c r="QZZ47" s="71"/>
      <c r="RAA47" s="71"/>
      <c r="RAB47" s="71"/>
      <c r="RAC47" s="71"/>
      <c r="RAD47" s="71"/>
      <c r="RAE47" s="71"/>
      <c r="RAF47" s="71"/>
      <c r="RAG47" s="71"/>
      <c r="RAH47" s="71"/>
      <c r="RAI47" s="71"/>
      <c r="RAJ47" s="71"/>
      <c r="RAK47" s="71"/>
      <c r="RAL47" s="71"/>
      <c r="RAM47" s="71"/>
      <c r="RAN47" s="71"/>
      <c r="RAO47" s="71"/>
      <c r="RAP47" s="71"/>
      <c r="RAQ47" s="71"/>
      <c r="RAR47" s="71"/>
      <c r="RAS47" s="71"/>
      <c r="RAT47" s="71"/>
      <c r="RAU47" s="71"/>
      <c r="RAV47" s="71"/>
      <c r="RAW47" s="71"/>
      <c r="RAX47" s="71"/>
      <c r="RAY47" s="71"/>
      <c r="RAZ47" s="71"/>
      <c r="RBA47" s="71"/>
      <c r="RBB47" s="71"/>
      <c r="RBC47" s="71"/>
      <c r="RBD47" s="71"/>
      <c r="RBE47" s="71"/>
      <c r="RBF47" s="71"/>
      <c r="RBG47" s="71"/>
      <c r="RBH47" s="71"/>
      <c r="RBI47" s="71"/>
      <c r="RBJ47" s="71"/>
      <c r="RBK47" s="71"/>
      <c r="RBL47" s="71"/>
      <c r="RBM47" s="71"/>
      <c r="RBN47" s="71"/>
      <c r="RBO47" s="71"/>
      <c r="RBP47" s="71"/>
      <c r="RBQ47" s="71"/>
      <c r="RBR47" s="71"/>
      <c r="RBS47" s="71"/>
      <c r="RBT47" s="71"/>
      <c r="RBU47" s="71"/>
      <c r="RBV47" s="71"/>
      <c r="RBW47" s="71"/>
      <c r="RBX47" s="71"/>
      <c r="RBY47" s="71"/>
      <c r="RBZ47" s="71"/>
      <c r="RCA47" s="71"/>
      <c r="RCB47" s="71"/>
      <c r="RCC47" s="71"/>
      <c r="RCD47" s="71"/>
      <c r="RCE47" s="71"/>
      <c r="RCF47" s="71"/>
      <c r="RCG47" s="71"/>
      <c r="RCH47" s="71"/>
      <c r="RCI47" s="71"/>
      <c r="RCJ47" s="71"/>
      <c r="RCK47" s="71"/>
      <c r="RCL47" s="71"/>
      <c r="RCM47" s="71"/>
      <c r="RCN47" s="71"/>
      <c r="RCO47" s="71"/>
      <c r="RCP47" s="71"/>
      <c r="RCQ47" s="71"/>
      <c r="RCR47" s="71"/>
      <c r="RCS47" s="71"/>
      <c r="RCT47" s="71"/>
      <c r="RCU47" s="71"/>
      <c r="RCV47" s="71"/>
      <c r="RCW47" s="71"/>
      <c r="RCX47" s="71"/>
      <c r="RCY47" s="71"/>
      <c r="RCZ47" s="71"/>
      <c r="RDA47" s="71"/>
      <c r="RDB47" s="71"/>
      <c r="RDC47" s="71"/>
      <c r="RDD47" s="71"/>
      <c r="RDE47" s="71"/>
      <c r="RDF47" s="71"/>
      <c r="RDG47" s="71"/>
      <c r="RDH47" s="71"/>
      <c r="RDI47" s="71"/>
      <c r="RDJ47" s="71"/>
      <c r="RDK47" s="71"/>
      <c r="RDL47" s="71"/>
      <c r="RDM47" s="71"/>
      <c r="RDN47" s="71"/>
      <c r="RDO47" s="71"/>
      <c r="RDP47" s="71"/>
      <c r="RDQ47" s="71"/>
      <c r="RDR47" s="71"/>
      <c r="RDS47" s="71"/>
      <c r="RDT47" s="71"/>
      <c r="RDU47" s="71"/>
      <c r="RDV47" s="71"/>
      <c r="RDW47" s="71"/>
      <c r="RDX47" s="71"/>
      <c r="RDY47" s="71"/>
      <c r="RDZ47" s="71"/>
      <c r="REA47" s="71"/>
      <c r="REB47" s="71"/>
      <c r="REC47" s="71"/>
      <c r="RED47" s="71"/>
      <c r="REE47" s="71"/>
      <c r="REF47" s="71"/>
      <c r="REG47" s="71"/>
      <c r="REH47" s="71"/>
      <c r="REI47" s="71"/>
      <c r="REJ47" s="71"/>
      <c r="REK47" s="71"/>
      <c r="REL47" s="71"/>
      <c r="REM47" s="71"/>
      <c r="REN47" s="71"/>
      <c r="REO47" s="71"/>
      <c r="REP47" s="71"/>
      <c r="REQ47" s="71"/>
      <c r="RER47" s="71"/>
      <c r="RES47" s="71"/>
      <c r="RET47" s="71"/>
      <c r="REU47" s="71"/>
      <c r="REV47" s="71"/>
      <c r="REW47" s="71"/>
      <c r="REX47" s="71"/>
      <c r="REY47" s="71"/>
      <c r="REZ47" s="71"/>
      <c r="RFA47" s="71"/>
      <c r="RFB47" s="71"/>
      <c r="RFC47" s="71"/>
      <c r="RFD47" s="71"/>
      <c r="RFE47" s="71"/>
      <c r="RFF47" s="71"/>
      <c r="RFG47" s="71"/>
      <c r="RFH47" s="71"/>
      <c r="RFI47" s="71"/>
      <c r="RFJ47" s="71"/>
      <c r="RFK47" s="71"/>
      <c r="RFL47" s="71"/>
      <c r="RFM47" s="71"/>
      <c r="RFN47" s="71"/>
      <c r="RFO47" s="71"/>
      <c r="RFP47" s="71"/>
      <c r="RFQ47" s="71"/>
      <c r="RFR47" s="71"/>
      <c r="RFS47" s="71"/>
      <c r="RFT47" s="71"/>
      <c r="RFU47" s="71"/>
      <c r="RFV47" s="71"/>
      <c r="RFW47" s="71"/>
      <c r="RFX47" s="71"/>
      <c r="RFY47" s="71"/>
      <c r="RFZ47" s="71"/>
      <c r="RGA47" s="71"/>
      <c r="RGB47" s="71"/>
      <c r="RGC47" s="71"/>
      <c r="RGD47" s="71"/>
      <c r="RGE47" s="71"/>
      <c r="RGF47" s="71"/>
      <c r="RGG47" s="71"/>
      <c r="RGH47" s="71"/>
      <c r="RGI47" s="71"/>
      <c r="RGJ47" s="71"/>
      <c r="RGK47" s="71"/>
      <c r="RGL47" s="71"/>
      <c r="RGM47" s="71"/>
      <c r="RGN47" s="71"/>
      <c r="RGO47" s="71"/>
      <c r="RGP47" s="71"/>
      <c r="RGQ47" s="71"/>
      <c r="RGR47" s="71"/>
      <c r="RGS47" s="71"/>
      <c r="RGT47" s="71"/>
      <c r="RGU47" s="71"/>
      <c r="RGV47" s="71"/>
      <c r="RGW47" s="71"/>
      <c r="RGX47" s="71"/>
      <c r="RGY47" s="71"/>
      <c r="RGZ47" s="71"/>
      <c r="RHA47" s="71"/>
      <c r="RHB47" s="71"/>
      <c r="RHC47" s="71"/>
      <c r="RHD47" s="71"/>
      <c r="RHE47" s="71"/>
      <c r="RHF47" s="71"/>
      <c r="RHG47" s="71"/>
      <c r="RHH47" s="71"/>
      <c r="RHI47" s="71"/>
      <c r="RHJ47" s="71"/>
      <c r="RHK47" s="71"/>
      <c r="RHL47" s="71"/>
      <c r="RHM47" s="71"/>
      <c r="RHN47" s="71"/>
      <c r="RHO47" s="71"/>
      <c r="RHP47" s="71"/>
      <c r="RHQ47" s="71"/>
      <c r="RHR47" s="71"/>
      <c r="RHS47" s="71"/>
      <c r="RHT47" s="71"/>
      <c r="RHU47" s="71"/>
      <c r="RHV47" s="71"/>
      <c r="RHW47" s="71"/>
      <c r="RHX47" s="71"/>
      <c r="RHY47" s="71"/>
      <c r="RHZ47" s="71"/>
      <c r="RIA47" s="71"/>
      <c r="RIB47" s="71"/>
      <c r="RIC47" s="71"/>
      <c r="RID47" s="71"/>
      <c r="RIE47" s="71"/>
      <c r="RIF47" s="71"/>
      <c r="RIG47" s="71"/>
      <c r="RIH47" s="71"/>
      <c r="RII47" s="71"/>
      <c r="RIJ47" s="71"/>
      <c r="RIK47" s="71"/>
      <c r="RIL47" s="71"/>
      <c r="RIM47" s="71"/>
      <c r="RIN47" s="71"/>
      <c r="RIO47" s="71"/>
      <c r="RIP47" s="71"/>
      <c r="RIQ47" s="71"/>
      <c r="RIR47" s="71"/>
      <c r="RIS47" s="71"/>
      <c r="RIT47" s="71"/>
      <c r="RIU47" s="71"/>
      <c r="RIV47" s="71"/>
      <c r="RIW47" s="71"/>
      <c r="RIX47" s="71"/>
      <c r="RIY47" s="71"/>
      <c r="RIZ47" s="71"/>
      <c r="RJA47" s="71"/>
      <c r="RJB47" s="71"/>
      <c r="RJC47" s="71"/>
      <c r="RJD47" s="71"/>
      <c r="RJE47" s="71"/>
      <c r="RJF47" s="71"/>
      <c r="RJG47" s="71"/>
      <c r="RJH47" s="71"/>
      <c r="RJI47" s="71"/>
      <c r="RJJ47" s="71"/>
      <c r="RJK47" s="71"/>
      <c r="RJL47" s="71"/>
      <c r="RJM47" s="71"/>
      <c r="RJN47" s="71"/>
      <c r="RJO47" s="71"/>
      <c r="RJP47" s="71"/>
      <c r="RJQ47" s="71"/>
      <c r="RJR47" s="71"/>
      <c r="RJS47" s="71"/>
      <c r="RJT47" s="71"/>
      <c r="RJU47" s="71"/>
      <c r="RJV47" s="71"/>
      <c r="RJW47" s="71"/>
      <c r="RJX47" s="71"/>
      <c r="RJY47" s="71"/>
      <c r="RJZ47" s="71"/>
      <c r="RKA47" s="71"/>
      <c r="RKB47" s="71"/>
      <c r="RKC47" s="71"/>
      <c r="RKD47" s="71"/>
      <c r="RKE47" s="71"/>
      <c r="RKF47" s="71"/>
      <c r="RKG47" s="71"/>
      <c r="RKH47" s="71"/>
      <c r="RKI47" s="71"/>
      <c r="RKJ47" s="71"/>
      <c r="RKK47" s="71"/>
      <c r="RKL47" s="71"/>
      <c r="RKM47" s="71"/>
      <c r="RKN47" s="71"/>
      <c r="RKO47" s="71"/>
      <c r="RKP47" s="71"/>
      <c r="RKQ47" s="71"/>
      <c r="RKR47" s="71"/>
      <c r="RKS47" s="71"/>
      <c r="RKT47" s="71"/>
      <c r="RKU47" s="71"/>
      <c r="RKV47" s="71"/>
      <c r="RKW47" s="71"/>
      <c r="RKX47" s="71"/>
      <c r="RKY47" s="71"/>
      <c r="RKZ47" s="71"/>
      <c r="RLA47" s="71"/>
      <c r="RLB47" s="71"/>
      <c r="RLC47" s="71"/>
      <c r="RLD47" s="71"/>
      <c r="RLE47" s="71"/>
      <c r="RLF47" s="71"/>
      <c r="RLG47" s="71"/>
      <c r="RLH47" s="71"/>
      <c r="RLI47" s="71"/>
      <c r="RLJ47" s="71"/>
      <c r="RLK47" s="71"/>
      <c r="RLL47" s="71"/>
      <c r="RLM47" s="71"/>
      <c r="RLN47" s="71"/>
      <c r="RLO47" s="71"/>
      <c r="RLP47" s="71"/>
      <c r="RLQ47" s="71"/>
      <c r="RLR47" s="71"/>
      <c r="RLS47" s="71"/>
      <c r="RLT47" s="71"/>
      <c r="RLU47" s="71"/>
      <c r="RLV47" s="71"/>
      <c r="RLW47" s="71"/>
      <c r="RLX47" s="71"/>
      <c r="RLY47" s="71"/>
      <c r="RLZ47" s="71"/>
      <c r="RMA47" s="71"/>
      <c r="RMB47" s="71"/>
      <c r="RMC47" s="71"/>
      <c r="RMD47" s="71"/>
      <c r="RME47" s="71"/>
      <c r="RMF47" s="71"/>
      <c r="RMG47" s="71"/>
      <c r="RMH47" s="71"/>
      <c r="RMI47" s="71"/>
      <c r="RMJ47" s="71"/>
      <c r="RMK47" s="71"/>
      <c r="RML47" s="71"/>
      <c r="RMM47" s="71"/>
      <c r="RMN47" s="71"/>
      <c r="RMO47" s="71"/>
      <c r="RMP47" s="71"/>
      <c r="RMQ47" s="71"/>
      <c r="RMR47" s="71"/>
      <c r="RMS47" s="71"/>
      <c r="RMT47" s="71"/>
      <c r="RMU47" s="71"/>
      <c r="RMV47" s="71"/>
      <c r="RMW47" s="71"/>
      <c r="RMX47" s="71"/>
      <c r="RMY47" s="71"/>
      <c r="RMZ47" s="71"/>
      <c r="RNA47" s="71"/>
      <c r="RNB47" s="71"/>
      <c r="RNC47" s="71"/>
      <c r="RND47" s="71"/>
      <c r="RNE47" s="71"/>
      <c r="RNF47" s="71"/>
      <c r="RNG47" s="71"/>
      <c r="RNH47" s="71"/>
      <c r="RNI47" s="71"/>
      <c r="RNJ47" s="71"/>
      <c r="RNK47" s="71"/>
      <c r="RNL47" s="71"/>
      <c r="RNM47" s="71"/>
      <c r="RNN47" s="71"/>
      <c r="RNO47" s="71"/>
      <c r="RNP47" s="71"/>
      <c r="RNQ47" s="71"/>
      <c r="RNR47" s="71"/>
      <c r="RNS47" s="71"/>
      <c r="RNT47" s="71"/>
      <c r="RNU47" s="71"/>
      <c r="RNV47" s="71"/>
      <c r="RNW47" s="71"/>
      <c r="RNX47" s="71"/>
      <c r="RNY47" s="71"/>
      <c r="RNZ47" s="71"/>
      <c r="ROA47" s="71"/>
      <c r="ROB47" s="71"/>
      <c r="ROC47" s="71"/>
      <c r="ROD47" s="71"/>
      <c r="ROE47" s="71"/>
      <c r="ROF47" s="71"/>
      <c r="ROG47" s="71"/>
      <c r="ROH47" s="71"/>
      <c r="ROI47" s="71"/>
      <c r="ROJ47" s="71"/>
      <c r="ROK47" s="71"/>
      <c r="ROL47" s="71"/>
      <c r="ROM47" s="71"/>
      <c r="RON47" s="71"/>
      <c r="ROO47" s="71"/>
      <c r="ROP47" s="71"/>
      <c r="ROQ47" s="71"/>
      <c r="ROR47" s="71"/>
      <c r="ROS47" s="71"/>
      <c r="ROT47" s="71"/>
      <c r="ROU47" s="71"/>
      <c r="ROV47" s="71"/>
      <c r="ROW47" s="71"/>
      <c r="ROX47" s="71"/>
      <c r="ROY47" s="71"/>
      <c r="ROZ47" s="71"/>
      <c r="RPA47" s="71"/>
      <c r="RPB47" s="71"/>
      <c r="RPC47" s="71"/>
      <c r="RPD47" s="71"/>
      <c r="RPE47" s="71"/>
      <c r="RPF47" s="71"/>
      <c r="RPG47" s="71"/>
      <c r="RPH47" s="71"/>
      <c r="RPI47" s="71"/>
      <c r="RPJ47" s="71"/>
      <c r="RPK47" s="71"/>
      <c r="RPL47" s="71"/>
      <c r="RPM47" s="71"/>
      <c r="RPN47" s="71"/>
      <c r="RPO47" s="71"/>
      <c r="RPP47" s="71"/>
      <c r="RPQ47" s="71"/>
      <c r="RPR47" s="71"/>
      <c r="RPS47" s="71"/>
      <c r="RPT47" s="71"/>
      <c r="RPU47" s="71"/>
      <c r="RPV47" s="71"/>
      <c r="RPW47" s="71"/>
      <c r="RPX47" s="71"/>
      <c r="RPY47" s="71"/>
      <c r="RPZ47" s="71"/>
      <c r="RQA47" s="71"/>
      <c r="RQB47" s="71"/>
      <c r="RQC47" s="71"/>
      <c r="RQD47" s="71"/>
      <c r="RQE47" s="71"/>
      <c r="RQF47" s="71"/>
      <c r="RQG47" s="71"/>
      <c r="RQH47" s="71"/>
      <c r="RQI47" s="71"/>
      <c r="RQJ47" s="71"/>
      <c r="RQK47" s="71"/>
      <c r="RQL47" s="71"/>
      <c r="RQM47" s="71"/>
      <c r="RQN47" s="71"/>
      <c r="RQO47" s="71"/>
      <c r="RQP47" s="71"/>
      <c r="RQQ47" s="71"/>
      <c r="RQR47" s="71"/>
      <c r="RQS47" s="71"/>
      <c r="RQT47" s="71"/>
      <c r="RQU47" s="71"/>
      <c r="RQV47" s="71"/>
      <c r="RQW47" s="71"/>
      <c r="RQX47" s="71"/>
      <c r="RQY47" s="71"/>
      <c r="RQZ47" s="71"/>
      <c r="RRA47" s="71"/>
      <c r="RRB47" s="71"/>
      <c r="RRC47" s="71"/>
      <c r="RRD47" s="71"/>
      <c r="RRE47" s="71"/>
      <c r="RRF47" s="71"/>
      <c r="RRG47" s="71"/>
      <c r="RRH47" s="71"/>
      <c r="RRI47" s="71"/>
      <c r="RRJ47" s="71"/>
      <c r="RRK47" s="71"/>
      <c r="RRL47" s="71"/>
      <c r="RRM47" s="71"/>
      <c r="RRN47" s="71"/>
      <c r="RRO47" s="71"/>
      <c r="RRP47" s="71"/>
      <c r="RRQ47" s="71"/>
      <c r="RRR47" s="71"/>
      <c r="RRS47" s="71"/>
      <c r="RRT47" s="71"/>
      <c r="RRU47" s="71"/>
      <c r="RRV47" s="71"/>
      <c r="RRW47" s="71"/>
      <c r="RRX47" s="71"/>
      <c r="RRY47" s="71"/>
      <c r="RRZ47" s="71"/>
      <c r="RSA47" s="71"/>
      <c r="RSB47" s="71"/>
      <c r="RSC47" s="71"/>
      <c r="RSD47" s="71"/>
      <c r="RSE47" s="71"/>
      <c r="RSF47" s="71"/>
      <c r="RSG47" s="71"/>
      <c r="RSH47" s="71"/>
      <c r="RSI47" s="71"/>
      <c r="RSJ47" s="71"/>
      <c r="RSK47" s="71"/>
      <c r="RSL47" s="71"/>
      <c r="RSM47" s="71"/>
      <c r="RSN47" s="71"/>
      <c r="RSO47" s="71"/>
      <c r="RSP47" s="71"/>
      <c r="RSQ47" s="71"/>
      <c r="RSR47" s="71"/>
      <c r="RSS47" s="71"/>
      <c r="RST47" s="71"/>
      <c r="RSU47" s="71"/>
      <c r="RSV47" s="71"/>
      <c r="RSW47" s="71"/>
      <c r="RSX47" s="71"/>
      <c r="RSY47" s="71"/>
      <c r="RSZ47" s="71"/>
      <c r="RTA47" s="71"/>
      <c r="RTB47" s="71"/>
      <c r="RTC47" s="71"/>
      <c r="RTD47" s="71"/>
      <c r="RTE47" s="71"/>
      <c r="RTF47" s="71"/>
      <c r="RTG47" s="71"/>
      <c r="RTH47" s="71"/>
      <c r="RTI47" s="71"/>
      <c r="RTJ47" s="71"/>
      <c r="RTK47" s="71"/>
      <c r="RTL47" s="71"/>
      <c r="RTM47" s="71"/>
      <c r="RTN47" s="71"/>
      <c r="RTO47" s="71"/>
      <c r="RTP47" s="71"/>
      <c r="RTQ47" s="71"/>
      <c r="RTR47" s="71"/>
      <c r="RTS47" s="71"/>
      <c r="RTT47" s="71"/>
      <c r="RTU47" s="71"/>
      <c r="RTV47" s="71"/>
      <c r="RTW47" s="71"/>
      <c r="RTX47" s="71"/>
      <c r="RTY47" s="71"/>
      <c r="RTZ47" s="71"/>
      <c r="RUA47" s="71"/>
      <c r="RUB47" s="71"/>
      <c r="RUC47" s="71"/>
      <c r="RUD47" s="71"/>
      <c r="RUE47" s="71"/>
      <c r="RUF47" s="71"/>
      <c r="RUG47" s="71"/>
      <c r="RUH47" s="71"/>
      <c r="RUI47" s="71"/>
      <c r="RUJ47" s="71"/>
      <c r="RUK47" s="71"/>
      <c r="RUL47" s="71"/>
      <c r="RUM47" s="71"/>
      <c r="RUN47" s="71"/>
      <c r="RUO47" s="71"/>
      <c r="RUP47" s="71"/>
      <c r="RUQ47" s="71"/>
      <c r="RUR47" s="71"/>
      <c r="RUS47" s="71"/>
      <c r="RUT47" s="71"/>
      <c r="RUU47" s="71"/>
      <c r="RUV47" s="71"/>
      <c r="RUW47" s="71"/>
      <c r="RUX47" s="71"/>
      <c r="RUY47" s="71"/>
      <c r="RUZ47" s="71"/>
      <c r="RVA47" s="71"/>
      <c r="RVB47" s="71"/>
      <c r="RVC47" s="71"/>
      <c r="RVD47" s="71"/>
      <c r="RVE47" s="71"/>
      <c r="RVF47" s="71"/>
      <c r="RVG47" s="71"/>
      <c r="RVH47" s="71"/>
      <c r="RVI47" s="71"/>
      <c r="RVJ47" s="71"/>
      <c r="RVK47" s="71"/>
      <c r="RVL47" s="71"/>
      <c r="RVM47" s="71"/>
      <c r="RVN47" s="71"/>
      <c r="RVO47" s="71"/>
      <c r="RVP47" s="71"/>
      <c r="RVQ47" s="71"/>
      <c r="RVR47" s="71"/>
      <c r="RVS47" s="71"/>
      <c r="RVT47" s="71"/>
      <c r="RVU47" s="71"/>
      <c r="RVV47" s="71"/>
      <c r="RVW47" s="71"/>
      <c r="RVX47" s="71"/>
      <c r="RVY47" s="71"/>
      <c r="RVZ47" s="71"/>
      <c r="RWA47" s="71"/>
      <c r="RWB47" s="71"/>
      <c r="RWC47" s="71"/>
      <c r="RWD47" s="71"/>
      <c r="RWE47" s="71"/>
      <c r="RWF47" s="71"/>
      <c r="RWG47" s="71"/>
      <c r="RWH47" s="71"/>
      <c r="RWI47" s="71"/>
      <c r="RWJ47" s="71"/>
      <c r="RWK47" s="71"/>
      <c r="RWL47" s="71"/>
      <c r="RWM47" s="71"/>
      <c r="RWN47" s="71"/>
      <c r="RWO47" s="71"/>
      <c r="RWP47" s="71"/>
      <c r="RWQ47" s="71"/>
      <c r="RWR47" s="71"/>
      <c r="RWS47" s="71"/>
      <c r="RWT47" s="71"/>
      <c r="RWU47" s="71"/>
      <c r="RWV47" s="71"/>
      <c r="RWW47" s="71"/>
      <c r="RWX47" s="71"/>
      <c r="RWY47" s="71"/>
      <c r="RWZ47" s="71"/>
      <c r="RXA47" s="71"/>
      <c r="RXB47" s="71"/>
      <c r="RXC47" s="71"/>
      <c r="RXD47" s="71"/>
      <c r="RXE47" s="71"/>
      <c r="RXF47" s="71"/>
      <c r="RXG47" s="71"/>
      <c r="RXH47" s="71"/>
      <c r="RXI47" s="71"/>
      <c r="RXJ47" s="71"/>
      <c r="RXK47" s="71"/>
      <c r="RXL47" s="71"/>
      <c r="RXM47" s="71"/>
      <c r="RXN47" s="71"/>
      <c r="RXO47" s="71"/>
      <c r="RXP47" s="71"/>
      <c r="RXQ47" s="71"/>
      <c r="RXR47" s="71"/>
      <c r="RXS47" s="71"/>
      <c r="RXT47" s="71"/>
      <c r="RXU47" s="71"/>
      <c r="RXV47" s="71"/>
      <c r="RXW47" s="71"/>
      <c r="RXX47" s="71"/>
      <c r="RXY47" s="71"/>
      <c r="RXZ47" s="71"/>
      <c r="RYA47" s="71"/>
      <c r="RYB47" s="71"/>
      <c r="RYC47" s="71"/>
      <c r="RYD47" s="71"/>
      <c r="RYE47" s="71"/>
      <c r="RYF47" s="71"/>
      <c r="RYG47" s="71"/>
      <c r="RYH47" s="71"/>
      <c r="RYI47" s="71"/>
      <c r="RYJ47" s="71"/>
      <c r="RYK47" s="71"/>
      <c r="RYL47" s="71"/>
      <c r="RYM47" s="71"/>
      <c r="RYN47" s="71"/>
      <c r="RYO47" s="71"/>
      <c r="RYP47" s="71"/>
      <c r="RYQ47" s="71"/>
      <c r="RYR47" s="71"/>
      <c r="RYS47" s="71"/>
      <c r="RYT47" s="71"/>
      <c r="RYU47" s="71"/>
      <c r="RYV47" s="71"/>
      <c r="RYW47" s="71"/>
      <c r="RYX47" s="71"/>
      <c r="RYY47" s="71"/>
      <c r="RYZ47" s="71"/>
      <c r="RZA47" s="71"/>
      <c r="RZB47" s="71"/>
      <c r="RZC47" s="71"/>
      <c r="RZD47" s="71"/>
      <c r="RZE47" s="71"/>
      <c r="RZF47" s="71"/>
      <c r="RZG47" s="71"/>
      <c r="RZH47" s="71"/>
      <c r="RZI47" s="71"/>
      <c r="RZJ47" s="71"/>
      <c r="RZK47" s="71"/>
      <c r="RZL47" s="71"/>
      <c r="RZM47" s="71"/>
      <c r="RZN47" s="71"/>
      <c r="RZO47" s="71"/>
      <c r="RZP47" s="71"/>
      <c r="RZQ47" s="71"/>
      <c r="RZR47" s="71"/>
      <c r="RZS47" s="71"/>
      <c r="RZT47" s="71"/>
      <c r="RZU47" s="71"/>
      <c r="RZV47" s="71"/>
      <c r="RZW47" s="71"/>
      <c r="RZX47" s="71"/>
      <c r="RZY47" s="71"/>
      <c r="RZZ47" s="71"/>
      <c r="SAA47" s="71"/>
      <c r="SAB47" s="71"/>
      <c r="SAC47" s="71"/>
      <c r="SAD47" s="71"/>
      <c r="SAE47" s="71"/>
      <c r="SAF47" s="71"/>
      <c r="SAG47" s="71"/>
      <c r="SAH47" s="71"/>
      <c r="SAI47" s="71"/>
      <c r="SAJ47" s="71"/>
      <c r="SAK47" s="71"/>
      <c r="SAL47" s="71"/>
      <c r="SAM47" s="71"/>
      <c r="SAN47" s="71"/>
      <c r="SAO47" s="71"/>
      <c r="SAP47" s="71"/>
      <c r="SAQ47" s="71"/>
      <c r="SAR47" s="71"/>
      <c r="SAS47" s="71"/>
      <c r="SAT47" s="71"/>
      <c r="SAU47" s="71"/>
      <c r="SAV47" s="71"/>
      <c r="SAW47" s="71"/>
      <c r="SAX47" s="71"/>
      <c r="SAY47" s="71"/>
      <c r="SAZ47" s="71"/>
      <c r="SBA47" s="71"/>
      <c r="SBB47" s="71"/>
      <c r="SBC47" s="71"/>
      <c r="SBD47" s="71"/>
      <c r="SBE47" s="71"/>
      <c r="SBF47" s="71"/>
      <c r="SBG47" s="71"/>
      <c r="SBH47" s="71"/>
      <c r="SBI47" s="71"/>
      <c r="SBJ47" s="71"/>
      <c r="SBK47" s="71"/>
      <c r="SBL47" s="71"/>
      <c r="SBM47" s="71"/>
      <c r="SBN47" s="71"/>
      <c r="SBO47" s="71"/>
      <c r="SBP47" s="71"/>
      <c r="SBQ47" s="71"/>
      <c r="SBR47" s="71"/>
      <c r="SBS47" s="71"/>
      <c r="SBT47" s="71"/>
      <c r="SBU47" s="71"/>
      <c r="SBV47" s="71"/>
      <c r="SBW47" s="71"/>
      <c r="SBX47" s="71"/>
      <c r="SBY47" s="71"/>
      <c r="SBZ47" s="71"/>
      <c r="SCA47" s="71"/>
      <c r="SCB47" s="71"/>
      <c r="SCC47" s="71"/>
      <c r="SCD47" s="71"/>
      <c r="SCE47" s="71"/>
      <c r="SCF47" s="71"/>
      <c r="SCG47" s="71"/>
      <c r="SCH47" s="71"/>
      <c r="SCI47" s="71"/>
      <c r="SCJ47" s="71"/>
      <c r="SCK47" s="71"/>
      <c r="SCL47" s="71"/>
      <c r="SCM47" s="71"/>
      <c r="SCN47" s="71"/>
      <c r="SCO47" s="71"/>
      <c r="SCP47" s="71"/>
      <c r="SCQ47" s="71"/>
      <c r="SCR47" s="71"/>
      <c r="SCS47" s="71"/>
      <c r="SCT47" s="71"/>
      <c r="SCU47" s="71"/>
      <c r="SCV47" s="71"/>
      <c r="SCW47" s="71"/>
      <c r="SCX47" s="71"/>
      <c r="SCY47" s="71"/>
      <c r="SCZ47" s="71"/>
      <c r="SDA47" s="71"/>
      <c r="SDB47" s="71"/>
      <c r="SDC47" s="71"/>
      <c r="SDD47" s="71"/>
      <c r="SDE47" s="71"/>
      <c r="SDF47" s="71"/>
      <c r="SDG47" s="71"/>
      <c r="SDH47" s="71"/>
      <c r="SDI47" s="71"/>
      <c r="SDJ47" s="71"/>
      <c r="SDK47" s="71"/>
      <c r="SDL47" s="71"/>
      <c r="SDM47" s="71"/>
      <c r="SDN47" s="71"/>
      <c r="SDO47" s="71"/>
      <c r="SDP47" s="71"/>
      <c r="SDQ47" s="71"/>
      <c r="SDR47" s="71"/>
      <c r="SDS47" s="71"/>
      <c r="SDT47" s="71"/>
      <c r="SDU47" s="71"/>
      <c r="SDV47" s="71"/>
      <c r="SDW47" s="71"/>
      <c r="SDX47" s="71"/>
      <c r="SDY47" s="71"/>
      <c r="SDZ47" s="71"/>
      <c r="SEA47" s="71"/>
      <c r="SEB47" s="71"/>
      <c r="SEC47" s="71"/>
      <c r="SED47" s="71"/>
      <c r="SEE47" s="71"/>
      <c r="SEF47" s="71"/>
      <c r="SEG47" s="71"/>
      <c r="SEH47" s="71"/>
      <c r="SEI47" s="71"/>
      <c r="SEJ47" s="71"/>
      <c r="SEK47" s="71"/>
      <c r="SEL47" s="71"/>
      <c r="SEM47" s="71"/>
      <c r="SEN47" s="71"/>
      <c r="SEO47" s="71"/>
      <c r="SEP47" s="71"/>
      <c r="SEQ47" s="71"/>
      <c r="SER47" s="71"/>
      <c r="SES47" s="71"/>
      <c r="SET47" s="71"/>
      <c r="SEU47" s="71"/>
      <c r="SEV47" s="71"/>
      <c r="SEW47" s="71"/>
      <c r="SEX47" s="71"/>
      <c r="SEY47" s="71"/>
      <c r="SEZ47" s="71"/>
      <c r="SFA47" s="71"/>
      <c r="SFB47" s="71"/>
      <c r="SFC47" s="71"/>
      <c r="SFD47" s="71"/>
      <c r="SFE47" s="71"/>
      <c r="SFF47" s="71"/>
      <c r="SFG47" s="71"/>
      <c r="SFH47" s="71"/>
      <c r="SFI47" s="71"/>
      <c r="SFJ47" s="71"/>
      <c r="SFK47" s="71"/>
      <c r="SFL47" s="71"/>
      <c r="SFM47" s="71"/>
      <c r="SFN47" s="71"/>
      <c r="SFO47" s="71"/>
      <c r="SFP47" s="71"/>
      <c r="SFQ47" s="71"/>
      <c r="SFR47" s="71"/>
      <c r="SFS47" s="71"/>
      <c r="SFT47" s="71"/>
      <c r="SFU47" s="71"/>
      <c r="SFV47" s="71"/>
      <c r="SFW47" s="71"/>
      <c r="SFX47" s="71"/>
      <c r="SFY47" s="71"/>
      <c r="SFZ47" s="71"/>
      <c r="SGA47" s="71"/>
      <c r="SGB47" s="71"/>
      <c r="SGC47" s="71"/>
      <c r="SGD47" s="71"/>
      <c r="SGE47" s="71"/>
      <c r="SGF47" s="71"/>
      <c r="SGG47" s="71"/>
      <c r="SGH47" s="71"/>
      <c r="SGI47" s="71"/>
      <c r="SGJ47" s="71"/>
      <c r="SGK47" s="71"/>
      <c r="SGL47" s="71"/>
      <c r="SGM47" s="71"/>
      <c r="SGN47" s="71"/>
      <c r="SGO47" s="71"/>
      <c r="SGP47" s="71"/>
      <c r="SGQ47" s="71"/>
      <c r="SGR47" s="71"/>
      <c r="SGS47" s="71"/>
      <c r="SGT47" s="71"/>
      <c r="SGU47" s="71"/>
      <c r="SGV47" s="71"/>
      <c r="SGW47" s="71"/>
      <c r="SGX47" s="71"/>
      <c r="SGY47" s="71"/>
      <c r="SGZ47" s="71"/>
      <c r="SHA47" s="71"/>
      <c r="SHB47" s="71"/>
      <c r="SHC47" s="71"/>
      <c r="SHD47" s="71"/>
      <c r="SHE47" s="71"/>
      <c r="SHF47" s="71"/>
      <c r="SHG47" s="71"/>
      <c r="SHH47" s="71"/>
      <c r="SHI47" s="71"/>
      <c r="SHJ47" s="71"/>
      <c r="SHK47" s="71"/>
      <c r="SHL47" s="71"/>
      <c r="SHM47" s="71"/>
      <c r="SHN47" s="71"/>
      <c r="SHO47" s="71"/>
      <c r="SHP47" s="71"/>
      <c r="SHQ47" s="71"/>
      <c r="SHR47" s="71"/>
      <c r="SHS47" s="71"/>
      <c r="SHT47" s="71"/>
      <c r="SHU47" s="71"/>
      <c r="SHV47" s="71"/>
      <c r="SHW47" s="71"/>
      <c r="SHX47" s="71"/>
      <c r="SHY47" s="71"/>
      <c r="SHZ47" s="71"/>
      <c r="SIA47" s="71"/>
      <c r="SIB47" s="71"/>
      <c r="SIC47" s="71"/>
      <c r="SID47" s="71"/>
      <c r="SIE47" s="71"/>
      <c r="SIF47" s="71"/>
      <c r="SIG47" s="71"/>
      <c r="SIH47" s="71"/>
      <c r="SII47" s="71"/>
      <c r="SIJ47" s="71"/>
      <c r="SIK47" s="71"/>
      <c r="SIL47" s="71"/>
      <c r="SIM47" s="71"/>
      <c r="SIN47" s="71"/>
      <c r="SIO47" s="71"/>
      <c r="SIP47" s="71"/>
      <c r="SIQ47" s="71"/>
      <c r="SIR47" s="71"/>
      <c r="SIS47" s="71"/>
      <c r="SIT47" s="71"/>
      <c r="SIU47" s="71"/>
      <c r="SIV47" s="71"/>
      <c r="SIW47" s="71"/>
      <c r="SIX47" s="71"/>
      <c r="SIY47" s="71"/>
      <c r="SIZ47" s="71"/>
      <c r="SJA47" s="71"/>
      <c r="SJB47" s="71"/>
      <c r="SJC47" s="71"/>
      <c r="SJD47" s="71"/>
      <c r="SJE47" s="71"/>
      <c r="SJF47" s="71"/>
      <c r="SJG47" s="71"/>
      <c r="SJH47" s="71"/>
      <c r="SJI47" s="71"/>
      <c r="SJJ47" s="71"/>
      <c r="SJK47" s="71"/>
      <c r="SJL47" s="71"/>
      <c r="SJM47" s="71"/>
      <c r="SJN47" s="71"/>
      <c r="SJO47" s="71"/>
      <c r="SJP47" s="71"/>
      <c r="SJQ47" s="71"/>
      <c r="SJR47" s="71"/>
      <c r="SJS47" s="71"/>
      <c r="SJT47" s="71"/>
      <c r="SJU47" s="71"/>
      <c r="SJV47" s="71"/>
      <c r="SJW47" s="71"/>
      <c r="SJX47" s="71"/>
      <c r="SJY47" s="71"/>
      <c r="SJZ47" s="71"/>
      <c r="SKA47" s="71"/>
      <c r="SKB47" s="71"/>
      <c r="SKC47" s="71"/>
      <c r="SKD47" s="71"/>
      <c r="SKE47" s="71"/>
      <c r="SKF47" s="71"/>
      <c r="SKG47" s="71"/>
      <c r="SKH47" s="71"/>
      <c r="SKI47" s="71"/>
      <c r="SKJ47" s="71"/>
      <c r="SKK47" s="71"/>
      <c r="SKL47" s="71"/>
      <c r="SKM47" s="71"/>
      <c r="SKN47" s="71"/>
      <c r="SKO47" s="71"/>
      <c r="SKP47" s="71"/>
      <c r="SKQ47" s="71"/>
      <c r="SKR47" s="71"/>
      <c r="SKS47" s="71"/>
      <c r="SKT47" s="71"/>
      <c r="SKU47" s="71"/>
      <c r="SKV47" s="71"/>
      <c r="SKW47" s="71"/>
      <c r="SKX47" s="71"/>
      <c r="SKY47" s="71"/>
      <c r="SKZ47" s="71"/>
      <c r="SLA47" s="71"/>
      <c r="SLB47" s="71"/>
      <c r="SLC47" s="71"/>
      <c r="SLD47" s="71"/>
      <c r="SLE47" s="71"/>
      <c r="SLF47" s="71"/>
      <c r="SLG47" s="71"/>
      <c r="SLH47" s="71"/>
      <c r="SLI47" s="71"/>
      <c r="SLJ47" s="71"/>
      <c r="SLK47" s="71"/>
      <c r="SLL47" s="71"/>
      <c r="SLM47" s="71"/>
      <c r="SLN47" s="71"/>
      <c r="SLO47" s="71"/>
      <c r="SLP47" s="71"/>
      <c r="SLQ47" s="71"/>
      <c r="SLR47" s="71"/>
      <c r="SLS47" s="71"/>
      <c r="SLT47" s="71"/>
      <c r="SLU47" s="71"/>
      <c r="SLV47" s="71"/>
      <c r="SLW47" s="71"/>
      <c r="SLX47" s="71"/>
      <c r="SLY47" s="71"/>
      <c r="SLZ47" s="71"/>
      <c r="SMA47" s="71"/>
      <c r="SMB47" s="71"/>
      <c r="SMC47" s="71"/>
      <c r="SMD47" s="71"/>
      <c r="SME47" s="71"/>
      <c r="SMF47" s="71"/>
      <c r="SMG47" s="71"/>
      <c r="SMH47" s="71"/>
      <c r="SMI47" s="71"/>
      <c r="SMJ47" s="71"/>
      <c r="SMK47" s="71"/>
      <c r="SML47" s="71"/>
      <c r="SMM47" s="71"/>
      <c r="SMN47" s="71"/>
      <c r="SMO47" s="71"/>
      <c r="SMP47" s="71"/>
      <c r="SMQ47" s="71"/>
      <c r="SMR47" s="71"/>
      <c r="SMS47" s="71"/>
      <c r="SMT47" s="71"/>
      <c r="SMU47" s="71"/>
      <c r="SMV47" s="71"/>
      <c r="SMW47" s="71"/>
      <c r="SMX47" s="71"/>
      <c r="SMY47" s="71"/>
      <c r="SMZ47" s="71"/>
      <c r="SNA47" s="71"/>
      <c r="SNB47" s="71"/>
      <c r="SNC47" s="71"/>
      <c r="SND47" s="71"/>
      <c r="SNE47" s="71"/>
      <c r="SNF47" s="71"/>
      <c r="SNG47" s="71"/>
      <c r="SNH47" s="71"/>
      <c r="SNI47" s="71"/>
      <c r="SNJ47" s="71"/>
      <c r="SNK47" s="71"/>
      <c r="SNL47" s="71"/>
      <c r="SNM47" s="71"/>
      <c r="SNN47" s="71"/>
      <c r="SNO47" s="71"/>
      <c r="SNP47" s="71"/>
      <c r="SNQ47" s="71"/>
      <c r="SNR47" s="71"/>
      <c r="SNS47" s="71"/>
      <c r="SNT47" s="71"/>
      <c r="SNU47" s="71"/>
      <c r="SNV47" s="71"/>
      <c r="SNW47" s="71"/>
      <c r="SNX47" s="71"/>
      <c r="SNY47" s="71"/>
      <c r="SNZ47" s="71"/>
      <c r="SOA47" s="71"/>
      <c r="SOB47" s="71"/>
      <c r="SOC47" s="71"/>
      <c r="SOD47" s="71"/>
      <c r="SOE47" s="71"/>
      <c r="SOF47" s="71"/>
      <c r="SOG47" s="71"/>
      <c r="SOH47" s="71"/>
      <c r="SOI47" s="71"/>
      <c r="SOJ47" s="71"/>
      <c r="SOK47" s="71"/>
      <c r="SOL47" s="71"/>
      <c r="SOM47" s="71"/>
      <c r="SON47" s="71"/>
      <c r="SOO47" s="71"/>
      <c r="SOP47" s="71"/>
      <c r="SOQ47" s="71"/>
      <c r="SOR47" s="71"/>
      <c r="SOS47" s="71"/>
      <c r="SOT47" s="71"/>
      <c r="SOU47" s="71"/>
      <c r="SOV47" s="71"/>
      <c r="SOW47" s="71"/>
      <c r="SOX47" s="71"/>
      <c r="SOY47" s="71"/>
      <c r="SOZ47" s="71"/>
      <c r="SPA47" s="71"/>
      <c r="SPB47" s="71"/>
      <c r="SPC47" s="71"/>
      <c r="SPD47" s="71"/>
      <c r="SPE47" s="71"/>
      <c r="SPF47" s="71"/>
      <c r="SPG47" s="71"/>
      <c r="SPH47" s="71"/>
      <c r="SPI47" s="71"/>
      <c r="SPJ47" s="71"/>
      <c r="SPK47" s="71"/>
      <c r="SPL47" s="71"/>
      <c r="SPM47" s="71"/>
      <c r="SPN47" s="71"/>
      <c r="SPO47" s="71"/>
      <c r="SPP47" s="71"/>
      <c r="SPQ47" s="71"/>
      <c r="SPR47" s="71"/>
      <c r="SPS47" s="71"/>
      <c r="SPT47" s="71"/>
      <c r="SPU47" s="71"/>
      <c r="SPV47" s="71"/>
      <c r="SPW47" s="71"/>
      <c r="SPX47" s="71"/>
      <c r="SPY47" s="71"/>
      <c r="SPZ47" s="71"/>
      <c r="SQA47" s="71"/>
      <c r="SQB47" s="71"/>
      <c r="SQC47" s="71"/>
      <c r="SQD47" s="71"/>
      <c r="SQE47" s="71"/>
      <c r="SQF47" s="71"/>
      <c r="SQG47" s="71"/>
      <c r="SQH47" s="71"/>
      <c r="SQI47" s="71"/>
      <c r="SQJ47" s="71"/>
      <c r="SQK47" s="71"/>
      <c r="SQL47" s="71"/>
      <c r="SQM47" s="71"/>
      <c r="SQN47" s="71"/>
      <c r="SQO47" s="71"/>
      <c r="SQP47" s="71"/>
      <c r="SQQ47" s="71"/>
      <c r="SQR47" s="71"/>
      <c r="SQS47" s="71"/>
      <c r="SQT47" s="71"/>
      <c r="SQU47" s="71"/>
      <c r="SQV47" s="71"/>
      <c r="SQW47" s="71"/>
      <c r="SQX47" s="71"/>
      <c r="SQY47" s="71"/>
      <c r="SQZ47" s="71"/>
      <c r="SRA47" s="71"/>
      <c r="SRB47" s="71"/>
      <c r="SRC47" s="71"/>
      <c r="SRD47" s="71"/>
      <c r="SRE47" s="71"/>
      <c r="SRF47" s="71"/>
      <c r="SRG47" s="71"/>
      <c r="SRH47" s="71"/>
      <c r="SRI47" s="71"/>
      <c r="SRJ47" s="71"/>
      <c r="SRK47" s="71"/>
      <c r="SRL47" s="71"/>
      <c r="SRM47" s="71"/>
      <c r="SRN47" s="71"/>
      <c r="SRO47" s="71"/>
      <c r="SRP47" s="71"/>
      <c r="SRQ47" s="71"/>
      <c r="SRR47" s="71"/>
      <c r="SRS47" s="71"/>
      <c r="SRT47" s="71"/>
      <c r="SRU47" s="71"/>
      <c r="SRV47" s="71"/>
      <c r="SRW47" s="71"/>
      <c r="SRX47" s="71"/>
      <c r="SRY47" s="71"/>
      <c r="SRZ47" s="71"/>
      <c r="SSA47" s="71"/>
      <c r="SSB47" s="71"/>
      <c r="SSC47" s="71"/>
      <c r="SSD47" s="71"/>
      <c r="SSE47" s="71"/>
      <c r="SSF47" s="71"/>
      <c r="SSG47" s="71"/>
      <c r="SSH47" s="71"/>
      <c r="SSI47" s="71"/>
      <c r="SSJ47" s="71"/>
      <c r="SSK47" s="71"/>
      <c r="SSL47" s="71"/>
      <c r="SSM47" s="71"/>
      <c r="SSN47" s="71"/>
      <c r="SSO47" s="71"/>
      <c r="SSP47" s="71"/>
      <c r="SSQ47" s="71"/>
      <c r="SSR47" s="71"/>
      <c r="SSS47" s="71"/>
      <c r="SST47" s="71"/>
      <c r="SSU47" s="71"/>
      <c r="SSV47" s="71"/>
      <c r="SSW47" s="71"/>
      <c r="SSX47" s="71"/>
      <c r="SSY47" s="71"/>
      <c r="SSZ47" s="71"/>
      <c r="STA47" s="71"/>
      <c r="STB47" s="71"/>
      <c r="STC47" s="71"/>
      <c r="STD47" s="71"/>
      <c r="STE47" s="71"/>
      <c r="STF47" s="71"/>
      <c r="STG47" s="71"/>
      <c r="STH47" s="71"/>
      <c r="STI47" s="71"/>
      <c r="STJ47" s="71"/>
      <c r="STK47" s="71"/>
      <c r="STL47" s="71"/>
      <c r="STM47" s="71"/>
      <c r="STN47" s="71"/>
      <c r="STO47" s="71"/>
      <c r="STP47" s="71"/>
      <c r="STQ47" s="71"/>
      <c r="STR47" s="71"/>
      <c r="STS47" s="71"/>
      <c r="STT47" s="71"/>
      <c r="STU47" s="71"/>
      <c r="STV47" s="71"/>
      <c r="STW47" s="71"/>
      <c r="STX47" s="71"/>
      <c r="STY47" s="71"/>
      <c r="STZ47" s="71"/>
      <c r="SUA47" s="71"/>
      <c r="SUB47" s="71"/>
      <c r="SUC47" s="71"/>
      <c r="SUD47" s="71"/>
      <c r="SUE47" s="71"/>
      <c r="SUF47" s="71"/>
      <c r="SUG47" s="71"/>
      <c r="SUH47" s="71"/>
      <c r="SUI47" s="71"/>
      <c r="SUJ47" s="71"/>
      <c r="SUK47" s="71"/>
      <c r="SUL47" s="71"/>
      <c r="SUM47" s="71"/>
      <c r="SUN47" s="71"/>
      <c r="SUO47" s="71"/>
      <c r="SUP47" s="71"/>
      <c r="SUQ47" s="71"/>
      <c r="SUR47" s="71"/>
      <c r="SUS47" s="71"/>
      <c r="SUT47" s="71"/>
      <c r="SUU47" s="71"/>
      <c r="SUV47" s="71"/>
      <c r="SUW47" s="71"/>
      <c r="SUX47" s="71"/>
      <c r="SUY47" s="71"/>
      <c r="SUZ47" s="71"/>
      <c r="SVA47" s="71"/>
      <c r="SVB47" s="71"/>
      <c r="SVC47" s="71"/>
      <c r="SVD47" s="71"/>
      <c r="SVE47" s="71"/>
      <c r="SVF47" s="71"/>
      <c r="SVG47" s="71"/>
      <c r="SVH47" s="71"/>
      <c r="SVI47" s="71"/>
      <c r="SVJ47" s="71"/>
      <c r="SVK47" s="71"/>
      <c r="SVL47" s="71"/>
      <c r="SVM47" s="71"/>
      <c r="SVN47" s="71"/>
      <c r="SVO47" s="71"/>
      <c r="SVP47" s="71"/>
      <c r="SVQ47" s="71"/>
      <c r="SVR47" s="71"/>
      <c r="SVS47" s="71"/>
      <c r="SVT47" s="71"/>
      <c r="SVU47" s="71"/>
      <c r="SVV47" s="71"/>
      <c r="SVW47" s="71"/>
      <c r="SVX47" s="71"/>
      <c r="SVY47" s="71"/>
      <c r="SVZ47" s="71"/>
      <c r="SWA47" s="71"/>
      <c r="SWB47" s="71"/>
      <c r="SWC47" s="71"/>
      <c r="SWD47" s="71"/>
      <c r="SWE47" s="71"/>
      <c r="SWF47" s="71"/>
      <c r="SWG47" s="71"/>
      <c r="SWH47" s="71"/>
      <c r="SWI47" s="71"/>
      <c r="SWJ47" s="71"/>
      <c r="SWK47" s="71"/>
      <c r="SWL47" s="71"/>
      <c r="SWM47" s="71"/>
      <c r="SWN47" s="71"/>
      <c r="SWO47" s="71"/>
      <c r="SWP47" s="71"/>
      <c r="SWQ47" s="71"/>
      <c r="SWR47" s="71"/>
      <c r="SWS47" s="71"/>
      <c r="SWT47" s="71"/>
      <c r="SWU47" s="71"/>
      <c r="SWV47" s="71"/>
      <c r="SWW47" s="71"/>
      <c r="SWX47" s="71"/>
      <c r="SWY47" s="71"/>
      <c r="SWZ47" s="71"/>
      <c r="SXA47" s="71"/>
      <c r="SXB47" s="71"/>
      <c r="SXC47" s="71"/>
      <c r="SXD47" s="71"/>
      <c r="SXE47" s="71"/>
      <c r="SXF47" s="71"/>
      <c r="SXG47" s="71"/>
      <c r="SXH47" s="71"/>
      <c r="SXI47" s="71"/>
      <c r="SXJ47" s="71"/>
      <c r="SXK47" s="71"/>
      <c r="SXL47" s="71"/>
      <c r="SXM47" s="71"/>
      <c r="SXN47" s="71"/>
      <c r="SXO47" s="71"/>
      <c r="SXP47" s="71"/>
      <c r="SXQ47" s="71"/>
      <c r="SXR47" s="71"/>
      <c r="SXS47" s="71"/>
      <c r="SXT47" s="71"/>
      <c r="SXU47" s="71"/>
      <c r="SXV47" s="71"/>
      <c r="SXW47" s="71"/>
      <c r="SXX47" s="71"/>
      <c r="SXY47" s="71"/>
      <c r="SXZ47" s="71"/>
      <c r="SYA47" s="71"/>
      <c r="SYB47" s="71"/>
      <c r="SYC47" s="71"/>
      <c r="SYD47" s="71"/>
      <c r="SYE47" s="71"/>
      <c r="SYF47" s="71"/>
      <c r="SYG47" s="71"/>
      <c r="SYH47" s="71"/>
      <c r="SYI47" s="71"/>
      <c r="SYJ47" s="71"/>
      <c r="SYK47" s="71"/>
      <c r="SYL47" s="71"/>
      <c r="SYM47" s="71"/>
      <c r="SYN47" s="71"/>
      <c r="SYO47" s="71"/>
      <c r="SYP47" s="71"/>
      <c r="SYQ47" s="71"/>
      <c r="SYR47" s="71"/>
      <c r="SYS47" s="71"/>
      <c r="SYT47" s="71"/>
      <c r="SYU47" s="71"/>
      <c r="SYV47" s="71"/>
      <c r="SYW47" s="71"/>
      <c r="SYX47" s="71"/>
      <c r="SYY47" s="71"/>
      <c r="SYZ47" s="71"/>
      <c r="SZA47" s="71"/>
      <c r="SZB47" s="71"/>
      <c r="SZC47" s="71"/>
      <c r="SZD47" s="71"/>
      <c r="SZE47" s="71"/>
      <c r="SZF47" s="71"/>
      <c r="SZG47" s="71"/>
      <c r="SZH47" s="71"/>
      <c r="SZI47" s="71"/>
      <c r="SZJ47" s="71"/>
      <c r="SZK47" s="71"/>
      <c r="SZL47" s="71"/>
      <c r="SZM47" s="71"/>
      <c r="SZN47" s="71"/>
      <c r="SZO47" s="71"/>
      <c r="SZP47" s="71"/>
      <c r="SZQ47" s="71"/>
      <c r="SZR47" s="71"/>
      <c r="SZS47" s="71"/>
      <c r="SZT47" s="71"/>
      <c r="SZU47" s="71"/>
      <c r="SZV47" s="71"/>
      <c r="SZW47" s="71"/>
      <c r="SZX47" s="71"/>
      <c r="SZY47" s="71"/>
      <c r="SZZ47" s="71"/>
      <c r="TAA47" s="71"/>
      <c r="TAB47" s="71"/>
      <c r="TAC47" s="71"/>
      <c r="TAD47" s="71"/>
      <c r="TAE47" s="71"/>
      <c r="TAF47" s="71"/>
      <c r="TAG47" s="71"/>
      <c r="TAH47" s="71"/>
      <c r="TAI47" s="71"/>
      <c r="TAJ47" s="71"/>
      <c r="TAK47" s="71"/>
      <c r="TAL47" s="71"/>
      <c r="TAM47" s="71"/>
      <c r="TAN47" s="71"/>
      <c r="TAO47" s="71"/>
      <c r="TAP47" s="71"/>
      <c r="TAQ47" s="71"/>
      <c r="TAR47" s="71"/>
      <c r="TAS47" s="71"/>
      <c r="TAT47" s="71"/>
      <c r="TAU47" s="71"/>
      <c r="TAV47" s="71"/>
      <c r="TAW47" s="71"/>
      <c r="TAX47" s="71"/>
      <c r="TAY47" s="71"/>
      <c r="TAZ47" s="71"/>
      <c r="TBA47" s="71"/>
      <c r="TBB47" s="71"/>
      <c r="TBC47" s="71"/>
      <c r="TBD47" s="71"/>
      <c r="TBE47" s="71"/>
      <c r="TBF47" s="71"/>
      <c r="TBG47" s="71"/>
      <c r="TBH47" s="71"/>
      <c r="TBI47" s="71"/>
      <c r="TBJ47" s="71"/>
      <c r="TBK47" s="71"/>
      <c r="TBL47" s="71"/>
      <c r="TBM47" s="71"/>
      <c r="TBN47" s="71"/>
      <c r="TBO47" s="71"/>
      <c r="TBP47" s="71"/>
      <c r="TBQ47" s="71"/>
      <c r="TBR47" s="71"/>
      <c r="TBS47" s="71"/>
      <c r="TBT47" s="71"/>
      <c r="TBU47" s="71"/>
      <c r="TBV47" s="71"/>
      <c r="TBW47" s="71"/>
      <c r="TBX47" s="71"/>
      <c r="TBY47" s="71"/>
      <c r="TBZ47" s="71"/>
      <c r="TCA47" s="71"/>
      <c r="TCB47" s="71"/>
      <c r="TCC47" s="71"/>
      <c r="TCD47" s="71"/>
      <c r="TCE47" s="71"/>
      <c r="TCF47" s="71"/>
      <c r="TCG47" s="71"/>
      <c r="TCH47" s="71"/>
      <c r="TCI47" s="71"/>
      <c r="TCJ47" s="71"/>
      <c r="TCK47" s="71"/>
      <c r="TCL47" s="71"/>
      <c r="TCM47" s="71"/>
      <c r="TCN47" s="71"/>
      <c r="TCO47" s="71"/>
      <c r="TCP47" s="71"/>
      <c r="TCQ47" s="71"/>
      <c r="TCR47" s="71"/>
      <c r="TCS47" s="71"/>
      <c r="TCT47" s="71"/>
      <c r="TCU47" s="71"/>
      <c r="TCV47" s="71"/>
      <c r="TCW47" s="71"/>
      <c r="TCX47" s="71"/>
      <c r="TCY47" s="71"/>
      <c r="TCZ47" s="71"/>
      <c r="TDA47" s="71"/>
      <c r="TDB47" s="71"/>
      <c r="TDC47" s="71"/>
      <c r="TDD47" s="71"/>
      <c r="TDE47" s="71"/>
      <c r="TDF47" s="71"/>
      <c r="TDG47" s="71"/>
      <c r="TDH47" s="71"/>
      <c r="TDI47" s="71"/>
      <c r="TDJ47" s="71"/>
      <c r="TDK47" s="71"/>
      <c r="TDL47" s="71"/>
      <c r="TDM47" s="71"/>
      <c r="TDN47" s="71"/>
      <c r="TDO47" s="71"/>
      <c r="TDP47" s="71"/>
      <c r="TDQ47" s="71"/>
      <c r="TDR47" s="71"/>
      <c r="TDS47" s="71"/>
      <c r="TDT47" s="71"/>
      <c r="TDU47" s="71"/>
      <c r="TDV47" s="71"/>
      <c r="TDW47" s="71"/>
      <c r="TDX47" s="71"/>
      <c r="TDY47" s="71"/>
      <c r="TDZ47" s="71"/>
      <c r="TEA47" s="71"/>
      <c r="TEB47" s="71"/>
      <c r="TEC47" s="71"/>
      <c r="TED47" s="71"/>
      <c r="TEE47" s="71"/>
      <c r="TEF47" s="71"/>
      <c r="TEG47" s="71"/>
      <c r="TEH47" s="71"/>
      <c r="TEI47" s="71"/>
      <c r="TEJ47" s="71"/>
      <c r="TEK47" s="71"/>
      <c r="TEL47" s="71"/>
      <c r="TEM47" s="71"/>
      <c r="TEN47" s="71"/>
      <c r="TEO47" s="71"/>
      <c r="TEP47" s="71"/>
      <c r="TEQ47" s="71"/>
      <c r="TER47" s="71"/>
      <c r="TES47" s="71"/>
      <c r="TET47" s="71"/>
      <c r="TEU47" s="71"/>
      <c r="TEV47" s="71"/>
      <c r="TEW47" s="71"/>
      <c r="TEX47" s="71"/>
      <c r="TEY47" s="71"/>
      <c r="TEZ47" s="71"/>
      <c r="TFA47" s="71"/>
      <c r="TFB47" s="71"/>
      <c r="TFC47" s="71"/>
      <c r="TFD47" s="71"/>
      <c r="TFE47" s="71"/>
      <c r="TFF47" s="71"/>
      <c r="TFG47" s="71"/>
      <c r="TFH47" s="71"/>
      <c r="TFI47" s="71"/>
      <c r="TFJ47" s="71"/>
      <c r="TFK47" s="71"/>
      <c r="TFL47" s="71"/>
      <c r="TFM47" s="71"/>
      <c r="TFN47" s="71"/>
      <c r="TFO47" s="71"/>
      <c r="TFP47" s="71"/>
      <c r="TFQ47" s="71"/>
      <c r="TFR47" s="71"/>
      <c r="TFS47" s="71"/>
      <c r="TFT47" s="71"/>
      <c r="TFU47" s="71"/>
      <c r="TFV47" s="71"/>
      <c r="TFW47" s="71"/>
      <c r="TFX47" s="71"/>
      <c r="TFY47" s="71"/>
      <c r="TFZ47" s="71"/>
      <c r="TGA47" s="71"/>
      <c r="TGB47" s="71"/>
      <c r="TGC47" s="71"/>
      <c r="TGD47" s="71"/>
      <c r="TGE47" s="71"/>
      <c r="TGF47" s="71"/>
      <c r="TGG47" s="71"/>
      <c r="TGH47" s="71"/>
      <c r="TGI47" s="71"/>
      <c r="TGJ47" s="71"/>
      <c r="TGK47" s="71"/>
      <c r="TGL47" s="71"/>
      <c r="TGM47" s="71"/>
      <c r="TGN47" s="71"/>
      <c r="TGO47" s="71"/>
      <c r="TGP47" s="71"/>
      <c r="TGQ47" s="71"/>
      <c r="TGR47" s="71"/>
      <c r="TGS47" s="71"/>
      <c r="TGT47" s="71"/>
      <c r="TGU47" s="71"/>
      <c r="TGV47" s="71"/>
      <c r="TGW47" s="71"/>
      <c r="TGX47" s="71"/>
      <c r="TGY47" s="71"/>
      <c r="TGZ47" s="71"/>
      <c r="THA47" s="71"/>
      <c r="THB47" s="71"/>
      <c r="THC47" s="71"/>
      <c r="THD47" s="71"/>
      <c r="THE47" s="71"/>
      <c r="THF47" s="71"/>
      <c r="THG47" s="71"/>
      <c r="THH47" s="71"/>
      <c r="THI47" s="71"/>
      <c r="THJ47" s="71"/>
      <c r="THK47" s="71"/>
      <c r="THL47" s="71"/>
      <c r="THM47" s="71"/>
      <c r="THN47" s="71"/>
      <c r="THO47" s="71"/>
      <c r="THP47" s="71"/>
      <c r="THQ47" s="71"/>
      <c r="THR47" s="71"/>
      <c r="THS47" s="71"/>
      <c r="THT47" s="71"/>
      <c r="THU47" s="71"/>
      <c r="THV47" s="71"/>
      <c r="THW47" s="71"/>
      <c r="THX47" s="71"/>
      <c r="THY47" s="71"/>
      <c r="THZ47" s="71"/>
      <c r="TIA47" s="71"/>
      <c r="TIB47" s="71"/>
      <c r="TIC47" s="71"/>
      <c r="TID47" s="71"/>
      <c r="TIE47" s="71"/>
      <c r="TIF47" s="71"/>
      <c r="TIG47" s="71"/>
      <c r="TIH47" s="71"/>
      <c r="TII47" s="71"/>
      <c r="TIJ47" s="71"/>
      <c r="TIK47" s="71"/>
      <c r="TIL47" s="71"/>
      <c r="TIM47" s="71"/>
      <c r="TIN47" s="71"/>
      <c r="TIO47" s="71"/>
      <c r="TIP47" s="71"/>
      <c r="TIQ47" s="71"/>
      <c r="TIR47" s="71"/>
      <c r="TIS47" s="71"/>
      <c r="TIT47" s="71"/>
      <c r="TIU47" s="71"/>
      <c r="TIV47" s="71"/>
      <c r="TIW47" s="71"/>
      <c r="TIX47" s="71"/>
      <c r="TIY47" s="71"/>
      <c r="TIZ47" s="71"/>
      <c r="TJA47" s="71"/>
      <c r="TJB47" s="71"/>
      <c r="TJC47" s="71"/>
      <c r="TJD47" s="71"/>
      <c r="TJE47" s="71"/>
      <c r="TJF47" s="71"/>
      <c r="TJG47" s="71"/>
      <c r="TJH47" s="71"/>
      <c r="TJI47" s="71"/>
      <c r="TJJ47" s="71"/>
      <c r="TJK47" s="71"/>
      <c r="TJL47" s="71"/>
      <c r="TJM47" s="71"/>
      <c r="TJN47" s="71"/>
      <c r="TJO47" s="71"/>
      <c r="TJP47" s="71"/>
      <c r="TJQ47" s="71"/>
      <c r="TJR47" s="71"/>
      <c r="TJS47" s="71"/>
      <c r="TJT47" s="71"/>
      <c r="TJU47" s="71"/>
      <c r="TJV47" s="71"/>
      <c r="TJW47" s="71"/>
      <c r="TJX47" s="71"/>
      <c r="TJY47" s="71"/>
      <c r="TJZ47" s="71"/>
      <c r="TKA47" s="71"/>
      <c r="TKB47" s="71"/>
      <c r="TKC47" s="71"/>
      <c r="TKD47" s="71"/>
      <c r="TKE47" s="71"/>
      <c r="TKF47" s="71"/>
      <c r="TKG47" s="71"/>
      <c r="TKH47" s="71"/>
      <c r="TKI47" s="71"/>
      <c r="TKJ47" s="71"/>
      <c r="TKK47" s="71"/>
      <c r="TKL47" s="71"/>
      <c r="TKM47" s="71"/>
      <c r="TKN47" s="71"/>
      <c r="TKO47" s="71"/>
      <c r="TKP47" s="71"/>
      <c r="TKQ47" s="71"/>
      <c r="TKR47" s="71"/>
      <c r="TKS47" s="71"/>
      <c r="TKT47" s="71"/>
      <c r="TKU47" s="71"/>
      <c r="TKV47" s="71"/>
      <c r="TKW47" s="71"/>
      <c r="TKX47" s="71"/>
      <c r="TKY47" s="71"/>
      <c r="TKZ47" s="71"/>
      <c r="TLA47" s="71"/>
      <c r="TLB47" s="71"/>
      <c r="TLC47" s="71"/>
      <c r="TLD47" s="71"/>
      <c r="TLE47" s="71"/>
      <c r="TLF47" s="71"/>
      <c r="TLG47" s="71"/>
      <c r="TLH47" s="71"/>
      <c r="TLI47" s="71"/>
      <c r="TLJ47" s="71"/>
      <c r="TLK47" s="71"/>
      <c r="TLL47" s="71"/>
      <c r="TLM47" s="71"/>
      <c r="TLN47" s="71"/>
      <c r="TLO47" s="71"/>
      <c r="TLP47" s="71"/>
      <c r="TLQ47" s="71"/>
      <c r="TLR47" s="71"/>
      <c r="TLS47" s="71"/>
      <c r="TLT47" s="71"/>
      <c r="TLU47" s="71"/>
      <c r="TLV47" s="71"/>
      <c r="TLW47" s="71"/>
      <c r="TLX47" s="71"/>
      <c r="TLY47" s="71"/>
      <c r="TLZ47" s="71"/>
      <c r="TMA47" s="71"/>
      <c r="TMB47" s="71"/>
      <c r="TMC47" s="71"/>
      <c r="TMD47" s="71"/>
      <c r="TME47" s="71"/>
      <c r="TMF47" s="71"/>
      <c r="TMG47" s="71"/>
      <c r="TMH47" s="71"/>
      <c r="TMI47" s="71"/>
      <c r="TMJ47" s="71"/>
      <c r="TMK47" s="71"/>
      <c r="TML47" s="71"/>
      <c r="TMM47" s="71"/>
      <c r="TMN47" s="71"/>
      <c r="TMO47" s="71"/>
      <c r="TMP47" s="71"/>
      <c r="TMQ47" s="71"/>
      <c r="TMR47" s="71"/>
      <c r="TMS47" s="71"/>
      <c r="TMT47" s="71"/>
      <c r="TMU47" s="71"/>
      <c r="TMV47" s="71"/>
      <c r="TMW47" s="71"/>
      <c r="TMX47" s="71"/>
      <c r="TMY47" s="71"/>
      <c r="TMZ47" s="71"/>
      <c r="TNA47" s="71"/>
      <c r="TNB47" s="71"/>
      <c r="TNC47" s="71"/>
      <c r="TND47" s="71"/>
      <c r="TNE47" s="71"/>
      <c r="TNF47" s="71"/>
      <c r="TNG47" s="71"/>
      <c r="TNH47" s="71"/>
      <c r="TNI47" s="71"/>
      <c r="TNJ47" s="71"/>
      <c r="TNK47" s="71"/>
      <c r="TNL47" s="71"/>
      <c r="TNM47" s="71"/>
      <c r="TNN47" s="71"/>
      <c r="TNO47" s="71"/>
      <c r="TNP47" s="71"/>
      <c r="TNQ47" s="71"/>
      <c r="TNR47" s="71"/>
      <c r="TNS47" s="71"/>
      <c r="TNT47" s="71"/>
      <c r="TNU47" s="71"/>
      <c r="TNV47" s="71"/>
      <c r="TNW47" s="71"/>
      <c r="TNX47" s="71"/>
      <c r="TNY47" s="71"/>
      <c r="TNZ47" s="71"/>
      <c r="TOA47" s="71"/>
      <c r="TOB47" s="71"/>
      <c r="TOC47" s="71"/>
      <c r="TOD47" s="71"/>
      <c r="TOE47" s="71"/>
      <c r="TOF47" s="71"/>
      <c r="TOG47" s="71"/>
      <c r="TOH47" s="71"/>
      <c r="TOI47" s="71"/>
      <c r="TOJ47" s="71"/>
      <c r="TOK47" s="71"/>
      <c r="TOL47" s="71"/>
      <c r="TOM47" s="71"/>
      <c r="TON47" s="71"/>
      <c r="TOO47" s="71"/>
      <c r="TOP47" s="71"/>
      <c r="TOQ47" s="71"/>
      <c r="TOR47" s="71"/>
      <c r="TOS47" s="71"/>
      <c r="TOT47" s="71"/>
      <c r="TOU47" s="71"/>
      <c r="TOV47" s="71"/>
      <c r="TOW47" s="71"/>
      <c r="TOX47" s="71"/>
      <c r="TOY47" s="71"/>
      <c r="TOZ47" s="71"/>
      <c r="TPA47" s="71"/>
      <c r="TPB47" s="71"/>
      <c r="TPC47" s="71"/>
      <c r="TPD47" s="71"/>
      <c r="TPE47" s="71"/>
      <c r="TPF47" s="71"/>
      <c r="TPG47" s="71"/>
      <c r="TPH47" s="71"/>
      <c r="TPI47" s="71"/>
      <c r="TPJ47" s="71"/>
      <c r="TPK47" s="71"/>
      <c r="TPL47" s="71"/>
      <c r="TPM47" s="71"/>
      <c r="TPN47" s="71"/>
      <c r="TPO47" s="71"/>
      <c r="TPP47" s="71"/>
      <c r="TPQ47" s="71"/>
      <c r="TPR47" s="71"/>
      <c r="TPS47" s="71"/>
      <c r="TPT47" s="71"/>
      <c r="TPU47" s="71"/>
      <c r="TPV47" s="71"/>
      <c r="TPW47" s="71"/>
      <c r="TPX47" s="71"/>
      <c r="TPY47" s="71"/>
      <c r="TPZ47" s="71"/>
      <c r="TQA47" s="71"/>
      <c r="TQB47" s="71"/>
      <c r="TQC47" s="71"/>
      <c r="TQD47" s="71"/>
      <c r="TQE47" s="71"/>
      <c r="TQF47" s="71"/>
      <c r="TQG47" s="71"/>
      <c r="TQH47" s="71"/>
      <c r="TQI47" s="71"/>
      <c r="TQJ47" s="71"/>
      <c r="TQK47" s="71"/>
      <c r="TQL47" s="71"/>
      <c r="TQM47" s="71"/>
      <c r="TQN47" s="71"/>
      <c r="TQO47" s="71"/>
      <c r="TQP47" s="71"/>
      <c r="TQQ47" s="71"/>
      <c r="TQR47" s="71"/>
      <c r="TQS47" s="71"/>
      <c r="TQT47" s="71"/>
      <c r="TQU47" s="71"/>
      <c r="TQV47" s="71"/>
      <c r="TQW47" s="71"/>
      <c r="TQX47" s="71"/>
      <c r="TQY47" s="71"/>
      <c r="TQZ47" s="71"/>
      <c r="TRA47" s="71"/>
      <c r="TRB47" s="71"/>
      <c r="TRC47" s="71"/>
      <c r="TRD47" s="71"/>
      <c r="TRE47" s="71"/>
      <c r="TRF47" s="71"/>
      <c r="TRG47" s="71"/>
      <c r="TRH47" s="71"/>
      <c r="TRI47" s="71"/>
      <c r="TRJ47" s="71"/>
      <c r="TRK47" s="71"/>
      <c r="TRL47" s="71"/>
      <c r="TRM47" s="71"/>
      <c r="TRN47" s="71"/>
      <c r="TRO47" s="71"/>
      <c r="TRP47" s="71"/>
      <c r="TRQ47" s="71"/>
      <c r="TRR47" s="71"/>
      <c r="TRS47" s="71"/>
      <c r="TRT47" s="71"/>
      <c r="TRU47" s="71"/>
      <c r="TRV47" s="71"/>
      <c r="TRW47" s="71"/>
      <c r="TRX47" s="71"/>
      <c r="TRY47" s="71"/>
      <c r="TRZ47" s="71"/>
      <c r="TSA47" s="71"/>
      <c r="TSB47" s="71"/>
      <c r="TSC47" s="71"/>
      <c r="TSD47" s="71"/>
      <c r="TSE47" s="71"/>
      <c r="TSF47" s="71"/>
      <c r="TSG47" s="71"/>
      <c r="TSH47" s="71"/>
      <c r="TSI47" s="71"/>
      <c r="TSJ47" s="71"/>
      <c r="TSK47" s="71"/>
      <c r="TSL47" s="71"/>
      <c r="TSM47" s="71"/>
      <c r="TSN47" s="71"/>
      <c r="TSO47" s="71"/>
      <c r="TSP47" s="71"/>
      <c r="TSQ47" s="71"/>
      <c r="TSR47" s="71"/>
      <c r="TSS47" s="71"/>
      <c r="TST47" s="71"/>
      <c r="TSU47" s="71"/>
      <c r="TSV47" s="71"/>
      <c r="TSW47" s="71"/>
      <c r="TSX47" s="71"/>
      <c r="TSY47" s="71"/>
      <c r="TSZ47" s="71"/>
      <c r="TTA47" s="71"/>
      <c r="TTB47" s="71"/>
      <c r="TTC47" s="71"/>
      <c r="TTD47" s="71"/>
      <c r="TTE47" s="71"/>
      <c r="TTF47" s="71"/>
      <c r="TTG47" s="71"/>
      <c r="TTH47" s="71"/>
      <c r="TTI47" s="71"/>
      <c r="TTJ47" s="71"/>
      <c r="TTK47" s="71"/>
      <c r="TTL47" s="71"/>
      <c r="TTM47" s="71"/>
      <c r="TTN47" s="71"/>
      <c r="TTO47" s="71"/>
      <c r="TTP47" s="71"/>
      <c r="TTQ47" s="71"/>
      <c r="TTR47" s="71"/>
      <c r="TTS47" s="71"/>
      <c r="TTT47" s="71"/>
      <c r="TTU47" s="71"/>
      <c r="TTV47" s="71"/>
      <c r="TTW47" s="71"/>
      <c r="TTX47" s="71"/>
      <c r="TTY47" s="71"/>
      <c r="TTZ47" s="71"/>
      <c r="TUA47" s="71"/>
      <c r="TUB47" s="71"/>
      <c r="TUC47" s="71"/>
      <c r="TUD47" s="71"/>
      <c r="TUE47" s="71"/>
      <c r="TUF47" s="71"/>
      <c r="TUG47" s="71"/>
      <c r="TUH47" s="71"/>
      <c r="TUI47" s="71"/>
      <c r="TUJ47" s="71"/>
      <c r="TUK47" s="71"/>
      <c r="TUL47" s="71"/>
      <c r="TUM47" s="71"/>
      <c r="TUN47" s="71"/>
      <c r="TUO47" s="71"/>
      <c r="TUP47" s="71"/>
      <c r="TUQ47" s="71"/>
      <c r="TUR47" s="71"/>
      <c r="TUS47" s="71"/>
      <c r="TUT47" s="71"/>
      <c r="TUU47" s="71"/>
      <c r="TUV47" s="71"/>
      <c r="TUW47" s="71"/>
      <c r="TUX47" s="71"/>
      <c r="TUY47" s="71"/>
      <c r="TUZ47" s="71"/>
      <c r="TVA47" s="71"/>
      <c r="TVB47" s="71"/>
      <c r="TVC47" s="71"/>
      <c r="TVD47" s="71"/>
      <c r="TVE47" s="71"/>
      <c r="TVF47" s="71"/>
      <c r="TVG47" s="71"/>
      <c r="TVH47" s="71"/>
      <c r="TVI47" s="71"/>
      <c r="TVJ47" s="71"/>
      <c r="TVK47" s="71"/>
      <c r="TVL47" s="71"/>
      <c r="TVM47" s="71"/>
      <c r="TVN47" s="71"/>
      <c r="TVO47" s="71"/>
      <c r="TVP47" s="71"/>
      <c r="TVQ47" s="71"/>
      <c r="TVR47" s="71"/>
      <c r="TVS47" s="71"/>
      <c r="TVT47" s="71"/>
      <c r="TVU47" s="71"/>
      <c r="TVV47" s="71"/>
      <c r="TVW47" s="71"/>
      <c r="TVX47" s="71"/>
      <c r="TVY47" s="71"/>
      <c r="TVZ47" s="71"/>
      <c r="TWA47" s="71"/>
      <c r="TWB47" s="71"/>
      <c r="TWC47" s="71"/>
      <c r="TWD47" s="71"/>
      <c r="TWE47" s="71"/>
      <c r="TWF47" s="71"/>
      <c r="TWG47" s="71"/>
      <c r="TWH47" s="71"/>
      <c r="TWI47" s="71"/>
      <c r="TWJ47" s="71"/>
      <c r="TWK47" s="71"/>
      <c r="TWL47" s="71"/>
      <c r="TWM47" s="71"/>
      <c r="TWN47" s="71"/>
      <c r="TWO47" s="71"/>
      <c r="TWP47" s="71"/>
      <c r="TWQ47" s="71"/>
      <c r="TWR47" s="71"/>
      <c r="TWS47" s="71"/>
      <c r="TWT47" s="71"/>
      <c r="TWU47" s="71"/>
      <c r="TWV47" s="71"/>
      <c r="TWW47" s="71"/>
      <c r="TWX47" s="71"/>
      <c r="TWY47" s="71"/>
      <c r="TWZ47" s="71"/>
      <c r="TXA47" s="71"/>
      <c r="TXB47" s="71"/>
      <c r="TXC47" s="71"/>
      <c r="TXD47" s="71"/>
      <c r="TXE47" s="71"/>
      <c r="TXF47" s="71"/>
      <c r="TXG47" s="71"/>
      <c r="TXH47" s="71"/>
      <c r="TXI47" s="71"/>
      <c r="TXJ47" s="71"/>
      <c r="TXK47" s="71"/>
      <c r="TXL47" s="71"/>
      <c r="TXM47" s="71"/>
      <c r="TXN47" s="71"/>
      <c r="TXO47" s="71"/>
      <c r="TXP47" s="71"/>
      <c r="TXQ47" s="71"/>
      <c r="TXR47" s="71"/>
      <c r="TXS47" s="71"/>
      <c r="TXT47" s="71"/>
      <c r="TXU47" s="71"/>
      <c r="TXV47" s="71"/>
      <c r="TXW47" s="71"/>
      <c r="TXX47" s="71"/>
      <c r="TXY47" s="71"/>
      <c r="TXZ47" s="71"/>
      <c r="TYA47" s="71"/>
      <c r="TYB47" s="71"/>
      <c r="TYC47" s="71"/>
      <c r="TYD47" s="71"/>
      <c r="TYE47" s="71"/>
      <c r="TYF47" s="71"/>
      <c r="TYG47" s="71"/>
      <c r="TYH47" s="71"/>
      <c r="TYI47" s="71"/>
      <c r="TYJ47" s="71"/>
      <c r="TYK47" s="71"/>
      <c r="TYL47" s="71"/>
      <c r="TYM47" s="71"/>
      <c r="TYN47" s="71"/>
      <c r="TYO47" s="71"/>
      <c r="TYP47" s="71"/>
      <c r="TYQ47" s="71"/>
      <c r="TYR47" s="71"/>
      <c r="TYS47" s="71"/>
      <c r="TYT47" s="71"/>
      <c r="TYU47" s="71"/>
      <c r="TYV47" s="71"/>
      <c r="TYW47" s="71"/>
      <c r="TYX47" s="71"/>
      <c r="TYY47" s="71"/>
      <c r="TYZ47" s="71"/>
      <c r="TZA47" s="71"/>
      <c r="TZB47" s="71"/>
      <c r="TZC47" s="71"/>
      <c r="TZD47" s="71"/>
      <c r="TZE47" s="71"/>
      <c r="TZF47" s="71"/>
      <c r="TZG47" s="71"/>
      <c r="TZH47" s="71"/>
      <c r="TZI47" s="71"/>
      <c r="TZJ47" s="71"/>
      <c r="TZK47" s="71"/>
      <c r="TZL47" s="71"/>
      <c r="TZM47" s="71"/>
      <c r="TZN47" s="71"/>
      <c r="TZO47" s="71"/>
      <c r="TZP47" s="71"/>
      <c r="TZQ47" s="71"/>
      <c r="TZR47" s="71"/>
      <c r="TZS47" s="71"/>
      <c r="TZT47" s="71"/>
      <c r="TZU47" s="71"/>
      <c r="TZV47" s="71"/>
      <c r="TZW47" s="71"/>
      <c r="TZX47" s="71"/>
      <c r="TZY47" s="71"/>
      <c r="TZZ47" s="71"/>
      <c r="UAA47" s="71"/>
      <c r="UAB47" s="71"/>
      <c r="UAC47" s="71"/>
      <c r="UAD47" s="71"/>
      <c r="UAE47" s="71"/>
      <c r="UAF47" s="71"/>
      <c r="UAG47" s="71"/>
      <c r="UAH47" s="71"/>
      <c r="UAI47" s="71"/>
      <c r="UAJ47" s="71"/>
      <c r="UAK47" s="71"/>
      <c r="UAL47" s="71"/>
      <c r="UAM47" s="71"/>
      <c r="UAN47" s="71"/>
      <c r="UAO47" s="71"/>
      <c r="UAP47" s="71"/>
      <c r="UAQ47" s="71"/>
      <c r="UAR47" s="71"/>
      <c r="UAS47" s="71"/>
      <c r="UAT47" s="71"/>
      <c r="UAU47" s="71"/>
      <c r="UAV47" s="71"/>
      <c r="UAW47" s="71"/>
      <c r="UAX47" s="71"/>
      <c r="UAY47" s="71"/>
      <c r="UAZ47" s="71"/>
      <c r="UBA47" s="71"/>
      <c r="UBB47" s="71"/>
      <c r="UBC47" s="71"/>
      <c r="UBD47" s="71"/>
      <c r="UBE47" s="71"/>
      <c r="UBF47" s="71"/>
      <c r="UBG47" s="71"/>
      <c r="UBH47" s="71"/>
      <c r="UBI47" s="71"/>
      <c r="UBJ47" s="71"/>
      <c r="UBK47" s="71"/>
      <c r="UBL47" s="71"/>
      <c r="UBM47" s="71"/>
      <c r="UBN47" s="71"/>
      <c r="UBO47" s="71"/>
      <c r="UBP47" s="71"/>
      <c r="UBQ47" s="71"/>
      <c r="UBR47" s="71"/>
      <c r="UBS47" s="71"/>
      <c r="UBT47" s="71"/>
      <c r="UBU47" s="71"/>
      <c r="UBV47" s="71"/>
      <c r="UBW47" s="71"/>
      <c r="UBX47" s="71"/>
      <c r="UBY47" s="71"/>
      <c r="UBZ47" s="71"/>
      <c r="UCA47" s="71"/>
      <c r="UCB47" s="71"/>
      <c r="UCC47" s="71"/>
      <c r="UCD47" s="71"/>
      <c r="UCE47" s="71"/>
      <c r="UCF47" s="71"/>
      <c r="UCG47" s="71"/>
      <c r="UCH47" s="71"/>
      <c r="UCI47" s="71"/>
      <c r="UCJ47" s="71"/>
      <c r="UCK47" s="71"/>
      <c r="UCL47" s="71"/>
      <c r="UCM47" s="71"/>
      <c r="UCN47" s="71"/>
      <c r="UCO47" s="71"/>
      <c r="UCP47" s="71"/>
      <c r="UCQ47" s="71"/>
      <c r="UCR47" s="71"/>
      <c r="UCS47" s="71"/>
      <c r="UCT47" s="71"/>
      <c r="UCU47" s="71"/>
      <c r="UCV47" s="71"/>
      <c r="UCW47" s="71"/>
      <c r="UCX47" s="71"/>
      <c r="UCY47" s="71"/>
      <c r="UCZ47" s="71"/>
      <c r="UDA47" s="71"/>
      <c r="UDB47" s="71"/>
      <c r="UDC47" s="71"/>
      <c r="UDD47" s="71"/>
      <c r="UDE47" s="71"/>
      <c r="UDF47" s="71"/>
      <c r="UDG47" s="71"/>
      <c r="UDH47" s="71"/>
      <c r="UDI47" s="71"/>
      <c r="UDJ47" s="71"/>
      <c r="UDK47" s="71"/>
      <c r="UDL47" s="71"/>
      <c r="UDM47" s="71"/>
      <c r="UDN47" s="71"/>
      <c r="UDO47" s="71"/>
      <c r="UDP47" s="71"/>
      <c r="UDQ47" s="71"/>
      <c r="UDR47" s="71"/>
      <c r="UDS47" s="71"/>
      <c r="UDT47" s="71"/>
      <c r="UDU47" s="71"/>
      <c r="UDV47" s="71"/>
      <c r="UDW47" s="71"/>
      <c r="UDX47" s="71"/>
      <c r="UDY47" s="71"/>
      <c r="UDZ47" s="71"/>
      <c r="UEA47" s="71"/>
      <c r="UEB47" s="71"/>
      <c r="UEC47" s="71"/>
      <c r="UED47" s="71"/>
      <c r="UEE47" s="71"/>
      <c r="UEF47" s="71"/>
      <c r="UEG47" s="71"/>
      <c r="UEH47" s="71"/>
      <c r="UEI47" s="71"/>
      <c r="UEJ47" s="71"/>
      <c r="UEK47" s="71"/>
      <c r="UEL47" s="71"/>
      <c r="UEM47" s="71"/>
      <c r="UEN47" s="71"/>
      <c r="UEO47" s="71"/>
      <c r="UEP47" s="71"/>
      <c r="UEQ47" s="71"/>
      <c r="UER47" s="71"/>
      <c r="UES47" s="71"/>
      <c r="UET47" s="71"/>
      <c r="UEU47" s="71"/>
      <c r="UEV47" s="71"/>
      <c r="UEW47" s="71"/>
      <c r="UEX47" s="71"/>
      <c r="UEY47" s="71"/>
      <c r="UEZ47" s="71"/>
      <c r="UFA47" s="71"/>
      <c r="UFB47" s="71"/>
      <c r="UFC47" s="71"/>
      <c r="UFD47" s="71"/>
      <c r="UFE47" s="71"/>
      <c r="UFF47" s="71"/>
      <c r="UFG47" s="71"/>
      <c r="UFH47" s="71"/>
      <c r="UFI47" s="71"/>
      <c r="UFJ47" s="71"/>
      <c r="UFK47" s="71"/>
      <c r="UFL47" s="71"/>
      <c r="UFM47" s="71"/>
      <c r="UFN47" s="71"/>
      <c r="UFO47" s="71"/>
      <c r="UFP47" s="71"/>
      <c r="UFQ47" s="71"/>
      <c r="UFR47" s="71"/>
      <c r="UFS47" s="71"/>
      <c r="UFT47" s="71"/>
      <c r="UFU47" s="71"/>
      <c r="UFV47" s="71"/>
      <c r="UFW47" s="71"/>
      <c r="UFX47" s="71"/>
      <c r="UFY47" s="71"/>
      <c r="UFZ47" s="71"/>
      <c r="UGA47" s="71"/>
      <c r="UGB47" s="71"/>
      <c r="UGC47" s="71"/>
      <c r="UGD47" s="71"/>
      <c r="UGE47" s="71"/>
      <c r="UGF47" s="71"/>
      <c r="UGG47" s="71"/>
      <c r="UGH47" s="71"/>
      <c r="UGI47" s="71"/>
      <c r="UGJ47" s="71"/>
      <c r="UGK47" s="71"/>
      <c r="UGL47" s="71"/>
      <c r="UGM47" s="71"/>
      <c r="UGN47" s="71"/>
      <c r="UGO47" s="71"/>
      <c r="UGP47" s="71"/>
      <c r="UGQ47" s="71"/>
      <c r="UGR47" s="71"/>
      <c r="UGS47" s="71"/>
      <c r="UGT47" s="71"/>
      <c r="UGU47" s="71"/>
      <c r="UGV47" s="71"/>
      <c r="UGW47" s="71"/>
      <c r="UGX47" s="71"/>
      <c r="UGY47" s="71"/>
      <c r="UGZ47" s="71"/>
      <c r="UHA47" s="71"/>
      <c r="UHB47" s="71"/>
      <c r="UHC47" s="71"/>
      <c r="UHD47" s="71"/>
      <c r="UHE47" s="71"/>
      <c r="UHF47" s="71"/>
      <c r="UHG47" s="71"/>
      <c r="UHH47" s="71"/>
      <c r="UHI47" s="71"/>
      <c r="UHJ47" s="71"/>
      <c r="UHK47" s="71"/>
      <c r="UHL47" s="71"/>
      <c r="UHM47" s="71"/>
      <c r="UHN47" s="71"/>
      <c r="UHO47" s="71"/>
      <c r="UHP47" s="71"/>
      <c r="UHQ47" s="71"/>
      <c r="UHR47" s="71"/>
      <c r="UHS47" s="71"/>
      <c r="UHT47" s="71"/>
      <c r="UHU47" s="71"/>
      <c r="UHV47" s="71"/>
      <c r="UHW47" s="71"/>
      <c r="UHX47" s="71"/>
      <c r="UHY47" s="71"/>
      <c r="UHZ47" s="71"/>
      <c r="UIA47" s="71"/>
      <c r="UIB47" s="71"/>
      <c r="UIC47" s="71"/>
      <c r="UID47" s="71"/>
      <c r="UIE47" s="71"/>
      <c r="UIF47" s="71"/>
      <c r="UIG47" s="71"/>
      <c r="UIH47" s="71"/>
      <c r="UII47" s="71"/>
      <c r="UIJ47" s="71"/>
      <c r="UIK47" s="71"/>
      <c r="UIL47" s="71"/>
      <c r="UIM47" s="71"/>
      <c r="UIN47" s="71"/>
      <c r="UIO47" s="71"/>
      <c r="UIP47" s="71"/>
      <c r="UIQ47" s="71"/>
      <c r="UIR47" s="71"/>
      <c r="UIS47" s="71"/>
      <c r="UIT47" s="71"/>
      <c r="UIU47" s="71"/>
      <c r="UIV47" s="71"/>
      <c r="UIW47" s="71"/>
      <c r="UIX47" s="71"/>
      <c r="UIY47" s="71"/>
      <c r="UIZ47" s="71"/>
      <c r="UJA47" s="71"/>
      <c r="UJB47" s="71"/>
      <c r="UJC47" s="71"/>
      <c r="UJD47" s="71"/>
      <c r="UJE47" s="71"/>
      <c r="UJF47" s="71"/>
      <c r="UJG47" s="71"/>
      <c r="UJH47" s="71"/>
      <c r="UJI47" s="71"/>
      <c r="UJJ47" s="71"/>
      <c r="UJK47" s="71"/>
      <c r="UJL47" s="71"/>
      <c r="UJM47" s="71"/>
      <c r="UJN47" s="71"/>
      <c r="UJO47" s="71"/>
      <c r="UJP47" s="71"/>
      <c r="UJQ47" s="71"/>
      <c r="UJR47" s="71"/>
      <c r="UJS47" s="71"/>
      <c r="UJT47" s="71"/>
      <c r="UJU47" s="71"/>
      <c r="UJV47" s="71"/>
      <c r="UJW47" s="71"/>
      <c r="UJX47" s="71"/>
      <c r="UJY47" s="71"/>
      <c r="UJZ47" s="71"/>
      <c r="UKA47" s="71"/>
      <c r="UKB47" s="71"/>
      <c r="UKC47" s="71"/>
      <c r="UKD47" s="71"/>
      <c r="UKE47" s="71"/>
      <c r="UKF47" s="71"/>
      <c r="UKG47" s="71"/>
      <c r="UKH47" s="71"/>
      <c r="UKI47" s="71"/>
      <c r="UKJ47" s="71"/>
      <c r="UKK47" s="71"/>
      <c r="UKL47" s="71"/>
      <c r="UKM47" s="71"/>
      <c r="UKN47" s="71"/>
      <c r="UKO47" s="71"/>
      <c r="UKP47" s="71"/>
      <c r="UKQ47" s="71"/>
      <c r="UKR47" s="71"/>
      <c r="UKS47" s="71"/>
      <c r="UKT47" s="71"/>
      <c r="UKU47" s="71"/>
      <c r="UKV47" s="71"/>
      <c r="UKW47" s="71"/>
      <c r="UKX47" s="71"/>
      <c r="UKY47" s="71"/>
      <c r="UKZ47" s="71"/>
      <c r="ULA47" s="71"/>
      <c r="ULB47" s="71"/>
      <c r="ULC47" s="71"/>
      <c r="ULD47" s="71"/>
      <c r="ULE47" s="71"/>
      <c r="ULF47" s="71"/>
      <c r="ULG47" s="71"/>
      <c r="ULH47" s="71"/>
      <c r="ULI47" s="71"/>
      <c r="ULJ47" s="71"/>
      <c r="ULK47" s="71"/>
      <c r="ULL47" s="71"/>
      <c r="ULM47" s="71"/>
      <c r="ULN47" s="71"/>
      <c r="ULO47" s="71"/>
      <c r="ULP47" s="71"/>
      <c r="ULQ47" s="71"/>
      <c r="ULR47" s="71"/>
      <c r="ULS47" s="71"/>
      <c r="ULT47" s="71"/>
      <c r="ULU47" s="71"/>
      <c r="ULV47" s="71"/>
      <c r="ULW47" s="71"/>
      <c r="ULX47" s="71"/>
      <c r="ULY47" s="71"/>
      <c r="ULZ47" s="71"/>
      <c r="UMA47" s="71"/>
      <c r="UMB47" s="71"/>
      <c r="UMC47" s="71"/>
      <c r="UMD47" s="71"/>
      <c r="UME47" s="71"/>
      <c r="UMF47" s="71"/>
      <c r="UMG47" s="71"/>
      <c r="UMH47" s="71"/>
      <c r="UMI47" s="71"/>
      <c r="UMJ47" s="71"/>
      <c r="UMK47" s="71"/>
      <c r="UML47" s="71"/>
      <c r="UMM47" s="71"/>
      <c r="UMN47" s="71"/>
      <c r="UMO47" s="71"/>
      <c r="UMP47" s="71"/>
      <c r="UMQ47" s="71"/>
      <c r="UMR47" s="71"/>
      <c r="UMS47" s="71"/>
      <c r="UMT47" s="71"/>
      <c r="UMU47" s="71"/>
      <c r="UMV47" s="71"/>
      <c r="UMW47" s="71"/>
      <c r="UMX47" s="71"/>
      <c r="UMY47" s="71"/>
      <c r="UMZ47" s="71"/>
      <c r="UNA47" s="71"/>
      <c r="UNB47" s="71"/>
      <c r="UNC47" s="71"/>
      <c r="UND47" s="71"/>
      <c r="UNE47" s="71"/>
      <c r="UNF47" s="71"/>
      <c r="UNG47" s="71"/>
      <c r="UNH47" s="71"/>
      <c r="UNI47" s="71"/>
      <c r="UNJ47" s="71"/>
      <c r="UNK47" s="71"/>
      <c r="UNL47" s="71"/>
      <c r="UNM47" s="71"/>
      <c r="UNN47" s="71"/>
      <c r="UNO47" s="71"/>
      <c r="UNP47" s="71"/>
      <c r="UNQ47" s="71"/>
      <c r="UNR47" s="71"/>
      <c r="UNS47" s="71"/>
      <c r="UNT47" s="71"/>
      <c r="UNU47" s="71"/>
      <c r="UNV47" s="71"/>
      <c r="UNW47" s="71"/>
      <c r="UNX47" s="71"/>
      <c r="UNY47" s="71"/>
      <c r="UNZ47" s="71"/>
      <c r="UOA47" s="71"/>
      <c r="UOB47" s="71"/>
      <c r="UOC47" s="71"/>
      <c r="UOD47" s="71"/>
      <c r="UOE47" s="71"/>
      <c r="UOF47" s="71"/>
      <c r="UOG47" s="71"/>
      <c r="UOH47" s="71"/>
      <c r="UOI47" s="71"/>
      <c r="UOJ47" s="71"/>
      <c r="UOK47" s="71"/>
      <c r="UOL47" s="71"/>
      <c r="UOM47" s="71"/>
      <c r="UON47" s="71"/>
      <c r="UOO47" s="71"/>
      <c r="UOP47" s="71"/>
      <c r="UOQ47" s="71"/>
      <c r="UOR47" s="71"/>
      <c r="UOS47" s="71"/>
      <c r="UOT47" s="71"/>
      <c r="UOU47" s="71"/>
      <c r="UOV47" s="71"/>
      <c r="UOW47" s="71"/>
      <c r="UOX47" s="71"/>
      <c r="UOY47" s="71"/>
      <c r="UOZ47" s="71"/>
      <c r="UPA47" s="71"/>
      <c r="UPB47" s="71"/>
      <c r="UPC47" s="71"/>
      <c r="UPD47" s="71"/>
      <c r="UPE47" s="71"/>
      <c r="UPF47" s="71"/>
      <c r="UPG47" s="71"/>
      <c r="UPH47" s="71"/>
      <c r="UPI47" s="71"/>
      <c r="UPJ47" s="71"/>
      <c r="UPK47" s="71"/>
      <c r="UPL47" s="71"/>
      <c r="UPM47" s="71"/>
      <c r="UPN47" s="71"/>
      <c r="UPO47" s="71"/>
      <c r="UPP47" s="71"/>
      <c r="UPQ47" s="71"/>
      <c r="UPR47" s="71"/>
      <c r="UPS47" s="71"/>
      <c r="UPT47" s="71"/>
      <c r="UPU47" s="71"/>
      <c r="UPV47" s="71"/>
      <c r="UPW47" s="71"/>
      <c r="UPX47" s="71"/>
      <c r="UPY47" s="71"/>
      <c r="UPZ47" s="71"/>
      <c r="UQA47" s="71"/>
      <c r="UQB47" s="71"/>
      <c r="UQC47" s="71"/>
      <c r="UQD47" s="71"/>
      <c r="UQE47" s="71"/>
      <c r="UQF47" s="71"/>
      <c r="UQG47" s="71"/>
      <c r="UQH47" s="71"/>
      <c r="UQI47" s="71"/>
      <c r="UQJ47" s="71"/>
      <c r="UQK47" s="71"/>
      <c r="UQL47" s="71"/>
      <c r="UQM47" s="71"/>
      <c r="UQN47" s="71"/>
      <c r="UQO47" s="71"/>
      <c r="UQP47" s="71"/>
      <c r="UQQ47" s="71"/>
      <c r="UQR47" s="71"/>
      <c r="UQS47" s="71"/>
      <c r="UQT47" s="71"/>
      <c r="UQU47" s="71"/>
      <c r="UQV47" s="71"/>
      <c r="UQW47" s="71"/>
      <c r="UQX47" s="71"/>
      <c r="UQY47" s="71"/>
      <c r="UQZ47" s="71"/>
      <c r="URA47" s="71"/>
      <c r="URB47" s="71"/>
      <c r="URC47" s="71"/>
      <c r="URD47" s="71"/>
      <c r="URE47" s="71"/>
      <c r="URF47" s="71"/>
      <c r="URG47" s="71"/>
      <c r="URH47" s="71"/>
      <c r="URI47" s="71"/>
      <c r="URJ47" s="71"/>
      <c r="URK47" s="71"/>
      <c r="URL47" s="71"/>
      <c r="URM47" s="71"/>
      <c r="URN47" s="71"/>
      <c r="URO47" s="71"/>
      <c r="URP47" s="71"/>
      <c r="URQ47" s="71"/>
      <c r="URR47" s="71"/>
      <c r="URS47" s="71"/>
      <c r="URT47" s="71"/>
      <c r="URU47" s="71"/>
      <c r="URV47" s="71"/>
      <c r="URW47" s="71"/>
      <c r="URX47" s="71"/>
      <c r="URY47" s="71"/>
      <c r="URZ47" s="71"/>
      <c r="USA47" s="71"/>
      <c r="USB47" s="71"/>
      <c r="USC47" s="71"/>
      <c r="USD47" s="71"/>
      <c r="USE47" s="71"/>
      <c r="USF47" s="71"/>
      <c r="USG47" s="71"/>
      <c r="USH47" s="71"/>
      <c r="USI47" s="71"/>
      <c r="USJ47" s="71"/>
      <c r="USK47" s="71"/>
      <c r="USL47" s="71"/>
      <c r="USM47" s="71"/>
      <c r="USN47" s="71"/>
      <c r="USO47" s="71"/>
      <c r="USP47" s="71"/>
      <c r="USQ47" s="71"/>
      <c r="USR47" s="71"/>
      <c r="USS47" s="71"/>
      <c r="UST47" s="71"/>
      <c r="USU47" s="71"/>
      <c r="USV47" s="71"/>
      <c r="USW47" s="71"/>
      <c r="USX47" s="71"/>
      <c r="USY47" s="71"/>
      <c r="USZ47" s="71"/>
      <c r="UTA47" s="71"/>
      <c r="UTB47" s="71"/>
      <c r="UTC47" s="71"/>
      <c r="UTD47" s="71"/>
      <c r="UTE47" s="71"/>
      <c r="UTF47" s="71"/>
      <c r="UTG47" s="71"/>
      <c r="UTH47" s="71"/>
      <c r="UTI47" s="71"/>
      <c r="UTJ47" s="71"/>
      <c r="UTK47" s="71"/>
      <c r="UTL47" s="71"/>
      <c r="UTM47" s="71"/>
      <c r="UTN47" s="71"/>
      <c r="UTO47" s="71"/>
      <c r="UTP47" s="71"/>
      <c r="UTQ47" s="71"/>
      <c r="UTR47" s="71"/>
      <c r="UTS47" s="71"/>
      <c r="UTT47" s="71"/>
      <c r="UTU47" s="71"/>
      <c r="UTV47" s="71"/>
      <c r="UTW47" s="71"/>
      <c r="UTX47" s="71"/>
      <c r="UTY47" s="71"/>
      <c r="UTZ47" s="71"/>
      <c r="UUA47" s="71"/>
      <c r="UUB47" s="71"/>
      <c r="UUC47" s="71"/>
      <c r="UUD47" s="71"/>
      <c r="UUE47" s="71"/>
      <c r="UUF47" s="71"/>
      <c r="UUG47" s="71"/>
      <c r="UUH47" s="71"/>
      <c r="UUI47" s="71"/>
      <c r="UUJ47" s="71"/>
      <c r="UUK47" s="71"/>
      <c r="UUL47" s="71"/>
      <c r="UUM47" s="71"/>
      <c r="UUN47" s="71"/>
      <c r="UUO47" s="71"/>
      <c r="UUP47" s="71"/>
      <c r="UUQ47" s="71"/>
      <c r="UUR47" s="71"/>
      <c r="UUS47" s="71"/>
      <c r="UUT47" s="71"/>
      <c r="UUU47" s="71"/>
      <c r="UUV47" s="71"/>
      <c r="UUW47" s="71"/>
      <c r="UUX47" s="71"/>
      <c r="UUY47" s="71"/>
      <c r="UUZ47" s="71"/>
      <c r="UVA47" s="71"/>
      <c r="UVB47" s="71"/>
      <c r="UVC47" s="71"/>
      <c r="UVD47" s="71"/>
      <c r="UVE47" s="71"/>
      <c r="UVF47" s="71"/>
      <c r="UVG47" s="71"/>
      <c r="UVH47" s="71"/>
      <c r="UVI47" s="71"/>
      <c r="UVJ47" s="71"/>
      <c r="UVK47" s="71"/>
      <c r="UVL47" s="71"/>
      <c r="UVM47" s="71"/>
      <c r="UVN47" s="71"/>
      <c r="UVO47" s="71"/>
      <c r="UVP47" s="71"/>
      <c r="UVQ47" s="71"/>
      <c r="UVR47" s="71"/>
      <c r="UVS47" s="71"/>
      <c r="UVT47" s="71"/>
      <c r="UVU47" s="71"/>
      <c r="UVV47" s="71"/>
      <c r="UVW47" s="71"/>
      <c r="UVX47" s="71"/>
      <c r="UVY47" s="71"/>
      <c r="UVZ47" s="71"/>
      <c r="UWA47" s="71"/>
      <c r="UWB47" s="71"/>
      <c r="UWC47" s="71"/>
      <c r="UWD47" s="71"/>
      <c r="UWE47" s="71"/>
      <c r="UWF47" s="71"/>
      <c r="UWG47" s="71"/>
      <c r="UWH47" s="71"/>
      <c r="UWI47" s="71"/>
      <c r="UWJ47" s="71"/>
      <c r="UWK47" s="71"/>
      <c r="UWL47" s="71"/>
      <c r="UWM47" s="71"/>
      <c r="UWN47" s="71"/>
      <c r="UWO47" s="71"/>
      <c r="UWP47" s="71"/>
      <c r="UWQ47" s="71"/>
      <c r="UWR47" s="71"/>
      <c r="UWS47" s="71"/>
      <c r="UWT47" s="71"/>
      <c r="UWU47" s="71"/>
      <c r="UWV47" s="71"/>
      <c r="UWW47" s="71"/>
      <c r="UWX47" s="71"/>
      <c r="UWY47" s="71"/>
      <c r="UWZ47" s="71"/>
      <c r="UXA47" s="71"/>
      <c r="UXB47" s="71"/>
      <c r="UXC47" s="71"/>
      <c r="UXD47" s="71"/>
      <c r="UXE47" s="71"/>
      <c r="UXF47" s="71"/>
      <c r="UXG47" s="71"/>
      <c r="UXH47" s="71"/>
      <c r="UXI47" s="71"/>
      <c r="UXJ47" s="71"/>
      <c r="UXK47" s="71"/>
      <c r="UXL47" s="71"/>
      <c r="UXM47" s="71"/>
      <c r="UXN47" s="71"/>
      <c r="UXO47" s="71"/>
      <c r="UXP47" s="71"/>
      <c r="UXQ47" s="71"/>
      <c r="UXR47" s="71"/>
      <c r="UXS47" s="71"/>
      <c r="UXT47" s="71"/>
      <c r="UXU47" s="71"/>
      <c r="UXV47" s="71"/>
      <c r="UXW47" s="71"/>
      <c r="UXX47" s="71"/>
      <c r="UXY47" s="71"/>
      <c r="UXZ47" s="71"/>
      <c r="UYA47" s="71"/>
      <c r="UYB47" s="71"/>
      <c r="UYC47" s="71"/>
      <c r="UYD47" s="71"/>
      <c r="UYE47" s="71"/>
      <c r="UYF47" s="71"/>
      <c r="UYG47" s="71"/>
      <c r="UYH47" s="71"/>
      <c r="UYI47" s="71"/>
      <c r="UYJ47" s="71"/>
      <c r="UYK47" s="71"/>
      <c r="UYL47" s="71"/>
      <c r="UYM47" s="71"/>
      <c r="UYN47" s="71"/>
      <c r="UYO47" s="71"/>
      <c r="UYP47" s="71"/>
      <c r="UYQ47" s="71"/>
      <c r="UYR47" s="71"/>
      <c r="UYS47" s="71"/>
      <c r="UYT47" s="71"/>
      <c r="UYU47" s="71"/>
      <c r="UYV47" s="71"/>
      <c r="UYW47" s="71"/>
      <c r="UYX47" s="71"/>
      <c r="UYY47" s="71"/>
      <c r="UYZ47" s="71"/>
      <c r="UZA47" s="71"/>
      <c r="UZB47" s="71"/>
      <c r="UZC47" s="71"/>
      <c r="UZD47" s="71"/>
      <c r="UZE47" s="71"/>
      <c r="UZF47" s="71"/>
      <c r="UZG47" s="71"/>
      <c r="UZH47" s="71"/>
      <c r="UZI47" s="71"/>
      <c r="UZJ47" s="71"/>
      <c r="UZK47" s="71"/>
      <c r="UZL47" s="71"/>
      <c r="UZM47" s="71"/>
      <c r="UZN47" s="71"/>
      <c r="UZO47" s="71"/>
      <c r="UZP47" s="71"/>
      <c r="UZQ47" s="71"/>
      <c r="UZR47" s="71"/>
      <c r="UZS47" s="71"/>
      <c r="UZT47" s="71"/>
      <c r="UZU47" s="71"/>
      <c r="UZV47" s="71"/>
      <c r="UZW47" s="71"/>
      <c r="UZX47" s="71"/>
      <c r="UZY47" s="71"/>
      <c r="UZZ47" s="71"/>
      <c r="VAA47" s="71"/>
      <c r="VAB47" s="71"/>
      <c r="VAC47" s="71"/>
      <c r="VAD47" s="71"/>
      <c r="VAE47" s="71"/>
      <c r="VAF47" s="71"/>
      <c r="VAG47" s="71"/>
      <c r="VAH47" s="71"/>
      <c r="VAI47" s="71"/>
      <c r="VAJ47" s="71"/>
      <c r="VAK47" s="71"/>
      <c r="VAL47" s="71"/>
      <c r="VAM47" s="71"/>
      <c r="VAN47" s="71"/>
      <c r="VAO47" s="71"/>
      <c r="VAP47" s="71"/>
      <c r="VAQ47" s="71"/>
      <c r="VAR47" s="71"/>
      <c r="VAS47" s="71"/>
      <c r="VAT47" s="71"/>
      <c r="VAU47" s="71"/>
      <c r="VAV47" s="71"/>
      <c r="VAW47" s="71"/>
      <c r="VAX47" s="71"/>
      <c r="VAY47" s="71"/>
      <c r="VAZ47" s="71"/>
      <c r="VBA47" s="71"/>
      <c r="VBB47" s="71"/>
      <c r="VBC47" s="71"/>
      <c r="VBD47" s="71"/>
      <c r="VBE47" s="71"/>
      <c r="VBF47" s="71"/>
      <c r="VBG47" s="71"/>
      <c r="VBH47" s="71"/>
      <c r="VBI47" s="71"/>
      <c r="VBJ47" s="71"/>
      <c r="VBK47" s="71"/>
      <c r="VBL47" s="71"/>
      <c r="VBM47" s="71"/>
      <c r="VBN47" s="71"/>
      <c r="VBO47" s="71"/>
      <c r="VBP47" s="71"/>
      <c r="VBQ47" s="71"/>
      <c r="VBR47" s="71"/>
      <c r="VBS47" s="71"/>
      <c r="VBT47" s="71"/>
      <c r="VBU47" s="71"/>
      <c r="VBV47" s="71"/>
      <c r="VBW47" s="71"/>
      <c r="VBX47" s="71"/>
      <c r="VBY47" s="71"/>
      <c r="VBZ47" s="71"/>
      <c r="VCA47" s="71"/>
      <c r="VCB47" s="71"/>
      <c r="VCC47" s="71"/>
      <c r="VCD47" s="71"/>
      <c r="VCE47" s="71"/>
      <c r="VCF47" s="71"/>
      <c r="VCG47" s="71"/>
      <c r="VCH47" s="71"/>
      <c r="VCI47" s="71"/>
      <c r="VCJ47" s="71"/>
      <c r="VCK47" s="71"/>
      <c r="VCL47" s="71"/>
      <c r="VCM47" s="71"/>
      <c r="VCN47" s="71"/>
      <c r="VCO47" s="71"/>
      <c r="VCP47" s="71"/>
      <c r="VCQ47" s="71"/>
      <c r="VCR47" s="71"/>
      <c r="VCS47" s="71"/>
      <c r="VCT47" s="71"/>
      <c r="VCU47" s="71"/>
      <c r="VCV47" s="71"/>
      <c r="VCW47" s="71"/>
      <c r="VCX47" s="71"/>
      <c r="VCY47" s="71"/>
      <c r="VCZ47" s="71"/>
      <c r="VDA47" s="71"/>
      <c r="VDB47" s="71"/>
      <c r="VDC47" s="71"/>
      <c r="VDD47" s="71"/>
      <c r="VDE47" s="71"/>
      <c r="VDF47" s="71"/>
      <c r="VDG47" s="71"/>
      <c r="VDH47" s="71"/>
      <c r="VDI47" s="71"/>
      <c r="VDJ47" s="71"/>
      <c r="VDK47" s="71"/>
      <c r="VDL47" s="71"/>
      <c r="VDM47" s="71"/>
      <c r="VDN47" s="71"/>
      <c r="VDO47" s="71"/>
      <c r="VDP47" s="71"/>
      <c r="VDQ47" s="71"/>
      <c r="VDR47" s="71"/>
      <c r="VDS47" s="71"/>
      <c r="VDT47" s="71"/>
      <c r="VDU47" s="71"/>
      <c r="VDV47" s="71"/>
      <c r="VDW47" s="71"/>
      <c r="VDX47" s="71"/>
      <c r="VDY47" s="71"/>
      <c r="VDZ47" s="71"/>
      <c r="VEA47" s="71"/>
      <c r="VEB47" s="71"/>
      <c r="VEC47" s="71"/>
      <c r="VED47" s="71"/>
      <c r="VEE47" s="71"/>
      <c r="VEF47" s="71"/>
      <c r="VEG47" s="71"/>
      <c r="VEH47" s="71"/>
      <c r="VEI47" s="71"/>
      <c r="VEJ47" s="71"/>
      <c r="VEK47" s="71"/>
      <c r="VEL47" s="71"/>
      <c r="VEM47" s="71"/>
      <c r="VEN47" s="71"/>
      <c r="VEO47" s="71"/>
      <c r="VEP47" s="71"/>
      <c r="VEQ47" s="71"/>
      <c r="VER47" s="71"/>
      <c r="VES47" s="71"/>
      <c r="VET47" s="71"/>
      <c r="VEU47" s="71"/>
      <c r="VEV47" s="71"/>
      <c r="VEW47" s="71"/>
      <c r="VEX47" s="71"/>
      <c r="VEY47" s="71"/>
      <c r="VEZ47" s="71"/>
      <c r="VFA47" s="71"/>
      <c r="VFB47" s="71"/>
      <c r="VFC47" s="71"/>
      <c r="VFD47" s="71"/>
      <c r="VFE47" s="71"/>
      <c r="VFF47" s="71"/>
      <c r="VFG47" s="71"/>
      <c r="VFH47" s="71"/>
      <c r="VFI47" s="71"/>
      <c r="VFJ47" s="71"/>
      <c r="VFK47" s="71"/>
      <c r="VFL47" s="71"/>
      <c r="VFM47" s="71"/>
      <c r="VFN47" s="71"/>
      <c r="VFO47" s="71"/>
      <c r="VFP47" s="71"/>
      <c r="VFQ47" s="71"/>
      <c r="VFR47" s="71"/>
      <c r="VFS47" s="71"/>
      <c r="VFT47" s="71"/>
      <c r="VFU47" s="71"/>
      <c r="VFV47" s="71"/>
      <c r="VFW47" s="71"/>
      <c r="VFX47" s="71"/>
      <c r="VFY47" s="71"/>
      <c r="VFZ47" s="71"/>
      <c r="VGA47" s="71"/>
      <c r="VGB47" s="71"/>
      <c r="VGC47" s="71"/>
      <c r="VGD47" s="71"/>
      <c r="VGE47" s="71"/>
      <c r="VGF47" s="71"/>
      <c r="VGG47" s="71"/>
      <c r="VGH47" s="71"/>
      <c r="VGI47" s="71"/>
      <c r="VGJ47" s="71"/>
      <c r="VGK47" s="71"/>
      <c r="VGL47" s="71"/>
      <c r="VGM47" s="71"/>
      <c r="VGN47" s="71"/>
      <c r="VGO47" s="71"/>
      <c r="VGP47" s="71"/>
      <c r="VGQ47" s="71"/>
      <c r="VGR47" s="71"/>
      <c r="VGS47" s="71"/>
      <c r="VGT47" s="71"/>
      <c r="VGU47" s="71"/>
      <c r="VGV47" s="71"/>
      <c r="VGW47" s="71"/>
      <c r="VGX47" s="71"/>
      <c r="VGY47" s="71"/>
      <c r="VGZ47" s="71"/>
      <c r="VHA47" s="71"/>
      <c r="VHB47" s="71"/>
      <c r="VHC47" s="71"/>
      <c r="VHD47" s="71"/>
      <c r="VHE47" s="71"/>
      <c r="VHF47" s="71"/>
      <c r="VHG47" s="71"/>
      <c r="VHH47" s="71"/>
      <c r="VHI47" s="71"/>
      <c r="VHJ47" s="71"/>
      <c r="VHK47" s="71"/>
      <c r="VHL47" s="71"/>
      <c r="VHM47" s="71"/>
      <c r="VHN47" s="71"/>
      <c r="VHO47" s="71"/>
      <c r="VHP47" s="71"/>
      <c r="VHQ47" s="71"/>
      <c r="VHR47" s="71"/>
      <c r="VHS47" s="71"/>
      <c r="VHT47" s="71"/>
      <c r="VHU47" s="71"/>
      <c r="VHV47" s="71"/>
      <c r="VHW47" s="71"/>
      <c r="VHX47" s="71"/>
      <c r="VHY47" s="71"/>
      <c r="VHZ47" s="71"/>
      <c r="VIA47" s="71"/>
      <c r="VIB47" s="71"/>
      <c r="VIC47" s="71"/>
      <c r="VID47" s="71"/>
      <c r="VIE47" s="71"/>
      <c r="VIF47" s="71"/>
      <c r="VIG47" s="71"/>
      <c r="VIH47" s="71"/>
      <c r="VII47" s="71"/>
      <c r="VIJ47" s="71"/>
      <c r="VIK47" s="71"/>
      <c r="VIL47" s="71"/>
      <c r="VIM47" s="71"/>
      <c r="VIN47" s="71"/>
      <c r="VIO47" s="71"/>
      <c r="VIP47" s="71"/>
      <c r="VIQ47" s="71"/>
      <c r="VIR47" s="71"/>
      <c r="VIS47" s="71"/>
      <c r="VIT47" s="71"/>
      <c r="VIU47" s="71"/>
      <c r="VIV47" s="71"/>
      <c r="VIW47" s="71"/>
      <c r="VIX47" s="71"/>
      <c r="VIY47" s="71"/>
      <c r="VIZ47" s="71"/>
      <c r="VJA47" s="71"/>
      <c r="VJB47" s="71"/>
      <c r="VJC47" s="71"/>
      <c r="VJD47" s="71"/>
      <c r="VJE47" s="71"/>
      <c r="VJF47" s="71"/>
      <c r="VJG47" s="71"/>
      <c r="VJH47" s="71"/>
      <c r="VJI47" s="71"/>
      <c r="VJJ47" s="71"/>
      <c r="VJK47" s="71"/>
      <c r="VJL47" s="71"/>
      <c r="VJM47" s="71"/>
      <c r="VJN47" s="71"/>
      <c r="VJO47" s="71"/>
      <c r="VJP47" s="71"/>
      <c r="VJQ47" s="71"/>
      <c r="VJR47" s="71"/>
      <c r="VJS47" s="71"/>
      <c r="VJT47" s="71"/>
      <c r="VJU47" s="71"/>
      <c r="VJV47" s="71"/>
      <c r="VJW47" s="71"/>
      <c r="VJX47" s="71"/>
      <c r="VJY47" s="71"/>
      <c r="VJZ47" s="71"/>
      <c r="VKA47" s="71"/>
      <c r="VKB47" s="71"/>
      <c r="VKC47" s="71"/>
      <c r="VKD47" s="71"/>
      <c r="VKE47" s="71"/>
      <c r="VKF47" s="71"/>
      <c r="VKG47" s="71"/>
      <c r="VKH47" s="71"/>
      <c r="VKI47" s="71"/>
      <c r="VKJ47" s="71"/>
      <c r="VKK47" s="71"/>
      <c r="VKL47" s="71"/>
      <c r="VKM47" s="71"/>
      <c r="VKN47" s="71"/>
      <c r="VKO47" s="71"/>
      <c r="VKP47" s="71"/>
      <c r="VKQ47" s="71"/>
      <c r="VKR47" s="71"/>
      <c r="VKS47" s="71"/>
      <c r="VKT47" s="71"/>
      <c r="VKU47" s="71"/>
      <c r="VKV47" s="71"/>
      <c r="VKW47" s="71"/>
      <c r="VKX47" s="71"/>
      <c r="VKY47" s="71"/>
      <c r="VKZ47" s="71"/>
      <c r="VLA47" s="71"/>
      <c r="VLB47" s="71"/>
      <c r="VLC47" s="71"/>
      <c r="VLD47" s="71"/>
      <c r="VLE47" s="71"/>
      <c r="VLF47" s="71"/>
      <c r="VLG47" s="71"/>
      <c r="VLH47" s="71"/>
      <c r="VLI47" s="71"/>
      <c r="VLJ47" s="71"/>
      <c r="VLK47" s="71"/>
      <c r="VLL47" s="71"/>
      <c r="VLM47" s="71"/>
      <c r="VLN47" s="71"/>
      <c r="VLO47" s="71"/>
      <c r="VLP47" s="71"/>
      <c r="VLQ47" s="71"/>
      <c r="VLR47" s="71"/>
      <c r="VLS47" s="71"/>
      <c r="VLT47" s="71"/>
      <c r="VLU47" s="71"/>
      <c r="VLV47" s="71"/>
      <c r="VLW47" s="71"/>
      <c r="VLX47" s="71"/>
      <c r="VLY47" s="71"/>
      <c r="VLZ47" s="71"/>
      <c r="VMA47" s="71"/>
      <c r="VMB47" s="71"/>
      <c r="VMC47" s="71"/>
      <c r="VMD47" s="71"/>
      <c r="VME47" s="71"/>
      <c r="VMF47" s="71"/>
      <c r="VMG47" s="71"/>
      <c r="VMH47" s="71"/>
      <c r="VMI47" s="71"/>
      <c r="VMJ47" s="71"/>
      <c r="VMK47" s="71"/>
      <c r="VML47" s="71"/>
      <c r="VMM47" s="71"/>
      <c r="VMN47" s="71"/>
      <c r="VMO47" s="71"/>
      <c r="VMP47" s="71"/>
      <c r="VMQ47" s="71"/>
      <c r="VMR47" s="71"/>
      <c r="VMS47" s="71"/>
      <c r="VMT47" s="71"/>
      <c r="VMU47" s="71"/>
      <c r="VMV47" s="71"/>
      <c r="VMW47" s="71"/>
      <c r="VMX47" s="71"/>
      <c r="VMY47" s="71"/>
      <c r="VMZ47" s="71"/>
      <c r="VNA47" s="71"/>
      <c r="VNB47" s="71"/>
      <c r="VNC47" s="71"/>
      <c r="VND47" s="71"/>
      <c r="VNE47" s="71"/>
      <c r="VNF47" s="71"/>
      <c r="VNG47" s="71"/>
      <c r="VNH47" s="71"/>
      <c r="VNI47" s="71"/>
      <c r="VNJ47" s="71"/>
      <c r="VNK47" s="71"/>
      <c r="VNL47" s="71"/>
      <c r="VNM47" s="71"/>
      <c r="VNN47" s="71"/>
      <c r="VNO47" s="71"/>
      <c r="VNP47" s="71"/>
      <c r="VNQ47" s="71"/>
      <c r="VNR47" s="71"/>
      <c r="VNS47" s="71"/>
      <c r="VNT47" s="71"/>
      <c r="VNU47" s="71"/>
      <c r="VNV47" s="71"/>
      <c r="VNW47" s="71"/>
      <c r="VNX47" s="71"/>
      <c r="VNY47" s="71"/>
      <c r="VNZ47" s="71"/>
      <c r="VOA47" s="71"/>
      <c r="VOB47" s="71"/>
      <c r="VOC47" s="71"/>
      <c r="VOD47" s="71"/>
      <c r="VOE47" s="71"/>
      <c r="VOF47" s="71"/>
      <c r="VOG47" s="71"/>
      <c r="VOH47" s="71"/>
      <c r="VOI47" s="71"/>
      <c r="VOJ47" s="71"/>
      <c r="VOK47" s="71"/>
      <c r="VOL47" s="71"/>
      <c r="VOM47" s="71"/>
      <c r="VON47" s="71"/>
      <c r="VOO47" s="71"/>
      <c r="VOP47" s="71"/>
      <c r="VOQ47" s="71"/>
      <c r="VOR47" s="71"/>
      <c r="VOS47" s="71"/>
      <c r="VOT47" s="71"/>
      <c r="VOU47" s="71"/>
      <c r="VOV47" s="71"/>
      <c r="VOW47" s="71"/>
      <c r="VOX47" s="71"/>
      <c r="VOY47" s="71"/>
      <c r="VOZ47" s="71"/>
      <c r="VPA47" s="71"/>
      <c r="VPB47" s="71"/>
      <c r="VPC47" s="71"/>
      <c r="VPD47" s="71"/>
      <c r="VPE47" s="71"/>
      <c r="VPF47" s="71"/>
      <c r="VPG47" s="71"/>
      <c r="VPH47" s="71"/>
      <c r="VPI47" s="71"/>
      <c r="VPJ47" s="71"/>
      <c r="VPK47" s="71"/>
      <c r="VPL47" s="71"/>
      <c r="VPM47" s="71"/>
      <c r="VPN47" s="71"/>
      <c r="VPO47" s="71"/>
      <c r="VPP47" s="71"/>
      <c r="VPQ47" s="71"/>
      <c r="VPR47" s="71"/>
      <c r="VPS47" s="71"/>
      <c r="VPT47" s="71"/>
      <c r="VPU47" s="71"/>
      <c r="VPV47" s="71"/>
      <c r="VPW47" s="71"/>
      <c r="VPX47" s="71"/>
      <c r="VPY47" s="71"/>
      <c r="VPZ47" s="71"/>
      <c r="VQA47" s="71"/>
      <c r="VQB47" s="71"/>
      <c r="VQC47" s="71"/>
      <c r="VQD47" s="71"/>
      <c r="VQE47" s="71"/>
      <c r="VQF47" s="71"/>
      <c r="VQG47" s="71"/>
      <c r="VQH47" s="71"/>
      <c r="VQI47" s="71"/>
      <c r="VQJ47" s="71"/>
      <c r="VQK47" s="71"/>
      <c r="VQL47" s="71"/>
      <c r="VQM47" s="71"/>
      <c r="VQN47" s="71"/>
      <c r="VQO47" s="71"/>
      <c r="VQP47" s="71"/>
      <c r="VQQ47" s="71"/>
      <c r="VQR47" s="71"/>
      <c r="VQS47" s="71"/>
      <c r="VQT47" s="71"/>
      <c r="VQU47" s="71"/>
      <c r="VQV47" s="71"/>
      <c r="VQW47" s="71"/>
      <c r="VQX47" s="71"/>
      <c r="VQY47" s="71"/>
      <c r="VQZ47" s="71"/>
      <c r="VRA47" s="71"/>
      <c r="VRB47" s="71"/>
      <c r="VRC47" s="71"/>
      <c r="VRD47" s="71"/>
      <c r="VRE47" s="71"/>
      <c r="VRF47" s="71"/>
      <c r="VRG47" s="71"/>
      <c r="VRH47" s="71"/>
      <c r="VRI47" s="71"/>
      <c r="VRJ47" s="71"/>
      <c r="VRK47" s="71"/>
      <c r="VRL47" s="71"/>
      <c r="VRM47" s="71"/>
      <c r="VRN47" s="71"/>
      <c r="VRO47" s="71"/>
      <c r="VRP47" s="71"/>
      <c r="VRQ47" s="71"/>
      <c r="VRR47" s="71"/>
      <c r="VRS47" s="71"/>
      <c r="VRT47" s="71"/>
      <c r="VRU47" s="71"/>
      <c r="VRV47" s="71"/>
      <c r="VRW47" s="71"/>
      <c r="VRX47" s="71"/>
      <c r="VRY47" s="71"/>
      <c r="VRZ47" s="71"/>
      <c r="VSA47" s="71"/>
      <c r="VSB47" s="71"/>
      <c r="VSC47" s="71"/>
      <c r="VSD47" s="71"/>
      <c r="VSE47" s="71"/>
      <c r="VSF47" s="71"/>
      <c r="VSG47" s="71"/>
      <c r="VSH47" s="71"/>
      <c r="VSI47" s="71"/>
      <c r="VSJ47" s="71"/>
      <c r="VSK47" s="71"/>
      <c r="VSL47" s="71"/>
      <c r="VSM47" s="71"/>
      <c r="VSN47" s="71"/>
      <c r="VSO47" s="71"/>
      <c r="VSP47" s="71"/>
      <c r="VSQ47" s="71"/>
      <c r="VSR47" s="71"/>
      <c r="VSS47" s="71"/>
      <c r="VST47" s="71"/>
      <c r="VSU47" s="71"/>
      <c r="VSV47" s="71"/>
      <c r="VSW47" s="71"/>
      <c r="VSX47" s="71"/>
      <c r="VSY47" s="71"/>
      <c r="VSZ47" s="71"/>
      <c r="VTA47" s="71"/>
      <c r="VTB47" s="71"/>
      <c r="VTC47" s="71"/>
      <c r="VTD47" s="71"/>
      <c r="VTE47" s="71"/>
      <c r="VTF47" s="71"/>
      <c r="VTG47" s="71"/>
      <c r="VTH47" s="71"/>
      <c r="VTI47" s="71"/>
      <c r="VTJ47" s="71"/>
      <c r="VTK47" s="71"/>
      <c r="VTL47" s="71"/>
      <c r="VTM47" s="71"/>
      <c r="VTN47" s="71"/>
      <c r="VTO47" s="71"/>
      <c r="VTP47" s="71"/>
      <c r="VTQ47" s="71"/>
      <c r="VTR47" s="71"/>
      <c r="VTS47" s="71"/>
      <c r="VTT47" s="71"/>
      <c r="VTU47" s="71"/>
      <c r="VTV47" s="71"/>
      <c r="VTW47" s="71"/>
      <c r="VTX47" s="71"/>
      <c r="VTY47" s="71"/>
      <c r="VTZ47" s="71"/>
      <c r="VUA47" s="71"/>
      <c r="VUB47" s="71"/>
      <c r="VUC47" s="71"/>
      <c r="VUD47" s="71"/>
      <c r="VUE47" s="71"/>
      <c r="VUF47" s="71"/>
      <c r="VUG47" s="71"/>
      <c r="VUH47" s="71"/>
      <c r="VUI47" s="71"/>
      <c r="VUJ47" s="71"/>
      <c r="VUK47" s="71"/>
      <c r="VUL47" s="71"/>
      <c r="VUM47" s="71"/>
      <c r="VUN47" s="71"/>
      <c r="VUO47" s="71"/>
      <c r="VUP47" s="71"/>
      <c r="VUQ47" s="71"/>
      <c r="VUR47" s="71"/>
      <c r="VUS47" s="71"/>
      <c r="VUT47" s="71"/>
      <c r="VUU47" s="71"/>
      <c r="VUV47" s="71"/>
      <c r="VUW47" s="71"/>
      <c r="VUX47" s="71"/>
      <c r="VUY47" s="71"/>
      <c r="VUZ47" s="71"/>
      <c r="VVA47" s="71"/>
      <c r="VVB47" s="71"/>
      <c r="VVC47" s="71"/>
      <c r="VVD47" s="71"/>
      <c r="VVE47" s="71"/>
      <c r="VVF47" s="71"/>
      <c r="VVG47" s="71"/>
      <c r="VVH47" s="71"/>
      <c r="VVI47" s="71"/>
      <c r="VVJ47" s="71"/>
      <c r="VVK47" s="71"/>
      <c r="VVL47" s="71"/>
      <c r="VVM47" s="71"/>
      <c r="VVN47" s="71"/>
      <c r="VVO47" s="71"/>
      <c r="VVP47" s="71"/>
      <c r="VVQ47" s="71"/>
      <c r="VVR47" s="71"/>
      <c r="VVS47" s="71"/>
      <c r="VVT47" s="71"/>
      <c r="VVU47" s="71"/>
      <c r="VVV47" s="71"/>
      <c r="VVW47" s="71"/>
      <c r="VVX47" s="71"/>
      <c r="VVY47" s="71"/>
      <c r="VVZ47" s="71"/>
      <c r="VWA47" s="71"/>
      <c r="VWB47" s="71"/>
      <c r="VWC47" s="71"/>
      <c r="VWD47" s="71"/>
      <c r="VWE47" s="71"/>
      <c r="VWF47" s="71"/>
      <c r="VWG47" s="71"/>
      <c r="VWH47" s="71"/>
      <c r="VWI47" s="71"/>
      <c r="VWJ47" s="71"/>
      <c r="VWK47" s="71"/>
      <c r="VWL47" s="71"/>
      <c r="VWM47" s="71"/>
      <c r="VWN47" s="71"/>
      <c r="VWO47" s="71"/>
      <c r="VWP47" s="71"/>
      <c r="VWQ47" s="71"/>
      <c r="VWR47" s="71"/>
      <c r="VWS47" s="71"/>
      <c r="VWT47" s="71"/>
      <c r="VWU47" s="71"/>
      <c r="VWV47" s="71"/>
      <c r="VWW47" s="71"/>
      <c r="VWX47" s="71"/>
      <c r="VWY47" s="71"/>
      <c r="VWZ47" s="71"/>
      <c r="VXA47" s="71"/>
      <c r="VXB47" s="71"/>
      <c r="VXC47" s="71"/>
      <c r="VXD47" s="71"/>
      <c r="VXE47" s="71"/>
      <c r="VXF47" s="71"/>
      <c r="VXG47" s="71"/>
      <c r="VXH47" s="71"/>
      <c r="VXI47" s="71"/>
      <c r="VXJ47" s="71"/>
      <c r="VXK47" s="71"/>
      <c r="VXL47" s="71"/>
      <c r="VXM47" s="71"/>
      <c r="VXN47" s="71"/>
      <c r="VXO47" s="71"/>
      <c r="VXP47" s="71"/>
      <c r="VXQ47" s="71"/>
      <c r="VXR47" s="71"/>
      <c r="VXS47" s="71"/>
      <c r="VXT47" s="71"/>
      <c r="VXU47" s="71"/>
      <c r="VXV47" s="71"/>
      <c r="VXW47" s="71"/>
      <c r="VXX47" s="71"/>
      <c r="VXY47" s="71"/>
      <c r="VXZ47" s="71"/>
      <c r="VYA47" s="71"/>
      <c r="VYB47" s="71"/>
      <c r="VYC47" s="71"/>
      <c r="VYD47" s="71"/>
      <c r="VYE47" s="71"/>
      <c r="VYF47" s="71"/>
      <c r="VYG47" s="71"/>
      <c r="VYH47" s="71"/>
      <c r="VYI47" s="71"/>
      <c r="VYJ47" s="71"/>
      <c r="VYK47" s="71"/>
      <c r="VYL47" s="71"/>
      <c r="VYM47" s="71"/>
      <c r="VYN47" s="71"/>
      <c r="VYO47" s="71"/>
      <c r="VYP47" s="71"/>
      <c r="VYQ47" s="71"/>
      <c r="VYR47" s="71"/>
      <c r="VYS47" s="71"/>
      <c r="VYT47" s="71"/>
      <c r="VYU47" s="71"/>
      <c r="VYV47" s="71"/>
      <c r="VYW47" s="71"/>
      <c r="VYX47" s="71"/>
      <c r="VYY47" s="71"/>
      <c r="VYZ47" s="71"/>
      <c r="VZA47" s="71"/>
      <c r="VZB47" s="71"/>
      <c r="VZC47" s="71"/>
      <c r="VZD47" s="71"/>
      <c r="VZE47" s="71"/>
      <c r="VZF47" s="71"/>
      <c r="VZG47" s="71"/>
      <c r="VZH47" s="71"/>
      <c r="VZI47" s="71"/>
      <c r="VZJ47" s="71"/>
      <c r="VZK47" s="71"/>
      <c r="VZL47" s="71"/>
      <c r="VZM47" s="71"/>
      <c r="VZN47" s="71"/>
      <c r="VZO47" s="71"/>
      <c r="VZP47" s="71"/>
      <c r="VZQ47" s="71"/>
      <c r="VZR47" s="71"/>
      <c r="VZS47" s="71"/>
      <c r="VZT47" s="71"/>
      <c r="VZU47" s="71"/>
      <c r="VZV47" s="71"/>
      <c r="VZW47" s="71"/>
      <c r="VZX47" s="71"/>
      <c r="VZY47" s="71"/>
      <c r="VZZ47" s="71"/>
      <c r="WAA47" s="71"/>
      <c r="WAB47" s="71"/>
      <c r="WAC47" s="71"/>
      <c r="WAD47" s="71"/>
      <c r="WAE47" s="71"/>
      <c r="WAF47" s="71"/>
      <c r="WAG47" s="71"/>
      <c r="WAH47" s="71"/>
      <c r="WAI47" s="71"/>
      <c r="WAJ47" s="71"/>
      <c r="WAK47" s="71"/>
      <c r="WAL47" s="71"/>
      <c r="WAM47" s="71"/>
      <c r="WAN47" s="71"/>
      <c r="WAO47" s="71"/>
      <c r="WAP47" s="71"/>
      <c r="WAQ47" s="71"/>
      <c r="WAR47" s="71"/>
      <c r="WAS47" s="71"/>
      <c r="WAT47" s="71"/>
      <c r="WAU47" s="71"/>
      <c r="WAV47" s="71"/>
      <c r="WAW47" s="71"/>
      <c r="WAX47" s="71"/>
      <c r="WAY47" s="71"/>
      <c r="WAZ47" s="71"/>
      <c r="WBA47" s="71"/>
      <c r="WBB47" s="71"/>
      <c r="WBC47" s="71"/>
      <c r="WBD47" s="71"/>
      <c r="WBE47" s="71"/>
      <c r="WBF47" s="71"/>
      <c r="WBG47" s="71"/>
      <c r="WBH47" s="71"/>
      <c r="WBI47" s="71"/>
      <c r="WBJ47" s="71"/>
      <c r="WBK47" s="71"/>
      <c r="WBL47" s="71"/>
      <c r="WBM47" s="71"/>
      <c r="WBN47" s="71"/>
      <c r="WBO47" s="71"/>
      <c r="WBP47" s="71"/>
      <c r="WBQ47" s="71"/>
      <c r="WBR47" s="71"/>
      <c r="WBS47" s="71"/>
      <c r="WBT47" s="71"/>
      <c r="WBU47" s="71"/>
      <c r="WBV47" s="71"/>
      <c r="WBW47" s="71"/>
      <c r="WBX47" s="71"/>
      <c r="WBY47" s="71"/>
      <c r="WBZ47" s="71"/>
      <c r="WCA47" s="71"/>
      <c r="WCB47" s="71"/>
      <c r="WCC47" s="71"/>
      <c r="WCD47" s="71"/>
      <c r="WCE47" s="71"/>
      <c r="WCF47" s="71"/>
      <c r="WCG47" s="71"/>
      <c r="WCH47" s="71"/>
      <c r="WCI47" s="71"/>
      <c r="WCJ47" s="71"/>
      <c r="WCK47" s="71"/>
      <c r="WCL47" s="71"/>
      <c r="WCM47" s="71"/>
      <c r="WCN47" s="71"/>
      <c r="WCO47" s="71"/>
      <c r="WCP47" s="71"/>
      <c r="WCQ47" s="71"/>
      <c r="WCR47" s="71"/>
      <c r="WCS47" s="71"/>
      <c r="WCT47" s="71"/>
      <c r="WCU47" s="71"/>
      <c r="WCV47" s="71"/>
      <c r="WCW47" s="71"/>
      <c r="WCX47" s="71"/>
      <c r="WCY47" s="71"/>
      <c r="WCZ47" s="71"/>
      <c r="WDA47" s="71"/>
      <c r="WDB47" s="71"/>
      <c r="WDC47" s="71"/>
      <c r="WDD47" s="71"/>
      <c r="WDE47" s="71"/>
      <c r="WDF47" s="71"/>
      <c r="WDG47" s="71"/>
      <c r="WDH47" s="71"/>
      <c r="WDI47" s="71"/>
      <c r="WDJ47" s="71"/>
      <c r="WDK47" s="71"/>
      <c r="WDL47" s="71"/>
      <c r="WDM47" s="71"/>
      <c r="WDN47" s="71"/>
      <c r="WDO47" s="71"/>
      <c r="WDP47" s="71"/>
      <c r="WDQ47" s="71"/>
      <c r="WDR47" s="71"/>
      <c r="WDS47" s="71"/>
      <c r="WDT47" s="71"/>
      <c r="WDU47" s="71"/>
      <c r="WDV47" s="71"/>
      <c r="WDW47" s="71"/>
      <c r="WDX47" s="71"/>
      <c r="WDY47" s="71"/>
      <c r="WDZ47" s="71"/>
      <c r="WEA47" s="71"/>
      <c r="WEB47" s="71"/>
      <c r="WEC47" s="71"/>
      <c r="WED47" s="71"/>
      <c r="WEE47" s="71"/>
      <c r="WEF47" s="71"/>
      <c r="WEG47" s="71"/>
      <c r="WEH47" s="71"/>
      <c r="WEI47" s="71"/>
      <c r="WEJ47" s="71"/>
      <c r="WEK47" s="71"/>
      <c r="WEL47" s="71"/>
      <c r="WEM47" s="71"/>
      <c r="WEN47" s="71"/>
      <c r="WEO47" s="71"/>
      <c r="WEP47" s="71"/>
      <c r="WEQ47" s="71"/>
      <c r="WER47" s="71"/>
      <c r="WES47" s="71"/>
      <c r="WET47" s="71"/>
      <c r="WEU47" s="71"/>
      <c r="WEV47" s="71"/>
      <c r="WEW47" s="71"/>
      <c r="WEX47" s="71"/>
      <c r="WEY47" s="71"/>
      <c r="WEZ47" s="71"/>
      <c r="WFA47" s="71"/>
      <c r="WFB47" s="71"/>
      <c r="WFC47" s="71"/>
      <c r="WFD47" s="71"/>
      <c r="WFE47" s="71"/>
      <c r="WFF47" s="71"/>
      <c r="WFG47" s="71"/>
      <c r="WFH47" s="71"/>
      <c r="WFI47" s="71"/>
      <c r="WFJ47" s="71"/>
      <c r="WFK47" s="71"/>
      <c r="WFL47" s="71"/>
      <c r="WFM47" s="71"/>
      <c r="WFN47" s="71"/>
      <c r="WFO47" s="71"/>
      <c r="WFP47" s="71"/>
      <c r="WFQ47" s="71"/>
      <c r="WFR47" s="71"/>
      <c r="WFS47" s="71"/>
      <c r="WFT47" s="71"/>
      <c r="WFU47" s="71"/>
      <c r="WFV47" s="71"/>
      <c r="WFW47" s="71"/>
      <c r="WFX47" s="71"/>
      <c r="WFY47" s="71"/>
      <c r="WFZ47" s="71"/>
      <c r="WGA47" s="71"/>
      <c r="WGB47" s="71"/>
      <c r="WGC47" s="71"/>
      <c r="WGD47" s="71"/>
      <c r="WGE47" s="71"/>
      <c r="WGF47" s="71"/>
      <c r="WGG47" s="71"/>
      <c r="WGH47" s="71"/>
      <c r="WGI47" s="71"/>
      <c r="WGJ47" s="71"/>
      <c r="WGK47" s="71"/>
      <c r="WGL47" s="71"/>
      <c r="WGM47" s="71"/>
      <c r="WGN47" s="71"/>
      <c r="WGO47" s="71"/>
      <c r="WGP47" s="71"/>
      <c r="WGQ47" s="71"/>
      <c r="WGR47" s="71"/>
      <c r="WGS47" s="71"/>
      <c r="WGT47" s="71"/>
      <c r="WGU47" s="71"/>
      <c r="WGV47" s="71"/>
      <c r="WGW47" s="71"/>
      <c r="WGX47" s="71"/>
      <c r="WGY47" s="71"/>
      <c r="WGZ47" s="71"/>
      <c r="WHA47" s="71"/>
      <c r="WHB47" s="71"/>
      <c r="WHC47" s="71"/>
      <c r="WHD47" s="71"/>
      <c r="WHE47" s="71"/>
      <c r="WHF47" s="71"/>
      <c r="WHG47" s="71"/>
      <c r="WHH47" s="71"/>
      <c r="WHI47" s="71"/>
      <c r="WHJ47" s="71"/>
      <c r="WHK47" s="71"/>
      <c r="WHL47" s="71"/>
      <c r="WHM47" s="71"/>
      <c r="WHN47" s="71"/>
      <c r="WHO47" s="71"/>
      <c r="WHP47" s="71"/>
      <c r="WHQ47" s="71"/>
      <c r="WHR47" s="71"/>
      <c r="WHS47" s="71"/>
      <c r="WHT47" s="71"/>
      <c r="WHU47" s="71"/>
      <c r="WHV47" s="71"/>
      <c r="WHW47" s="71"/>
      <c r="WHX47" s="71"/>
      <c r="WHY47" s="71"/>
      <c r="WHZ47" s="71"/>
      <c r="WIA47" s="71"/>
      <c r="WIB47" s="71"/>
      <c r="WIC47" s="71"/>
      <c r="WID47" s="71"/>
      <c r="WIE47" s="71"/>
      <c r="WIF47" s="71"/>
      <c r="WIG47" s="71"/>
      <c r="WIH47" s="71"/>
      <c r="WII47" s="71"/>
      <c r="WIJ47" s="71"/>
      <c r="WIK47" s="71"/>
      <c r="WIL47" s="71"/>
      <c r="WIM47" s="71"/>
      <c r="WIN47" s="71"/>
      <c r="WIO47" s="71"/>
      <c r="WIP47" s="71"/>
      <c r="WIQ47" s="71"/>
      <c r="WIR47" s="71"/>
      <c r="WIS47" s="71"/>
      <c r="WIT47" s="71"/>
      <c r="WIU47" s="71"/>
      <c r="WIV47" s="71"/>
      <c r="WIW47" s="71"/>
      <c r="WIX47" s="71"/>
      <c r="WIY47" s="71"/>
      <c r="WIZ47" s="71"/>
      <c r="WJA47" s="71"/>
      <c r="WJB47" s="71"/>
      <c r="WJC47" s="71"/>
      <c r="WJD47" s="71"/>
      <c r="WJE47" s="71"/>
      <c r="WJF47" s="71"/>
      <c r="WJG47" s="71"/>
      <c r="WJH47" s="71"/>
      <c r="WJI47" s="71"/>
      <c r="WJJ47" s="71"/>
      <c r="WJK47" s="71"/>
      <c r="WJL47" s="71"/>
      <c r="WJM47" s="71"/>
      <c r="WJN47" s="71"/>
      <c r="WJO47" s="71"/>
      <c r="WJP47" s="71"/>
      <c r="WJQ47" s="71"/>
      <c r="WJR47" s="71"/>
      <c r="WJS47" s="71"/>
      <c r="WJT47" s="71"/>
      <c r="WJU47" s="71"/>
      <c r="WJV47" s="71"/>
      <c r="WJW47" s="71"/>
      <c r="WJX47" s="71"/>
      <c r="WJY47" s="71"/>
      <c r="WJZ47" s="71"/>
      <c r="WKA47" s="71"/>
      <c r="WKB47" s="71"/>
      <c r="WKC47" s="71"/>
      <c r="WKD47" s="71"/>
      <c r="WKE47" s="71"/>
      <c r="WKF47" s="71"/>
      <c r="WKG47" s="71"/>
      <c r="WKH47" s="71"/>
      <c r="WKI47" s="71"/>
      <c r="WKJ47" s="71"/>
      <c r="WKK47" s="71"/>
      <c r="WKL47" s="71"/>
      <c r="WKM47" s="71"/>
      <c r="WKN47" s="71"/>
      <c r="WKO47" s="71"/>
      <c r="WKP47" s="71"/>
      <c r="WKQ47" s="71"/>
      <c r="WKR47" s="71"/>
      <c r="WKS47" s="71"/>
      <c r="WKT47" s="71"/>
      <c r="WKU47" s="71"/>
      <c r="WKV47" s="71"/>
      <c r="WKW47" s="71"/>
      <c r="WKX47" s="71"/>
      <c r="WKY47" s="71"/>
      <c r="WKZ47" s="71"/>
      <c r="WLA47" s="71"/>
      <c r="WLB47" s="71"/>
      <c r="WLC47" s="71"/>
      <c r="WLD47" s="71"/>
      <c r="WLE47" s="71"/>
      <c r="WLF47" s="71"/>
      <c r="WLG47" s="71"/>
      <c r="WLH47" s="71"/>
      <c r="WLI47" s="71"/>
      <c r="WLJ47" s="71"/>
      <c r="WLK47" s="71"/>
      <c r="WLL47" s="71"/>
      <c r="WLM47" s="71"/>
      <c r="WLN47" s="71"/>
      <c r="WLO47" s="71"/>
      <c r="WLP47" s="71"/>
      <c r="WLQ47" s="71"/>
      <c r="WLR47" s="71"/>
      <c r="WLS47" s="71"/>
      <c r="WLT47" s="71"/>
      <c r="WLU47" s="71"/>
      <c r="WLV47" s="71"/>
      <c r="WLW47" s="71"/>
      <c r="WLX47" s="71"/>
      <c r="WLY47" s="71"/>
      <c r="WLZ47" s="71"/>
      <c r="WMA47" s="71"/>
      <c r="WMB47" s="71"/>
      <c r="WMC47" s="71"/>
      <c r="WMD47" s="71"/>
      <c r="WME47" s="71"/>
      <c r="WMF47" s="71"/>
      <c r="WMG47" s="71"/>
      <c r="WMH47" s="71"/>
      <c r="WMI47" s="71"/>
      <c r="WMJ47" s="71"/>
      <c r="WMK47" s="71"/>
      <c r="WML47" s="71"/>
      <c r="WMM47" s="71"/>
      <c r="WMN47" s="71"/>
      <c r="WMO47" s="71"/>
      <c r="WMP47" s="71"/>
      <c r="WMQ47" s="71"/>
      <c r="WMR47" s="71"/>
      <c r="WMS47" s="71"/>
      <c r="WMT47" s="71"/>
      <c r="WMU47" s="71"/>
      <c r="WMV47" s="71"/>
      <c r="WMW47" s="71"/>
      <c r="WMX47" s="71"/>
      <c r="WMY47" s="71"/>
      <c r="WMZ47" s="71"/>
      <c r="WNA47" s="71"/>
      <c r="WNB47" s="71"/>
      <c r="WNC47" s="71"/>
      <c r="WND47" s="71"/>
      <c r="WNE47" s="71"/>
      <c r="WNF47" s="71"/>
      <c r="WNG47" s="71"/>
      <c r="WNH47" s="71"/>
      <c r="WNI47" s="71"/>
      <c r="WNJ47" s="71"/>
      <c r="WNK47" s="71"/>
      <c r="WNL47" s="71"/>
      <c r="WNM47" s="71"/>
      <c r="WNN47" s="71"/>
      <c r="WNO47" s="71"/>
      <c r="WNP47" s="71"/>
      <c r="WNQ47" s="71"/>
      <c r="WNR47" s="71"/>
      <c r="WNS47" s="71"/>
      <c r="WNT47" s="71"/>
      <c r="WNU47" s="71"/>
      <c r="WNV47" s="71"/>
      <c r="WNW47" s="71"/>
      <c r="WNX47" s="71"/>
      <c r="WNY47" s="71"/>
      <c r="WNZ47" s="71"/>
      <c r="WOA47" s="71"/>
      <c r="WOB47" s="71"/>
      <c r="WOC47" s="71"/>
      <c r="WOD47" s="71"/>
      <c r="WOE47" s="71"/>
      <c r="WOF47" s="71"/>
      <c r="WOG47" s="71"/>
      <c r="WOH47" s="71"/>
      <c r="WOI47" s="71"/>
      <c r="WOJ47" s="71"/>
      <c r="WOK47" s="71"/>
      <c r="WOL47" s="71"/>
      <c r="WOM47" s="71"/>
      <c r="WON47" s="71"/>
      <c r="WOO47" s="71"/>
      <c r="WOP47" s="71"/>
      <c r="WOQ47" s="71"/>
      <c r="WOR47" s="71"/>
      <c r="WOS47" s="71"/>
      <c r="WOT47" s="71"/>
      <c r="WOU47" s="71"/>
      <c r="WOV47" s="71"/>
      <c r="WOW47" s="71"/>
      <c r="WOX47" s="71"/>
      <c r="WOY47" s="71"/>
      <c r="WOZ47" s="71"/>
      <c r="WPA47" s="71"/>
      <c r="WPB47" s="71"/>
      <c r="WPC47" s="71"/>
      <c r="WPD47" s="71"/>
      <c r="WPE47" s="71"/>
      <c r="WPF47" s="71"/>
      <c r="WPG47" s="71"/>
      <c r="WPH47" s="71"/>
      <c r="WPI47" s="71"/>
      <c r="WPJ47" s="71"/>
      <c r="WPK47" s="71"/>
      <c r="WPL47" s="71"/>
      <c r="WPM47" s="71"/>
      <c r="WPN47" s="71"/>
      <c r="WPO47" s="71"/>
      <c r="WPP47" s="71"/>
      <c r="WPQ47" s="71"/>
      <c r="WPR47" s="71"/>
      <c r="WPS47" s="71"/>
      <c r="WPT47" s="71"/>
      <c r="WPU47" s="71"/>
      <c r="WPV47" s="71"/>
      <c r="WPW47" s="71"/>
      <c r="WPX47" s="71"/>
      <c r="WPY47" s="71"/>
      <c r="WPZ47" s="71"/>
      <c r="WQA47" s="71"/>
      <c r="WQB47" s="71"/>
      <c r="WQC47" s="71"/>
      <c r="WQD47" s="71"/>
      <c r="WQE47" s="71"/>
      <c r="WQF47" s="71"/>
      <c r="WQG47" s="71"/>
      <c r="WQH47" s="71"/>
      <c r="WQI47" s="71"/>
      <c r="WQJ47" s="71"/>
      <c r="WQK47" s="71"/>
      <c r="WQL47" s="71"/>
      <c r="WQM47" s="71"/>
      <c r="WQN47" s="71"/>
      <c r="WQO47" s="71"/>
      <c r="WQP47" s="71"/>
      <c r="WQQ47" s="71"/>
      <c r="WQR47" s="71"/>
      <c r="WQS47" s="71"/>
      <c r="WQT47" s="71"/>
      <c r="WQU47" s="71"/>
      <c r="WQV47" s="71"/>
      <c r="WQW47" s="71"/>
      <c r="WQX47" s="71"/>
      <c r="WQY47" s="71"/>
      <c r="WQZ47" s="71"/>
      <c r="WRA47" s="71"/>
      <c r="WRB47" s="71"/>
      <c r="WRC47" s="71"/>
      <c r="WRD47" s="71"/>
      <c r="WRE47" s="71"/>
      <c r="WRF47" s="71"/>
      <c r="WRG47" s="71"/>
      <c r="WRH47" s="71"/>
      <c r="WRI47" s="71"/>
      <c r="WRJ47" s="71"/>
      <c r="WRK47" s="71"/>
      <c r="WRL47" s="71"/>
      <c r="WRM47" s="71"/>
      <c r="WRN47" s="71"/>
      <c r="WRO47" s="71"/>
      <c r="WRP47" s="71"/>
      <c r="WRQ47" s="71"/>
      <c r="WRR47" s="71"/>
      <c r="WRS47" s="71"/>
      <c r="WRT47" s="71"/>
      <c r="WRU47" s="71"/>
      <c r="WRV47" s="71"/>
      <c r="WRW47" s="71"/>
      <c r="WRX47" s="71"/>
      <c r="WRY47" s="71"/>
      <c r="WRZ47" s="71"/>
      <c r="WSA47" s="71"/>
      <c r="WSB47" s="71"/>
      <c r="WSC47" s="71"/>
      <c r="WSD47" s="71"/>
      <c r="WSE47" s="71"/>
      <c r="WSF47" s="71"/>
      <c r="WSG47" s="71"/>
      <c r="WSH47" s="71"/>
      <c r="WSI47" s="71"/>
      <c r="WSJ47" s="71"/>
      <c r="WSK47" s="71"/>
      <c r="WSL47" s="71"/>
      <c r="WSM47" s="71"/>
      <c r="WSN47" s="71"/>
      <c r="WSO47" s="71"/>
      <c r="WSP47" s="71"/>
      <c r="WSQ47" s="71"/>
      <c r="WSR47" s="71"/>
      <c r="WSS47" s="71"/>
      <c r="WST47" s="71"/>
      <c r="WSU47" s="71"/>
      <c r="WSV47" s="71"/>
      <c r="WSW47" s="71"/>
      <c r="WSX47" s="71"/>
      <c r="WSY47" s="71"/>
      <c r="WSZ47" s="71"/>
      <c r="WTA47" s="71"/>
      <c r="WTB47" s="71"/>
      <c r="WTC47" s="71"/>
      <c r="WTD47" s="71"/>
      <c r="WTE47" s="71"/>
      <c r="WTF47" s="71"/>
      <c r="WTG47" s="71"/>
      <c r="WTH47" s="71"/>
      <c r="WTI47" s="71"/>
      <c r="WTJ47" s="71"/>
      <c r="WTK47" s="71"/>
      <c r="WTL47" s="71"/>
      <c r="WTM47" s="71"/>
      <c r="WTN47" s="71"/>
      <c r="WTO47" s="71"/>
      <c r="WTP47" s="71"/>
      <c r="WTQ47" s="71"/>
      <c r="WTR47" s="71"/>
      <c r="WTS47" s="71"/>
      <c r="WTT47" s="71"/>
      <c r="WTU47" s="71"/>
      <c r="WTV47" s="71"/>
      <c r="WTW47" s="71"/>
      <c r="WTX47" s="71"/>
      <c r="WTY47" s="71"/>
      <c r="WTZ47" s="71"/>
      <c r="WUA47" s="71"/>
      <c r="WUB47" s="71"/>
      <c r="WUC47" s="71"/>
      <c r="WUD47" s="71"/>
      <c r="WUE47" s="71"/>
      <c r="WUF47" s="71"/>
      <c r="WUG47" s="71"/>
      <c r="WUH47" s="71"/>
      <c r="WUI47" s="71"/>
      <c r="WUJ47" s="71"/>
      <c r="WUK47" s="71"/>
      <c r="WUL47" s="71"/>
      <c r="WUM47" s="71"/>
      <c r="WUN47" s="71"/>
      <c r="WUO47" s="71"/>
      <c r="WUP47" s="71"/>
      <c r="WUQ47" s="71"/>
      <c r="WUR47" s="71"/>
      <c r="WUS47" s="71"/>
      <c r="WUT47" s="71"/>
      <c r="WUU47" s="71"/>
      <c r="WUV47" s="71"/>
      <c r="WUW47" s="71"/>
      <c r="WUX47" s="71"/>
      <c r="WUY47" s="71"/>
      <c r="WUZ47" s="71"/>
      <c r="WVA47" s="71"/>
      <c r="WVB47" s="71"/>
      <c r="WVC47" s="71"/>
      <c r="WVD47" s="71"/>
      <c r="WVE47" s="71"/>
      <c r="WVF47" s="71"/>
      <c r="WVG47" s="71"/>
      <c r="WVH47" s="71"/>
      <c r="WVI47" s="71"/>
      <c r="WVJ47" s="71"/>
      <c r="WVK47" s="71"/>
      <c r="WVL47" s="71"/>
      <c r="WVM47" s="71"/>
      <c r="WVN47" s="71"/>
      <c r="WVO47" s="71"/>
      <c r="WVP47" s="71"/>
      <c r="WVQ47" s="71"/>
      <c r="WVR47" s="71"/>
      <c r="WVS47" s="71"/>
      <c r="WVT47" s="71"/>
      <c r="WVU47" s="71"/>
      <c r="WVV47" s="71"/>
      <c r="WVW47" s="71"/>
      <c r="WVX47" s="71"/>
      <c r="WVY47" s="71"/>
      <c r="WVZ47" s="71"/>
      <c r="WWA47" s="71"/>
      <c r="WWB47" s="71"/>
      <c r="WWC47" s="71"/>
      <c r="WWD47" s="71"/>
      <c r="WWE47" s="71"/>
      <c r="WWF47" s="71"/>
      <c r="WWG47" s="71"/>
      <c r="WWH47" s="71"/>
      <c r="WWI47" s="71"/>
      <c r="WWJ47" s="71"/>
      <c r="WWK47" s="71"/>
      <c r="WWL47" s="71"/>
      <c r="WWM47" s="71"/>
      <c r="WWN47" s="71"/>
      <c r="WWO47" s="71"/>
      <c r="WWP47" s="71"/>
      <c r="WWQ47" s="71"/>
      <c r="WWR47" s="71"/>
      <c r="WWS47" s="71"/>
      <c r="WWT47" s="71"/>
      <c r="WWU47" s="71"/>
      <c r="WWV47" s="71"/>
      <c r="WWW47" s="71"/>
      <c r="WWX47" s="71"/>
      <c r="WWY47" s="71"/>
      <c r="WWZ47" s="71"/>
      <c r="WXA47" s="71"/>
      <c r="WXB47" s="71"/>
      <c r="WXC47" s="71"/>
      <c r="WXD47" s="71"/>
      <c r="WXE47" s="71"/>
      <c r="WXF47" s="71"/>
      <c r="WXG47" s="71"/>
      <c r="WXH47" s="71"/>
      <c r="WXI47" s="71"/>
      <c r="WXJ47" s="71"/>
      <c r="WXK47" s="71"/>
      <c r="WXL47" s="71"/>
      <c r="WXM47" s="71"/>
      <c r="WXN47" s="71"/>
      <c r="WXO47" s="71"/>
      <c r="WXP47" s="71"/>
      <c r="WXQ47" s="71"/>
      <c r="WXR47" s="71"/>
      <c r="WXS47" s="71"/>
      <c r="WXT47" s="71"/>
      <c r="WXU47" s="71"/>
      <c r="WXV47" s="71"/>
      <c r="WXW47" s="71"/>
      <c r="WXX47" s="71"/>
      <c r="WXY47" s="71"/>
      <c r="WXZ47" s="71"/>
      <c r="WYA47" s="71"/>
      <c r="WYB47" s="71"/>
      <c r="WYC47" s="71"/>
      <c r="WYD47" s="71"/>
      <c r="WYE47" s="71"/>
      <c r="WYF47" s="71"/>
      <c r="WYG47" s="71"/>
      <c r="WYH47" s="71"/>
      <c r="WYI47" s="71"/>
      <c r="WYJ47" s="71"/>
      <c r="WYK47" s="71"/>
      <c r="WYL47" s="71"/>
      <c r="WYM47" s="71"/>
      <c r="WYN47" s="71"/>
      <c r="WYO47" s="71"/>
      <c r="WYP47" s="71"/>
      <c r="WYQ47" s="71"/>
      <c r="WYR47" s="71"/>
      <c r="WYS47" s="71"/>
      <c r="WYT47" s="71"/>
      <c r="WYU47" s="71"/>
      <c r="WYV47" s="71"/>
      <c r="WYW47" s="71"/>
      <c r="WYX47" s="71"/>
      <c r="WYY47" s="71"/>
      <c r="WYZ47" s="71"/>
      <c r="WZA47" s="71"/>
      <c r="WZB47" s="71"/>
      <c r="WZC47" s="71"/>
      <c r="WZD47" s="71"/>
      <c r="WZE47" s="71"/>
      <c r="WZF47" s="71"/>
      <c r="WZG47" s="71"/>
      <c r="WZH47" s="71"/>
      <c r="WZI47" s="71"/>
      <c r="WZJ47" s="71"/>
      <c r="WZK47" s="71"/>
      <c r="WZL47" s="71"/>
      <c r="WZM47" s="71"/>
      <c r="WZN47" s="71"/>
      <c r="WZO47" s="71"/>
      <c r="WZP47" s="71"/>
      <c r="WZQ47" s="71"/>
      <c r="WZR47" s="71"/>
      <c r="WZS47" s="71"/>
      <c r="WZT47" s="71"/>
      <c r="WZU47" s="71"/>
      <c r="WZV47" s="71"/>
      <c r="WZW47" s="71"/>
      <c r="WZX47" s="71"/>
      <c r="WZY47" s="71"/>
      <c r="WZZ47" s="71"/>
      <c r="XAA47" s="71"/>
      <c r="XAB47" s="71"/>
      <c r="XAC47" s="71"/>
      <c r="XAD47" s="71"/>
      <c r="XAE47" s="71"/>
      <c r="XAF47" s="71"/>
      <c r="XAG47" s="71"/>
      <c r="XAH47" s="71"/>
      <c r="XAI47" s="71"/>
      <c r="XAJ47" s="71"/>
      <c r="XAK47" s="71"/>
      <c r="XAL47" s="71"/>
      <c r="XAM47" s="71"/>
      <c r="XAN47" s="71"/>
      <c r="XAO47" s="71"/>
      <c r="XAP47" s="71"/>
      <c r="XAQ47" s="71"/>
      <c r="XAR47" s="71"/>
      <c r="XAS47" s="71"/>
      <c r="XAT47" s="71"/>
      <c r="XAU47" s="71"/>
      <c r="XAV47" s="71"/>
      <c r="XAW47" s="71"/>
      <c r="XAX47" s="71"/>
      <c r="XAY47" s="71"/>
      <c r="XAZ47" s="71"/>
      <c r="XBA47" s="71"/>
      <c r="XBB47" s="71"/>
      <c r="XBC47" s="71"/>
      <c r="XBD47" s="71"/>
      <c r="XBE47" s="71"/>
      <c r="XBF47" s="71"/>
      <c r="XBG47" s="71"/>
      <c r="XBH47" s="71"/>
      <c r="XBI47" s="71"/>
      <c r="XBJ47" s="71"/>
      <c r="XBK47" s="71"/>
      <c r="XBL47" s="71"/>
      <c r="XBM47" s="71"/>
      <c r="XBN47" s="71"/>
      <c r="XBO47" s="71"/>
      <c r="XBP47" s="71"/>
      <c r="XBQ47" s="71"/>
      <c r="XBR47" s="71"/>
      <c r="XBS47" s="71"/>
      <c r="XBT47" s="71"/>
      <c r="XBU47" s="71"/>
      <c r="XBV47" s="71"/>
      <c r="XBW47" s="71"/>
      <c r="XBX47" s="71"/>
      <c r="XBY47" s="71"/>
      <c r="XBZ47" s="71"/>
      <c r="XCA47" s="71"/>
      <c r="XCB47" s="71"/>
      <c r="XCC47" s="71"/>
      <c r="XCD47" s="71"/>
      <c r="XCE47" s="71"/>
      <c r="XCF47" s="71"/>
      <c r="XCG47" s="71"/>
      <c r="XCH47" s="71"/>
      <c r="XCI47" s="71"/>
      <c r="XCJ47" s="71"/>
      <c r="XCK47" s="71"/>
      <c r="XCL47" s="71"/>
      <c r="XCM47" s="71"/>
      <c r="XCN47" s="71"/>
      <c r="XCO47" s="71"/>
      <c r="XCP47" s="71"/>
      <c r="XCQ47" s="71"/>
      <c r="XCR47" s="71"/>
      <c r="XCS47" s="71"/>
      <c r="XCT47" s="71"/>
      <c r="XCU47" s="71"/>
      <c r="XCV47" s="71"/>
      <c r="XCW47" s="71"/>
      <c r="XCX47" s="71"/>
      <c r="XCY47" s="71"/>
      <c r="XCZ47" s="71"/>
      <c r="XDA47" s="71"/>
      <c r="XDB47" s="71"/>
      <c r="XDC47" s="71"/>
      <c r="XDD47" s="71"/>
      <c r="XDE47" s="71"/>
      <c r="XDF47" s="71"/>
      <c r="XDG47" s="71"/>
      <c r="XDH47" s="71"/>
      <c r="XDI47" s="71"/>
      <c r="XDJ47" s="71"/>
      <c r="XDK47" s="71"/>
      <c r="XDL47" s="71"/>
      <c r="XDM47" s="71"/>
      <c r="XDN47" s="71"/>
      <c r="XDO47" s="71"/>
      <c r="XDP47" s="71"/>
      <c r="XDQ47" s="71"/>
      <c r="XDR47" s="71"/>
      <c r="XDS47" s="71"/>
      <c r="XDT47" s="71"/>
      <c r="XDU47" s="71"/>
      <c r="XDV47" s="71"/>
      <c r="XDW47" s="71"/>
      <c r="XDX47" s="71"/>
      <c r="XDY47" s="71"/>
      <c r="XDZ47" s="71"/>
      <c r="XEA47" s="71"/>
      <c r="XEB47" s="71"/>
      <c r="XEC47" s="71"/>
      <c r="XED47" s="71"/>
      <c r="XEE47" s="71"/>
      <c r="XEF47" s="71"/>
      <c r="XEG47" s="71"/>
      <c r="XEH47" s="71"/>
      <c r="XEI47" s="71"/>
      <c r="XEJ47" s="71"/>
      <c r="XEK47" s="71"/>
    </row>
    <row r="48" s="8" customFormat="1" ht="32.1" customHeight="1" spans="1:9">
      <c r="A48" s="47"/>
      <c r="B48" s="48"/>
      <c r="C48" s="48"/>
      <c r="D48" s="48"/>
      <c r="E48" s="49"/>
      <c r="F48" s="50"/>
      <c r="G48" s="51"/>
      <c r="H48" s="60"/>
      <c r="I48" s="51"/>
    </row>
    <row r="49" s="8" customFormat="1" ht="32.1" customHeight="1" spans="1:9">
      <c r="A49" s="47"/>
      <c r="B49" s="48"/>
      <c r="C49" s="48"/>
      <c r="D49" s="48"/>
      <c r="E49" s="49"/>
      <c r="F49" s="50"/>
      <c r="G49" s="51"/>
      <c r="H49" s="60"/>
      <c r="I49" s="51"/>
    </row>
    <row r="50" s="8" customFormat="1" ht="32.1" customHeight="1" spans="1:9">
      <c r="A50" s="47"/>
      <c r="B50" s="48"/>
      <c r="C50" s="48"/>
      <c r="D50" s="48"/>
      <c r="E50" s="49"/>
      <c r="F50" s="50"/>
      <c r="G50" s="51"/>
      <c r="H50" s="60"/>
      <c r="I50" s="51"/>
    </row>
    <row r="51" s="8" customFormat="1" ht="32.1" customHeight="1" spans="1:9">
      <c r="A51" s="47"/>
      <c r="B51" s="48"/>
      <c r="C51" s="48"/>
      <c r="D51" s="48"/>
      <c r="E51" s="49"/>
      <c r="F51" s="50"/>
      <c r="G51" s="51"/>
      <c r="H51" s="60"/>
      <c r="I51" s="51"/>
    </row>
    <row r="52" s="9" customFormat="1" ht="32.1" customHeight="1" spans="1:9">
      <c r="A52" s="47"/>
      <c r="B52" s="48"/>
      <c r="C52" s="52"/>
      <c r="D52" s="52"/>
      <c r="E52" s="49"/>
      <c r="F52" s="50"/>
      <c r="G52" s="53"/>
      <c r="H52" s="61"/>
      <c r="I52" s="53"/>
    </row>
    <row r="53" s="9" customFormat="1" ht="32.1" customHeight="1" spans="1:9">
      <c r="A53" s="47"/>
      <c r="B53" s="48"/>
      <c r="C53" s="52"/>
      <c r="D53" s="52"/>
      <c r="E53" s="49"/>
      <c r="F53" s="50"/>
      <c r="G53" s="53"/>
      <c r="H53" s="61"/>
      <c r="I53" s="53"/>
    </row>
    <row r="54" s="9" customFormat="1" ht="32.1" customHeight="1" spans="1:9">
      <c r="A54" s="47"/>
      <c r="B54" s="48"/>
      <c r="C54" s="52"/>
      <c r="D54" s="52"/>
      <c r="E54" s="49"/>
      <c r="F54" s="50"/>
      <c r="G54" s="53"/>
      <c r="H54" s="61"/>
      <c r="I54" s="53"/>
    </row>
    <row r="55" s="8" customFormat="1" ht="32.1" customHeight="1" spans="1:9">
      <c r="A55" s="47"/>
      <c r="B55" s="48"/>
      <c r="C55" s="48"/>
      <c r="D55" s="48"/>
      <c r="E55" s="49"/>
      <c r="F55" s="50"/>
      <c r="G55" s="51"/>
      <c r="H55" s="60"/>
      <c r="I55" s="51"/>
    </row>
    <row r="56" s="8" customFormat="1" ht="32.1" customHeight="1" spans="1:9">
      <c r="A56" s="47"/>
      <c r="B56" s="48"/>
      <c r="C56" s="48"/>
      <c r="D56" s="48"/>
      <c r="E56" s="49"/>
      <c r="F56" s="50"/>
      <c r="G56" s="51"/>
      <c r="H56" s="60"/>
      <c r="I56" s="51"/>
    </row>
    <row r="57" s="8" customFormat="1" ht="32.1" customHeight="1" spans="1:9">
      <c r="A57" s="47"/>
      <c r="B57" s="48"/>
      <c r="C57" s="48"/>
      <c r="D57" s="48"/>
      <c r="E57" s="49"/>
      <c r="F57" s="50"/>
      <c r="G57" s="51"/>
      <c r="H57" s="60"/>
      <c r="I57" s="51"/>
    </row>
    <row r="58" s="8" customFormat="1" ht="32.1" customHeight="1" spans="1:9">
      <c r="A58" s="47"/>
      <c r="B58" s="48"/>
      <c r="C58" s="48"/>
      <c r="D58" s="48"/>
      <c r="E58" s="49"/>
      <c r="F58" s="50"/>
      <c r="G58" s="51"/>
      <c r="H58" s="60"/>
      <c r="I58" s="51"/>
    </row>
    <row r="59" s="8" customFormat="1" ht="32.1" customHeight="1" spans="1:9">
      <c r="A59" s="47"/>
      <c r="B59" s="48"/>
      <c r="C59" s="48"/>
      <c r="D59" s="48"/>
      <c r="E59" s="49"/>
      <c r="F59" s="50"/>
      <c r="G59" s="51"/>
      <c r="H59" s="60"/>
      <c r="I59" s="51"/>
    </row>
    <row r="60" s="8" customFormat="1" ht="32.1" customHeight="1" spans="1:9">
      <c r="A60" s="47"/>
      <c r="B60" s="48"/>
      <c r="C60" s="48"/>
      <c r="D60" s="48"/>
      <c r="E60" s="49"/>
      <c r="F60" s="50"/>
      <c r="G60" s="51"/>
      <c r="H60" s="60"/>
      <c r="I60" s="51"/>
    </row>
    <row r="61" s="8" customFormat="1" ht="32.1" customHeight="1" spans="1:9">
      <c r="A61" s="47"/>
      <c r="B61" s="48"/>
      <c r="C61" s="48"/>
      <c r="D61" s="48"/>
      <c r="E61" s="49"/>
      <c r="F61" s="50"/>
      <c r="G61" s="51"/>
      <c r="H61" s="60"/>
      <c r="I61" s="51"/>
    </row>
    <row r="62" s="8" customFormat="1" ht="32.1" customHeight="1" spans="1:9">
      <c r="A62" s="47"/>
      <c r="B62" s="48"/>
      <c r="C62" s="48"/>
      <c r="D62" s="48"/>
      <c r="E62" s="49"/>
      <c r="F62" s="50"/>
      <c r="G62" s="51"/>
      <c r="H62" s="60"/>
      <c r="I62" s="51"/>
    </row>
    <row r="63" s="7" customFormat="1" ht="32.1" customHeight="1" spans="1:9">
      <c r="A63" s="47"/>
      <c r="B63" s="48"/>
      <c r="C63" s="48"/>
      <c r="D63" s="48"/>
      <c r="E63" s="49"/>
      <c r="F63" s="50"/>
      <c r="G63" s="51"/>
      <c r="H63" s="59"/>
      <c r="I63" s="58"/>
    </row>
    <row r="64" s="8" customFormat="1" ht="32.1" customHeight="1" spans="1:9">
      <c r="A64" s="47"/>
      <c r="B64" s="48"/>
      <c r="C64" s="48"/>
      <c r="D64" s="48"/>
      <c r="E64" s="49"/>
      <c r="F64" s="50"/>
      <c r="G64" s="51"/>
      <c r="H64" s="60"/>
      <c r="I64" s="51"/>
    </row>
    <row r="65" s="8" customFormat="1" ht="32.1" customHeight="1" spans="1:9">
      <c r="A65" s="47"/>
      <c r="B65" s="48"/>
      <c r="C65" s="48"/>
      <c r="D65" s="48"/>
      <c r="E65" s="49"/>
      <c r="F65" s="50"/>
      <c r="G65" s="51"/>
      <c r="H65" s="60"/>
      <c r="I65" s="51"/>
    </row>
    <row r="66" s="8" customFormat="1" ht="32.1" customHeight="1" spans="1:9">
      <c r="A66" s="47"/>
      <c r="B66" s="48"/>
      <c r="C66" s="48"/>
      <c r="D66" s="48"/>
      <c r="E66" s="49"/>
      <c r="F66" s="50"/>
      <c r="G66" s="51"/>
      <c r="H66" s="60"/>
      <c r="I66" s="51"/>
    </row>
    <row r="67" s="7" customFormat="1" ht="32.1" customHeight="1" spans="1:16365">
      <c r="A67" s="54"/>
      <c r="B67" s="55"/>
      <c r="C67" s="55"/>
      <c r="D67" s="55"/>
      <c r="E67" s="56"/>
      <c r="F67" s="57"/>
      <c r="G67" s="58"/>
      <c r="H67" s="59"/>
      <c r="I67" s="58"/>
      <c r="HZ67" s="71"/>
      <c r="IA67" s="71"/>
      <c r="IB67" s="71"/>
      <c r="IC67" s="71"/>
      <c r="ID67" s="71"/>
      <c r="IE67" s="71"/>
      <c r="IF67" s="71"/>
      <c r="IG67" s="71"/>
      <c r="IH67" s="71"/>
      <c r="II67" s="71"/>
      <c r="IJ67" s="71"/>
      <c r="IK67" s="71"/>
      <c r="IL67" s="71"/>
      <c r="IM67" s="71"/>
      <c r="IN67" s="71"/>
      <c r="IO67" s="71"/>
      <c r="IP67" s="71"/>
      <c r="IQ67" s="71"/>
      <c r="IR67" s="71"/>
      <c r="IS67" s="71"/>
      <c r="IT67" s="71"/>
      <c r="IU67" s="71"/>
      <c r="IV67" s="71"/>
      <c r="IW67" s="71"/>
      <c r="IX67" s="71"/>
      <c r="IY67" s="71"/>
      <c r="IZ67" s="71"/>
      <c r="JA67" s="71"/>
      <c r="JB67" s="71"/>
      <c r="JC67" s="71"/>
      <c r="JD67" s="71"/>
      <c r="JE67" s="71"/>
      <c r="JF67" s="71"/>
      <c r="JG67" s="71"/>
      <c r="JH67" s="71"/>
      <c r="JI67" s="71"/>
      <c r="JJ67" s="71"/>
      <c r="JK67" s="71"/>
      <c r="JL67" s="71"/>
      <c r="JM67" s="71"/>
      <c r="JN67" s="71"/>
      <c r="JO67" s="71"/>
      <c r="JP67" s="71"/>
      <c r="JQ67" s="71"/>
      <c r="JR67" s="71"/>
      <c r="JS67" s="71"/>
      <c r="JT67" s="71"/>
      <c r="JU67" s="71"/>
      <c r="JV67" s="71"/>
      <c r="JW67" s="71"/>
      <c r="JX67" s="71"/>
      <c r="JY67" s="71"/>
      <c r="JZ67" s="71"/>
      <c r="KA67" s="71"/>
      <c r="KB67" s="71"/>
      <c r="KC67" s="71"/>
      <c r="KD67" s="71"/>
      <c r="KE67" s="71"/>
      <c r="KF67" s="71"/>
      <c r="KG67" s="71"/>
      <c r="KH67" s="71"/>
      <c r="KI67" s="71"/>
      <c r="KJ67" s="71"/>
      <c r="KK67" s="71"/>
      <c r="KL67" s="71"/>
      <c r="KM67" s="71"/>
      <c r="KN67" s="71"/>
      <c r="KO67" s="71"/>
      <c r="KP67" s="71"/>
      <c r="KQ67" s="71"/>
      <c r="KR67" s="71"/>
      <c r="KS67" s="71"/>
      <c r="KT67" s="71"/>
      <c r="KU67" s="71"/>
      <c r="KV67" s="71"/>
      <c r="KW67" s="71"/>
      <c r="KX67" s="71"/>
      <c r="KY67" s="71"/>
      <c r="KZ67" s="71"/>
      <c r="LA67" s="71"/>
      <c r="LB67" s="71"/>
      <c r="LC67" s="71"/>
      <c r="LD67" s="71"/>
      <c r="LE67" s="71"/>
      <c r="LF67" s="71"/>
      <c r="LG67" s="71"/>
      <c r="LH67" s="71"/>
      <c r="LI67" s="71"/>
      <c r="LJ67" s="71"/>
      <c r="LK67" s="71"/>
      <c r="LL67" s="71"/>
      <c r="LM67" s="71"/>
      <c r="LN67" s="71"/>
      <c r="LO67" s="71"/>
      <c r="LP67" s="71"/>
      <c r="LQ67" s="71"/>
      <c r="LR67" s="71"/>
      <c r="LS67" s="71"/>
      <c r="LT67" s="71"/>
      <c r="LU67" s="71"/>
      <c r="LV67" s="71"/>
      <c r="LW67" s="71"/>
      <c r="LX67" s="71"/>
      <c r="LY67" s="71"/>
      <c r="LZ67" s="71"/>
      <c r="MA67" s="71"/>
      <c r="MB67" s="71"/>
      <c r="MC67" s="71"/>
      <c r="MD67" s="71"/>
      <c r="ME67" s="71"/>
      <c r="MF67" s="71"/>
      <c r="MG67" s="71"/>
      <c r="MH67" s="71"/>
      <c r="MI67" s="71"/>
      <c r="MJ67" s="71"/>
      <c r="MK67" s="71"/>
      <c r="ML67" s="71"/>
      <c r="MM67" s="71"/>
      <c r="MN67" s="71"/>
      <c r="MO67" s="71"/>
      <c r="MP67" s="71"/>
      <c r="MQ67" s="71"/>
      <c r="MR67" s="71"/>
      <c r="MS67" s="71"/>
      <c r="MT67" s="71"/>
      <c r="MU67" s="71"/>
      <c r="MV67" s="71"/>
      <c r="MW67" s="71"/>
      <c r="MX67" s="71"/>
      <c r="MY67" s="71"/>
      <c r="MZ67" s="71"/>
      <c r="NA67" s="71"/>
      <c r="NB67" s="71"/>
      <c r="NC67" s="71"/>
      <c r="ND67" s="71"/>
      <c r="NE67" s="71"/>
      <c r="NF67" s="71"/>
      <c r="NG67" s="71"/>
      <c r="NH67" s="71"/>
      <c r="NI67" s="71"/>
      <c r="NJ67" s="71"/>
      <c r="NK67" s="71"/>
      <c r="NL67" s="71"/>
      <c r="NM67" s="71"/>
      <c r="NN67" s="71"/>
      <c r="NO67" s="71"/>
      <c r="NP67" s="71"/>
      <c r="NQ67" s="71"/>
      <c r="NR67" s="71"/>
      <c r="NS67" s="71"/>
      <c r="NT67" s="71"/>
      <c r="NU67" s="71"/>
      <c r="NV67" s="71"/>
      <c r="NW67" s="71"/>
      <c r="NX67" s="71"/>
      <c r="NY67" s="71"/>
      <c r="NZ67" s="71"/>
      <c r="OA67" s="71"/>
      <c r="OB67" s="71"/>
      <c r="OC67" s="71"/>
      <c r="OD67" s="71"/>
      <c r="OE67" s="71"/>
      <c r="OF67" s="71"/>
      <c r="OG67" s="71"/>
      <c r="OH67" s="71"/>
      <c r="OI67" s="71"/>
      <c r="OJ67" s="71"/>
      <c r="OK67" s="71"/>
      <c r="OL67" s="71"/>
      <c r="OM67" s="71"/>
      <c r="ON67" s="71"/>
      <c r="OO67" s="71"/>
      <c r="OP67" s="71"/>
      <c r="OQ67" s="71"/>
      <c r="OR67" s="71"/>
      <c r="OS67" s="71"/>
      <c r="OT67" s="71"/>
      <c r="OU67" s="71"/>
      <c r="OV67" s="71"/>
      <c r="OW67" s="71"/>
      <c r="OX67" s="71"/>
      <c r="OY67" s="71"/>
      <c r="OZ67" s="71"/>
      <c r="PA67" s="71"/>
      <c r="PB67" s="71"/>
      <c r="PC67" s="71"/>
      <c r="PD67" s="71"/>
      <c r="PE67" s="71"/>
      <c r="PF67" s="71"/>
      <c r="PG67" s="71"/>
      <c r="PH67" s="71"/>
      <c r="PI67" s="71"/>
      <c r="PJ67" s="71"/>
      <c r="PK67" s="71"/>
      <c r="PL67" s="71"/>
      <c r="PM67" s="71"/>
      <c r="PN67" s="71"/>
      <c r="PO67" s="71"/>
      <c r="PP67" s="71"/>
      <c r="PQ67" s="71"/>
      <c r="PR67" s="71"/>
      <c r="PS67" s="71"/>
      <c r="PT67" s="71"/>
      <c r="PU67" s="71"/>
      <c r="PV67" s="71"/>
      <c r="PW67" s="71"/>
      <c r="PX67" s="71"/>
      <c r="PY67" s="71"/>
      <c r="PZ67" s="71"/>
      <c r="QA67" s="71"/>
      <c r="QB67" s="71"/>
      <c r="QC67" s="71"/>
      <c r="QD67" s="71"/>
      <c r="QE67" s="71"/>
      <c r="QF67" s="71"/>
      <c r="QG67" s="71"/>
      <c r="QH67" s="71"/>
      <c r="QI67" s="71"/>
      <c r="QJ67" s="71"/>
      <c r="QK67" s="71"/>
      <c r="QL67" s="71"/>
      <c r="QM67" s="71"/>
      <c r="QN67" s="71"/>
      <c r="QO67" s="71"/>
      <c r="QP67" s="71"/>
      <c r="QQ67" s="71"/>
      <c r="QR67" s="71"/>
      <c r="QS67" s="71"/>
      <c r="QT67" s="71"/>
      <c r="QU67" s="71"/>
      <c r="QV67" s="71"/>
      <c r="QW67" s="71"/>
      <c r="QX67" s="71"/>
      <c r="QY67" s="71"/>
      <c r="QZ67" s="71"/>
      <c r="RA67" s="71"/>
      <c r="RB67" s="71"/>
      <c r="RC67" s="71"/>
      <c r="RD67" s="71"/>
      <c r="RE67" s="71"/>
      <c r="RF67" s="71"/>
      <c r="RG67" s="71"/>
      <c r="RH67" s="71"/>
      <c r="RI67" s="71"/>
      <c r="RJ67" s="71"/>
      <c r="RK67" s="71"/>
      <c r="RL67" s="71"/>
      <c r="RM67" s="71"/>
      <c r="RN67" s="71"/>
      <c r="RO67" s="71"/>
      <c r="RP67" s="71"/>
      <c r="RQ67" s="71"/>
      <c r="RR67" s="71"/>
      <c r="RS67" s="71"/>
      <c r="RT67" s="71"/>
      <c r="RU67" s="71"/>
      <c r="RV67" s="71"/>
      <c r="RW67" s="71"/>
      <c r="RX67" s="71"/>
      <c r="RY67" s="71"/>
      <c r="RZ67" s="71"/>
      <c r="SA67" s="71"/>
      <c r="SB67" s="71"/>
      <c r="SC67" s="71"/>
      <c r="SD67" s="71"/>
      <c r="SE67" s="71"/>
      <c r="SF67" s="71"/>
      <c r="SG67" s="71"/>
      <c r="SH67" s="71"/>
      <c r="SI67" s="71"/>
      <c r="SJ67" s="71"/>
      <c r="SK67" s="71"/>
      <c r="SL67" s="71"/>
      <c r="SM67" s="71"/>
      <c r="SN67" s="71"/>
      <c r="SO67" s="71"/>
      <c r="SP67" s="71"/>
      <c r="SQ67" s="71"/>
      <c r="SR67" s="71"/>
      <c r="SS67" s="71"/>
      <c r="ST67" s="71"/>
      <c r="SU67" s="71"/>
      <c r="SV67" s="71"/>
      <c r="SW67" s="71"/>
      <c r="SX67" s="71"/>
      <c r="SY67" s="71"/>
      <c r="SZ67" s="71"/>
      <c r="TA67" s="71"/>
      <c r="TB67" s="71"/>
      <c r="TC67" s="71"/>
      <c r="TD67" s="71"/>
      <c r="TE67" s="71"/>
      <c r="TF67" s="71"/>
      <c r="TG67" s="71"/>
      <c r="TH67" s="71"/>
      <c r="TI67" s="71"/>
      <c r="TJ67" s="71"/>
      <c r="TK67" s="71"/>
      <c r="TL67" s="71"/>
      <c r="TM67" s="71"/>
      <c r="TN67" s="71"/>
      <c r="TO67" s="71"/>
      <c r="TP67" s="71"/>
      <c r="TQ67" s="71"/>
      <c r="TR67" s="71"/>
      <c r="TS67" s="71"/>
      <c r="TT67" s="71"/>
      <c r="TU67" s="71"/>
      <c r="TV67" s="71"/>
      <c r="TW67" s="71"/>
      <c r="TX67" s="71"/>
      <c r="TY67" s="71"/>
      <c r="TZ67" s="71"/>
      <c r="UA67" s="71"/>
      <c r="UB67" s="71"/>
      <c r="UC67" s="71"/>
      <c r="UD67" s="71"/>
      <c r="UE67" s="71"/>
      <c r="UF67" s="71"/>
      <c r="UG67" s="71"/>
      <c r="UH67" s="71"/>
      <c r="UI67" s="71"/>
      <c r="UJ67" s="71"/>
      <c r="UK67" s="71"/>
      <c r="UL67" s="71"/>
      <c r="UM67" s="71"/>
      <c r="UN67" s="71"/>
      <c r="UO67" s="71"/>
      <c r="UP67" s="71"/>
      <c r="UQ67" s="71"/>
      <c r="UR67" s="71"/>
      <c r="US67" s="71"/>
      <c r="UT67" s="71"/>
      <c r="UU67" s="71"/>
      <c r="UV67" s="71"/>
      <c r="UW67" s="71"/>
      <c r="UX67" s="71"/>
      <c r="UY67" s="71"/>
      <c r="UZ67" s="71"/>
      <c r="VA67" s="71"/>
      <c r="VB67" s="71"/>
      <c r="VC67" s="71"/>
      <c r="VD67" s="71"/>
      <c r="VE67" s="71"/>
      <c r="VF67" s="71"/>
      <c r="VG67" s="71"/>
      <c r="VH67" s="71"/>
      <c r="VI67" s="71"/>
      <c r="VJ67" s="71"/>
      <c r="VK67" s="71"/>
      <c r="VL67" s="71"/>
      <c r="VM67" s="71"/>
      <c r="VN67" s="71"/>
      <c r="VO67" s="71"/>
      <c r="VP67" s="71"/>
      <c r="VQ67" s="71"/>
      <c r="VR67" s="71"/>
      <c r="VS67" s="71"/>
      <c r="VT67" s="71"/>
      <c r="VU67" s="71"/>
      <c r="VV67" s="71"/>
      <c r="VW67" s="71"/>
      <c r="VX67" s="71"/>
      <c r="VY67" s="71"/>
      <c r="VZ67" s="71"/>
      <c r="WA67" s="71"/>
      <c r="WB67" s="71"/>
      <c r="WC67" s="71"/>
      <c r="WD67" s="71"/>
      <c r="WE67" s="71"/>
      <c r="WF67" s="71"/>
      <c r="WG67" s="71"/>
      <c r="WH67" s="71"/>
      <c r="WI67" s="71"/>
      <c r="WJ67" s="71"/>
      <c r="WK67" s="71"/>
      <c r="WL67" s="71"/>
      <c r="WM67" s="71"/>
      <c r="WN67" s="71"/>
      <c r="WO67" s="71"/>
      <c r="WP67" s="71"/>
      <c r="WQ67" s="71"/>
      <c r="WR67" s="71"/>
      <c r="WS67" s="71"/>
      <c r="WT67" s="71"/>
      <c r="WU67" s="71"/>
      <c r="WV67" s="71"/>
      <c r="WW67" s="71"/>
      <c r="WX67" s="71"/>
      <c r="WY67" s="71"/>
      <c r="WZ67" s="71"/>
      <c r="XA67" s="71"/>
      <c r="XB67" s="71"/>
      <c r="XC67" s="71"/>
      <c r="XD67" s="71"/>
      <c r="XE67" s="71"/>
      <c r="XF67" s="71"/>
      <c r="XG67" s="71"/>
      <c r="XH67" s="71"/>
      <c r="XI67" s="71"/>
      <c r="XJ67" s="71"/>
      <c r="XK67" s="71"/>
      <c r="XL67" s="71"/>
      <c r="XM67" s="71"/>
      <c r="XN67" s="71"/>
      <c r="XO67" s="71"/>
      <c r="XP67" s="71"/>
      <c r="XQ67" s="71"/>
      <c r="XR67" s="71"/>
      <c r="XS67" s="71"/>
      <c r="XT67" s="71"/>
      <c r="XU67" s="71"/>
      <c r="XV67" s="71"/>
      <c r="XW67" s="71"/>
      <c r="XX67" s="71"/>
      <c r="XY67" s="71"/>
      <c r="XZ67" s="71"/>
      <c r="YA67" s="71"/>
      <c r="YB67" s="71"/>
      <c r="YC67" s="71"/>
      <c r="YD67" s="71"/>
      <c r="YE67" s="71"/>
      <c r="YF67" s="71"/>
      <c r="YG67" s="71"/>
      <c r="YH67" s="71"/>
      <c r="YI67" s="71"/>
      <c r="YJ67" s="71"/>
      <c r="YK67" s="71"/>
      <c r="YL67" s="71"/>
      <c r="YM67" s="71"/>
      <c r="YN67" s="71"/>
      <c r="YO67" s="71"/>
      <c r="YP67" s="71"/>
      <c r="YQ67" s="71"/>
      <c r="YR67" s="71"/>
      <c r="YS67" s="71"/>
      <c r="YT67" s="71"/>
      <c r="YU67" s="71"/>
      <c r="YV67" s="71"/>
      <c r="YW67" s="71"/>
      <c r="YX67" s="71"/>
      <c r="YY67" s="71"/>
      <c r="YZ67" s="71"/>
      <c r="ZA67" s="71"/>
      <c r="ZB67" s="71"/>
      <c r="ZC67" s="71"/>
      <c r="ZD67" s="71"/>
      <c r="ZE67" s="71"/>
      <c r="ZF67" s="71"/>
      <c r="ZG67" s="71"/>
      <c r="ZH67" s="71"/>
      <c r="ZI67" s="71"/>
      <c r="ZJ67" s="71"/>
      <c r="ZK67" s="71"/>
      <c r="ZL67" s="71"/>
      <c r="ZM67" s="71"/>
      <c r="ZN67" s="71"/>
      <c r="ZO67" s="71"/>
      <c r="ZP67" s="71"/>
      <c r="ZQ67" s="71"/>
      <c r="ZR67" s="71"/>
      <c r="ZS67" s="71"/>
      <c r="ZT67" s="71"/>
      <c r="ZU67" s="71"/>
      <c r="ZV67" s="71"/>
      <c r="ZW67" s="71"/>
      <c r="ZX67" s="71"/>
      <c r="ZY67" s="71"/>
      <c r="ZZ67" s="71"/>
      <c r="AAA67" s="71"/>
      <c r="AAB67" s="71"/>
      <c r="AAC67" s="71"/>
      <c r="AAD67" s="71"/>
      <c r="AAE67" s="71"/>
      <c r="AAF67" s="71"/>
      <c r="AAG67" s="71"/>
      <c r="AAH67" s="71"/>
      <c r="AAI67" s="71"/>
      <c r="AAJ67" s="71"/>
      <c r="AAK67" s="71"/>
      <c r="AAL67" s="71"/>
      <c r="AAM67" s="71"/>
      <c r="AAN67" s="71"/>
      <c r="AAO67" s="71"/>
      <c r="AAP67" s="71"/>
      <c r="AAQ67" s="71"/>
      <c r="AAR67" s="71"/>
      <c r="AAS67" s="71"/>
      <c r="AAT67" s="71"/>
      <c r="AAU67" s="71"/>
      <c r="AAV67" s="71"/>
      <c r="AAW67" s="71"/>
      <c r="AAX67" s="71"/>
      <c r="AAY67" s="71"/>
      <c r="AAZ67" s="71"/>
      <c r="ABA67" s="71"/>
      <c r="ABB67" s="71"/>
      <c r="ABC67" s="71"/>
      <c r="ABD67" s="71"/>
      <c r="ABE67" s="71"/>
      <c r="ABF67" s="71"/>
      <c r="ABG67" s="71"/>
      <c r="ABH67" s="71"/>
      <c r="ABI67" s="71"/>
      <c r="ABJ67" s="71"/>
      <c r="ABK67" s="71"/>
      <c r="ABL67" s="71"/>
      <c r="ABM67" s="71"/>
      <c r="ABN67" s="71"/>
      <c r="ABO67" s="71"/>
      <c r="ABP67" s="71"/>
      <c r="ABQ67" s="71"/>
      <c r="ABR67" s="71"/>
      <c r="ABS67" s="71"/>
      <c r="ABT67" s="71"/>
      <c r="ABU67" s="71"/>
      <c r="ABV67" s="71"/>
      <c r="ABW67" s="71"/>
      <c r="ABX67" s="71"/>
      <c r="ABY67" s="71"/>
      <c r="ABZ67" s="71"/>
      <c r="ACA67" s="71"/>
      <c r="ACB67" s="71"/>
      <c r="ACC67" s="71"/>
      <c r="ACD67" s="71"/>
      <c r="ACE67" s="71"/>
      <c r="ACF67" s="71"/>
      <c r="ACG67" s="71"/>
      <c r="ACH67" s="71"/>
      <c r="ACI67" s="71"/>
      <c r="ACJ67" s="71"/>
      <c r="ACK67" s="71"/>
      <c r="ACL67" s="71"/>
      <c r="ACM67" s="71"/>
      <c r="ACN67" s="71"/>
      <c r="ACO67" s="71"/>
      <c r="ACP67" s="71"/>
      <c r="ACQ67" s="71"/>
      <c r="ACR67" s="71"/>
      <c r="ACS67" s="71"/>
      <c r="ACT67" s="71"/>
      <c r="ACU67" s="71"/>
      <c r="ACV67" s="71"/>
      <c r="ACW67" s="71"/>
      <c r="ACX67" s="71"/>
      <c r="ACY67" s="71"/>
      <c r="ACZ67" s="71"/>
      <c r="ADA67" s="71"/>
      <c r="ADB67" s="71"/>
      <c r="ADC67" s="71"/>
      <c r="ADD67" s="71"/>
      <c r="ADE67" s="71"/>
      <c r="ADF67" s="71"/>
      <c r="ADG67" s="71"/>
      <c r="ADH67" s="71"/>
      <c r="ADI67" s="71"/>
      <c r="ADJ67" s="71"/>
      <c r="ADK67" s="71"/>
      <c r="ADL67" s="71"/>
      <c r="ADM67" s="71"/>
      <c r="ADN67" s="71"/>
      <c r="ADO67" s="71"/>
      <c r="ADP67" s="71"/>
      <c r="ADQ67" s="71"/>
      <c r="ADR67" s="71"/>
      <c r="ADS67" s="71"/>
      <c r="ADT67" s="71"/>
      <c r="ADU67" s="71"/>
      <c r="ADV67" s="71"/>
      <c r="ADW67" s="71"/>
      <c r="ADX67" s="71"/>
      <c r="ADY67" s="71"/>
      <c r="ADZ67" s="71"/>
      <c r="AEA67" s="71"/>
      <c r="AEB67" s="71"/>
      <c r="AEC67" s="71"/>
      <c r="AED67" s="71"/>
      <c r="AEE67" s="71"/>
      <c r="AEF67" s="71"/>
      <c r="AEG67" s="71"/>
      <c r="AEH67" s="71"/>
      <c r="AEI67" s="71"/>
      <c r="AEJ67" s="71"/>
      <c r="AEK67" s="71"/>
      <c r="AEL67" s="71"/>
      <c r="AEM67" s="71"/>
      <c r="AEN67" s="71"/>
      <c r="AEO67" s="71"/>
      <c r="AEP67" s="71"/>
      <c r="AEQ67" s="71"/>
      <c r="AER67" s="71"/>
      <c r="AES67" s="71"/>
      <c r="AET67" s="71"/>
      <c r="AEU67" s="71"/>
      <c r="AEV67" s="71"/>
      <c r="AEW67" s="71"/>
      <c r="AEX67" s="71"/>
      <c r="AEY67" s="71"/>
      <c r="AEZ67" s="71"/>
      <c r="AFA67" s="71"/>
      <c r="AFB67" s="71"/>
      <c r="AFC67" s="71"/>
      <c r="AFD67" s="71"/>
      <c r="AFE67" s="71"/>
      <c r="AFF67" s="71"/>
      <c r="AFG67" s="71"/>
      <c r="AFH67" s="71"/>
      <c r="AFI67" s="71"/>
      <c r="AFJ67" s="71"/>
      <c r="AFK67" s="71"/>
      <c r="AFL67" s="71"/>
      <c r="AFM67" s="71"/>
      <c r="AFN67" s="71"/>
      <c r="AFO67" s="71"/>
      <c r="AFP67" s="71"/>
      <c r="AFQ67" s="71"/>
      <c r="AFR67" s="71"/>
      <c r="AFS67" s="71"/>
      <c r="AFT67" s="71"/>
      <c r="AFU67" s="71"/>
      <c r="AFV67" s="71"/>
      <c r="AFW67" s="71"/>
      <c r="AFX67" s="71"/>
      <c r="AFY67" s="71"/>
      <c r="AFZ67" s="71"/>
      <c r="AGA67" s="71"/>
      <c r="AGB67" s="71"/>
      <c r="AGC67" s="71"/>
      <c r="AGD67" s="71"/>
      <c r="AGE67" s="71"/>
      <c r="AGF67" s="71"/>
      <c r="AGG67" s="71"/>
      <c r="AGH67" s="71"/>
      <c r="AGI67" s="71"/>
      <c r="AGJ67" s="71"/>
      <c r="AGK67" s="71"/>
      <c r="AGL67" s="71"/>
      <c r="AGM67" s="71"/>
      <c r="AGN67" s="71"/>
      <c r="AGO67" s="71"/>
      <c r="AGP67" s="71"/>
      <c r="AGQ67" s="71"/>
      <c r="AGR67" s="71"/>
      <c r="AGS67" s="71"/>
      <c r="AGT67" s="71"/>
      <c r="AGU67" s="71"/>
      <c r="AGV67" s="71"/>
      <c r="AGW67" s="71"/>
      <c r="AGX67" s="71"/>
      <c r="AGY67" s="71"/>
      <c r="AGZ67" s="71"/>
      <c r="AHA67" s="71"/>
      <c r="AHB67" s="71"/>
      <c r="AHC67" s="71"/>
      <c r="AHD67" s="71"/>
      <c r="AHE67" s="71"/>
      <c r="AHF67" s="71"/>
      <c r="AHG67" s="71"/>
      <c r="AHH67" s="71"/>
      <c r="AHI67" s="71"/>
      <c r="AHJ67" s="71"/>
      <c r="AHK67" s="71"/>
      <c r="AHL67" s="71"/>
      <c r="AHM67" s="71"/>
      <c r="AHN67" s="71"/>
      <c r="AHO67" s="71"/>
      <c r="AHP67" s="71"/>
      <c r="AHQ67" s="71"/>
      <c r="AHR67" s="71"/>
      <c r="AHS67" s="71"/>
      <c r="AHT67" s="71"/>
      <c r="AHU67" s="71"/>
      <c r="AHV67" s="71"/>
      <c r="AHW67" s="71"/>
      <c r="AHX67" s="71"/>
      <c r="AHY67" s="71"/>
      <c r="AHZ67" s="71"/>
      <c r="AIA67" s="71"/>
      <c r="AIB67" s="71"/>
      <c r="AIC67" s="71"/>
      <c r="AID67" s="71"/>
      <c r="AIE67" s="71"/>
      <c r="AIF67" s="71"/>
      <c r="AIG67" s="71"/>
      <c r="AIH67" s="71"/>
      <c r="AII67" s="71"/>
      <c r="AIJ67" s="71"/>
      <c r="AIK67" s="71"/>
      <c r="AIL67" s="71"/>
      <c r="AIM67" s="71"/>
      <c r="AIN67" s="71"/>
      <c r="AIO67" s="71"/>
      <c r="AIP67" s="71"/>
      <c r="AIQ67" s="71"/>
      <c r="AIR67" s="71"/>
      <c r="AIS67" s="71"/>
      <c r="AIT67" s="71"/>
      <c r="AIU67" s="71"/>
      <c r="AIV67" s="71"/>
      <c r="AIW67" s="71"/>
      <c r="AIX67" s="71"/>
      <c r="AIY67" s="71"/>
      <c r="AIZ67" s="71"/>
      <c r="AJA67" s="71"/>
      <c r="AJB67" s="71"/>
      <c r="AJC67" s="71"/>
      <c r="AJD67" s="71"/>
      <c r="AJE67" s="71"/>
      <c r="AJF67" s="71"/>
      <c r="AJG67" s="71"/>
      <c r="AJH67" s="71"/>
      <c r="AJI67" s="71"/>
      <c r="AJJ67" s="71"/>
      <c r="AJK67" s="71"/>
      <c r="AJL67" s="71"/>
      <c r="AJM67" s="71"/>
      <c r="AJN67" s="71"/>
      <c r="AJO67" s="71"/>
      <c r="AJP67" s="71"/>
      <c r="AJQ67" s="71"/>
      <c r="AJR67" s="71"/>
      <c r="AJS67" s="71"/>
      <c r="AJT67" s="71"/>
      <c r="AJU67" s="71"/>
      <c r="AJV67" s="71"/>
      <c r="AJW67" s="71"/>
      <c r="AJX67" s="71"/>
      <c r="AJY67" s="71"/>
      <c r="AJZ67" s="71"/>
      <c r="AKA67" s="71"/>
      <c r="AKB67" s="71"/>
      <c r="AKC67" s="71"/>
      <c r="AKD67" s="71"/>
      <c r="AKE67" s="71"/>
      <c r="AKF67" s="71"/>
      <c r="AKG67" s="71"/>
      <c r="AKH67" s="71"/>
      <c r="AKI67" s="71"/>
      <c r="AKJ67" s="71"/>
      <c r="AKK67" s="71"/>
      <c r="AKL67" s="71"/>
      <c r="AKM67" s="71"/>
      <c r="AKN67" s="71"/>
      <c r="AKO67" s="71"/>
      <c r="AKP67" s="71"/>
      <c r="AKQ67" s="71"/>
      <c r="AKR67" s="71"/>
      <c r="AKS67" s="71"/>
      <c r="AKT67" s="71"/>
      <c r="AKU67" s="71"/>
      <c r="AKV67" s="71"/>
      <c r="AKW67" s="71"/>
      <c r="AKX67" s="71"/>
      <c r="AKY67" s="71"/>
      <c r="AKZ67" s="71"/>
      <c r="ALA67" s="71"/>
      <c r="ALB67" s="71"/>
      <c r="ALC67" s="71"/>
      <c r="ALD67" s="71"/>
      <c r="ALE67" s="71"/>
      <c r="ALF67" s="71"/>
      <c r="ALG67" s="71"/>
      <c r="ALH67" s="71"/>
      <c r="ALI67" s="71"/>
      <c r="ALJ67" s="71"/>
      <c r="ALK67" s="71"/>
      <c r="ALL67" s="71"/>
      <c r="ALM67" s="71"/>
      <c r="ALN67" s="71"/>
      <c r="ALO67" s="71"/>
      <c r="ALP67" s="71"/>
      <c r="ALQ67" s="71"/>
      <c r="ALR67" s="71"/>
      <c r="ALS67" s="71"/>
      <c r="ALT67" s="71"/>
      <c r="ALU67" s="71"/>
      <c r="ALV67" s="71"/>
      <c r="ALW67" s="71"/>
      <c r="ALX67" s="71"/>
      <c r="ALY67" s="71"/>
      <c r="ALZ67" s="71"/>
      <c r="AMA67" s="71"/>
      <c r="AMB67" s="71"/>
      <c r="AMC67" s="71"/>
      <c r="AMD67" s="71"/>
      <c r="AME67" s="71"/>
      <c r="AMF67" s="71"/>
      <c r="AMG67" s="71"/>
      <c r="AMH67" s="71"/>
      <c r="AMI67" s="71"/>
      <c r="AMJ67" s="71"/>
      <c r="AMK67" s="71"/>
      <c r="AML67" s="71"/>
      <c r="AMM67" s="71"/>
      <c r="AMN67" s="71"/>
      <c r="AMO67" s="71"/>
      <c r="AMP67" s="71"/>
      <c r="AMQ67" s="71"/>
      <c r="AMR67" s="71"/>
      <c r="AMS67" s="71"/>
      <c r="AMT67" s="71"/>
      <c r="AMU67" s="71"/>
      <c r="AMV67" s="71"/>
      <c r="AMW67" s="71"/>
      <c r="AMX67" s="71"/>
      <c r="AMY67" s="71"/>
      <c r="AMZ67" s="71"/>
      <c r="ANA67" s="71"/>
      <c r="ANB67" s="71"/>
      <c r="ANC67" s="71"/>
      <c r="AND67" s="71"/>
      <c r="ANE67" s="71"/>
      <c r="ANF67" s="71"/>
      <c r="ANG67" s="71"/>
      <c r="ANH67" s="71"/>
      <c r="ANI67" s="71"/>
      <c r="ANJ67" s="71"/>
      <c r="ANK67" s="71"/>
      <c r="ANL67" s="71"/>
      <c r="ANM67" s="71"/>
      <c r="ANN67" s="71"/>
      <c r="ANO67" s="71"/>
      <c r="ANP67" s="71"/>
      <c r="ANQ67" s="71"/>
      <c r="ANR67" s="71"/>
      <c r="ANS67" s="71"/>
      <c r="ANT67" s="71"/>
      <c r="ANU67" s="71"/>
      <c r="ANV67" s="71"/>
      <c r="ANW67" s="71"/>
      <c r="ANX67" s="71"/>
      <c r="ANY67" s="71"/>
      <c r="ANZ67" s="71"/>
      <c r="AOA67" s="71"/>
      <c r="AOB67" s="71"/>
      <c r="AOC67" s="71"/>
      <c r="AOD67" s="71"/>
      <c r="AOE67" s="71"/>
      <c r="AOF67" s="71"/>
      <c r="AOG67" s="71"/>
      <c r="AOH67" s="71"/>
      <c r="AOI67" s="71"/>
      <c r="AOJ67" s="71"/>
      <c r="AOK67" s="71"/>
      <c r="AOL67" s="71"/>
      <c r="AOM67" s="71"/>
      <c r="AON67" s="71"/>
      <c r="AOO67" s="71"/>
      <c r="AOP67" s="71"/>
      <c r="AOQ67" s="71"/>
      <c r="AOR67" s="71"/>
      <c r="AOS67" s="71"/>
      <c r="AOT67" s="71"/>
      <c r="AOU67" s="71"/>
      <c r="AOV67" s="71"/>
      <c r="AOW67" s="71"/>
      <c r="AOX67" s="71"/>
      <c r="AOY67" s="71"/>
      <c r="AOZ67" s="71"/>
      <c r="APA67" s="71"/>
      <c r="APB67" s="71"/>
      <c r="APC67" s="71"/>
      <c r="APD67" s="71"/>
      <c r="APE67" s="71"/>
      <c r="APF67" s="71"/>
      <c r="APG67" s="71"/>
      <c r="APH67" s="71"/>
      <c r="API67" s="71"/>
      <c r="APJ67" s="71"/>
      <c r="APK67" s="71"/>
      <c r="APL67" s="71"/>
      <c r="APM67" s="71"/>
      <c r="APN67" s="71"/>
      <c r="APO67" s="71"/>
      <c r="APP67" s="71"/>
      <c r="APQ67" s="71"/>
      <c r="APR67" s="71"/>
      <c r="APS67" s="71"/>
      <c r="APT67" s="71"/>
      <c r="APU67" s="71"/>
      <c r="APV67" s="71"/>
      <c r="APW67" s="71"/>
      <c r="APX67" s="71"/>
      <c r="APY67" s="71"/>
      <c r="APZ67" s="71"/>
      <c r="AQA67" s="71"/>
      <c r="AQB67" s="71"/>
      <c r="AQC67" s="71"/>
      <c r="AQD67" s="71"/>
      <c r="AQE67" s="71"/>
      <c r="AQF67" s="71"/>
      <c r="AQG67" s="71"/>
      <c r="AQH67" s="71"/>
      <c r="AQI67" s="71"/>
      <c r="AQJ67" s="71"/>
      <c r="AQK67" s="71"/>
      <c r="AQL67" s="71"/>
      <c r="AQM67" s="71"/>
      <c r="AQN67" s="71"/>
      <c r="AQO67" s="71"/>
      <c r="AQP67" s="71"/>
      <c r="AQQ67" s="71"/>
      <c r="AQR67" s="71"/>
      <c r="AQS67" s="71"/>
      <c r="AQT67" s="71"/>
      <c r="AQU67" s="71"/>
      <c r="AQV67" s="71"/>
      <c r="AQW67" s="71"/>
      <c r="AQX67" s="71"/>
      <c r="AQY67" s="71"/>
      <c r="AQZ67" s="71"/>
      <c r="ARA67" s="71"/>
      <c r="ARB67" s="71"/>
      <c r="ARC67" s="71"/>
      <c r="ARD67" s="71"/>
      <c r="ARE67" s="71"/>
      <c r="ARF67" s="71"/>
      <c r="ARG67" s="71"/>
      <c r="ARH67" s="71"/>
      <c r="ARI67" s="71"/>
      <c r="ARJ67" s="71"/>
      <c r="ARK67" s="71"/>
      <c r="ARL67" s="71"/>
      <c r="ARM67" s="71"/>
      <c r="ARN67" s="71"/>
      <c r="ARO67" s="71"/>
      <c r="ARP67" s="71"/>
      <c r="ARQ67" s="71"/>
      <c r="ARR67" s="71"/>
      <c r="ARS67" s="71"/>
      <c r="ART67" s="71"/>
      <c r="ARU67" s="71"/>
      <c r="ARV67" s="71"/>
      <c r="ARW67" s="71"/>
      <c r="ARX67" s="71"/>
      <c r="ARY67" s="71"/>
      <c r="ARZ67" s="71"/>
      <c r="ASA67" s="71"/>
      <c r="ASB67" s="71"/>
      <c r="ASC67" s="71"/>
      <c r="ASD67" s="71"/>
      <c r="ASE67" s="71"/>
      <c r="ASF67" s="71"/>
      <c r="ASG67" s="71"/>
      <c r="ASH67" s="71"/>
      <c r="ASI67" s="71"/>
      <c r="ASJ67" s="71"/>
      <c r="ASK67" s="71"/>
      <c r="ASL67" s="71"/>
      <c r="ASM67" s="71"/>
      <c r="ASN67" s="71"/>
      <c r="ASO67" s="71"/>
      <c r="ASP67" s="71"/>
      <c r="ASQ67" s="71"/>
      <c r="ASR67" s="71"/>
      <c r="ASS67" s="71"/>
      <c r="AST67" s="71"/>
      <c r="ASU67" s="71"/>
      <c r="ASV67" s="71"/>
      <c r="ASW67" s="71"/>
      <c r="ASX67" s="71"/>
      <c r="ASY67" s="71"/>
      <c r="ASZ67" s="71"/>
      <c r="ATA67" s="71"/>
      <c r="ATB67" s="71"/>
      <c r="ATC67" s="71"/>
      <c r="ATD67" s="71"/>
      <c r="ATE67" s="71"/>
      <c r="ATF67" s="71"/>
      <c r="ATG67" s="71"/>
      <c r="ATH67" s="71"/>
      <c r="ATI67" s="71"/>
      <c r="ATJ67" s="71"/>
      <c r="ATK67" s="71"/>
      <c r="ATL67" s="71"/>
      <c r="ATM67" s="71"/>
      <c r="ATN67" s="71"/>
      <c r="ATO67" s="71"/>
      <c r="ATP67" s="71"/>
      <c r="ATQ67" s="71"/>
      <c r="ATR67" s="71"/>
      <c r="ATS67" s="71"/>
      <c r="ATT67" s="71"/>
      <c r="ATU67" s="71"/>
      <c r="ATV67" s="71"/>
      <c r="ATW67" s="71"/>
      <c r="ATX67" s="71"/>
      <c r="ATY67" s="71"/>
      <c r="ATZ67" s="71"/>
      <c r="AUA67" s="71"/>
      <c r="AUB67" s="71"/>
      <c r="AUC67" s="71"/>
      <c r="AUD67" s="71"/>
      <c r="AUE67" s="71"/>
      <c r="AUF67" s="71"/>
      <c r="AUG67" s="71"/>
      <c r="AUH67" s="71"/>
      <c r="AUI67" s="71"/>
      <c r="AUJ67" s="71"/>
      <c r="AUK67" s="71"/>
      <c r="AUL67" s="71"/>
      <c r="AUM67" s="71"/>
      <c r="AUN67" s="71"/>
      <c r="AUO67" s="71"/>
      <c r="AUP67" s="71"/>
      <c r="AUQ67" s="71"/>
      <c r="AUR67" s="71"/>
      <c r="AUS67" s="71"/>
      <c r="AUT67" s="71"/>
      <c r="AUU67" s="71"/>
      <c r="AUV67" s="71"/>
      <c r="AUW67" s="71"/>
      <c r="AUX67" s="71"/>
      <c r="AUY67" s="71"/>
      <c r="AUZ67" s="71"/>
      <c r="AVA67" s="71"/>
      <c r="AVB67" s="71"/>
      <c r="AVC67" s="71"/>
      <c r="AVD67" s="71"/>
      <c r="AVE67" s="71"/>
      <c r="AVF67" s="71"/>
      <c r="AVG67" s="71"/>
      <c r="AVH67" s="71"/>
      <c r="AVI67" s="71"/>
      <c r="AVJ67" s="71"/>
      <c r="AVK67" s="71"/>
      <c r="AVL67" s="71"/>
      <c r="AVM67" s="71"/>
      <c r="AVN67" s="71"/>
      <c r="AVO67" s="71"/>
      <c r="AVP67" s="71"/>
      <c r="AVQ67" s="71"/>
      <c r="AVR67" s="71"/>
      <c r="AVS67" s="71"/>
      <c r="AVT67" s="71"/>
      <c r="AVU67" s="71"/>
      <c r="AVV67" s="71"/>
      <c r="AVW67" s="71"/>
      <c r="AVX67" s="71"/>
      <c r="AVY67" s="71"/>
      <c r="AVZ67" s="71"/>
      <c r="AWA67" s="71"/>
      <c r="AWB67" s="71"/>
      <c r="AWC67" s="71"/>
      <c r="AWD67" s="71"/>
      <c r="AWE67" s="71"/>
      <c r="AWF67" s="71"/>
      <c r="AWG67" s="71"/>
      <c r="AWH67" s="71"/>
      <c r="AWI67" s="71"/>
      <c r="AWJ67" s="71"/>
      <c r="AWK67" s="71"/>
      <c r="AWL67" s="71"/>
      <c r="AWM67" s="71"/>
      <c r="AWN67" s="71"/>
      <c r="AWO67" s="71"/>
      <c r="AWP67" s="71"/>
      <c r="AWQ67" s="71"/>
      <c r="AWR67" s="71"/>
      <c r="AWS67" s="71"/>
      <c r="AWT67" s="71"/>
      <c r="AWU67" s="71"/>
      <c r="AWV67" s="71"/>
      <c r="AWW67" s="71"/>
      <c r="AWX67" s="71"/>
      <c r="AWY67" s="71"/>
      <c r="AWZ67" s="71"/>
      <c r="AXA67" s="71"/>
      <c r="AXB67" s="71"/>
      <c r="AXC67" s="71"/>
      <c r="AXD67" s="71"/>
      <c r="AXE67" s="71"/>
      <c r="AXF67" s="71"/>
      <c r="AXG67" s="71"/>
      <c r="AXH67" s="71"/>
      <c r="AXI67" s="71"/>
      <c r="AXJ67" s="71"/>
      <c r="AXK67" s="71"/>
      <c r="AXL67" s="71"/>
      <c r="AXM67" s="71"/>
      <c r="AXN67" s="71"/>
      <c r="AXO67" s="71"/>
      <c r="AXP67" s="71"/>
      <c r="AXQ67" s="71"/>
      <c r="AXR67" s="71"/>
      <c r="AXS67" s="71"/>
      <c r="AXT67" s="71"/>
      <c r="AXU67" s="71"/>
      <c r="AXV67" s="71"/>
      <c r="AXW67" s="71"/>
      <c r="AXX67" s="71"/>
      <c r="AXY67" s="71"/>
      <c r="AXZ67" s="71"/>
      <c r="AYA67" s="71"/>
      <c r="AYB67" s="71"/>
      <c r="AYC67" s="71"/>
      <c r="AYD67" s="71"/>
      <c r="AYE67" s="71"/>
      <c r="AYF67" s="71"/>
      <c r="AYG67" s="71"/>
      <c r="AYH67" s="71"/>
      <c r="AYI67" s="71"/>
      <c r="AYJ67" s="71"/>
      <c r="AYK67" s="71"/>
      <c r="AYL67" s="71"/>
      <c r="AYM67" s="71"/>
      <c r="AYN67" s="71"/>
      <c r="AYO67" s="71"/>
      <c r="AYP67" s="71"/>
      <c r="AYQ67" s="71"/>
      <c r="AYR67" s="71"/>
      <c r="AYS67" s="71"/>
      <c r="AYT67" s="71"/>
      <c r="AYU67" s="71"/>
      <c r="AYV67" s="71"/>
      <c r="AYW67" s="71"/>
      <c r="AYX67" s="71"/>
      <c r="AYY67" s="71"/>
      <c r="AYZ67" s="71"/>
      <c r="AZA67" s="71"/>
      <c r="AZB67" s="71"/>
      <c r="AZC67" s="71"/>
      <c r="AZD67" s="71"/>
      <c r="AZE67" s="71"/>
      <c r="AZF67" s="71"/>
      <c r="AZG67" s="71"/>
      <c r="AZH67" s="71"/>
      <c r="AZI67" s="71"/>
      <c r="AZJ67" s="71"/>
      <c r="AZK67" s="71"/>
      <c r="AZL67" s="71"/>
      <c r="AZM67" s="71"/>
      <c r="AZN67" s="71"/>
      <c r="AZO67" s="71"/>
      <c r="AZP67" s="71"/>
      <c r="AZQ67" s="71"/>
      <c r="AZR67" s="71"/>
      <c r="AZS67" s="71"/>
      <c r="AZT67" s="71"/>
      <c r="AZU67" s="71"/>
      <c r="AZV67" s="71"/>
      <c r="AZW67" s="71"/>
      <c r="AZX67" s="71"/>
      <c r="AZY67" s="71"/>
      <c r="AZZ67" s="71"/>
      <c r="BAA67" s="71"/>
      <c r="BAB67" s="71"/>
      <c r="BAC67" s="71"/>
      <c r="BAD67" s="71"/>
      <c r="BAE67" s="71"/>
      <c r="BAF67" s="71"/>
      <c r="BAG67" s="71"/>
      <c r="BAH67" s="71"/>
      <c r="BAI67" s="71"/>
      <c r="BAJ67" s="71"/>
      <c r="BAK67" s="71"/>
      <c r="BAL67" s="71"/>
      <c r="BAM67" s="71"/>
      <c r="BAN67" s="71"/>
      <c r="BAO67" s="71"/>
      <c r="BAP67" s="71"/>
      <c r="BAQ67" s="71"/>
      <c r="BAR67" s="71"/>
      <c r="BAS67" s="71"/>
      <c r="BAT67" s="71"/>
      <c r="BAU67" s="71"/>
      <c r="BAV67" s="71"/>
      <c r="BAW67" s="71"/>
      <c r="BAX67" s="71"/>
      <c r="BAY67" s="71"/>
      <c r="BAZ67" s="71"/>
      <c r="BBA67" s="71"/>
      <c r="BBB67" s="71"/>
      <c r="BBC67" s="71"/>
      <c r="BBD67" s="71"/>
      <c r="BBE67" s="71"/>
      <c r="BBF67" s="71"/>
      <c r="BBG67" s="71"/>
      <c r="BBH67" s="71"/>
      <c r="BBI67" s="71"/>
      <c r="BBJ67" s="71"/>
      <c r="BBK67" s="71"/>
      <c r="BBL67" s="71"/>
      <c r="BBM67" s="71"/>
      <c r="BBN67" s="71"/>
      <c r="BBO67" s="71"/>
      <c r="BBP67" s="71"/>
      <c r="BBQ67" s="71"/>
      <c r="BBR67" s="71"/>
      <c r="BBS67" s="71"/>
      <c r="BBT67" s="71"/>
      <c r="BBU67" s="71"/>
      <c r="BBV67" s="71"/>
      <c r="BBW67" s="71"/>
      <c r="BBX67" s="71"/>
      <c r="BBY67" s="71"/>
      <c r="BBZ67" s="71"/>
      <c r="BCA67" s="71"/>
      <c r="BCB67" s="71"/>
      <c r="BCC67" s="71"/>
      <c r="BCD67" s="71"/>
      <c r="BCE67" s="71"/>
      <c r="BCF67" s="71"/>
      <c r="BCG67" s="71"/>
      <c r="BCH67" s="71"/>
      <c r="BCI67" s="71"/>
      <c r="BCJ67" s="71"/>
      <c r="BCK67" s="71"/>
      <c r="BCL67" s="71"/>
      <c r="BCM67" s="71"/>
      <c r="BCN67" s="71"/>
      <c r="BCO67" s="71"/>
      <c r="BCP67" s="71"/>
      <c r="BCQ67" s="71"/>
      <c r="BCR67" s="71"/>
      <c r="BCS67" s="71"/>
      <c r="BCT67" s="71"/>
      <c r="BCU67" s="71"/>
      <c r="BCV67" s="71"/>
      <c r="BCW67" s="71"/>
      <c r="BCX67" s="71"/>
      <c r="BCY67" s="71"/>
      <c r="BCZ67" s="71"/>
      <c r="BDA67" s="71"/>
      <c r="BDB67" s="71"/>
      <c r="BDC67" s="71"/>
      <c r="BDD67" s="71"/>
      <c r="BDE67" s="71"/>
      <c r="BDF67" s="71"/>
      <c r="BDG67" s="71"/>
      <c r="BDH67" s="71"/>
      <c r="BDI67" s="71"/>
      <c r="BDJ67" s="71"/>
      <c r="BDK67" s="71"/>
      <c r="BDL67" s="71"/>
      <c r="BDM67" s="71"/>
      <c r="BDN67" s="71"/>
      <c r="BDO67" s="71"/>
      <c r="BDP67" s="71"/>
      <c r="BDQ67" s="71"/>
      <c r="BDR67" s="71"/>
      <c r="BDS67" s="71"/>
      <c r="BDT67" s="71"/>
      <c r="BDU67" s="71"/>
      <c r="BDV67" s="71"/>
      <c r="BDW67" s="71"/>
      <c r="BDX67" s="71"/>
      <c r="BDY67" s="71"/>
      <c r="BDZ67" s="71"/>
      <c r="BEA67" s="71"/>
      <c r="BEB67" s="71"/>
      <c r="BEC67" s="71"/>
      <c r="BED67" s="71"/>
      <c r="BEE67" s="71"/>
      <c r="BEF67" s="71"/>
      <c r="BEG67" s="71"/>
      <c r="BEH67" s="71"/>
      <c r="BEI67" s="71"/>
      <c r="BEJ67" s="71"/>
      <c r="BEK67" s="71"/>
      <c r="BEL67" s="71"/>
      <c r="BEM67" s="71"/>
      <c r="BEN67" s="71"/>
      <c r="BEO67" s="71"/>
      <c r="BEP67" s="71"/>
      <c r="BEQ67" s="71"/>
      <c r="BER67" s="71"/>
      <c r="BES67" s="71"/>
      <c r="BET67" s="71"/>
      <c r="BEU67" s="71"/>
      <c r="BEV67" s="71"/>
      <c r="BEW67" s="71"/>
      <c r="BEX67" s="71"/>
      <c r="BEY67" s="71"/>
      <c r="BEZ67" s="71"/>
      <c r="BFA67" s="71"/>
      <c r="BFB67" s="71"/>
      <c r="BFC67" s="71"/>
      <c r="BFD67" s="71"/>
      <c r="BFE67" s="71"/>
      <c r="BFF67" s="71"/>
      <c r="BFG67" s="71"/>
      <c r="BFH67" s="71"/>
      <c r="BFI67" s="71"/>
      <c r="BFJ67" s="71"/>
      <c r="BFK67" s="71"/>
      <c r="BFL67" s="71"/>
      <c r="BFM67" s="71"/>
      <c r="BFN67" s="71"/>
      <c r="BFO67" s="71"/>
      <c r="BFP67" s="71"/>
      <c r="BFQ67" s="71"/>
      <c r="BFR67" s="71"/>
      <c r="BFS67" s="71"/>
      <c r="BFT67" s="71"/>
      <c r="BFU67" s="71"/>
      <c r="BFV67" s="71"/>
      <c r="BFW67" s="71"/>
      <c r="BFX67" s="71"/>
      <c r="BFY67" s="71"/>
      <c r="BFZ67" s="71"/>
      <c r="BGA67" s="71"/>
      <c r="BGB67" s="71"/>
      <c r="BGC67" s="71"/>
      <c r="BGD67" s="71"/>
      <c r="BGE67" s="71"/>
      <c r="BGF67" s="71"/>
      <c r="BGG67" s="71"/>
      <c r="BGH67" s="71"/>
      <c r="BGI67" s="71"/>
      <c r="BGJ67" s="71"/>
      <c r="BGK67" s="71"/>
      <c r="BGL67" s="71"/>
      <c r="BGM67" s="71"/>
      <c r="BGN67" s="71"/>
      <c r="BGO67" s="71"/>
      <c r="BGP67" s="71"/>
      <c r="BGQ67" s="71"/>
      <c r="BGR67" s="71"/>
      <c r="BGS67" s="71"/>
      <c r="BGT67" s="71"/>
      <c r="BGU67" s="71"/>
      <c r="BGV67" s="71"/>
      <c r="BGW67" s="71"/>
      <c r="BGX67" s="71"/>
      <c r="BGY67" s="71"/>
      <c r="BGZ67" s="71"/>
      <c r="BHA67" s="71"/>
      <c r="BHB67" s="71"/>
      <c r="BHC67" s="71"/>
      <c r="BHD67" s="71"/>
      <c r="BHE67" s="71"/>
      <c r="BHF67" s="71"/>
      <c r="BHG67" s="71"/>
      <c r="BHH67" s="71"/>
      <c r="BHI67" s="71"/>
      <c r="BHJ67" s="71"/>
      <c r="BHK67" s="71"/>
      <c r="BHL67" s="71"/>
      <c r="BHM67" s="71"/>
      <c r="BHN67" s="71"/>
      <c r="BHO67" s="71"/>
      <c r="BHP67" s="71"/>
      <c r="BHQ67" s="71"/>
      <c r="BHR67" s="71"/>
      <c r="BHS67" s="71"/>
      <c r="BHT67" s="71"/>
      <c r="BHU67" s="71"/>
      <c r="BHV67" s="71"/>
      <c r="BHW67" s="71"/>
      <c r="BHX67" s="71"/>
      <c r="BHY67" s="71"/>
      <c r="BHZ67" s="71"/>
      <c r="BIA67" s="71"/>
      <c r="BIB67" s="71"/>
      <c r="BIC67" s="71"/>
      <c r="BID67" s="71"/>
      <c r="BIE67" s="71"/>
      <c r="BIF67" s="71"/>
      <c r="BIG67" s="71"/>
      <c r="BIH67" s="71"/>
      <c r="BII67" s="71"/>
      <c r="BIJ67" s="71"/>
      <c r="BIK67" s="71"/>
      <c r="BIL67" s="71"/>
      <c r="BIM67" s="71"/>
      <c r="BIN67" s="71"/>
      <c r="BIO67" s="71"/>
      <c r="BIP67" s="71"/>
      <c r="BIQ67" s="71"/>
      <c r="BIR67" s="71"/>
      <c r="BIS67" s="71"/>
      <c r="BIT67" s="71"/>
      <c r="BIU67" s="71"/>
      <c r="BIV67" s="71"/>
      <c r="BIW67" s="71"/>
      <c r="BIX67" s="71"/>
      <c r="BIY67" s="71"/>
      <c r="BIZ67" s="71"/>
      <c r="BJA67" s="71"/>
      <c r="BJB67" s="71"/>
      <c r="BJC67" s="71"/>
      <c r="BJD67" s="71"/>
      <c r="BJE67" s="71"/>
      <c r="BJF67" s="71"/>
      <c r="BJG67" s="71"/>
      <c r="BJH67" s="71"/>
      <c r="BJI67" s="71"/>
      <c r="BJJ67" s="71"/>
      <c r="BJK67" s="71"/>
      <c r="BJL67" s="71"/>
      <c r="BJM67" s="71"/>
      <c r="BJN67" s="71"/>
      <c r="BJO67" s="71"/>
      <c r="BJP67" s="71"/>
      <c r="BJQ67" s="71"/>
      <c r="BJR67" s="71"/>
      <c r="BJS67" s="71"/>
      <c r="BJT67" s="71"/>
      <c r="BJU67" s="71"/>
      <c r="BJV67" s="71"/>
      <c r="BJW67" s="71"/>
      <c r="BJX67" s="71"/>
      <c r="BJY67" s="71"/>
      <c r="BJZ67" s="71"/>
      <c r="BKA67" s="71"/>
      <c r="BKB67" s="71"/>
      <c r="BKC67" s="71"/>
      <c r="BKD67" s="71"/>
      <c r="BKE67" s="71"/>
      <c r="BKF67" s="71"/>
      <c r="BKG67" s="71"/>
      <c r="BKH67" s="71"/>
      <c r="BKI67" s="71"/>
      <c r="BKJ67" s="71"/>
      <c r="BKK67" s="71"/>
      <c r="BKL67" s="71"/>
      <c r="BKM67" s="71"/>
      <c r="BKN67" s="71"/>
      <c r="BKO67" s="71"/>
      <c r="BKP67" s="71"/>
      <c r="BKQ67" s="71"/>
      <c r="BKR67" s="71"/>
      <c r="BKS67" s="71"/>
      <c r="BKT67" s="71"/>
      <c r="BKU67" s="71"/>
      <c r="BKV67" s="71"/>
      <c r="BKW67" s="71"/>
      <c r="BKX67" s="71"/>
      <c r="BKY67" s="71"/>
      <c r="BKZ67" s="71"/>
      <c r="BLA67" s="71"/>
      <c r="BLB67" s="71"/>
      <c r="BLC67" s="71"/>
      <c r="BLD67" s="71"/>
      <c r="BLE67" s="71"/>
      <c r="BLF67" s="71"/>
      <c r="BLG67" s="71"/>
      <c r="BLH67" s="71"/>
      <c r="BLI67" s="71"/>
      <c r="BLJ67" s="71"/>
      <c r="BLK67" s="71"/>
      <c r="BLL67" s="71"/>
      <c r="BLM67" s="71"/>
      <c r="BLN67" s="71"/>
      <c r="BLO67" s="71"/>
      <c r="BLP67" s="71"/>
      <c r="BLQ67" s="71"/>
      <c r="BLR67" s="71"/>
      <c r="BLS67" s="71"/>
      <c r="BLT67" s="71"/>
      <c r="BLU67" s="71"/>
      <c r="BLV67" s="71"/>
      <c r="BLW67" s="71"/>
      <c r="BLX67" s="71"/>
      <c r="BLY67" s="71"/>
      <c r="BLZ67" s="71"/>
      <c r="BMA67" s="71"/>
      <c r="BMB67" s="71"/>
      <c r="BMC67" s="71"/>
      <c r="BMD67" s="71"/>
      <c r="BME67" s="71"/>
      <c r="BMF67" s="71"/>
      <c r="BMG67" s="71"/>
      <c r="BMH67" s="71"/>
      <c r="BMI67" s="71"/>
      <c r="BMJ67" s="71"/>
      <c r="BMK67" s="71"/>
      <c r="BML67" s="71"/>
      <c r="BMM67" s="71"/>
      <c r="BMN67" s="71"/>
      <c r="BMO67" s="71"/>
      <c r="BMP67" s="71"/>
      <c r="BMQ67" s="71"/>
      <c r="BMR67" s="71"/>
      <c r="BMS67" s="71"/>
      <c r="BMT67" s="71"/>
      <c r="BMU67" s="71"/>
      <c r="BMV67" s="71"/>
      <c r="BMW67" s="71"/>
      <c r="BMX67" s="71"/>
      <c r="BMY67" s="71"/>
      <c r="BMZ67" s="71"/>
      <c r="BNA67" s="71"/>
      <c r="BNB67" s="71"/>
      <c r="BNC67" s="71"/>
      <c r="BND67" s="71"/>
      <c r="BNE67" s="71"/>
      <c r="BNF67" s="71"/>
      <c r="BNG67" s="71"/>
      <c r="BNH67" s="71"/>
      <c r="BNI67" s="71"/>
      <c r="BNJ67" s="71"/>
      <c r="BNK67" s="71"/>
      <c r="BNL67" s="71"/>
      <c r="BNM67" s="71"/>
      <c r="BNN67" s="71"/>
      <c r="BNO67" s="71"/>
      <c r="BNP67" s="71"/>
      <c r="BNQ67" s="71"/>
      <c r="BNR67" s="71"/>
      <c r="BNS67" s="71"/>
      <c r="BNT67" s="71"/>
      <c r="BNU67" s="71"/>
      <c r="BNV67" s="71"/>
      <c r="BNW67" s="71"/>
      <c r="BNX67" s="71"/>
      <c r="BNY67" s="71"/>
      <c r="BNZ67" s="71"/>
      <c r="BOA67" s="71"/>
      <c r="BOB67" s="71"/>
      <c r="BOC67" s="71"/>
      <c r="BOD67" s="71"/>
      <c r="BOE67" s="71"/>
      <c r="BOF67" s="71"/>
      <c r="BOG67" s="71"/>
      <c r="BOH67" s="71"/>
      <c r="BOI67" s="71"/>
      <c r="BOJ67" s="71"/>
      <c r="BOK67" s="71"/>
      <c r="BOL67" s="71"/>
      <c r="BOM67" s="71"/>
      <c r="BON67" s="71"/>
      <c r="BOO67" s="71"/>
      <c r="BOP67" s="71"/>
      <c r="BOQ67" s="71"/>
      <c r="BOR67" s="71"/>
      <c r="BOS67" s="71"/>
      <c r="BOT67" s="71"/>
      <c r="BOU67" s="71"/>
      <c r="BOV67" s="71"/>
      <c r="BOW67" s="71"/>
      <c r="BOX67" s="71"/>
      <c r="BOY67" s="71"/>
      <c r="BOZ67" s="71"/>
      <c r="BPA67" s="71"/>
      <c r="BPB67" s="71"/>
      <c r="BPC67" s="71"/>
      <c r="BPD67" s="71"/>
      <c r="BPE67" s="71"/>
      <c r="BPF67" s="71"/>
      <c r="BPG67" s="71"/>
      <c r="BPH67" s="71"/>
      <c r="BPI67" s="71"/>
      <c r="BPJ67" s="71"/>
      <c r="BPK67" s="71"/>
      <c r="BPL67" s="71"/>
      <c r="BPM67" s="71"/>
      <c r="BPN67" s="71"/>
      <c r="BPO67" s="71"/>
      <c r="BPP67" s="71"/>
      <c r="BPQ67" s="71"/>
      <c r="BPR67" s="71"/>
      <c r="BPS67" s="71"/>
      <c r="BPT67" s="71"/>
      <c r="BPU67" s="71"/>
      <c r="BPV67" s="71"/>
      <c r="BPW67" s="71"/>
      <c r="BPX67" s="71"/>
      <c r="BPY67" s="71"/>
      <c r="BPZ67" s="71"/>
      <c r="BQA67" s="71"/>
      <c r="BQB67" s="71"/>
      <c r="BQC67" s="71"/>
      <c r="BQD67" s="71"/>
      <c r="BQE67" s="71"/>
      <c r="BQF67" s="71"/>
      <c r="BQG67" s="71"/>
      <c r="BQH67" s="71"/>
      <c r="BQI67" s="71"/>
      <c r="BQJ67" s="71"/>
      <c r="BQK67" s="71"/>
      <c r="BQL67" s="71"/>
      <c r="BQM67" s="71"/>
      <c r="BQN67" s="71"/>
      <c r="BQO67" s="71"/>
      <c r="BQP67" s="71"/>
      <c r="BQQ67" s="71"/>
      <c r="BQR67" s="71"/>
      <c r="BQS67" s="71"/>
      <c r="BQT67" s="71"/>
      <c r="BQU67" s="71"/>
      <c r="BQV67" s="71"/>
      <c r="BQW67" s="71"/>
      <c r="BQX67" s="71"/>
      <c r="BQY67" s="71"/>
      <c r="BQZ67" s="71"/>
      <c r="BRA67" s="71"/>
      <c r="BRB67" s="71"/>
      <c r="BRC67" s="71"/>
      <c r="BRD67" s="71"/>
      <c r="BRE67" s="71"/>
      <c r="BRF67" s="71"/>
      <c r="BRG67" s="71"/>
      <c r="BRH67" s="71"/>
      <c r="BRI67" s="71"/>
      <c r="BRJ67" s="71"/>
      <c r="BRK67" s="71"/>
      <c r="BRL67" s="71"/>
      <c r="BRM67" s="71"/>
      <c r="BRN67" s="71"/>
      <c r="BRO67" s="71"/>
      <c r="BRP67" s="71"/>
      <c r="BRQ67" s="71"/>
      <c r="BRR67" s="71"/>
      <c r="BRS67" s="71"/>
      <c r="BRT67" s="71"/>
      <c r="BRU67" s="71"/>
      <c r="BRV67" s="71"/>
      <c r="BRW67" s="71"/>
      <c r="BRX67" s="71"/>
      <c r="BRY67" s="71"/>
      <c r="BRZ67" s="71"/>
      <c r="BSA67" s="71"/>
      <c r="BSB67" s="71"/>
      <c r="BSC67" s="71"/>
      <c r="BSD67" s="71"/>
      <c r="BSE67" s="71"/>
      <c r="BSF67" s="71"/>
      <c r="BSG67" s="71"/>
      <c r="BSH67" s="71"/>
      <c r="BSI67" s="71"/>
      <c r="BSJ67" s="71"/>
      <c r="BSK67" s="71"/>
      <c r="BSL67" s="71"/>
      <c r="BSM67" s="71"/>
      <c r="BSN67" s="71"/>
      <c r="BSO67" s="71"/>
      <c r="BSP67" s="71"/>
      <c r="BSQ67" s="71"/>
      <c r="BSR67" s="71"/>
      <c r="BSS67" s="71"/>
      <c r="BST67" s="71"/>
      <c r="BSU67" s="71"/>
      <c r="BSV67" s="71"/>
      <c r="BSW67" s="71"/>
      <c r="BSX67" s="71"/>
      <c r="BSY67" s="71"/>
      <c r="BSZ67" s="71"/>
      <c r="BTA67" s="71"/>
      <c r="BTB67" s="71"/>
      <c r="BTC67" s="71"/>
      <c r="BTD67" s="71"/>
      <c r="BTE67" s="71"/>
      <c r="BTF67" s="71"/>
      <c r="BTG67" s="71"/>
      <c r="BTH67" s="71"/>
      <c r="BTI67" s="71"/>
      <c r="BTJ67" s="71"/>
      <c r="BTK67" s="71"/>
      <c r="BTL67" s="71"/>
      <c r="BTM67" s="71"/>
      <c r="BTN67" s="71"/>
      <c r="BTO67" s="71"/>
      <c r="BTP67" s="71"/>
      <c r="BTQ67" s="71"/>
      <c r="BTR67" s="71"/>
      <c r="BTS67" s="71"/>
      <c r="BTT67" s="71"/>
      <c r="BTU67" s="71"/>
      <c r="BTV67" s="71"/>
      <c r="BTW67" s="71"/>
      <c r="BTX67" s="71"/>
      <c r="BTY67" s="71"/>
      <c r="BTZ67" s="71"/>
      <c r="BUA67" s="71"/>
      <c r="BUB67" s="71"/>
      <c r="BUC67" s="71"/>
      <c r="BUD67" s="71"/>
      <c r="BUE67" s="71"/>
      <c r="BUF67" s="71"/>
      <c r="BUG67" s="71"/>
      <c r="BUH67" s="71"/>
      <c r="BUI67" s="71"/>
      <c r="BUJ67" s="71"/>
      <c r="BUK67" s="71"/>
      <c r="BUL67" s="71"/>
      <c r="BUM67" s="71"/>
      <c r="BUN67" s="71"/>
      <c r="BUO67" s="71"/>
      <c r="BUP67" s="71"/>
      <c r="BUQ67" s="71"/>
      <c r="BUR67" s="71"/>
      <c r="BUS67" s="71"/>
      <c r="BUT67" s="71"/>
      <c r="BUU67" s="71"/>
      <c r="BUV67" s="71"/>
      <c r="BUW67" s="71"/>
      <c r="BUX67" s="71"/>
      <c r="BUY67" s="71"/>
      <c r="BUZ67" s="71"/>
      <c r="BVA67" s="71"/>
      <c r="BVB67" s="71"/>
      <c r="BVC67" s="71"/>
      <c r="BVD67" s="71"/>
      <c r="BVE67" s="71"/>
      <c r="BVF67" s="71"/>
      <c r="BVG67" s="71"/>
      <c r="BVH67" s="71"/>
      <c r="BVI67" s="71"/>
      <c r="BVJ67" s="71"/>
      <c r="BVK67" s="71"/>
      <c r="BVL67" s="71"/>
      <c r="BVM67" s="71"/>
      <c r="BVN67" s="71"/>
      <c r="BVO67" s="71"/>
      <c r="BVP67" s="71"/>
      <c r="BVQ67" s="71"/>
      <c r="BVR67" s="71"/>
      <c r="BVS67" s="71"/>
      <c r="BVT67" s="71"/>
      <c r="BVU67" s="71"/>
      <c r="BVV67" s="71"/>
      <c r="BVW67" s="71"/>
      <c r="BVX67" s="71"/>
      <c r="BVY67" s="71"/>
      <c r="BVZ67" s="71"/>
      <c r="BWA67" s="71"/>
      <c r="BWB67" s="71"/>
      <c r="BWC67" s="71"/>
      <c r="BWD67" s="71"/>
      <c r="BWE67" s="71"/>
      <c r="BWF67" s="71"/>
      <c r="BWG67" s="71"/>
      <c r="BWH67" s="71"/>
      <c r="BWI67" s="71"/>
      <c r="BWJ67" s="71"/>
      <c r="BWK67" s="71"/>
      <c r="BWL67" s="71"/>
      <c r="BWM67" s="71"/>
      <c r="BWN67" s="71"/>
      <c r="BWO67" s="71"/>
      <c r="BWP67" s="71"/>
      <c r="BWQ67" s="71"/>
      <c r="BWR67" s="71"/>
      <c r="BWS67" s="71"/>
      <c r="BWT67" s="71"/>
      <c r="BWU67" s="71"/>
      <c r="BWV67" s="71"/>
      <c r="BWW67" s="71"/>
      <c r="BWX67" s="71"/>
      <c r="BWY67" s="71"/>
      <c r="BWZ67" s="71"/>
      <c r="BXA67" s="71"/>
      <c r="BXB67" s="71"/>
      <c r="BXC67" s="71"/>
      <c r="BXD67" s="71"/>
      <c r="BXE67" s="71"/>
      <c r="BXF67" s="71"/>
      <c r="BXG67" s="71"/>
      <c r="BXH67" s="71"/>
      <c r="BXI67" s="71"/>
      <c r="BXJ67" s="71"/>
      <c r="BXK67" s="71"/>
      <c r="BXL67" s="71"/>
      <c r="BXM67" s="71"/>
      <c r="BXN67" s="71"/>
      <c r="BXO67" s="71"/>
      <c r="BXP67" s="71"/>
      <c r="BXQ67" s="71"/>
      <c r="BXR67" s="71"/>
      <c r="BXS67" s="71"/>
      <c r="BXT67" s="71"/>
      <c r="BXU67" s="71"/>
      <c r="BXV67" s="71"/>
      <c r="BXW67" s="71"/>
      <c r="BXX67" s="71"/>
      <c r="BXY67" s="71"/>
      <c r="BXZ67" s="71"/>
      <c r="BYA67" s="71"/>
      <c r="BYB67" s="71"/>
      <c r="BYC67" s="71"/>
      <c r="BYD67" s="71"/>
      <c r="BYE67" s="71"/>
      <c r="BYF67" s="71"/>
      <c r="BYG67" s="71"/>
      <c r="BYH67" s="71"/>
      <c r="BYI67" s="71"/>
      <c r="BYJ67" s="71"/>
      <c r="BYK67" s="71"/>
      <c r="BYL67" s="71"/>
      <c r="BYM67" s="71"/>
      <c r="BYN67" s="71"/>
      <c r="BYO67" s="71"/>
      <c r="BYP67" s="71"/>
      <c r="BYQ67" s="71"/>
      <c r="BYR67" s="71"/>
      <c r="BYS67" s="71"/>
      <c r="BYT67" s="71"/>
      <c r="BYU67" s="71"/>
      <c r="BYV67" s="71"/>
      <c r="BYW67" s="71"/>
      <c r="BYX67" s="71"/>
      <c r="BYY67" s="71"/>
      <c r="BYZ67" s="71"/>
      <c r="BZA67" s="71"/>
      <c r="BZB67" s="71"/>
      <c r="BZC67" s="71"/>
      <c r="BZD67" s="71"/>
      <c r="BZE67" s="71"/>
      <c r="BZF67" s="71"/>
      <c r="BZG67" s="71"/>
      <c r="BZH67" s="71"/>
      <c r="BZI67" s="71"/>
      <c r="BZJ67" s="71"/>
      <c r="BZK67" s="71"/>
      <c r="BZL67" s="71"/>
      <c r="BZM67" s="71"/>
      <c r="BZN67" s="71"/>
      <c r="BZO67" s="71"/>
      <c r="BZP67" s="71"/>
      <c r="BZQ67" s="71"/>
      <c r="BZR67" s="71"/>
      <c r="BZS67" s="71"/>
      <c r="BZT67" s="71"/>
      <c r="BZU67" s="71"/>
      <c r="BZV67" s="71"/>
      <c r="BZW67" s="71"/>
      <c r="BZX67" s="71"/>
      <c r="BZY67" s="71"/>
      <c r="BZZ67" s="71"/>
      <c r="CAA67" s="71"/>
      <c r="CAB67" s="71"/>
      <c r="CAC67" s="71"/>
      <c r="CAD67" s="71"/>
      <c r="CAE67" s="71"/>
      <c r="CAF67" s="71"/>
      <c r="CAG67" s="71"/>
      <c r="CAH67" s="71"/>
      <c r="CAI67" s="71"/>
      <c r="CAJ67" s="71"/>
      <c r="CAK67" s="71"/>
      <c r="CAL67" s="71"/>
      <c r="CAM67" s="71"/>
      <c r="CAN67" s="71"/>
      <c r="CAO67" s="71"/>
      <c r="CAP67" s="71"/>
      <c r="CAQ67" s="71"/>
      <c r="CAR67" s="71"/>
      <c r="CAS67" s="71"/>
      <c r="CAT67" s="71"/>
      <c r="CAU67" s="71"/>
      <c r="CAV67" s="71"/>
      <c r="CAW67" s="71"/>
      <c r="CAX67" s="71"/>
      <c r="CAY67" s="71"/>
      <c r="CAZ67" s="71"/>
      <c r="CBA67" s="71"/>
      <c r="CBB67" s="71"/>
      <c r="CBC67" s="71"/>
      <c r="CBD67" s="71"/>
      <c r="CBE67" s="71"/>
      <c r="CBF67" s="71"/>
      <c r="CBG67" s="71"/>
      <c r="CBH67" s="71"/>
      <c r="CBI67" s="71"/>
      <c r="CBJ67" s="71"/>
      <c r="CBK67" s="71"/>
      <c r="CBL67" s="71"/>
      <c r="CBM67" s="71"/>
      <c r="CBN67" s="71"/>
      <c r="CBO67" s="71"/>
      <c r="CBP67" s="71"/>
      <c r="CBQ67" s="71"/>
      <c r="CBR67" s="71"/>
      <c r="CBS67" s="71"/>
      <c r="CBT67" s="71"/>
      <c r="CBU67" s="71"/>
      <c r="CBV67" s="71"/>
      <c r="CBW67" s="71"/>
      <c r="CBX67" s="71"/>
      <c r="CBY67" s="71"/>
      <c r="CBZ67" s="71"/>
      <c r="CCA67" s="71"/>
      <c r="CCB67" s="71"/>
      <c r="CCC67" s="71"/>
      <c r="CCD67" s="71"/>
      <c r="CCE67" s="71"/>
      <c r="CCF67" s="71"/>
      <c r="CCG67" s="71"/>
      <c r="CCH67" s="71"/>
      <c r="CCI67" s="71"/>
      <c r="CCJ67" s="71"/>
      <c r="CCK67" s="71"/>
      <c r="CCL67" s="71"/>
      <c r="CCM67" s="71"/>
      <c r="CCN67" s="71"/>
      <c r="CCO67" s="71"/>
      <c r="CCP67" s="71"/>
      <c r="CCQ67" s="71"/>
      <c r="CCR67" s="71"/>
      <c r="CCS67" s="71"/>
      <c r="CCT67" s="71"/>
      <c r="CCU67" s="71"/>
      <c r="CCV67" s="71"/>
      <c r="CCW67" s="71"/>
      <c r="CCX67" s="71"/>
      <c r="CCY67" s="71"/>
      <c r="CCZ67" s="71"/>
      <c r="CDA67" s="71"/>
      <c r="CDB67" s="71"/>
      <c r="CDC67" s="71"/>
      <c r="CDD67" s="71"/>
      <c r="CDE67" s="71"/>
      <c r="CDF67" s="71"/>
      <c r="CDG67" s="71"/>
      <c r="CDH67" s="71"/>
      <c r="CDI67" s="71"/>
      <c r="CDJ67" s="71"/>
      <c r="CDK67" s="71"/>
      <c r="CDL67" s="71"/>
      <c r="CDM67" s="71"/>
      <c r="CDN67" s="71"/>
      <c r="CDO67" s="71"/>
      <c r="CDP67" s="71"/>
      <c r="CDQ67" s="71"/>
      <c r="CDR67" s="71"/>
      <c r="CDS67" s="71"/>
      <c r="CDT67" s="71"/>
      <c r="CDU67" s="71"/>
      <c r="CDV67" s="71"/>
      <c r="CDW67" s="71"/>
      <c r="CDX67" s="71"/>
      <c r="CDY67" s="71"/>
      <c r="CDZ67" s="71"/>
      <c r="CEA67" s="71"/>
      <c r="CEB67" s="71"/>
      <c r="CEC67" s="71"/>
      <c r="CED67" s="71"/>
      <c r="CEE67" s="71"/>
      <c r="CEF67" s="71"/>
      <c r="CEG67" s="71"/>
      <c r="CEH67" s="71"/>
      <c r="CEI67" s="71"/>
      <c r="CEJ67" s="71"/>
      <c r="CEK67" s="71"/>
      <c r="CEL67" s="71"/>
      <c r="CEM67" s="71"/>
      <c r="CEN67" s="71"/>
      <c r="CEO67" s="71"/>
      <c r="CEP67" s="71"/>
      <c r="CEQ67" s="71"/>
      <c r="CER67" s="71"/>
      <c r="CES67" s="71"/>
      <c r="CET67" s="71"/>
      <c r="CEU67" s="71"/>
      <c r="CEV67" s="71"/>
      <c r="CEW67" s="71"/>
      <c r="CEX67" s="71"/>
      <c r="CEY67" s="71"/>
      <c r="CEZ67" s="71"/>
      <c r="CFA67" s="71"/>
      <c r="CFB67" s="71"/>
      <c r="CFC67" s="71"/>
      <c r="CFD67" s="71"/>
      <c r="CFE67" s="71"/>
      <c r="CFF67" s="71"/>
      <c r="CFG67" s="71"/>
      <c r="CFH67" s="71"/>
      <c r="CFI67" s="71"/>
      <c r="CFJ67" s="71"/>
      <c r="CFK67" s="71"/>
      <c r="CFL67" s="71"/>
      <c r="CFM67" s="71"/>
      <c r="CFN67" s="71"/>
      <c r="CFO67" s="71"/>
      <c r="CFP67" s="71"/>
      <c r="CFQ67" s="71"/>
      <c r="CFR67" s="71"/>
      <c r="CFS67" s="71"/>
      <c r="CFT67" s="71"/>
      <c r="CFU67" s="71"/>
      <c r="CFV67" s="71"/>
      <c r="CFW67" s="71"/>
      <c r="CFX67" s="71"/>
      <c r="CFY67" s="71"/>
      <c r="CFZ67" s="71"/>
      <c r="CGA67" s="71"/>
      <c r="CGB67" s="71"/>
      <c r="CGC67" s="71"/>
      <c r="CGD67" s="71"/>
      <c r="CGE67" s="71"/>
      <c r="CGF67" s="71"/>
      <c r="CGG67" s="71"/>
      <c r="CGH67" s="71"/>
      <c r="CGI67" s="71"/>
      <c r="CGJ67" s="71"/>
      <c r="CGK67" s="71"/>
      <c r="CGL67" s="71"/>
      <c r="CGM67" s="71"/>
      <c r="CGN67" s="71"/>
      <c r="CGO67" s="71"/>
      <c r="CGP67" s="71"/>
      <c r="CGQ67" s="71"/>
      <c r="CGR67" s="71"/>
      <c r="CGS67" s="71"/>
      <c r="CGT67" s="71"/>
      <c r="CGU67" s="71"/>
      <c r="CGV67" s="71"/>
      <c r="CGW67" s="71"/>
      <c r="CGX67" s="71"/>
      <c r="CGY67" s="71"/>
      <c r="CGZ67" s="71"/>
      <c r="CHA67" s="71"/>
      <c r="CHB67" s="71"/>
      <c r="CHC67" s="71"/>
      <c r="CHD67" s="71"/>
      <c r="CHE67" s="71"/>
      <c r="CHF67" s="71"/>
      <c r="CHG67" s="71"/>
      <c r="CHH67" s="71"/>
      <c r="CHI67" s="71"/>
      <c r="CHJ67" s="71"/>
      <c r="CHK67" s="71"/>
      <c r="CHL67" s="71"/>
      <c r="CHM67" s="71"/>
      <c r="CHN67" s="71"/>
      <c r="CHO67" s="71"/>
      <c r="CHP67" s="71"/>
      <c r="CHQ67" s="71"/>
      <c r="CHR67" s="71"/>
      <c r="CHS67" s="71"/>
      <c r="CHT67" s="71"/>
      <c r="CHU67" s="71"/>
      <c r="CHV67" s="71"/>
      <c r="CHW67" s="71"/>
      <c r="CHX67" s="71"/>
      <c r="CHY67" s="71"/>
      <c r="CHZ67" s="71"/>
      <c r="CIA67" s="71"/>
      <c r="CIB67" s="71"/>
      <c r="CIC67" s="71"/>
      <c r="CID67" s="71"/>
      <c r="CIE67" s="71"/>
      <c r="CIF67" s="71"/>
      <c r="CIG67" s="71"/>
      <c r="CIH67" s="71"/>
      <c r="CII67" s="71"/>
      <c r="CIJ67" s="71"/>
      <c r="CIK67" s="71"/>
      <c r="CIL67" s="71"/>
      <c r="CIM67" s="71"/>
      <c r="CIN67" s="71"/>
      <c r="CIO67" s="71"/>
      <c r="CIP67" s="71"/>
      <c r="CIQ67" s="71"/>
      <c r="CIR67" s="71"/>
      <c r="CIS67" s="71"/>
      <c r="CIT67" s="71"/>
      <c r="CIU67" s="71"/>
      <c r="CIV67" s="71"/>
      <c r="CIW67" s="71"/>
      <c r="CIX67" s="71"/>
      <c r="CIY67" s="71"/>
      <c r="CIZ67" s="71"/>
      <c r="CJA67" s="71"/>
      <c r="CJB67" s="71"/>
      <c r="CJC67" s="71"/>
      <c r="CJD67" s="71"/>
      <c r="CJE67" s="71"/>
      <c r="CJF67" s="71"/>
      <c r="CJG67" s="71"/>
      <c r="CJH67" s="71"/>
      <c r="CJI67" s="71"/>
      <c r="CJJ67" s="71"/>
      <c r="CJK67" s="71"/>
      <c r="CJL67" s="71"/>
      <c r="CJM67" s="71"/>
      <c r="CJN67" s="71"/>
      <c r="CJO67" s="71"/>
      <c r="CJP67" s="71"/>
      <c r="CJQ67" s="71"/>
      <c r="CJR67" s="71"/>
      <c r="CJS67" s="71"/>
      <c r="CJT67" s="71"/>
      <c r="CJU67" s="71"/>
      <c r="CJV67" s="71"/>
      <c r="CJW67" s="71"/>
      <c r="CJX67" s="71"/>
      <c r="CJY67" s="71"/>
      <c r="CJZ67" s="71"/>
      <c r="CKA67" s="71"/>
      <c r="CKB67" s="71"/>
      <c r="CKC67" s="71"/>
      <c r="CKD67" s="71"/>
      <c r="CKE67" s="71"/>
      <c r="CKF67" s="71"/>
      <c r="CKG67" s="71"/>
      <c r="CKH67" s="71"/>
      <c r="CKI67" s="71"/>
      <c r="CKJ67" s="71"/>
      <c r="CKK67" s="71"/>
      <c r="CKL67" s="71"/>
      <c r="CKM67" s="71"/>
      <c r="CKN67" s="71"/>
      <c r="CKO67" s="71"/>
      <c r="CKP67" s="71"/>
      <c r="CKQ67" s="71"/>
      <c r="CKR67" s="71"/>
      <c r="CKS67" s="71"/>
      <c r="CKT67" s="71"/>
      <c r="CKU67" s="71"/>
      <c r="CKV67" s="71"/>
      <c r="CKW67" s="71"/>
      <c r="CKX67" s="71"/>
      <c r="CKY67" s="71"/>
      <c r="CKZ67" s="71"/>
      <c r="CLA67" s="71"/>
      <c r="CLB67" s="71"/>
      <c r="CLC67" s="71"/>
      <c r="CLD67" s="71"/>
      <c r="CLE67" s="71"/>
      <c r="CLF67" s="71"/>
      <c r="CLG67" s="71"/>
      <c r="CLH67" s="71"/>
      <c r="CLI67" s="71"/>
      <c r="CLJ67" s="71"/>
      <c r="CLK67" s="71"/>
      <c r="CLL67" s="71"/>
      <c r="CLM67" s="71"/>
      <c r="CLN67" s="71"/>
      <c r="CLO67" s="71"/>
      <c r="CLP67" s="71"/>
      <c r="CLQ67" s="71"/>
      <c r="CLR67" s="71"/>
      <c r="CLS67" s="71"/>
      <c r="CLT67" s="71"/>
      <c r="CLU67" s="71"/>
      <c r="CLV67" s="71"/>
      <c r="CLW67" s="71"/>
      <c r="CLX67" s="71"/>
      <c r="CLY67" s="71"/>
      <c r="CLZ67" s="71"/>
      <c r="CMA67" s="71"/>
      <c r="CMB67" s="71"/>
      <c r="CMC67" s="71"/>
      <c r="CMD67" s="71"/>
      <c r="CME67" s="71"/>
      <c r="CMF67" s="71"/>
      <c r="CMG67" s="71"/>
      <c r="CMH67" s="71"/>
      <c r="CMI67" s="71"/>
      <c r="CMJ67" s="71"/>
      <c r="CMK67" s="71"/>
      <c r="CML67" s="71"/>
      <c r="CMM67" s="71"/>
      <c r="CMN67" s="71"/>
      <c r="CMO67" s="71"/>
      <c r="CMP67" s="71"/>
      <c r="CMQ67" s="71"/>
      <c r="CMR67" s="71"/>
      <c r="CMS67" s="71"/>
      <c r="CMT67" s="71"/>
      <c r="CMU67" s="71"/>
      <c r="CMV67" s="71"/>
      <c r="CMW67" s="71"/>
      <c r="CMX67" s="71"/>
      <c r="CMY67" s="71"/>
      <c r="CMZ67" s="71"/>
      <c r="CNA67" s="71"/>
      <c r="CNB67" s="71"/>
      <c r="CNC67" s="71"/>
      <c r="CND67" s="71"/>
      <c r="CNE67" s="71"/>
      <c r="CNF67" s="71"/>
      <c r="CNG67" s="71"/>
      <c r="CNH67" s="71"/>
      <c r="CNI67" s="71"/>
      <c r="CNJ67" s="71"/>
      <c r="CNK67" s="71"/>
      <c r="CNL67" s="71"/>
      <c r="CNM67" s="71"/>
      <c r="CNN67" s="71"/>
      <c r="CNO67" s="71"/>
      <c r="CNP67" s="71"/>
      <c r="CNQ67" s="71"/>
      <c r="CNR67" s="71"/>
      <c r="CNS67" s="71"/>
      <c r="CNT67" s="71"/>
      <c r="CNU67" s="71"/>
      <c r="CNV67" s="71"/>
      <c r="CNW67" s="71"/>
      <c r="CNX67" s="71"/>
      <c r="CNY67" s="71"/>
      <c r="CNZ67" s="71"/>
      <c r="COA67" s="71"/>
      <c r="COB67" s="71"/>
      <c r="COC67" s="71"/>
      <c r="COD67" s="71"/>
      <c r="COE67" s="71"/>
      <c r="COF67" s="71"/>
      <c r="COG67" s="71"/>
      <c r="COH67" s="71"/>
      <c r="COI67" s="71"/>
      <c r="COJ67" s="71"/>
      <c r="COK67" s="71"/>
      <c r="COL67" s="71"/>
      <c r="COM67" s="71"/>
      <c r="CON67" s="71"/>
      <c r="COO67" s="71"/>
      <c r="COP67" s="71"/>
      <c r="COQ67" s="71"/>
      <c r="COR67" s="71"/>
      <c r="COS67" s="71"/>
      <c r="COT67" s="71"/>
      <c r="COU67" s="71"/>
      <c r="COV67" s="71"/>
      <c r="COW67" s="71"/>
      <c r="COX67" s="71"/>
      <c r="COY67" s="71"/>
      <c r="COZ67" s="71"/>
      <c r="CPA67" s="71"/>
      <c r="CPB67" s="71"/>
      <c r="CPC67" s="71"/>
      <c r="CPD67" s="71"/>
      <c r="CPE67" s="71"/>
      <c r="CPF67" s="71"/>
      <c r="CPG67" s="71"/>
      <c r="CPH67" s="71"/>
      <c r="CPI67" s="71"/>
      <c r="CPJ67" s="71"/>
      <c r="CPK67" s="71"/>
      <c r="CPL67" s="71"/>
      <c r="CPM67" s="71"/>
      <c r="CPN67" s="71"/>
      <c r="CPO67" s="71"/>
      <c r="CPP67" s="71"/>
      <c r="CPQ67" s="71"/>
      <c r="CPR67" s="71"/>
      <c r="CPS67" s="71"/>
      <c r="CPT67" s="71"/>
      <c r="CPU67" s="71"/>
      <c r="CPV67" s="71"/>
      <c r="CPW67" s="71"/>
      <c r="CPX67" s="71"/>
      <c r="CPY67" s="71"/>
      <c r="CPZ67" s="71"/>
      <c r="CQA67" s="71"/>
      <c r="CQB67" s="71"/>
      <c r="CQC67" s="71"/>
      <c r="CQD67" s="71"/>
      <c r="CQE67" s="71"/>
      <c r="CQF67" s="71"/>
      <c r="CQG67" s="71"/>
      <c r="CQH67" s="71"/>
      <c r="CQI67" s="71"/>
      <c r="CQJ67" s="71"/>
      <c r="CQK67" s="71"/>
      <c r="CQL67" s="71"/>
      <c r="CQM67" s="71"/>
      <c r="CQN67" s="71"/>
      <c r="CQO67" s="71"/>
      <c r="CQP67" s="71"/>
      <c r="CQQ67" s="71"/>
      <c r="CQR67" s="71"/>
      <c r="CQS67" s="71"/>
      <c r="CQT67" s="71"/>
      <c r="CQU67" s="71"/>
      <c r="CQV67" s="71"/>
      <c r="CQW67" s="71"/>
      <c r="CQX67" s="71"/>
      <c r="CQY67" s="71"/>
      <c r="CQZ67" s="71"/>
      <c r="CRA67" s="71"/>
      <c r="CRB67" s="71"/>
      <c r="CRC67" s="71"/>
      <c r="CRD67" s="71"/>
      <c r="CRE67" s="71"/>
      <c r="CRF67" s="71"/>
      <c r="CRG67" s="71"/>
      <c r="CRH67" s="71"/>
      <c r="CRI67" s="71"/>
      <c r="CRJ67" s="71"/>
      <c r="CRK67" s="71"/>
      <c r="CRL67" s="71"/>
      <c r="CRM67" s="71"/>
      <c r="CRN67" s="71"/>
      <c r="CRO67" s="71"/>
      <c r="CRP67" s="71"/>
      <c r="CRQ67" s="71"/>
      <c r="CRR67" s="71"/>
      <c r="CRS67" s="71"/>
      <c r="CRT67" s="71"/>
      <c r="CRU67" s="71"/>
      <c r="CRV67" s="71"/>
      <c r="CRW67" s="71"/>
      <c r="CRX67" s="71"/>
      <c r="CRY67" s="71"/>
      <c r="CRZ67" s="71"/>
      <c r="CSA67" s="71"/>
      <c r="CSB67" s="71"/>
      <c r="CSC67" s="71"/>
      <c r="CSD67" s="71"/>
      <c r="CSE67" s="71"/>
      <c r="CSF67" s="71"/>
      <c r="CSG67" s="71"/>
      <c r="CSH67" s="71"/>
      <c r="CSI67" s="71"/>
      <c r="CSJ67" s="71"/>
      <c r="CSK67" s="71"/>
      <c r="CSL67" s="71"/>
      <c r="CSM67" s="71"/>
      <c r="CSN67" s="71"/>
      <c r="CSO67" s="71"/>
      <c r="CSP67" s="71"/>
      <c r="CSQ67" s="71"/>
      <c r="CSR67" s="71"/>
      <c r="CSS67" s="71"/>
      <c r="CST67" s="71"/>
      <c r="CSU67" s="71"/>
      <c r="CSV67" s="71"/>
      <c r="CSW67" s="71"/>
      <c r="CSX67" s="71"/>
      <c r="CSY67" s="71"/>
      <c r="CSZ67" s="71"/>
      <c r="CTA67" s="71"/>
      <c r="CTB67" s="71"/>
      <c r="CTC67" s="71"/>
      <c r="CTD67" s="71"/>
      <c r="CTE67" s="71"/>
      <c r="CTF67" s="71"/>
      <c r="CTG67" s="71"/>
      <c r="CTH67" s="71"/>
      <c r="CTI67" s="71"/>
      <c r="CTJ67" s="71"/>
      <c r="CTK67" s="71"/>
      <c r="CTL67" s="71"/>
      <c r="CTM67" s="71"/>
      <c r="CTN67" s="71"/>
      <c r="CTO67" s="71"/>
      <c r="CTP67" s="71"/>
      <c r="CTQ67" s="71"/>
      <c r="CTR67" s="71"/>
      <c r="CTS67" s="71"/>
      <c r="CTT67" s="71"/>
      <c r="CTU67" s="71"/>
      <c r="CTV67" s="71"/>
      <c r="CTW67" s="71"/>
      <c r="CTX67" s="71"/>
      <c r="CTY67" s="71"/>
      <c r="CTZ67" s="71"/>
      <c r="CUA67" s="71"/>
      <c r="CUB67" s="71"/>
      <c r="CUC67" s="71"/>
      <c r="CUD67" s="71"/>
      <c r="CUE67" s="71"/>
      <c r="CUF67" s="71"/>
      <c r="CUG67" s="71"/>
      <c r="CUH67" s="71"/>
      <c r="CUI67" s="71"/>
      <c r="CUJ67" s="71"/>
      <c r="CUK67" s="71"/>
      <c r="CUL67" s="71"/>
      <c r="CUM67" s="71"/>
      <c r="CUN67" s="71"/>
      <c r="CUO67" s="71"/>
      <c r="CUP67" s="71"/>
      <c r="CUQ67" s="71"/>
      <c r="CUR67" s="71"/>
      <c r="CUS67" s="71"/>
      <c r="CUT67" s="71"/>
      <c r="CUU67" s="71"/>
      <c r="CUV67" s="71"/>
      <c r="CUW67" s="71"/>
      <c r="CUX67" s="71"/>
      <c r="CUY67" s="71"/>
      <c r="CUZ67" s="71"/>
      <c r="CVA67" s="71"/>
      <c r="CVB67" s="71"/>
      <c r="CVC67" s="71"/>
      <c r="CVD67" s="71"/>
      <c r="CVE67" s="71"/>
      <c r="CVF67" s="71"/>
      <c r="CVG67" s="71"/>
      <c r="CVH67" s="71"/>
      <c r="CVI67" s="71"/>
      <c r="CVJ67" s="71"/>
      <c r="CVK67" s="71"/>
      <c r="CVL67" s="71"/>
      <c r="CVM67" s="71"/>
      <c r="CVN67" s="71"/>
      <c r="CVO67" s="71"/>
      <c r="CVP67" s="71"/>
      <c r="CVQ67" s="71"/>
      <c r="CVR67" s="71"/>
      <c r="CVS67" s="71"/>
      <c r="CVT67" s="71"/>
      <c r="CVU67" s="71"/>
      <c r="CVV67" s="71"/>
      <c r="CVW67" s="71"/>
      <c r="CVX67" s="71"/>
      <c r="CVY67" s="71"/>
      <c r="CVZ67" s="71"/>
      <c r="CWA67" s="71"/>
      <c r="CWB67" s="71"/>
      <c r="CWC67" s="71"/>
      <c r="CWD67" s="71"/>
      <c r="CWE67" s="71"/>
      <c r="CWF67" s="71"/>
      <c r="CWG67" s="71"/>
      <c r="CWH67" s="71"/>
      <c r="CWI67" s="71"/>
      <c r="CWJ67" s="71"/>
      <c r="CWK67" s="71"/>
      <c r="CWL67" s="71"/>
      <c r="CWM67" s="71"/>
      <c r="CWN67" s="71"/>
      <c r="CWO67" s="71"/>
      <c r="CWP67" s="71"/>
      <c r="CWQ67" s="71"/>
      <c r="CWR67" s="71"/>
      <c r="CWS67" s="71"/>
      <c r="CWT67" s="71"/>
      <c r="CWU67" s="71"/>
      <c r="CWV67" s="71"/>
      <c r="CWW67" s="71"/>
      <c r="CWX67" s="71"/>
      <c r="CWY67" s="71"/>
      <c r="CWZ67" s="71"/>
      <c r="CXA67" s="71"/>
      <c r="CXB67" s="71"/>
      <c r="CXC67" s="71"/>
      <c r="CXD67" s="71"/>
      <c r="CXE67" s="71"/>
      <c r="CXF67" s="71"/>
      <c r="CXG67" s="71"/>
      <c r="CXH67" s="71"/>
      <c r="CXI67" s="71"/>
      <c r="CXJ67" s="71"/>
      <c r="CXK67" s="71"/>
      <c r="CXL67" s="71"/>
      <c r="CXM67" s="71"/>
      <c r="CXN67" s="71"/>
      <c r="CXO67" s="71"/>
      <c r="CXP67" s="71"/>
      <c r="CXQ67" s="71"/>
      <c r="CXR67" s="71"/>
      <c r="CXS67" s="71"/>
      <c r="CXT67" s="71"/>
      <c r="CXU67" s="71"/>
      <c r="CXV67" s="71"/>
      <c r="CXW67" s="71"/>
      <c r="CXX67" s="71"/>
      <c r="CXY67" s="71"/>
      <c r="CXZ67" s="71"/>
      <c r="CYA67" s="71"/>
      <c r="CYB67" s="71"/>
      <c r="CYC67" s="71"/>
      <c r="CYD67" s="71"/>
      <c r="CYE67" s="71"/>
      <c r="CYF67" s="71"/>
      <c r="CYG67" s="71"/>
      <c r="CYH67" s="71"/>
      <c r="CYI67" s="71"/>
      <c r="CYJ67" s="71"/>
      <c r="CYK67" s="71"/>
      <c r="CYL67" s="71"/>
      <c r="CYM67" s="71"/>
      <c r="CYN67" s="71"/>
      <c r="CYO67" s="71"/>
      <c r="CYP67" s="71"/>
      <c r="CYQ67" s="71"/>
      <c r="CYR67" s="71"/>
      <c r="CYS67" s="71"/>
      <c r="CYT67" s="71"/>
      <c r="CYU67" s="71"/>
      <c r="CYV67" s="71"/>
      <c r="CYW67" s="71"/>
      <c r="CYX67" s="71"/>
      <c r="CYY67" s="71"/>
      <c r="CYZ67" s="71"/>
      <c r="CZA67" s="71"/>
      <c r="CZB67" s="71"/>
      <c r="CZC67" s="71"/>
      <c r="CZD67" s="71"/>
      <c r="CZE67" s="71"/>
      <c r="CZF67" s="71"/>
      <c r="CZG67" s="71"/>
      <c r="CZH67" s="71"/>
      <c r="CZI67" s="71"/>
      <c r="CZJ67" s="71"/>
      <c r="CZK67" s="71"/>
      <c r="CZL67" s="71"/>
      <c r="CZM67" s="71"/>
      <c r="CZN67" s="71"/>
      <c r="CZO67" s="71"/>
      <c r="CZP67" s="71"/>
      <c r="CZQ67" s="71"/>
      <c r="CZR67" s="71"/>
      <c r="CZS67" s="71"/>
      <c r="CZT67" s="71"/>
      <c r="CZU67" s="71"/>
      <c r="CZV67" s="71"/>
      <c r="CZW67" s="71"/>
      <c r="CZX67" s="71"/>
      <c r="CZY67" s="71"/>
      <c r="CZZ67" s="71"/>
      <c r="DAA67" s="71"/>
      <c r="DAB67" s="71"/>
      <c r="DAC67" s="71"/>
      <c r="DAD67" s="71"/>
      <c r="DAE67" s="71"/>
      <c r="DAF67" s="71"/>
      <c r="DAG67" s="71"/>
      <c r="DAH67" s="71"/>
      <c r="DAI67" s="71"/>
      <c r="DAJ67" s="71"/>
      <c r="DAK67" s="71"/>
      <c r="DAL67" s="71"/>
      <c r="DAM67" s="71"/>
      <c r="DAN67" s="71"/>
      <c r="DAO67" s="71"/>
      <c r="DAP67" s="71"/>
      <c r="DAQ67" s="71"/>
      <c r="DAR67" s="71"/>
      <c r="DAS67" s="71"/>
      <c r="DAT67" s="71"/>
      <c r="DAU67" s="71"/>
      <c r="DAV67" s="71"/>
      <c r="DAW67" s="71"/>
      <c r="DAX67" s="71"/>
      <c r="DAY67" s="71"/>
      <c r="DAZ67" s="71"/>
      <c r="DBA67" s="71"/>
      <c r="DBB67" s="71"/>
      <c r="DBC67" s="71"/>
      <c r="DBD67" s="71"/>
      <c r="DBE67" s="71"/>
      <c r="DBF67" s="71"/>
      <c r="DBG67" s="71"/>
      <c r="DBH67" s="71"/>
      <c r="DBI67" s="71"/>
      <c r="DBJ67" s="71"/>
      <c r="DBK67" s="71"/>
      <c r="DBL67" s="71"/>
      <c r="DBM67" s="71"/>
      <c r="DBN67" s="71"/>
      <c r="DBO67" s="71"/>
      <c r="DBP67" s="71"/>
      <c r="DBQ67" s="71"/>
      <c r="DBR67" s="71"/>
      <c r="DBS67" s="71"/>
      <c r="DBT67" s="71"/>
      <c r="DBU67" s="71"/>
      <c r="DBV67" s="71"/>
      <c r="DBW67" s="71"/>
      <c r="DBX67" s="71"/>
      <c r="DBY67" s="71"/>
      <c r="DBZ67" s="71"/>
      <c r="DCA67" s="71"/>
      <c r="DCB67" s="71"/>
      <c r="DCC67" s="71"/>
      <c r="DCD67" s="71"/>
      <c r="DCE67" s="71"/>
      <c r="DCF67" s="71"/>
      <c r="DCG67" s="71"/>
      <c r="DCH67" s="71"/>
      <c r="DCI67" s="71"/>
      <c r="DCJ67" s="71"/>
      <c r="DCK67" s="71"/>
      <c r="DCL67" s="71"/>
      <c r="DCM67" s="71"/>
      <c r="DCN67" s="71"/>
      <c r="DCO67" s="71"/>
      <c r="DCP67" s="71"/>
      <c r="DCQ67" s="71"/>
      <c r="DCR67" s="71"/>
      <c r="DCS67" s="71"/>
      <c r="DCT67" s="71"/>
      <c r="DCU67" s="71"/>
      <c r="DCV67" s="71"/>
      <c r="DCW67" s="71"/>
      <c r="DCX67" s="71"/>
      <c r="DCY67" s="71"/>
      <c r="DCZ67" s="71"/>
      <c r="DDA67" s="71"/>
      <c r="DDB67" s="71"/>
      <c r="DDC67" s="71"/>
      <c r="DDD67" s="71"/>
      <c r="DDE67" s="71"/>
      <c r="DDF67" s="71"/>
      <c r="DDG67" s="71"/>
      <c r="DDH67" s="71"/>
      <c r="DDI67" s="71"/>
      <c r="DDJ67" s="71"/>
      <c r="DDK67" s="71"/>
      <c r="DDL67" s="71"/>
      <c r="DDM67" s="71"/>
      <c r="DDN67" s="71"/>
      <c r="DDO67" s="71"/>
      <c r="DDP67" s="71"/>
      <c r="DDQ67" s="71"/>
      <c r="DDR67" s="71"/>
      <c r="DDS67" s="71"/>
      <c r="DDT67" s="71"/>
      <c r="DDU67" s="71"/>
      <c r="DDV67" s="71"/>
      <c r="DDW67" s="71"/>
      <c r="DDX67" s="71"/>
      <c r="DDY67" s="71"/>
      <c r="DDZ67" s="71"/>
      <c r="DEA67" s="71"/>
      <c r="DEB67" s="71"/>
      <c r="DEC67" s="71"/>
      <c r="DED67" s="71"/>
      <c r="DEE67" s="71"/>
      <c r="DEF67" s="71"/>
      <c r="DEG67" s="71"/>
      <c r="DEH67" s="71"/>
      <c r="DEI67" s="71"/>
      <c r="DEJ67" s="71"/>
      <c r="DEK67" s="71"/>
      <c r="DEL67" s="71"/>
      <c r="DEM67" s="71"/>
      <c r="DEN67" s="71"/>
      <c r="DEO67" s="71"/>
      <c r="DEP67" s="71"/>
      <c r="DEQ67" s="71"/>
      <c r="DER67" s="71"/>
      <c r="DES67" s="71"/>
      <c r="DET67" s="71"/>
      <c r="DEU67" s="71"/>
      <c r="DEV67" s="71"/>
      <c r="DEW67" s="71"/>
      <c r="DEX67" s="71"/>
      <c r="DEY67" s="71"/>
      <c r="DEZ67" s="71"/>
      <c r="DFA67" s="71"/>
      <c r="DFB67" s="71"/>
      <c r="DFC67" s="71"/>
      <c r="DFD67" s="71"/>
      <c r="DFE67" s="71"/>
      <c r="DFF67" s="71"/>
      <c r="DFG67" s="71"/>
      <c r="DFH67" s="71"/>
      <c r="DFI67" s="71"/>
      <c r="DFJ67" s="71"/>
      <c r="DFK67" s="71"/>
      <c r="DFL67" s="71"/>
      <c r="DFM67" s="71"/>
      <c r="DFN67" s="71"/>
      <c r="DFO67" s="71"/>
      <c r="DFP67" s="71"/>
      <c r="DFQ67" s="71"/>
      <c r="DFR67" s="71"/>
      <c r="DFS67" s="71"/>
      <c r="DFT67" s="71"/>
      <c r="DFU67" s="71"/>
      <c r="DFV67" s="71"/>
      <c r="DFW67" s="71"/>
      <c r="DFX67" s="71"/>
      <c r="DFY67" s="71"/>
      <c r="DFZ67" s="71"/>
      <c r="DGA67" s="71"/>
      <c r="DGB67" s="71"/>
      <c r="DGC67" s="71"/>
      <c r="DGD67" s="71"/>
      <c r="DGE67" s="71"/>
      <c r="DGF67" s="71"/>
      <c r="DGG67" s="71"/>
      <c r="DGH67" s="71"/>
      <c r="DGI67" s="71"/>
      <c r="DGJ67" s="71"/>
      <c r="DGK67" s="71"/>
      <c r="DGL67" s="71"/>
      <c r="DGM67" s="71"/>
      <c r="DGN67" s="71"/>
      <c r="DGO67" s="71"/>
      <c r="DGP67" s="71"/>
      <c r="DGQ67" s="71"/>
      <c r="DGR67" s="71"/>
      <c r="DGS67" s="71"/>
      <c r="DGT67" s="71"/>
      <c r="DGU67" s="71"/>
      <c r="DGV67" s="71"/>
      <c r="DGW67" s="71"/>
      <c r="DGX67" s="71"/>
      <c r="DGY67" s="71"/>
      <c r="DGZ67" s="71"/>
      <c r="DHA67" s="71"/>
      <c r="DHB67" s="71"/>
      <c r="DHC67" s="71"/>
      <c r="DHD67" s="71"/>
      <c r="DHE67" s="71"/>
      <c r="DHF67" s="71"/>
      <c r="DHG67" s="71"/>
      <c r="DHH67" s="71"/>
      <c r="DHI67" s="71"/>
      <c r="DHJ67" s="71"/>
      <c r="DHK67" s="71"/>
      <c r="DHL67" s="71"/>
      <c r="DHM67" s="71"/>
      <c r="DHN67" s="71"/>
      <c r="DHO67" s="71"/>
      <c r="DHP67" s="71"/>
      <c r="DHQ67" s="71"/>
      <c r="DHR67" s="71"/>
      <c r="DHS67" s="71"/>
      <c r="DHT67" s="71"/>
      <c r="DHU67" s="71"/>
      <c r="DHV67" s="71"/>
      <c r="DHW67" s="71"/>
      <c r="DHX67" s="71"/>
      <c r="DHY67" s="71"/>
      <c r="DHZ67" s="71"/>
      <c r="DIA67" s="71"/>
      <c r="DIB67" s="71"/>
      <c r="DIC67" s="71"/>
      <c r="DID67" s="71"/>
      <c r="DIE67" s="71"/>
      <c r="DIF67" s="71"/>
      <c r="DIG67" s="71"/>
      <c r="DIH67" s="71"/>
      <c r="DII67" s="71"/>
      <c r="DIJ67" s="71"/>
      <c r="DIK67" s="71"/>
      <c r="DIL67" s="71"/>
      <c r="DIM67" s="71"/>
      <c r="DIN67" s="71"/>
      <c r="DIO67" s="71"/>
      <c r="DIP67" s="71"/>
      <c r="DIQ67" s="71"/>
      <c r="DIR67" s="71"/>
      <c r="DIS67" s="71"/>
      <c r="DIT67" s="71"/>
      <c r="DIU67" s="71"/>
      <c r="DIV67" s="71"/>
      <c r="DIW67" s="71"/>
      <c r="DIX67" s="71"/>
      <c r="DIY67" s="71"/>
      <c r="DIZ67" s="71"/>
      <c r="DJA67" s="71"/>
      <c r="DJB67" s="71"/>
      <c r="DJC67" s="71"/>
      <c r="DJD67" s="71"/>
      <c r="DJE67" s="71"/>
      <c r="DJF67" s="71"/>
      <c r="DJG67" s="71"/>
      <c r="DJH67" s="71"/>
      <c r="DJI67" s="71"/>
      <c r="DJJ67" s="71"/>
      <c r="DJK67" s="71"/>
      <c r="DJL67" s="71"/>
      <c r="DJM67" s="71"/>
      <c r="DJN67" s="71"/>
      <c r="DJO67" s="71"/>
      <c r="DJP67" s="71"/>
      <c r="DJQ67" s="71"/>
      <c r="DJR67" s="71"/>
      <c r="DJS67" s="71"/>
      <c r="DJT67" s="71"/>
      <c r="DJU67" s="71"/>
      <c r="DJV67" s="71"/>
      <c r="DJW67" s="71"/>
      <c r="DJX67" s="71"/>
      <c r="DJY67" s="71"/>
      <c r="DJZ67" s="71"/>
      <c r="DKA67" s="71"/>
      <c r="DKB67" s="71"/>
      <c r="DKC67" s="71"/>
      <c r="DKD67" s="71"/>
      <c r="DKE67" s="71"/>
      <c r="DKF67" s="71"/>
      <c r="DKG67" s="71"/>
      <c r="DKH67" s="71"/>
      <c r="DKI67" s="71"/>
      <c r="DKJ67" s="71"/>
      <c r="DKK67" s="71"/>
      <c r="DKL67" s="71"/>
      <c r="DKM67" s="71"/>
      <c r="DKN67" s="71"/>
      <c r="DKO67" s="71"/>
      <c r="DKP67" s="71"/>
      <c r="DKQ67" s="71"/>
      <c r="DKR67" s="71"/>
      <c r="DKS67" s="71"/>
      <c r="DKT67" s="71"/>
      <c r="DKU67" s="71"/>
      <c r="DKV67" s="71"/>
      <c r="DKW67" s="71"/>
      <c r="DKX67" s="71"/>
      <c r="DKY67" s="71"/>
      <c r="DKZ67" s="71"/>
      <c r="DLA67" s="71"/>
      <c r="DLB67" s="71"/>
      <c r="DLC67" s="71"/>
      <c r="DLD67" s="71"/>
      <c r="DLE67" s="71"/>
      <c r="DLF67" s="71"/>
      <c r="DLG67" s="71"/>
      <c r="DLH67" s="71"/>
      <c r="DLI67" s="71"/>
      <c r="DLJ67" s="71"/>
      <c r="DLK67" s="71"/>
      <c r="DLL67" s="71"/>
      <c r="DLM67" s="71"/>
      <c r="DLN67" s="71"/>
      <c r="DLO67" s="71"/>
      <c r="DLP67" s="71"/>
      <c r="DLQ67" s="71"/>
      <c r="DLR67" s="71"/>
      <c r="DLS67" s="71"/>
      <c r="DLT67" s="71"/>
      <c r="DLU67" s="71"/>
      <c r="DLV67" s="71"/>
      <c r="DLW67" s="71"/>
      <c r="DLX67" s="71"/>
      <c r="DLY67" s="71"/>
      <c r="DLZ67" s="71"/>
      <c r="DMA67" s="71"/>
      <c r="DMB67" s="71"/>
      <c r="DMC67" s="71"/>
      <c r="DMD67" s="71"/>
      <c r="DME67" s="71"/>
      <c r="DMF67" s="71"/>
      <c r="DMG67" s="71"/>
      <c r="DMH67" s="71"/>
      <c r="DMI67" s="71"/>
      <c r="DMJ67" s="71"/>
      <c r="DMK67" s="71"/>
      <c r="DML67" s="71"/>
      <c r="DMM67" s="71"/>
      <c r="DMN67" s="71"/>
      <c r="DMO67" s="71"/>
      <c r="DMP67" s="71"/>
      <c r="DMQ67" s="71"/>
      <c r="DMR67" s="71"/>
      <c r="DMS67" s="71"/>
      <c r="DMT67" s="71"/>
      <c r="DMU67" s="71"/>
      <c r="DMV67" s="71"/>
      <c r="DMW67" s="71"/>
      <c r="DMX67" s="71"/>
      <c r="DMY67" s="71"/>
      <c r="DMZ67" s="71"/>
      <c r="DNA67" s="71"/>
      <c r="DNB67" s="71"/>
      <c r="DNC67" s="71"/>
      <c r="DND67" s="71"/>
      <c r="DNE67" s="71"/>
      <c r="DNF67" s="71"/>
      <c r="DNG67" s="71"/>
      <c r="DNH67" s="71"/>
      <c r="DNI67" s="71"/>
      <c r="DNJ67" s="71"/>
      <c r="DNK67" s="71"/>
      <c r="DNL67" s="71"/>
      <c r="DNM67" s="71"/>
      <c r="DNN67" s="71"/>
      <c r="DNO67" s="71"/>
      <c r="DNP67" s="71"/>
      <c r="DNQ67" s="71"/>
      <c r="DNR67" s="71"/>
      <c r="DNS67" s="71"/>
      <c r="DNT67" s="71"/>
      <c r="DNU67" s="71"/>
      <c r="DNV67" s="71"/>
      <c r="DNW67" s="71"/>
      <c r="DNX67" s="71"/>
      <c r="DNY67" s="71"/>
      <c r="DNZ67" s="71"/>
      <c r="DOA67" s="71"/>
      <c r="DOB67" s="71"/>
      <c r="DOC67" s="71"/>
      <c r="DOD67" s="71"/>
      <c r="DOE67" s="71"/>
      <c r="DOF67" s="71"/>
      <c r="DOG67" s="71"/>
      <c r="DOH67" s="71"/>
      <c r="DOI67" s="71"/>
      <c r="DOJ67" s="71"/>
      <c r="DOK67" s="71"/>
      <c r="DOL67" s="71"/>
      <c r="DOM67" s="71"/>
      <c r="DON67" s="71"/>
      <c r="DOO67" s="71"/>
      <c r="DOP67" s="71"/>
      <c r="DOQ67" s="71"/>
      <c r="DOR67" s="71"/>
      <c r="DOS67" s="71"/>
      <c r="DOT67" s="71"/>
      <c r="DOU67" s="71"/>
      <c r="DOV67" s="71"/>
      <c r="DOW67" s="71"/>
      <c r="DOX67" s="71"/>
      <c r="DOY67" s="71"/>
      <c r="DOZ67" s="71"/>
      <c r="DPA67" s="71"/>
      <c r="DPB67" s="71"/>
      <c r="DPC67" s="71"/>
      <c r="DPD67" s="71"/>
      <c r="DPE67" s="71"/>
      <c r="DPF67" s="71"/>
      <c r="DPG67" s="71"/>
      <c r="DPH67" s="71"/>
      <c r="DPI67" s="71"/>
      <c r="DPJ67" s="71"/>
      <c r="DPK67" s="71"/>
      <c r="DPL67" s="71"/>
      <c r="DPM67" s="71"/>
      <c r="DPN67" s="71"/>
      <c r="DPO67" s="71"/>
      <c r="DPP67" s="71"/>
      <c r="DPQ67" s="71"/>
      <c r="DPR67" s="71"/>
      <c r="DPS67" s="71"/>
      <c r="DPT67" s="71"/>
      <c r="DPU67" s="71"/>
      <c r="DPV67" s="71"/>
      <c r="DPW67" s="71"/>
      <c r="DPX67" s="71"/>
      <c r="DPY67" s="71"/>
      <c r="DPZ67" s="71"/>
      <c r="DQA67" s="71"/>
      <c r="DQB67" s="71"/>
      <c r="DQC67" s="71"/>
      <c r="DQD67" s="71"/>
      <c r="DQE67" s="71"/>
      <c r="DQF67" s="71"/>
      <c r="DQG67" s="71"/>
      <c r="DQH67" s="71"/>
      <c r="DQI67" s="71"/>
      <c r="DQJ67" s="71"/>
      <c r="DQK67" s="71"/>
      <c r="DQL67" s="71"/>
      <c r="DQM67" s="71"/>
      <c r="DQN67" s="71"/>
      <c r="DQO67" s="71"/>
      <c r="DQP67" s="71"/>
      <c r="DQQ67" s="71"/>
      <c r="DQR67" s="71"/>
      <c r="DQS67" s="71"/>
      <c r="DQT67" s="71"/>
      <c r="DQU67" s="71"/>
      <c r="DQV67" s="71"/>
      <c r="DQW67" s="71"/>
      <c r="DQX67" s="71"/>
      <c r="DQY67" s="71"/>
      <c r="DQZ67" s="71"/>
      <c r="DRA67" s="71"/>
      <c r="DRB67" s="71"/>
      <c r="DRC67" s="71"/>
      <c r="DRD67" s="71"/>
      <c r="DRE67" s="71"/>
      <c r="DRF67" s="71"/>
      <c r="DRG67" s="71"/>
      <c r="DRH67" s="71"/>
      <c r="DRI67" s="71"/>
      <c r="DRJ67" s="71"/>
      <c r="DRK67" s="71"/>
      <c r="DRL67" s="71"/>
      <c r="DRM67" s="71"/>
      <c r="DRN67" s="71"/>
      <c r="DRO67" s="71"/>
      <c r="DRP67" s="71"/>
      <c r="DRQ67" s="71"/>
      <c r="DRR67" s="71"/>
      <c r="DRS67" s="71"/>
      <c r="DRT67" s="71"/>
      <c r="DRU67" s="71"/>
      <c r="DRV67" s="71"/>
      <c r="DRW67" s="71"/>
      <c r="DRX67" s="71"/>
      <c r="DRY67" s="71"/>
      <c r="DRZ67" s="71"/>
      <c r="DSA67" s="71"/>
      <c r="DSB67" s="71"/>
      <c r="DSC67" s="71"/>
      <c r="DSD67" s="71"/>
      <c r="DSE67" s="71"/>
      <c r="DSF67" s="71"/>
      <c r="DSG67" s="71"/>
      <c r="DSH67" s="71"/>
      <c r="DSI67" s="71"/>
      <c r="DSJ67" s="71"/>
      <c r="DSK67" s="71"/>
      <c r="DSL67" s="71"/>
      <c r="DSM67" s="71"/>
      <c r="DSN67" s="71"/>
      <c r="DSO67" s="71"/>
      <c r="DSP67" s="71"/>
      <c r="DSQ67" s="71"/>
      <c r="DSR67" s="71"/>
      <c r="DSS67" s="71"/>
      <c r="DST67" s="71"/>
      <c r="DSU67" s="71"/>
      <c r="DSV67" s="71"/>
      <c r="DSW67" s="71"/>
      <c r="DSX67" s="71"/>
      <c r="DSY67" s="71"/>
      <c r="DSZ67" s="71"/>
      <c r="DTA67" s="71"/>
      <c r="DTB67" s="71"/>
      <c r="DTC67" s="71"/>
      <c r="DTD67" s="71"/>
      <c r="DTE67" s="71"/>
      <c r="DTF67" s="71"/>
      <c r="DTG67" s="71"/>
      <c r="DTH67" s="71"/>
      <c r="DTI67" s="71"/>
      <c r="DTJ67" s="71"/>
      <c r="DTK67" s="71"/>
      <c r="DTL67" s="71"/>
      <c r="DTM67" s="71"/>
      <c r="DTN67" s="71"/>
      <c r="DTO67" s="71"/>
      <c r="DTP67" s="71"/>
      <c r="DTQ67" s="71"/>
      <c r="DTR67" s="71"/>
      <c r="DTS67" s="71"/>
      <c r="DTT67" s="71"/>
      <c r="DTU67" s="71"/>
      <c r="DTV67" s="71"/>
      <c r="DTW67" s="71"/>
      <c r="DTX67" s="71"/>
      <c r="DTY67" s="71"/>
      <c r="DTZ67" s="71"/>
      <c r="DUA67" s="71"/>
      <c r="DUB67" s="71"/>
      <c r="DUC67" s="71"/>
      <c r="DUD67" s="71"/>
      <c r="DUE67" s="71"/>
      <c r="DUF67" s="71"/>
      <c r="DUG67" s="71"/>
      <c r="DUH67" s="71"/>
      <c r="DUI67" s="71"/>
      <c r="DUJ67" s="71"/>
      <c r="DUK67" s="71"/>
      <c r="DUL67" s="71"/>
      <c r="DUM67" s="71"/>
      <c r="DUN67" s="71"/>
      <c r="DUO67" s="71"/>
      <c r="DUP67" s="71"/>
      <c r="DUQ67" s="71"/>
      <c r="DUR67" s="71"/>
      <c r="DUS67" s="71"/>
      <c r="DUT67" s="71"/>
      <c r="DUU67" s="71"/>
      <c r="DUV67" s="71"/>
      <c r="DUW67" s="71"/>
      <c r="DUX67" s="71"/>
      <c r="DUY67" s="71"/>
      <c r="DUZ67" s="71"/>
      <c r="DVA67" s="71"/>
      <c r="DVB67" s="71"/>
      <c r="DVC67" s="71"/>
      <c r="DVD67" s="71"/>
      <c r="DVE67" s="71"/>
      <c r="DVF67" s="71"/>
      <c r="DVG67" s="71"/>
      <c r="DVH67" s="71"/>
      <c r="DVI67" s="71"/>
      <c r="DVJ67" s="71"/>
      <c r="DVK67" s="71"/>
      <c r="DVL67" s="71"/>
      <c r="DVM67" s="71"/>
      <c r="DVN67" s="71"/>
      <c r="DVO67" s="71"/>
      <c r="DVP67" s="71"/>
      <c r="DVQ67" s="71"/>
      <c r="DVR67" s="71"/>
      <c r="DVS67" s="71"/>
      <c r="DVT67" s="71"/>
      <c r="DVU67" s="71"/>
      <c r="DVV67" s="71"/>
      <c r="DVW67" s="71"/>
      <c r="DVX67" s="71"/>
      <c r="DVY67" s="71"/>
      <c r="DVZ67" s="71"/>
      <c r="DWA67" s="71"/>
      <c r="DWB67" s="71"/>
      <c r="DWC67" s="71"/>
      <c r="DWD67" s="71"/>
      <c r="DWE67" s="71"/>
      <c r="DWF67" s="71"/>
      <c r="DWG67" s="71"/>
      <c r="DWH67" s="71"/>
      <c r="DWI67" s="71"/>
      <c r="DWJ67" s="71"/>
      <c r="DWK67" s="71"/>
      <c r="DWL67" s="71"/>
      <c r="DWM67" s="71"/>
      <c r="DWN67" s="71"/>
      <c r="DWO67" s="71"/>
      <c r="DWP67" s="71"/>
      <c r="DWQ67" s="71"/>
      <c r="DWR67" s="71"/>
      <c r="DWS67" s="71"/>
      <c r="DWT67" s="71"/>
      <c r="DWU67" s="71"/>
      <c r="DWV67" s="71"/>
      <c r="DWW67" s="71"/>
      <c r="DWX67" s="71"/>
      <c r="DWY67" s="71"/>
      <c r="DWZ67" s="71"/>
      <c r="DXA67" s="71"/>
      <c r="DXB67" s="71"/>
      <c r="DXC67" s="71"/>
      <c r="DXD67" s="71"/>
      <c r="DXE67" s="71"/>
      <c r="DXF67" s="71"/>
      <c r="DXG67" s="71"/>
      <c r="DXH67" s="71"/>
      <c r="DXI67" s="71"/>
      <c r="DXJ67" s="71"/>
      <c r="DXK67" s="71"/>
      <c r="DXL67" s="71"/>
      <c r="DXM67" s="71"/>
      <c r="DXN67" s="71"/>
      <c r="DXO67" s="71"/>
      <c r="DXP67" s="71"/>
      <c r="DXQ67" s="71"/>
      <c r="DXR67" s="71"/>
      <c r="DXS67" s="71"/>
      <c r="DXT67" s="71"/>
      <c r="DXU67" s="71"/>
      <c r="DXV67" s="71"/>
      <c r="DXW67" s="71"/>
      <c r="DXX67" s="71"/>
      <c r="DXY67" s="71"/>
      <c r="DXZ67" s="71"/>
      <c r="DYA67" s="71"/>
      <c r="DYB67" s="71"/>
      <c r="DYC67" s="71"/>
      <c r="DYD67" s="71"/>
      <c r="DYE67" s="71"/>
      <c r="DYF67" s="71"/>
      <c r="DYG67" s="71"/>
      <c r="DYH67" s="71"/>
      <c r="DYI67" s="71"/>
      <c r="DYJ67" s="71"/>
      <c r="DYK67" s="71"/>
      <c r="DYL67" s="71"/>
      <c r="DYM67" s="71"/>
      <c r="DYN67" s="71"/>
      <c r="DYO67" s="71"/>
      <c r="DYP67" s="71"/>
      <c r="DYQ67" s="71"/>
      <c r="DYR67" s="71"/>
      <c r="DYS67" s="71"/>
      <c r="DYT67" s="71"/>
      <c r="DYU67" s="71"/>
      <c r="DYV67" s="71"/>
      <c r="DYW67" s="71"/>
      <c r="DYX67" s="71"/>
      <c r="DYY67" s="71"/>
      <c r="DYZ67" s="71"/>
      <c r="DZA67" s="71"/>
      <c r="DZB67" s="71"/>
      <c r="DZC67" s="71"/>
      <c r="DZD67" s="71"/>
      <c r="DZE67" s="71"/>
      <c r="DZF67" s="71"/>
      <c r="DZG67" s="71"/>
      <c r="DZH67" s="71"/>
      <c r="DZI67" s="71"/>
      <c r="DZJ67" s="71"/>
      <c r="DZK67" s="71"/>
      <c r="DZL67" s="71"/>
      <c r="DZM67" s="71"/>
      <c r="DZN67" s="71"/>
      <c r="DZO67" s="71"/>
      <c r="DZP67" s="71"/>
      <c r="DZQ67" s="71"/>
      <c r="DZR67" s="71"/>
      <c r="DZS67" s="71"/>
      <c r="DZT67" s="71"/>
      <c r="DZU67" s="71"/>
      <c r="DZV67" s="71"/>
      <c r="DZW67" s="71"/>
      <c r="DZX67" s="71"/>
      <c r="DZY67" s="71"/>
      <c r="DZZ67" s="71"/>
      <c r="EAA67" s="71"/>
      <c r="EAB67" s="71"/>
      <c r="EAC67" s="71"/>
      <c r="EAD67" s="71"/>
      <c r="EAE67" s="71"/>
      <c r="EAF67" s="71"/>
      <c r="EAG67" s="71"/>
      <c r="EAH67" s="71"/>
      <c r="EAI67" s="71"/>
      <c r="EAJ67" s="71"/>
      <c r="EAK67" s="71"/>
      <c r="EAL67" s="71"/>
      <c r="EAM67" s="71"/>
      <c r="EAN67" s="71"/>
      <c r="EAO67" s="71"/>
      <c r="EAP67" s="71"/>
      <c r="EAQ67" s="71"/>
      <c r="EAR67" s="71"/>
      <c r="EAS67" s="71"/>
      <c r="EAT67" s="71"/>
      <c r="EAU67" s="71"/>
      <c r="EAV67" s="71"/>
      <c r="EAW67" s="71"/>
      <c r="EAX67" s="71"/>
      <c r="EAY67" s="71"/>
      <c r="EAZ67" s="71"/>
      <c r="EBA67" s="71"/>
      <c r="EBB67" s="71"/>
      <c r="EBC67" s="71"/>
      <c r="EBD67" s="71"/>
      <c r="EBE67" s="71"/>
      <c r="EBF67" s="71"/>
      <c r="EBG67" s="71"/>
      <c r="EBH67" s="71"/>
      <c r="EBI67" s="71"/>
      <c r="EBJ67" s="71"/>
      <c r="EBK67" s="71"/>
      <c r="EBL67" s="71"/>
      <c r="EBM67" s="71"/>
      <c r="EBN67" s="71"/>
      <c r="EBO67" s="71"/>
      <c r="EBP67" s="71"/>
      <c r="EBQ67" s="71"/>
      <c r="EBR67" s="71"/>
      <c r="EBS67" s="71"/>
      <c r="EBT67" s="71"/>
      <c r="EBU67" s="71"/>
      <c r="EBV67" s="71"/>
      <c r="EBW67" s="71"/>
      <c r="EBX67" s="71"/>
      <c r="EBY67" s="71"/>
      <c r="EBZ67" s="71"/>
      <c r="ECA67" s="71"/>
      <c r="ECB67" s="71"/>
      <c r="ECC67" s="71"/>
      <c r="ECD67" s="71"/>
      <c r="ECE67" s="71"/>
      <c r="ECF67" s="71"/>
      <c r="ECG67" s="71"/>
      <c r="ECH67" s="71"/>
      <c r="ECI67" s="71"/>
      <c r="ECJ67" s="71"/>
      <c r="ECK67" s="71"/>
      <c r="ECL67" s="71"/>
      <c r="ECM67" s="71"/>
      <c r="ECN67" s="71"/>
      <c r="ECO67" s="71"/>
      <c r="ECP67" s="71"/>
      <c r="ECQ67" s="71"/>
      <c r="ECR67" s="71"/>
      <c r="ECS67" s="71"/>
      <c r="ECT67" s="71"/>
      <c r="ECU67" s="71"/>
      <c r="ECV67" s="71"/>
      <c r="ECW67" s="71"/>
      <c r="ECX67" s="71"/>
      <c r="ECY67" s="71"/>
      <c r="ECZ67" s="71"/>
      <c r="EDA67" s="71"/>
      <c r="EDB67" s="71"/>
      <c r="EDC67" s="71"/>
      <c r="EDD67" s="71"/>
      <c r="EDE67" s="71"/>
      <c r="EDF67" s="71"/>
      <c r="EDG67" s="71"/>
      <c r="EDH67" s="71"/>
      <c r="EDI67" s="71"/>
      <c r="EDJ67" s="71"/>
      <c r="EDK67" s="71"/>
      <c r="EDL67" s="71"/>
      <c r="EDM67" s="71"/>
      <c r="EDN67" s="71"/>
      <c r="EDO67" s="71"/>
      <c r="EDP67" s="71"/>
      <c r="EDQ67" s="71"/>
      <c r="EDR67" s="71"/>
      <c r="EDS67" s="71"/>
      <c r="EDT67" s="71"/>
      <c r="EDU67" s="71"/>
      <c r="EDV67" s="71"/>
      <c r="EDW67" s="71"/>
      <c r="EDX67" s="71"/>
      <c r="EDY67" s="71"/>
      <c r="EDZ67" s="71"/>
      <c r="EEA67" s="71"/>
      <c r="EEB67" s="71"/>
      <c r="EEC67" s="71"/>
      <c r="EED67" s="71"/>
      <c r="EEE67" s="71"/>
      <c r="EEF67" s="71"/>
      <c r="EEG67" s="71"/>
      <c r="EEH67" s="71"/>
      <c r="EEI67" s="71"/>
      <c r="EEJ67" s="71"/>
      <c r="EEK67" s="71"/>
      <c r="EEL67" s="71"/>
      <c r="EEM67" s="71"/>
      <c r="EEN67" s="71"/>
      <c r="EEO67" s="71"/>
      <c r="EEP67" s="71"/>
      <c r="EEQ67" s="71"/>
      <c r="EER67" s="71"/>
      <c r="EES67" s="71"/>
      <c r="EET67" s="71"/>
      <c r="EEU67" s="71"/>
      <c r="EEV67" s="71"/>
      <c r="EEW67" s="71"/>
      <c r="EEX67" s="71"/>
      <c r="EEY67" s="71"/>
      <c r="EEZ67" s="71"/>
      <c r="EFA67" s="71"/>
      <c r="EFB67" s="71"/>
      <c r="EFC67" s="71"/>
      <c r="EFD67" s="71"/>
      <c r="EFE67" s="71"/>
      <c r="EFF67" s="71"/>
      <c r="EFG67" s="71"/>
      <c r="EFH67" s="71"/>
      <c r="EFI67" s="71"/>
      <c r="EFJ67" s="71"/>
      <c r="EFK67" s="71"/>
      <c r="EFL67" s="71"/>
      <c r="EFM67" s="71"/>
      <c r="EFN67" s="71"/>
      <c r="EFO67" s="71"/>
      <c r="EFP67" s="71"/>
      <c r="EFQ67" s="71"/>
      <c r="EFR67" s="71"/>
      <c r="EFS67" s="71"/>
      <c r="EFT67" s="71"/>
      <c r="EFU67" s="71"/>
      <c r="EFV67" s="71"/>
      <c r="EFW67" s="71"/>
      <c r="EFX67" s="71"/>
      <c r="EFY67" s="71"/>
      <c r="EFZ67" s="71"/>
      <c r="EGA67" s="71"/>
      <c r="EGB67" s="71"/>
      <c r="EGC67" s="71"/>
      <c r="EGD67" s="71"/>
      <c r="EGE67" s="71"/>
      <c r="EGF67" s="71"/>
      <c r="EGG67" s="71"/>
      <c r="EGH67" s="71"/>
      <c r="EGI67" s="71"/>
      <c r="EGJ67" s="71"/>
      <c r="EGK67" s="71"/>
      <c r="EGL67" s="71"/>
      <c r="EGM67" s="71"/>
      <c r="EGN67" s="71"/>
      <c r="EGO67" s="71"/>
      <c r="EGP67" s="71"/>
      <c r="EGQ67" s="71"/>
      <c r="EGR67" s="71"/>
      <c r="EGS67" s="71"/>
      <c r="EGT67" s="71"/>
      <c r="EGU67" s="71"/>
      <c r="EGV67" s="71"/>
      <c r="EGW67" s="71"/>
      <c r="EGX67" s="71"/>
      <c r="EGY67" s="71"/>
      <c r="EGZ67" s="71"/>
      <c r="EHA67" s="71"/>
      <c r="EHB67" s="71"/>
      <c r="EHC67" s="71"/>
      <c r="EHD67" s="71"/>
      <c r="EHE67" s="71"/>
      <c r="EHF67" s="71"/>
      <c r="EHG67" s="71"/>
      <c r="EHH67" s="71"/>
      <c r="EHI67" s="71"/>
      <c r="EHJ67" s="71"/>
      <c r="EHK67" s="71"/>
      <c r="EHL67" s="71"/>
      <c r="EHM67" s="71"/>
      <c r="EHN67" s="71"/>
      <c r="EHO67" s="71"/>
      <c r="EHP67" s="71"/>
      <c r="EHQ67" s="71"/>
      <c r="EHR67" s="71"/>
      <c r="EHS67" s="71"/>
      <c r="EHT67" s="71"/>
      <c r="EHU67" s="71"/>
      <c r="EHV67" s="71"/>
      <c r="EHW67" s="71"/>
      <c r="EHX67" s="71"/>
      <c r="EHY67" s="71"/>
      <c r="EHZ67" s="71"/>
      <c r="EIA67" s="71"/>
      <c r="EIB67" s="71"/>
      <c r="EIC67" s="71"/>
      <c r="EID67" s="71"/>
      <c r="EIE67" s="71"/>
      <c r="EIF67" s="71"/>
      <c r="EIG67" s="71"/>
      <c r="EIH67" s="71"/>
      <c r="EII67" s="71"/>
      <c r="EIJ67" s="71"/>
      <c r="EIK67" s="71"/>
      <c r="EIL67" s="71"/>
      <c r="EIM67" s="71"/>
      <c r="EIN67" s="71"/>
      <c r="EIO67" s="71"/>
      <c r="EIP67" s="71"/>
      <c r="EIQ67" s="71"/>
      <c r="EIR67" s="71"/>
      <c r="EIS67" s="71"/>
      <c r="EIT67" s="71"/>
      <c r="EIU67" s="71"/>
      <c r="EIV67" s="71"/>
      <c r="EIW67" s="71"/>
      <c r="EIX67" s="71"/>
      <c r="EIY67" s="71"/>
      <c r="EIZ67" s="71"/>
      <c r="EJA67" s="71"/>
      <c r="EJB67" s="71"/>
      <c r="EJC67" s="71"/>
      <c r="EJD67" s="71"/>
      <c r="EJE67" s="71"/>
      <c r="EJF67" s="71"/>
      <c r="EJG67" s="71"/>
      <c r="EJH67" s="71"/>
      <c r="EJI67" s="71"/>
      <c r="EJJ67" s="71"/>
      <c r="EJK67" s="71"/>
      <c r="EJL67" s="71"/>
      <c r="EJM67" s="71"/>
      <c r="EJN67" s="71"/>
      <c r="EJO67" s="71"/>
      <c r="EJP67" s="71"/>
      <c r="EJQ67" s="71"/>
      <c r="EJR67" s="71"/>
      <c r="EJS67" s="71"/>
      <c r="EJT67" s="71"/>
      <c r="EJU67" s="71"/>
      <c r="EJV67" s="71"/>
      <c r="EJW67" s="71"/>
      <c r="EJX67" s="71"/>
      <c r="EJY67" s="71"/>
      <c r="EJZ67" s="71"/>
      <c r="EKA67" s="71"/>
      <c r="EKB67" s="71"/>
      <c r="EKC67" s="71"/>
      <c r="EKD67" s="71"/>
      <c r="EKE67" s="71"/>
      <c r="EKF67" s="71"/>
      <c r="EKG67" s="71"/>
      <c r="EKH67" s="71"/>
      <c r="EKI67" s="71"/>
      <c r="EKJ67" s="71"/>
      <c r="EKK67" s="71"/>
      <c r="EKL67" s="71"/>
      <c r="EKM67" s="71"/>
      <c r="EKN67" s="71"/>
      <c r="EKO67" s="71"/>
      <c r="EKP67" s="71"/>
      <c r="EKQ67" s="71"/>
      <c r="EKR67" s="71"/>
      <c r="EKS67" s="71"/>
      <c r="EKT67" s="71"/>
      <c r="EKU67" s="71"/>
      <c r="EKV67" s="71"/>
      <c r="EKW67" s="71"/>
      <c r="EKX67" s="71"/>
      <c r="EKY67" s="71"/>
      <c r="EKZ67" s="71"/>
      <c r="ELA67" s="71"/>
      <c r="ELB67" s="71"/>
      <c r="ELC67" s="71"/>
      <c r="ELD67" s="71"/>
      <c r="ELE67" s="71"/>
      <c r="ELF67" s="71"/>
      <c r="ELG67" s="71"/>
      <c r="ELH67" s="71"/>
      <c r="ELI67" s="71"/>
      <c r="ELJ67" s="71"/>
      <c r="ELK67" s="71"/>
      <c r="ELL67" s="71"/>
      <c r="ELM67" s="71"/>
      <c r="ELN67" s="71"/>
      <c r="ELO67" s="71"/>
      <c r="ELP67" s="71"/>
      <c r="ELQ67" s="71"/>
      <c r="ELR67" s="71"/>
      <c r="ELS67" s="71"/>
      <c r="ELT67" s="71"/>
      <c r="ELU67" s="71"/>
      <c r="ELV67" s="71"/>
      <c r="ELW67" s="71"/>
      <c r="ELX67" s="71"/>
      <c r="ELY67" s="71"/>
      <c r="ELZ67" s="71"/>
      <c r="EMA67" s="71"/>
      <c r="EMB67" s="71"/>
      <c r="EMC67" s="71"/>
      <c r="EMD67" s="71"/>
      <c r="EME67" s="71"/>
      <c r="EMF67" s="71"/>
      <c r="EMG67" s="71"/>
      <c r="EMH67" s="71"/>
      <c r="EMI67" s="71"/>
      <c r="EMJ67" s="71"/>
      <c r="EMK67" s="71"/>
      <c r="EML67" s="71"/>
      <c r="EMM67" s="71"/>
      <c r="EMN67" s="71"/>
      <c r="EMO67" s="71"/>
      <c r="EMP67" s="71"/>
      <c r="EMQ67" s="71"/>
      <c r="EMR67" s="71"/>
      <c r="EMS67" s="71"/>
      <c r="EMT67" s="71"/>
      <c r="EMU67" s="71"/>
      <c r="EMV67" s="71"/>
      <c r="EMW67" s="71"/>
      <c r="EMX67" s="71"/>
      <c r="EMY67" s="71"/>
      <c r="EMZ67" s="71"/>
      <c r="ENA67" s="71"/>
      <c r="ENB67" s="71"/>
      <c r="ENC67" s="71"/>
      <c r="END67" s="71"/>
      <c r="ENE67" s="71"/>
      <c r="ENF67" s="71"/>
      <c r="ENG67" s="71"/>
      <c r="ENH67" s="71"/>
      <c r="ENI67" s="71"/>
      <c r="ENJ67" s="71"/>
      <c r="ENK67" s="71"/>
      <c r="ENL67" s="71"/>
      <c r="ENM67" s="71"/>
      <c r="ENN67" s="71"/>
      <c r="ENO67" s="71"/>
      <c r="ENP67" s="71"/>
      <c r="ENQ67" s="71"/>
      <c r="ENR67" s="71"/>
      <c r="ENS67" s="71"/>
      <c r="ENT67" s="71"/>
      <c r="ENU67" s="71"/>
      <c r="ENV67" s="71"/>
      <c r="ENW67" s="71"/>
      <c r="ENX67" s="71"/>
      <c r="ENY67" s="71"/>
      <c r="ENZ67" s="71"/>
      <c r="EOA67" s="71"/>
      <c r="EOB67" s="71"/>
      <c r="EOC67" s="71"/>
      <c r="EOD67" s="71"/>
      <c r="EOE67" s="71"/>
      <c r="EOF67" s="71"/>
      <c r="EOG67" s="71"/>
      <c r="EOH67" s="71"/>
      <c r="EOI67" s="71"/>
      <c r="EOJ67" s="71"/>
      <c r="EOK67" s="71"/>
      <c r="EOL67" s="71"/>
      <c r="EOM67" s="71"/>
      <c r="EON67" s="71"/>
      <c r="EOO67" s="71"/>
      <c r="EOP67" s="71"/>
      <c r="EOQ67" s="71"/>
      <c r="EOR67" s="71"/>
      <c r="EOS67" s="71"/>
      <c r="EOT67" s="71"/>
      <c r="EOU67" s="71"/>
      <c r="EOV67" s="71"/>
      <c r="EOW67" s="71"/>
      <c r="EOX67" s="71"/>
      <c r="EOY67" s="71"/>
      <c r="EOZ67" s="71"/>
      <c r="EPA67" s="71"/>
      <c r="EPB67" s="71"/>
      <c r="EPC67" s="71"/>
      <c r="EPD67" s="71"/>
      <c r="EPE67" s="71"/>
      <c r="EPF67" s="71"/>
      <c r="EPG67" s="71"/>
      <c r="EPH67" s="71"/>
      <c r="EPI67" s="71"/>
      <c r="EPJ67" s="71"/>
      <c r="EPK67" s="71"/>
      <c r="EPL67" s="71"/>
      <c r="EPM67" s="71"/>
      <c r="EPN67" s="71"/>
      <c r="EPO67" s="71"/>
      <c r="EPP67" s="71"/>
      <c r="EPQ67" s="71"/>
      <c r="EPR67" s="71"/>
      <c r="EPS67" s="71"/>
      <c r="EPT67" s="71"/>
      <c r="EPU67" s="71"/>
      <c r="EPV67" s="71"/>
      <c r="EPW67" s="71"/>
      <c r="EPX67" s="71"/>
      <c r="EPY67" s="71"/>
      <c r="EPZ67" s="71"/>
      <c r="EQA67" s="71"/>
      <c r="EQB67" s="71"/>
      <c r="EQC67" s="71"/>
      <c r="EQD67" s="71"/>
      <c r="EQE67" s="71"/>
      <c r="EQF67" s="71"/>
      <c r="EQG67" s="71"/>
      <c r="EQH67" s="71"/>
      <c r="EQI67" s="71"/>
      <c r="EQJ67" s="71"/>
      <c r="EQK67" s="71"/>
      <c r="EQL67" s="71"/>
      <c r="EQM67" s="71"/>
      <c r="EQN67" s="71"/>
      <c r="EQO67" s="71"/>
      <c r="EQP67" s="71"/>
      <c r="EQQ67" s="71"/>
      <c r="EQR67" s="71"/>
      <c r="EQS67" s="71"/>
      <c r="EQT67" s="71"/>
      <c r="EQU67" s="71"/>
      <c r="EQV67" s="71"/>
      <c r="EQW67" s="71"/>
      <c r="EQX67" s="71"/>
      <c r="EQY67" s="71"/>
      <c r="EQZ67" s="71"/>
      <c r="ERA67" s="71"/>
      <c r="ERB67" s="71"/>
      <c r="ERC67" s="71"/>
      <c r="ERD67" s="71"/>
      <c r="ERE67" s="71"/>
      <c r="ERF67" s="71"/>
      <c r="ERG67" s="71"/>
      <c r="ERH67" s="71"/>
      <c r="ERI67" s="71"/>
      <c r="ERJ67" s="71"/>
      <c r="ERK67" s="71"/>
      <c r="ERL67" s="71"/>
      <c r="ERM67" s="71"/>
      <c r="ERN67" s="71"/>
      <c r="ERO67" s="71"/>
      <c r="ERP67" s="71"/>
      <c r="ERQ67" s="71"/>
      <c r="ERR67" s="71"/>
      <c r="ERS67" s="71"/>
      <c r="ERT67" s="71"/>
      <c r="ERU67" s="71"/>
      <c r="ERV67" s="71"/>
      <c r="ERW67" s="71"/>
      <c r="ERX67" s="71"/>
      <c r="ERY67" s="71"/>
      <c r="ERZ67" s="71"/>
      <c r="ESA67" s="71"/>
      <c r="ESB67" s="71"/>
      <c r="ESC67" s="71"/>
      <c r="ESD67" s="71"/>
      <c r="ESE67" s="71"/>
      <c r="ESF67" s="71"/>
      <c r="ESG67" s="71"/>
      <c r="ESH67" s="71"/>
      <c r="ESI67" s="71"/>
      <c r="ESJ67" s="71"/>
      <c r="ESK67" s="71"/>
      <c r="ESL67" s="71"/>
      <c r="ESM67" s="71"/>
      <c r="ESN67" s="71"/>
      <c r="ESO67" s="71"/>
      <c r="ESP67" s="71"/>
      <c r="ESQ67" s="71"/>
      <c r="ESR67" s="71"/>
      <c r="ESS67" s="71"/>
      <c r="EST67" s="71"/>
      <c r="ESU67" s="71"/>
      <c r="ESV67" s="71"/>
      <c r="ESW67" s="71"/>
      <c r="ESX67" s="71"/>
      <c r="ESY67" s="71"/>
      <c r="ESZ67" s="71"/>
      <c r="ETA67" s="71"/>
      <c r="ETB67" s="71"/>
      <c r="ETC67" s="71"/>
      <c r="ETD67" s="71"/>
      <c r="ETE67" s="71"/>
      <c r="ETF67" s="71"/>
      <c r="ETG67" s="71"/>
      <c r="ETH67" s="71"/>
      <c r="ETI67" s="71"/>
      <c r="ETJ67" s="71"/>
      <c r="ETK67" s="71"/>
      <c r="ETL67" s="71"/>
      <c r="ETM67" s="71"/>
      <c r="ETN67" s="71"/>
      <c r="ETO67" s="71"/>
      <c r="ETP67" s="71"/>
      <c r="ETQ67" s="71"/>
      <c r="ETR67" s="71"/>
      <c r="ETS67" s="71"/>
      <c r="ETT67" s="71"/>
      <c r="ETU67" s="71"/>
      <c r="ETV67" s="71"/>
      <c r="ETW67" s="71"/>
      <c r="ETX67" s="71"/>
      <c r="ETY67" s="71"/>
      <c r="ETZ67" s="71"/>
      <c r="EUA67" s="71"/>
      <c r="EUB67" s="71"/>
      <c r="EUC67" s="71"/>
      <c r="EUD67" s="71"/>
      <c r="EUE67" s="71"/>
      <c r="EUF67" s="71"/>
      <c r="EUG67" s="71"/>
      <c r="EUH67" s="71"/>
      <c r="EUI67" s="71"/>
      <c r="EUJ67" s="71"/>
      <c r="EUK67" s="71"/>
      <c r="EUL67" s="71"/>
      <c r="EUM67" s="71"/>
      <c r="EUN67" s="71"/>
      <c r="EUO67" s="71"/>
      <c r="EUP67" s="71"/>
      <c r="EUQ67" s="71"/>
      <c r="EUR67" s="71"/>
      <c r="EUS67" s="71"/>
      <c r="EUT67" s="71"/>
      <c r="EUU67" s="71"/>
      <c r="EUV67" s="71"/>
      <c r="EUW67" s="71"/>
      <c r="EUX67" s="71"/>
      <c r="EUY67" s="71"/>
      <c r="EUZ67" s="71"/>
      <c r="EVA67" s="71"/>
      <c r="EVB67" s="71"/>
      <c r="EVC67" s="71"/>
      <c r="EVD67" s="71"/>
      <c r="EVE67" s="71"/>
      <c r="EVF67" s="71"/>
      <c r="EVG67" s="71"/>
      <c r="EVH67" s="71"/>
      <c r="EVI67" s="71"/>
      <c r="EVJ67" s="71"/>
      <c r="EVK67" s="71"/>
      <c r="EVL67" s="71"/>
      <c r="EVM67" s="71"/>
      <c r="EVN67" s="71"/>
      <c r="EVO67" s="71"/>
      <c r="EVP67" s="71"/>
      <c r="EVQ67" s="71"/>
      <c r="EVR67" s="71"/>
      <c r="EVS67" s="71"/>
      <c r="EVT67" s="71"/>
      <c r="EVU67" s="71"/>
      <c r="EVV67" s="71"/>
      <c r="EVW67" s="71"/>
      <c r="EVX67" s="71"/>
      <c r="EVY67" s="71"/>
      <c r="EVZ67" s="71"/>
      <c r="EWA67" s="71"/>
      <c r="EWB67" s="71"/>
      <c r="EWC67" s="71"/>
      <c r="EWD67" s="71"/>
      <c r="EWE67" s="71"/>
      <c r="EWF67" s="71"/>
      <c r="EWG67" s="71"/>
      <c r="EWH67" s="71"/>
      <c r="EWI67" s="71"/>
      <c r="EWJ67" s="71"/>
      <c r="EWK67" s="71"/>
      <c r="EWL67" s="71"/>
      <c r="EWM67" s="71"/>
      <c r="EWN67" s="71"/>
      <c r="EWO67" s="71"/>
      <c r="EWP67" s="71"/>
      <c r="EWQ67" s="71"/>
      <c r="EWR67" s="71"/>
      <c r="EWS67" s="71"/>
      <c r="EWT67" s="71"/>
      <c r="EWU67" s="71"/>
      <c r="EWV67" s="71"/>
      <c r="EWW67" s="71"/>
      <c r="EWX67" s="71"/>
      <c r="EWY67" s="71"/>
      <c r="EWZ67" s="71"/>
      <c r="EXA67" s="71"/>
      <c r="EXB67" s="71"/>
      <c r="EXC67" s="71"/>
      <c r="EXD67" s="71"/>
      <c r="EXE67" s="71"/>
      <c r="EXF67" s="71"/>
      <c r="EXG67" s="71"/>
      <c r="EXH67" s="71"/>
      <c r="EXI67" s="71"/>
      <c r="EXJ67" s="71"/>
      <c r="EXK67" s="71"/>
      <c r="EXL67" s="71"/>
      <c r="EXM67" s="71"/>
      <c r="EXN67" s="71"/>
      <c r="EXO67" s="71"/>
      <c r="EXP67" s="71"/>
      <c r="EXQ67" s="71"/>
      <c r="EXR67" s="71"/>
      <c r="EXS67" s="71"/>
      <c r="EXT67" s="71"/>
      <c r="EXU67" s="71"/>
      <c r="EXV67" s="71"/>
      <c r="EXW67" s="71"/>
      <c r="EXX67" s="71"/>
      <c r="EXY67" s="71"/>
      <c r="EXZ67" s="71"/>
      <c r="EYA67" s="71"/>
      <c r="EYB67" s="71"/>
      <c r="EYC67" s="71"/>
      <c r="EYD67" s="71"/>
      <c r="EYE67" s="71"/>
      <c r="EYF67" s="71"/>
      <c r="EYG67" s="71"/>
      <c r="EYH67" s="71"/>
      <c r="EYI67" s="71"/>
      <c r="EYJ67" s="71"/>
      <c r="EYK67" s="71"/>
      <c r="EYL67" s="71"/>
      <c r="EYM67" s="71"/>
      <c r="EYN67" s="71"/>
      <c r="EYO67" s="71"/>
      <c r="EYP67" s="71"/>
      <c r="EYQ67" s="71"/>
      <c r="EYR67" s="71"/>
      <c r="EYS67" s="71"/>
      <c r="EYT67" s="71"/>
      <c r="EYU67" s="71"/>
      <c r="EYV67" s="71"/>
      <c r="EYW67" s="71"/>
      <c r="EYX67" s="71"/>
      <c r="EYY67" s="71"/>
      <c r="EYZ67" s="71"/>
      <c r="EZA67" s="71"/>
      <c r="EZB67" s="71"/>
      <c r="EZC67" s="71"/>
      <c r="EZD67" s="71"/>
      <c r="EZE67" s="71"/>
      <c r="EZF67" s="71"/>
      <c r="EZG67" s="71"/>
      <c r="EZH67" s="71"/>
      <c r="EZI67" s="71"/>
      <c r="EZJ67" s="71"/>
      <c r="EZK67" s="71"/>
      <c r="EZL67" s="71"/>
      <c r="EZM67" s="71"/>
      <c r="EZN67" s="71"/>
      <c r="EZO67" s="71"/>
      <c r="EZP67" s="71"/>
      <c r="EZQ67" s="71"/>
      <c r="EZR67" s="71"/>
      <c r="EZS67" s="71"/>
      <c r="EZT67" s="71"/>
      <c r="EZU67" s="71"/>
      <c r="EZV67" s="71"/>
      <c r="EZW67" s="71"/>
      <c r="EZX67" s="71"/>
      <c r="EZY67" s="71"/>
      <c r="EZZ67" s="71"/>
      <c r="FAA67" s="71"/>
      <c r="FAB67" s="71"/>
      <c r="FAC67" s="71"/>
      <c r="FAD67" s="71"/>
      <c r="FAE67" s="71"/>
      <c r="FAF67" s="71"/>
      <c r="FAG67" s="71"/>
      <c r="FAH67" s="71"/>
      <c r="FAI67" s="71"/>
      <c r="FAJ67" s="71"/>
      <c r="FAK67" s="71"/>
      <c r="FAL67" s="71"/>
      <c r="FAM67" s="71"/>
      <c r="FAN67" s="71"/>
      <c r="FAO67" s="71"/>
      <c r="FAP67" s="71"/>
      <c r="FAQ67" s="71"/>
      <c r="FAR67" s="71"/>
      <c r="FAS67" s="71"/>
      <c r="FAT67" s="71"/>
      <c r="FAU67" s="71"/>
      <c r="FAV67" s="71"/>
      <c r="FAW67" s="71"/>
      <c r="FAX67" s="71"/>
      <c r="FAY67" s="71"/>
      <c r="FAZ67" s="71"/>
      <c r="FBA67" s="71"/>
      <c r="FBB67" s="71"/>
      <c r="FBC67" s="71"/>
      <c r="FBD67" s="71"/>
      <c r="FBE67" s="71"/>
      <c r="FBF67" s="71"/>
      <c r="FBG67" s="71"/>
      <c r="FBH67" s="71"/>
      <c r="FBI67" s="71"/>
      <c r="FBJ67" s="71"/>
      <c r="FBK67" s="71"/>
      <c r="FBL67" s="71"/>
      <c r="FBM67" s="71"/>
      <c r="FBN67" s="71"/>
      <c r="FBO67" s="71"/>
      <c r="FBP67" s="71"/>
      <c r="FBQ67" s="71"/>
      <c r="FBR67" s="71"/>
      <c r="FBS67" s="71"/>
      <c r="FBT67" s="71"/>
      <c r="FBU67" s="71"/>
      <c r="FBV67" s="71"/>
      <c r="FBW67" s="71"/>
      <c r="FBX67" s="71"/>
      <c r="FBY67" s="71"/>
      <c r="FBZ67" s="71"/>
      <c r="FCA67" s="71"/>
      <c r="FCB67" s="71"/>
      <c r="FCC67" s="71"/>
      <c r="FCD67" s="71"/>
      <c r="FCE67" s="71"/>
      <c r="FCF67" s="71"/>
      <c r="FCG67" s="71"/>
      <c r="FCH67" s="71"/>
      <c r="FCI67" s="71"/>
      <c r="FCJ67" s="71"/>
      <c r="FCK67" s="71"/>
      <c r="FCL67" s="71"/>
      <c r="FCM67" s="71"/>
      <c r="FCN67" s="71"/>
      <c r="FCO67" s="71"/>
      <c r="FCP67" s="71"/>
      <c r="FCQ67" s="71"/>
      <c r="FCR67" s="71"/>
      <c r="FCS67" s="71"/>
      <c r="FCT67" s="71"/>
      <c r="FCU67" s="71"/>
      <c r="FCV67" s="71"/>
      <c r="FCW67" s="71"/>
      <c r="FCX67" s="71"/>
      <c r="FCY67" s="71"/>
      <c r="FCZ67" s="71"/>
      <c r="FDA67" s="71"/>
      <c r="FDB67" s="71"/>
      <c r="FDC67" s="71"/>
      <c r="FDD67" s="71"/>
      <c r="FDE67" s="71"/>
      <c r="FDF67" s="71"/>
      <c r="FDG67" s="71"/>
      <c r="FDH67" s="71"/>
      <c r="FDI67" s="71"/>
      <c r="FDJ67" s="71"/>
      <c r="FDK67" s="71"/>
      <c r="FDL67" s="71"/>
      <c r="FDM67" s="71"/>
      <c r="FDN67" s="71"/>
      <c r="FDO67" s="71"/>
      <c r="FDP67" s="71"/>
      <c r="FDQ67" s="71"/>
      <c r="FDR67" s="71"/>
      <c r="FDS67" s="71"/>
      <c r="FDT67" s="71"/>
      <c r="FDU67" s="71"/>
      <c r="FDV67" s="71"/>
      <c r="FDW67" s="71"/>
      <c r="FDX67" s="71"/>
      <c r="FDY67" s="71"/>
      <c r="FDZ67" s="71"/>
      <c r="FEA67" s="71"/>
      <c r="FEB67" s="71"/>
      <c r="FEC67" s="71"/>
      <c r="FED67" s="71"/>
      <c r="FEE67" s="71"/>
      <c r="FEF67" s="71"/>
      <c r="FEG67" s="71"/>
      <c r="FEH67" s="71"/>
      <c r="FEI67" s="71"/>
      <c r="FEJ67" s="71"/>
      <c r="FEK67" s="71"/>
      <c r="FEL67" s="71"/>
      <c r="FEM67" s="71"/>
      <c r="FEN67" s="71"/>
      <c r="FEO67" s="71"/>
      <c r="FEP67" s="71"/>
      <c r="FEQ67" s="71"/>
      <c r="FER67" s="71"/>
      <c r="FES67" s="71"/>
      <c r="FET67" s="71"/>
      <c r="FEU67" s="71"/>
      <c r="FEV67" s="71"/>
      <c r="FEW67" s="71"/>
      <c r="FEX67" s="71"/>
      <c r="FEY67" s="71"/>
      <c r="FEZ67" s="71"/>
      <c r="FFA67" s="71"/>
      <c r="FFB67" s="71"/>
      <c r="FFC67" s="71"/>
      <c r="FFD67" s="71"/>
      <c r="FFE67" s="71"/>
      <c r="FFF67" s="71"/>
      <c r="FFG67" s="71"/>
      <c r="FFH67" s="71"/>
      <c r="FFI67" s="71"/>
      <c r="FFJ67" s="71"/>
      <c r="FFK67" s="71"/>
      <c r="FFL67" s="71"/>
      <c r="FFM67" s="71"/>
      <c r="FFN67" s="71"/>
      <c r="FFO67" s="71"/>
      <c r="FFP67" s="71"/>
      <c r="FFQ67" s="71"/>
      <c r="FFR67" s="71"/>
      <c r="FFS67" s="71"/>
      <c r="FFT67" s="71"/>
      <c r="FFU67" s="71"/>
      <c r="FFV67" s="71"/>
      <c r="FFW67" s="71"/>
      <c r="FFX67" s="71"/>
      <c r="FFY67" s="71"/>
      <c r="FFZ67" s="71"/>
      <c r="FGA67" s="71"/>
      <c r="FGB67" s="71"/>
      <c r="FGC67" s="71"/>
      <c r="FGD67" s="71"/>
      <c r="FGE67" s="71"/>
      <c r="FGF67" s="71"/>
      <c r="FGG67" s="71"/>
      <c r="FGH67" s="71"/>
      <c r="FGI67" s="71"/>
      <c r="FGJ67" s="71"/>
      <c r="FGK67" s="71"/>
      <c r="FGL67" s="71"/>
      <c r="FGM67" s="71"/>
      <c r="FGN67" s="71"/>
      <c r="FGO67" s="71"/>
      <c r="FGP67" s="71"/>
      <c r="FGQ67" s="71"/>
      <c r="FGR67" s="71"/>
      <c r="FGS67" s="71"/>
      <c r="FGT67" s="71"/>
      <c r="FGU67" s="71"/>
      <c r="FGV67" s="71"/>
      <c r="FGW67" s="71"/>
      <c r="FGX67" s="71"/>
      <c r="FGY67" s="71"/>
      <c r="FGZ67" s="71"/>
      <c r="FHA67" s="71"/>
      <c r="FHB67" s="71"/>
      <c r="FHC67" s="71"/>
      <c r="FHD67" s="71"/>
      <c r="FHE67" s="71"/>
      <c r="FHF67" s="71"/>
      <c r="FHG67" s="71"/>
      <c r="FHH67" s="71"/>
      <c r="FHI67" s="71"/>
      <c r="FHJ67" s="71"/>
      <c r="FHK67" s="71"/>
      <c r="FHL67" s="71"/>
      <c r="FHM67" s="71"/>
      <c r="FHN67" s="71"/>
      <c r="FHO67" s="71"/>
      <c r="FHP67" s="71"/>
      <c r="FHQ67" s="71"/>
      <c r="FHR67" s="71"/>
      <c r="FHS67" s="71"/>
      <c r="FHT67" s="71"/>
      <c r="FHU67" s="71"/>
      <c r="FHV67" s="71"/>
      <c r="FHW67" s="71"/>
      <c r="FHX67" s="71"/>
      <c r="FHY67" s="71"/>
      <c r="FHZ67" s="71"/>
      <c r="FIA67" s="71"/>
      <c r="FIB67" s="71"/>
      <c r="FIC67" s="71"/>
      <c r="FID67" s="71"/>
      <c r="FIE67" s="71"/>
      <c r="FIF67" s="71"/>
      <c r="FIG67" s="71"/>
      <c r="FIH67" s="71"/>
      <c r="FII67" s="71"/>
      <c r="FIJ67" s="71"/>
      <c r="FIK67" s="71"/>
      <c r="FIL67" s="71"/>
      <c r="FIM67" s="71"/>
      <c r="FIN67" s="71"/>
      <c r="FIO67" s="71"/>
      <c r="FIP67" s="71"/>
      <c r="FIQ67" s="71"/>
      <c r="FIR67" s="71"/>
      <c r="FIS67" s="71"/>
      <c r="FIT67" s="71"/>
      <c r="FIU67" s="71"/>
      <c r="FIV67" s="71"/>
      <c r="FIW67" s="71"/>
      <c r="FIX67" s="71"/>
      <c r="FIY67" s="71"/>
      <c r="FIZ67" s="71"/>
      <c r="FJA67" s="71"/>
      <c r="FJB67" s="71"/>
      <c r="FJC67" s="71"/>
      <c r="FJD67" s="71"/>
      <c r="FJE67" s="71"/>
      <c r="FJF67" s="71"/>
      <c r="FJG67" s="71"/>
      <c r="FJH67" s="71"/>
      <c r="FJI67" s="71"/>
      <c r="FJJ67" s="71"/>
      <c r="FJK67" s="71"/>
      <c r="FJL67" s="71"/>
      <c r="FJM67" s="71"/>
      <c r="FJN67" s="71"/>
      <c r="FJO67" s="71"/>
      <c r="FJP67" s="71"/>
      <c r="FJQ67" s="71"/>
      <c r="FJR67" s="71"/>
      <c r="FJS67" s="71"/>
      <c r="FJT67" s="71"/>
      <c r="FJU67" s="71"/>
      <c r="FJV67" s="71"/>
      <c r="FJW67" s="71"/>
      <c r="FJX67" s="71"/>
      <c r="FJY67" s="71"/>
      <c r="FJZ67" s="71"/>
      <c r="FKA67" s="71"/>
      <c r="FKB67" s="71"/>
      <c r="FKC67" s="71"/>
      <c r="FKD67" s="71"/>
      <c r="FKE67" s="71"/>
      <c r="FKF67" s="71"/>
      <c r="FKG67" s="71"/>
      <c r="FKH67" s="71"/>
      <c r="FKI67" s="71"/>
      <c r="FKJ67" s="71"/>
      <c r="FKK67" s="71"/>
      <c r="FKL67" s="71"/>
      <c r="FKM67" s="71"/>
      <c r="FKN67" s="71"/>
      <c r="FKO67" s="71"/>
      <c r="FKP67" s="71"/>
      <c r="FKQ67" s="71"/>
      <c r="FKR67" s="71"/>
      <c r="FKS67" s="71"/>
      <c r="FKT67" s="71"/>
      <c r="FKU67" s="71"/>
      <c r="FKV67" s="71"/>
      <c r="FKW67" s="71"/>
      <c r="FKX67" s="71"/>
      <c r="FKY67" s="71"/>
      <c r="FKZ67" s="71"/>
      <c r="FLA67" s="71"/>
      <c r="FLB67" s="71"/>
      <c r="FLC67" s="71"/>
      <c r="FLD67" s="71"/>
      <c r="FLE67" s="71"/>
      <c r="FLF67" s="71"/>
      <c r="FLG67" s="71"/>
      <c r="FLH67" s="71"/>
      <c r="FLI67" s="71"/>
      <c r="FLJ67" s="71"/>
      <c r="FLK67" s="71"/>
      <c r="FLL67" s="71"/>
      <c r="FLM67" s="71"/>
      <c r="FLN67" s="71"/>
      <c r="FLO67" s="71"/>
      <c r="FLP67" s="71"/>
      <c r="FLQ67" s="71"/>
      <c r="FLR67" s="71"/>
      <c r="FLS67" s="71"/>
      <c r="FLT67" s="71"/>
      <c r="FLU67" s="71"/>
      <c r="FLV67" s="71"/>
      <c r="FLW67" s="71"/>
      <c r="FLX67" s="71"/>
      <c r="FLY67" s="71"/>
      <c r="FLZ67" s="71"/>
      <c r="FMA67" s="71"/>
      <c r="FMB67" s="71"/>
      <c r="FMC67" s="71"/>
      <c r="FMD67" s="71"/>
      <c r="FME67" s="71"/>
      <c r="FMF67" s="71"/>
      <c r="FMG67" s="71"/>
      <c r="FMH67" s="71"/>
      <c r="FMI67" s="71"/>
      <c r="FMJ67" s="71"/>
      <c r="FMK67" s="71"/>
      <c r="FML67" s="71"/>
      <c r="FMM67" s="71"/>
      <c r="FMN67" s="71"/>
      <c r="FMO67" s="71"/>
      <c r="FMP67" s="71"/>
      <c r="FMQ67" s="71"/>
      <c r="FMR67" s="71"/>
      <c r="FMS67" s="71"/>
      <c r="FMT67" s="71"/>
      <c r="FMU67" s="71"/>
      <c r="FMV67" s="71"/>
      <c r="FMW67" s="71"/>
      <c r="FMX67" s="71"/>
      <c r="FMY67" s="71"/>
      <c r="FMZ67" s="71"/>
      <c r="FNA67" s="71"/>
      <c r="FNB67" s="71"/>
      <c r="FNC67" s="71"/>
      <c r="FND67" s="71"/>
      <c r="FNE67" s="71"/>
      <c r="FNF67" s="71"/>
      <c r="FNG67" s="71"/>
      <c r="FNH67" s="71"/>
      <c r="FNI67" s="71"/>
      <c r="FNJ67" s="71"/>
      <c r="FNK67" s="71"/>
      <c r="FNL67" s="71"/>
      <c r="FNM67" s="71"/>
      <c r="FNN67" s="71"/>
      <c r="FNO67" s="71"/>
      <c r="FNP67" s="71"/>
      <c r="FNQ67" s="71"/>
      <c r="FNR67" s="71"/>
      <c r="FNS67" s="71"/>
      <c r="FNT67" s="71"/>
      <c r="FNU67" s="71"/>
      <c r="FNV67" s="71"/>
      <c r="FNW67" s="71"/>
      <c r="FNX67" s="71"/>
      <c r="FNY67" s="71"/>
      <c r="FNZ67" s="71"/>
      <c r="FOA67" s="71"/>
      <c r="FOB67" s="71"/>
      <c r="FOC67" s="71"/>
      <c r="FOD67" s="71"/>
      <c r="FOE67" s="71"/>
      <c r="FOF67" s="71"/>
      <c r="FOG67" s="71"/>
      <c r="FOH67" s="71"/>
      <c r="FOI67" s="71"/>
      <c r="FOJ67" s="71"/>
      <c r="FOK67" s="71"/>
      <c r="FOL67" s="71"/>
      <c r="FOM67" s="71"/>
      <c r="FON67" s="71"/>
      <c r="FOO67" s="71"/>
      <c r="FOP67" s="71"/>
      <c r="FOQ67" s="71"/>
      <c r="FOR67" s="71"/>
      <c r="FOS67" s="71"/>
      <c r="FOT67" s="71"/>
      <c r="FOU67" s="71"/>
      <c r="FOV67" s="71"/>
      <c r="FOW67" s="71"/>
      <c r="FOX67" s="71"/>
      <c r="FOY67" s="71"/>
      <c r="FOZ67" s="71"/>
      <c r="FPA67" s="71"/>
      <c r="FPB67" s="71"/>
      <c r="FPC67" s="71"/>
      <c r="FPD67" s="71"/>
      <c r="FPE67" s="71"/>
      <c r="FPF67" s="71"/>
      <c r="FPG67" s="71"/>
      <c r="FPH67" s="71"/>
      <c r="FPI67" s="71"/>
      <c r="FPJ67" s="71"/>
      <c r="FPK67" s="71"/>
      <c r="FPL67" s="71"/>
      <c r="FPM67" s="71"/>
      <c r="FPN67" s="71"/>
      <c r="FPO67" s="71"/>
      <c r="FPP67" s="71"/>
      <c r="FPQ67" s="71"/>
      <c r="FPR67" s="71"/>
      <c r="FPS67" s="71"/>
      <c r="FPT67" s="71"/>
      <c r="FPU67" s="71"/>
      <c r="FPV67" s="71"/>
      <c r="FPW67" s="71"/>
      <c r="FPX67" s="71"/>
      <c r="FPY67" s="71"/>
      <c r="FPZ67" s="71"/>
      <c r="FQA67" s="71"/>
      <c r="FQB67" s="71"/>
      <c r="FQC67" s="71"/>
      <c r="FQD67" s="71"/>
      <c r="FQE67" s="71"/>
      <c r="FQF67" s="71"/>
      <c r="FQG67" s="71"/>
      <c r="FQH67" s="71"/>
      <c r="FQI67" s="71"/>
      <c r="FQJ67" s="71"/>
      <c r="FQK67" s="71"/>
      <c r="FQL67" s="71"/>
      <c r="FQM67" s="71"/>
      <c r="FQN67" s="71"/>
      <c r="FQO67" s="71"/>
      <c r="FQP67" s="71"/>
      <c r="FQQ67" s="71"/>
      <c r="FQR67" s="71"/>
      <c r="FQS67" s="71"/>
      <c r="FQT67" s="71"/>
      <c r="FQU67" s="71"/>
      <c r="FQV67" s="71"/>
      <c r="FQW67" s="71"/>
      <c r="FQX67" s="71"/>
      <c r="FQY67" s="71"/>
      <c r="FQZ67" s="71"/>
      <c r="FRA67" s="71"/>
      <c r="FRB67" s="71"/>
      <c r="FRC67" s="71"/>
      <c r="FRD67" s="71"/>
      <c r="FRE67" s="71"/>
      <c r="FRF67" s="71"/>
      <c r="FRG67" s="71"/>
      <c r="FRH67" s="71"/>
      <c r="FRI67" s="71"/>
      <c r="FRJ67" s="71"/>
      <c r="FRK67" s="71"/>
      <c r="FRL67" s="71"/>
      <c r="FRM67" s="71"/>
      <c r="FRN67" s="71"/>
      <c r="FRO67" s="71"/>
      <c r="FRP67" s="71"/>
      <c r="FRQ67" s="71"/>
      <c r="FRR67" s="71"/>
      <c r="FRS67" s="71"/>
      <c r="FRT67" s="71"/>
      <c r="FRU67" s="71"/>
      <c r="FRV67" s="71"/>
      <c r="FRW67" s="71"/>
      <c r="FRX67" s="71"/>
      <c r="FRY67" s="71"/>
      <c r="FRZ67" s="71"/>
      <c r="FSA67" s="71"/>
      <c r="FSB67" s="71"/>
      <c r="FSC67" s="71"/>
      <c r="FSD67" s="71"/>
      <c r="FSE67" s="71"/>
      <c r="FSF67" s="71"/>
      <c r="FSG67" s="71"/>
      <c r="FSH67" s="71"/>
      <c r="FSI67" s="71"/>
      <c r="FSJ67" s="71"/>
      <c r="FSK67" s="71"/>
      <c r="FSL67" s="71"/>
      <c r="FSM67" s="71"/>
      <c r="FSN67" s="71"/>
      <c r="FSO67" s="71"/>
      <c r="FSP67" s="71"/>
      <c r="FSQ67" s="71"/>
      <c r="FSR67" s="71"/>
      <c r="FSS67" s="71"/>
      <c r="FST67" s="71"/>
      <c r="FSU67" s="71"/>
      <c r="FSV67" s="71"/>
      <c r="FSW67" s="71"/>
      <c r="FSX67" s="71"/>
      <c r="FSY67" s="71"/>
      <c r="FSZ67" s="71"/>
      <c r="FTA67" s="71"/>
      <c r="FTB67" s="71"/>
      <c r="FTC67" s="71"/>
      <c r="FTD67" s="71"/>
      <c r="FTE67" s="71"/>
      <c r="FTF67" s="71"/>
      <c r="FTG67" s="71"/>
      <c r="FTH67" s="71"/>
      <c r="FTI67" s="71"/>
      <c r="FTJ67" s="71"/>
      <c r="FTK67" s="71"/>
      <c r="FTL67" s="71"/>
      <c r="FTM67" s="71"/>
      <c r="FTN67" s="71"/>
      <c r="FTO67" s="71"/>
      <c r="FTP67" s="71"/>
      <c r="FTQ67" s="71"/>
      <c r="FTR67" s="71"/>
      <c r="FTS67" s="71"/>
      <c r="FTT67" s="71"/>
      <c r="FTU67" s="71"/>
      <c r="FTV67" s="71"/>
      <c r="FTW67" s="71"/>
      <c r="FTX67" s="71"/>
      <c r="FTY67" s="71"/>
      <c r="FTZ67" s="71"/>
      <c r="FUA67" s="71"/>
      <c r="FUB67" s="71"/>
      <c r="FUC67" s="71"/>
      <c r="FUD67" s="71"/>
      <c r="FUE67" s="71"/>
      <c r="FUF67" s="71"/>
      <c r="FUG67" s="71"/>
      <c r="FUH67" s="71"/>
      <c r="FUI67" s="71"/>
      <c r="FUJ67" s="71"/>
      <c r="FUK67" s="71"/>
      <c r="FUL67" s="71"/>
      <c r="FUM67" s="71"/>
      <c r="FUN67" s="71"/>
      <c r="FUO67" s="71"/>
      <c r="FUP67" s="71"/>
      <c r="FUQ67" s="71"/>
      <c r="FUR67" s="71"/>
      <c r="FUS67" s="71"/>
      <c r="FUT67" s="71"/>
      <c r="FUU67" s="71"/>
      <c r="FUV67" s="71"/>
      <c r="FUW67" s="71"/>
      <c r="FUX67" s="71"/>
      <c r="FUY67" s="71"/>
      <c r="FUZ67" s="71"/>
      <c r="FVA67" s="71"/>
      <c r="FVB67" s="71"/>
      <c r="FVC67" s="71"/>
      <c r="FVD67" s="71"/>
      <c r="FVE67" s="71"/>
      <c r="FVF67" s="71"/>
      <c r="FVG67" s="71"/>
      <c r="FVH67" s="71"/>
      <c r="FVI67" s="71"/>
      <c r="FVJ67" s="71"/>
      <c r="FVK67" s="71"/>
      <c r="FVL67" s="71"/>
      <c r="FVM67" s="71"/>
      <c r="FVN67" s="71"/>
      <c r="FVO67" s="71"/>
      <c r="FVP67" s="71"/>
      <c r="FVQ67" s="71"/>
      <c r="FVR67" s="71"/>
      <c r="FVS67" s="71"/>
      <c r="FVT67" s="71"/>
      <c r="FVU67" s="71"/>
      <c r="FVV67" s="71"/>
      <c r="FVW67" s="71"/>
      <c r="FVX67" s="71"/>
      <c r="FVY67" s="71"/>
      <c r="FVZ67" s="71"/>
      <c r="FWA67" s="71"/>
      <c r="FWB67" s="71"/>
      <c r="FWC67" s="71"/>
      <c r="FWD67" s="71"/>
      <c r="FWE67" s="71"/>
      <c r="FWF67" s="71"/>
      <c r="FWG67" s="71"/>
      <c r="FWH67" s="71"/>
      <c r="FWI67" s="71"/>
      <c r="FWJ67" s="71"/>
      <c r="FWK67" s="71"/>
      <c r="FWL67" s="71"/>
      <c r="FWM67" s="71"/>
      <c r="FWN67" s="71"/>
      <c r="FWO67" s="71"/>
      <c r="FWP67" s="71"/>
      <c r="FWQ67" s="71"/>
      <c r="FWR67" s="71"/>
      <c r="FWS67" s="71"/>
      <c r="FWT67" s="71"/>
      <c r="FWU67" s="71"/>
      <c r="FWV67" s="71"/>
      <c r="FWW67" s="71"/>
      <c r="FWX67" s="71"/>
      <c r="FWY67" s="71"/>
      <c r="FWZ67" s="71"/>
      <c r="FXA67" s="71"/>
      <c r="FXB67" s="71"/>
      <c r="FXC67" s="71"/>
      <c r="FXD67" s="71"/>
      <c r="FXE67" s="71"/>
      <c r="FXF67" s="71"/>
      <c r="FXG67" s="71"/>
      <c r="FXH67" s="71"/>
      <c r="FXI67" s="71"/>
      <c r="FXJ67" s="71"/>
      <c r="FXK67" s="71"/>
      <c r="FXL67" s="71"/>
      <c r="FXM67" s="71"/>
      <c r="FXN67" s="71"/>
      <c r="FXO67" s="71"/>
      <c r="FXP67" s="71"/>
      <c r="FXQ67" s="71"/>
      <c r="FXR67" s="71"/>
      <c r="FXS67" s="71"/>
      <c r="FXT67" s="71"/>
      <c r="FXU67" s="71"/>
      <c r="FXV67" s="71"/>
      <c r="FXW67" s="71"/>
      <c r="FXX67" s="71"/>
      <c r="FXY67" s="71"/>
      <c r="FXZ67" s="71"/>
      <c r="FYA67" s="71"/>
      <c r="FYB67" s="71"/>
      <c r="FYC67" s="71"/>
      <c r="FYD67" s="71"/>
      <c r="FYE67" s="71"/>
      <c r="FYF67" s="71"/>
      <c r="FYG67" s="71"/>
      <c r="FYH67" s="71"/>
      <c r="FYI67" s="71"/>
      <c r="FYJ67" s="71"/>
      <c r="FYK67" s="71"/>
      <c r="FYL67" s="71"/>
      <c r="FYM67" s="71"/>
      <c r="FYN67" s="71"/>
      <c r="FYO67" s="71"/>
      <c r="FYP67" s="71"/>
      <c r="FYQ67" s="71"/>
      <c r="FYR67" s="71"/>
      <c r="FYS67" s="71"/>
      <c r="FYT67" s="71"/>
      <c r="FYU67" s="71"/>
      <c r="FYV67" s="71"/>
      <c r="FYW67" s="71"/>
      <c r="FYX67" s="71"/>
      <c r="FYY67" s="71"/>
      <c r="FYZ67" s="71"/>
      <c r="FZA67" s="71"/>
      <c r="FZB67" s="71"/>
      <c r="FZC67" s="71"/>
      <c r="FZD67" s="71"/>
      <c r="FZE67" s="71"/>
      <c r="FZF67" s="71"/>
      <c r="FZG67" s="71"/>
      <c r="FZH67" s="71"/>
      <c r="FZI67" s="71"/>
      <c r="FZJ67" s="71"/>
      <c r="FZK67" s="71"/>
      <c r="FZL67" s="71"/>
      <c r="FZM67" s="71"/>
      <c r="FZN67" s="71"/>
      <c r="FZO67" s="71"/>
      <c r="FZP67" s="71"/>
      <c r="FZQ67" s="71"/>
      <c r="FZR67" s="71"/>
      <c r="FZS67" s="71"/>
      <c r="FZT67" s="71"/>
      <c r="FZU67" s="71"/>
      <c r="FZV67" s="71"/>
      <c r="FZW67" s="71"/>
      <c r="FZX67" s="71"/>
      <c r="FZY67" s="71"/>
      <c r="FZZ67" s="71"/>
      <c r="GAA67" s="71"/>
      <c r="GAB67" s="71"/>
      <c r="GAC67" s="71"/>
      <c r="GAD67" s="71"/>
      <c r="GAE67" s="71"/>
      <c r="GAF67" s="71"/>
      <c r="GAG67" s="71"/>
      <c r="GAH67" s="71"/>
      <c r="GAI67" s="71"/>
      <c r="GAJ67" s="71"/>
      <c r="GAK67" s="71"/>
      <c r="GAL67" s="71"/>
      <c r="GAM67" s="71"/>
      <c r="GAN67" s="71"/>
      <c r="GAO67" s="71"/>
      <c r="GAP67" s="71"/>
      <c r="GAQ67" s="71"/>
      <c r="GAR67" s="71"/>
      <c r="GAS67" s="71"/>
      <c r="GAT67" s="71"/>
      <c r="GAU67" s="71"/>
      <c r="GAV67" s="71"/>
      <c r="GAW67" s="71"/>
      <c r="GAX67" s="71"/>
      <c r="GAY67" s="71"/>
      <c r="GAZ67" s="71"/>
      <c r="GBA67" s="71"/>
      <c r="GBB67" s="71"/>
      <c r="GBC67" s="71"/>
      <c r="GBD67" s="71"/>
      <c r="GBE67" s="71"/>
      <c r="GBF67" s="71"/>
      <c r="GBG67" s="71"/>
      <c r="GBH67" s="71"/>
      <c r="GBI67" s="71"/>
      <c r="GBJ67" s="71"/>
      <c r="GBK67" s="71"/>
      <c r="GBL67" s="71"/>
      <c r="GBM67" s="71"/>
      <c r="GBN67" s="71"/>
      <c r="GBO67" s="71"/>
      <c r="GBP67" s="71"/>
      <c r="GBQ67" s="71"/>
      <c r="GBR67" s="71"/>
      <c r="GBS67" s="71"/>
      <c r="GBT67" s="71"/>
      <c r="GBU67" s="71"/>
      <c r="GBV67" s="71"/>
      <c r="GBW67" s="71"/>
      <c r="GBX67" s="71"/>
      <c r="GBY67" s="71"/>
      <c r="GBZ67" s="71"/>
      <c r="GCA67" s="71"/>
      <c r="GCB67" s="71"/>
      <c r="GCC67" s="71"/>
      <c r="GCD67" s="71"/>
      <c r="GCE67" s="71"/>
      <c r="GCF67" s="71"/>
      <c r="GCG67" s="71"/>
      <c r="GCH67" s="71"/>
      <c r="GCI67" s="71"/>
      <c r="GCJ67" s="71"/>
      <c r="GCK67" s="71"/>
      <c r="GCL67" s="71"/>
      <c r="GCM67" s="71"/>
      <c r="GCN67" s="71"/>
      <c r="GCO67" s="71"/>
      <c r="GCP67" s="71"/>
      <c r="GCQ67" s="71"/>
      <c r="GCR67" s="71"/>
      <c r="GCS67" s="71"/>
      <c r="GCT67" s="71"/>
      <c r="GCU67" s="71"/>
      <c r="GCV67" s="71"/>
      <c r="GCW67" s="71"/>
      <c r="GCX67" s="71"/>
      <c r="GCY67" s="71"/>
      <c r="GCZ67" s="71"/>
      <c r="GDA67" s="71"/>
      <c r="GDB67" s="71"/>
      <c r="GDC67" s="71"/>
      <c r="GDD67" s="71"/>
      <c r="GDE67" s="71"/>
      <c r="GDF67" s="71"/>
      <c r="GDG67" s="71"/>
      <c r="GDH67" s="71"/>
      <c r="GDI67" s="71"/>
      <c r="GDJ67" s="71"/>
      <c r="GDK67" s="71"/>
      <c r="GDL67" s="71"/>
      <c r="GDM67" s="71"/>
      <c r="GDN67" s="71"/>
      <c r="GDO67" s="71"/>
      <c r="GDP67" s="71"/>
      <c r="GDQ67" s="71"/>
      <c r="GDR67" s="71"/>
      <c r="GDS67" s="71"/>
      <c r="GDT67" s="71"/>
      <c r="GDU67" s="71"/>
      <c r="GDV67" s="71"/>
      <c r="GDW67" s="71"/>
      <c r="GDX67" s="71"/>
      <c r="GDY67" s="71"/>
      <c r="GDZ67" s="71"/>
      <c r="GEA67" s="71"/>
      <c r="GEB67" s="71"/>
      <c r="GEC67" s="71"/>
      <c r="GED67" s="71"/>
      <c r="GEE67" s="71"/>
      <c r="GEF67" s="71"/>
      <c r="GEG67" s="71"/>
      <c r="GEH67" s="71"/>
      <c r="GEI67" s="71"/>
      <c r="GEJ67" s="71"/>
      <c r="GEK67" s="71"/>
      <c r="GEL67" s="71"/>
      <c r="GEM67" s="71"/>
      <c r="GEN67" s="71"/>
      <c r="GEO67" s="71"/>
      <c r="GEP67" s="71"/>
      <c r="GEQ67" s="71"/>
      <c r="GER67" s="71"/>
      <c r="GES67" s="71"/>
      <c r="GET67" s="71"/>
      <c r="GEU67" s="71"/>
      <c r="GEV67" s="71"/>
      <c r="GEW67" s="71"/>
      <c r="GEX67" s="71"/>
      <c r="GEY67" s="71"/>
      <c r="GEZ67" s="71"/>
      <c r="GFA67" s="71"/>
      <c r="GFB67" s="71"/>
      <c r="GFC67" s="71"/>
      <c r="GFD67" s="71"/>
      <c r="GFE67" s="71"/>
      <c r="GFF67" s="71"/>
      <c r="GFG67" s="71"/>
      <c r="GFH67" s="71"/>
      <c r="GFI67" s="71"/>
      <c r="GFJ67" s="71"/>
      <c r="GFK67" s="71"/>
      <c r="GFL67" s="71"/>
      <c r="GFM67" s="71"/>
      <c r="GFN67" s="71"/>
      <c r="GFO67" s="71"/>
      <c r="GFP67" s="71"/>
      <c r="GFQ67" s="71"/>
      <c r="GFR67" s="71"/>
      <c r="GFS67" s="71"/>
      <c r="GFT67" s="71"/>
      <c r="GFU67" s="71"/>
      <c r="GFV67" s="71"/>
      <c r="GFW67" s="71"/>
      <c r="GFX67" s="71"/>
      <c r="GFY67" s="71"/>
      <c r="GFZ67" s="71"/>
      <c r="GGA67" s="71"/>
      <c r="GGB67" s="71"/>
      <c r="GGC67" s="71"/>
      <c r="GGD67" s="71"/>
      <c r="GGE67" s="71"/>
      <c r="GGF67" s="71"/>
      <c r="GGG67" s="71"/>
      <c r="GGH67" s="71"/>
      <c r="GGI67" s="71"/>
      <c r="GGJ67" s="71"/>
      <c r="GGK67" s="71"/>
      <c r="GGL67" s="71"/>
      <c r="GGM67" s="71"/>
      <c r="GGN67" s="71"/>
      <c r="GGO67" s="71"/>
      <c r="GGP67" s="71"/>
      <c r="GGQ67" s="71"/>
      <c r="GGR67" s="71"/>
      <c r="GGS67" s="71"/>
      <c r="GGT67" s="71"/>
      <c r="GGU67" s="71"/>
      <c r="GGV67" s="71"/>
      <c r="GGW67" s="71"/>
      <c r="GGX67" s="71"/>
      <c r="GGY67" s="71"/>
      <c r="GGZ67" s="71"/>
      <c r="GHA67" s="71"/>
      <c r="GHB67" s="71"/>
      <c r="GHC67" s="71"/>
      <c r="GHD67" s="71"/>
      <c r="GHE67" s="71"/>
      <c r="GHF67" s="71"/>
      <c r="GHG67" s="71"/>
      <c r="GHH67" s="71"/>
      <c r="GHI67" s="71"/>
      <c r="GHJ67" s="71"/>
      <c r="GHK67" s="71"/>
      <c r="GHL67" s="71"/>
      <c r="GHM67" s="71"/>
      <c r="GHN67" s="71"/>
      <c r="GHO67" s="71"/>
      <c r="GHP67" s="71"/>
      <c r="GHQ67" s="71"/>
      <c r="GHR67" s="71"/>
      <c r="GHS67" s="71"/>
      <c r="GHT67" s="71"/>
      <c r="GHU67" s="71"/>
      <c r="GHV67" s="71"/>
      <c r="GHW67" s="71"/>
      <c r="GHX67" s="71"/>
      <c r="GHY67" s="71"/>
      <c r="GHZ67" s="71"/>
      <c r="GIA67" s="71"/>
      <c r="GIB67" s="71"/>
      <c r="GIC67" s="71"/>
      <c r="GID67" s="71"/>
      <c r="GIE67" s="71"/>
      <c r="GIF67" s="71"/>
      <c r="GIG67" s="71"/>
      <c r="GIH67" s="71"/>
      <c r="GII67" s="71"/>
      <c r="GIJ67" s="71"/>
      <c r="GIK67" s="71"/>
      <c r="GIL67" s="71"/>
      <c r="GIM67" s="71"/>
      <c r="GIN67" s="71"/>
      <c r="GIO67" s="71"/>
      <c r="GIP67" s="71"/>
      <c r="GIQ67" s="71"/>
      <c r="GIR67" s="71"/>
      <c r="GIS67" s="71"/>
      <c r="GIT67" s="71"/>
      <c r="GIU67" s="71"/>
      <c r="GIV67" s="71"/>
      <c r="GIW67" s="71"/>
      <c r="GIX67" s="71"/>
      <c r="GIY67" s="71"/>
      <c r="GIZ67" s="71"/>
      <c r="GJA67" s="71"/>
      <c r="GJB67" s="71"/>
      <c r="GJC67" s="71"/>
      <c r="GJD67" s="71"/>
      <c r="GJE67" s="71"/>
      <c r="GJF67" s="71"/>
      <c r="GJG67" s="71"/>
      <c r="GJH67" s="71"/>
      <c r="GJI67" s="71"/>
      <c r="GJJ67" s="71"/>
      <c r="GJK67" s="71"/>
      <c r="GJL67" s="71"/>
      <c r="GJM67" s="71"/>
      <c r="GJN67" s="71"/>
      <c r="GJO67" s="71"/>
      <c r="GJP67" s="71"/>
      <c r="GJQ67" s="71"/>
      <c r="GJR67" s="71"/>
      <c r="GJS67" s="71"/>
      <c r="GJT67" s="71"/>
      <c r="GJU67" s="71"/>
      <c r="GJV67" s="71"/>
      <c r="GJW67" s="71"/>
      <c r="GJX67" s="71"/>
      <c r="GJY67" s="71"/>
      <c r="GJZ67" s="71"/>
      <c r="GKA67" s="71"/>
      <c r="GKB67" s="71"/>
      <c r="GKC67" s="71"/>
      <c r="GKD67" s="71"/>
      <c r="GKE67" s="71"/>
      <c r="GKF67" s="71"/>
      <c r="GKG67" s="71"/>
      <c r="GKH67" s="71"/>
      <c r="GKI67" s="71"/>
      <c r="GKJ67" s="71"/>
      <c r="GKK67" s="71"/>
      <c r="GKL67" s="71"/>
      <c r="GKM67" s="71"/>
      <c r="GKN67" s="71"/>
      <c r="GKO67" s="71"/>
      <c r="GKP67" s="71"/>
      <c r="GKQ67" s="71"/>
      <c r="GKR67" s="71"/>
      <c r="GKS67" s="71"/>
      <c r="GKT67" s="71"/>
      <c r="GKU67" s="71"/>
      <c r="GKV67" s="71"/>
      <c r="GKW67" s="71"/>
      <c r="GKX67" s="71"/>
      <c r="GKY67" s="71"/>
      <c r="GKZ67" s="71"/>
      <c r="GLA67" s="71"/>
      <c r="GLB67" s="71"/>
      <c r="GLC67" s="71"/>
      <c r="GLD67" s="71"/>
      <c r="GLE67" s="71"/>
      <c r="GLF67" s="71"/>
      <c r="GLG67" s="71"/>
      <c r="GLH67" s="71"/>
      <c r="GLI67" s="71"/>
      <c r="GLJ67" s="71"/>
      <c r="GLK67" s="71"/>
      <c r="GLL67" s="71"/>
      <c r="GLM67" s="71"/>
      <c r="GLN67" s="71"/>
      <c r="GLO67" s="71"/>
      <c r="GLP67" s="71"/>
      <c r="GLQ67" s="71"/>
      <c r="GLR67" s="71"/>
      <c r="GLS67" s="71"/>
      <c r="GLT67" s="71"/>
      <c r="GLU67" s="71"/>
      <c r="GLV67" s="71"/>
      <c r="GLW67" s="71"/>
      <c r="GLX67" s="71"/>
      <c r="GLY67" s="71"/>
      <c r="GLZ67" s="71"/>
      <c r="GMA67" s="71"/>
      <c r="GMB67" s="71"/>
      <c r="GMC67" s="71"/>
      <c r="GMD67" s="71"/>
      <c r="GME67" s="71"/>
      <c r="GMF67" s="71"/>
      <c r="GMG67" s="71"/>
      <c r="GMH67" s="71"/>
      <c r="GMI67" s="71"/>
      <c r="GMJ67" s="71"/>
      <c r="GMK67" s="71"/>
      <c r="GML67" s="71"/>
      <c r="GMM67" s="71"/>
      <c r="GMN67" s="71"/>
      <c r="GMO67" s="71"/>
      <c r="GMP67" s="71"/>
      <c r="GMQ67" s="71"/>
      <c r="GMR67" s="71"/>
      <c r="GMS67" s="71"/>
      <c r="GMT67" s="71"/>
      <c r="GMU67" s="71"/>
      <c r="GMV67" s="71"/>
      <c r="GMW67" s="71"/>
      <c r="GMX67" s="71"/>
      <c r="GMY67" s="71"/>
      <c r="GMZ67" s="71"/>
      <c r="GNA67" s="71"/>
      <c r="GNB67" s="71"/>
      <c r="GNC67" s="71"/>
      <c r="GND67" s="71"/>
      <c r="GNE67" s="71"/>
      <c r="GNF67" s="71"/>
      <c r="GNG67" s="71"/>
      <c r="GNH67" s="71"/>
      <c r="GNI67" s="71"/>
      <c r="GNJ67" s="71"/>
      <c r="GNK67" s="71"/>
      <c r="GNL67" s="71"/>
      <c r="GNM67" s="71"/>
      <c r="GNN67" s="71"/>
      <c r="GNO67" s="71"/>
      <c r="GNP67" s="71"/>
      <c r="GNQ67" s="71"/>
      <c r="GNR67" s="71"/>
      <c r="GNS67" s="71"/>
      <c r="GNT67" s="71"/>
      <c r="GNU67" s="71"/>
      <c r="GNV67" s="71"/>
      <c r="GNW67" s="71"/>
      <c r="GNX67" s="71"/>
      <c r="GNY67" s="71"/>
      <c r="GNZ67" s="71"/>
      <c r="GOA67" s="71"/>
      <c r="GOB67" s="71"/>
      <c r="GOC67" s="71"/>
      <c r="GOD67" s="71"/>
      <c r="GOE67" s="71"/>
      <c r="GOF67" s="71"/>
      <c r="GOG67" s="71"/>
      <c r="GOH67" s="71"/>
      <c r="GOI67" s="71"/>
      <c r="GOJ67" s="71"/>
      <c r="GOK67" s="71"/>
      <c r="GOL67" s="71"/>
      <c r="GOM67" s="71"/>
      <c r="GON67" s="71"/>
      <c r="GOO67" s="71"/>
      <c r="GOP67" s="71"/>
      <c r="GOQ67" s="71"/>
      <c r="GOR67" s="71"/>
      <c r="GOS67" s="71"/>
      <c r="GOT67" s="71"/>
      <c r="GOU67" s="71"/>
      <c r="GOV67" s="71"/>
      <c r="GOW67" s="71"/>
      <c r="GOX67" s="71"/>
      <c r="GOY67" s="71"/>
      <c r="GOZ67" s="71"/>
      <c r="GPA67" s="71"/>
      <c r="GPB67" s="71"/>
      <c r="GPC67" s="71"/>
      <c r="GPD67" s="71"/>
      <c r="GPE67" s="71"/>
      <c r="GPF67" s="71"/>
      <c r="GPG67" s="71"/>
      <c r="GPH67" s="71"/>
      <c r="GPI67" s="71"/>
      <c r="GPJ67" s="71"/>
      <c r="GPK67" s="71"/>
      <c r="GPL67" s="71"/>
      <c r="GPM67" s="71"/>
      <c r="GPN67" s="71"/>
      <c r="GPO67" s="71"/>
      <c r="GPP67" s="71"/>
      <c r="GPQ67" s="71"/>
      <c r="GPR67" s="71"/>
      <c r="GPS67" s="71"/>
      <c r="GPT67" s="71"/>
      <c r="GPU67" s="71"/>
      <c r="GPV67" s="71"/>
      <c r="GPW67" s="71"/>
      <c r="GPX67" s="71"/>
      <c r="GPY67" s="71"/>
      <c r="GPZ67" s="71"/>
      <c r="GQA67" s="71"/>
      <c r="GQB67" s="71"/>
      <c r="GQC67" s="71"/>
      <c r="GQD67" s="71"/>
      <c r="GQE67" s="71"/>
      <c r="GQF67" s="71"/>
      <c r="GQG67" s="71"/>
      <c r="GQH67" s="71"/>
      <c r="GQI67" s="71"/>
      <c r="GQJ67" s="71"/>
      <c r="GQK67" s="71"/>
      <c r="GQL67" s="71"/>
      <c r="GQM67" s="71"/>
      <c r="GQN67" s="71"/>
      <c r="GQO67" s="71"/>
      <c r="GQP67" s="71"/>
      <c r="GQQ67" s="71"/>
      <c r="GQR67" s="71"/>
      <c r="GQS67" s="71"/>
      <c r="GQT67" s="71"/>
      <c r="GQU67" s="71"/>
      <c r="GQV67" s="71"/>
      <c r="GQW67" s="71"/>
      <c r="GQX67" s="71"/>
      <c r="GQY67" s="71"/>
      <c r="GQZ67" s="71"/>
      <c r="GRA67" s="71"/>
      <c r="GRB67" s="71"/>
      <c r="GRC67" s="71"/>
      <c r="GRD67" s="71"/>
      <c r="GRE67" s="71"/>
      <c r="GRF67" s="71"/>
      <c r="GRG67" s="71"/>
      <c r="GRH67" s="71"/>
      <c r="GRI67" s="71"/>
      <c r="GRJ67" s="71"/>
      <c r="GRK67" s="71"/>
      <c r="GRL67" s="71"/>
      <c r="GRM67" s="71"/>
      <c r="GRN67" s="71"/>
      <c r="GRO67" s="71"/>
      <c r="GRP67" s="71"/>
      <c r="GRQ67" s="71"/>
      <c r="GRR67" s="71"/>
      <c r="GRS67" s="71"/>
      <c r="GRT67" s="71"/>
      <c r="GRU67" s="71"/>
      <c r="GRV67" s="71"/>
      <c r="GRW67" s="71"/>
      <c r="GRX67" s="71"/>
      <c r="GRY67" s="71"/>
      <c r="GRZ67" s="71"/>
      <c r="GSA67" s="71"/>
      <c r="GSB67" s="71"/>
      <c r="GSC67" s="71"/>
      <c r="GSD67" s="71"/>
      <c r="GSE67" s="71"/>
      <c r="GSF67" s="71"/>
      <c r="GSG67" s="71"/>
      <c r="GSH67" s="71"/>
      <c r="GSI67" s="71"/>
      <c r="GSJ67" s="71"/>
      <c r="GSK67" s="71"/>
      <c r="GSL67" s="71"/>
      <c r="GSM67" s="71"/>
      <c r="GSN67" s="71"/>
      <c r="GSO67" s="71"/>
      <c r="GSP67" s="71"/>
      <c r="GSQ67" s="71"/>
      <c r="GSR67" s="71"/>
      <c r="GSS67" s="71"/>
      <c r="GST67" s="71"/>
      <c r="GSU67" s="71"/>
      <c r="GSV67" s="71"/>
      <c r="GSW67" s="71"/>
      <c r="GSX67" s="71"/>
      <c r="GSY67" s="71"/>
      <c r="GSZ67" s="71"/>
      <c r="GTA67" s="71"/>
      <c r="GTB67" s="71"/>
      <c r="GTC67" s="71"/>
      <c r="GTD67" s="71"/>
      <c r="GTE67" s="71"/>
      <c r="GTF67" s="71"/>
      <c r="GTG67" s="71"/>
      <c r="GTH67" s="71"/>
      <c r="GTI67" s="71"/>
      <c r="GTJ67" s="71"/>
      <c r="GTK67" s="71"/>
      <c r="GTL67" s="71"/>
      <c r="GTM67" s="71"/>
      <c r="GTN67" s="71"/>
      <c r="GTO67" s="71"/>
      <c r="GTP67" s="71"/>
      <c r="GTQ67" s="71"/>
      <c r="GTR67" s="71"/>
      <c r="GTS67" s="71"/>
      <c r="GTT67" s="71"/>
      <c r="GTU67" s="71"/>
      <c r="GTV67" s="71"/>
      <c r="GTW67" s="71"/>
      <c r="GTX67" s="71"/>
      <c r="GTY67" s="71"/>
      <c r="GTZ67" s="71"/>
      <c r="GUA67" s="71"/>
      <c r="GUB67" s="71"/>
      <c r="GUC67" s="71"/>
      <c r="GUD67" s="71"/>
      <c r="GUE67" s="71"/>
      <c r="GUF67" s="71"/>
      <c r="GUG67" s="71"/>
      <c r="GUH67" s="71"/>
      <c r="GUI67" s="71"/>
      <c r="GUJ67" s="71"/>
      <c r="GUK67" s="71"/>
      <c r="GUL67" s="71"/>
      <c r="GUM67" s="71"/>
      <c r="GUN67" s="71"/>
      <c r="GUO67" s="71"/>
      <c r="GUP67" s="71"/>
      <c r="GUQ67" s="71"/>
      <c r="GUR67" s="71"/>
      <c r="GUS67" s="71"/>
      <c r="GUT67" s="71"/>
      <c r="GUU67" s="71"/>
      <c r="GUV67" s="71"/>
      <c r="GUW67" s="71"/>
      <c r="GUX67" s="71"/>
      <c r="GUY67" s="71"/>
      <c r="GUZ67" s="71"/>
      <c r="GVA67" s="71"/>
      <c r="GVB67" s="71"/>
      <c r="GVC67" s="71"/>
      <c r="GVD67" s="71"/>
      <c r="GVE67" s="71"/>
      <c r="GVF67" s="71"/>
      <c r="GVG67" s="71"/>
      <c r="GVH67" s="71"/>
      <c r="GVI67" s="71"/>
      <c r="GVJ67" s="71"/>
      <c r="GVK67" s="71"/>
      <c r="GVL67" s="71"/>
      <c r="GVM67" s="71"/>
      <c r="GVN67" s="71"/>
      <c r="GVO67" s="71"/>
      <c r="GVP67" s="71"/>
      <c r="GVQ67" s="71"/>
      <c r="GVR67" s="71"/>
      <c r="GVS67" s="71"/>
      <c r="GVT67" s="71"/>
      <c r="GVU67" s="71"/>
      <c r="GVV67" s="71"/>
      <c r="GVW67" s="71"/>
      <c r="GVX67" s="71"/>
      <c r="GVY67" s="71"/>
      <c r="GVZ67" s="71"/>
      <c r="GWA67" s="71"/>
      <c r="GWB67" s="71"/>
      <c r="GWC67" s="71"/>
      <c r="GWD67" s="71"/>
      <c r="GWE67" s="71"/>
      <c r="GWF67" s="71"/>
      <c r="GWG67" s="71"/>
      <c r="GWH67" s="71"/>
      <c r="GWI67" s="71"/>
      <c r="GWJ67" s="71"/>
      <c r="GWK67" s="71"/>
      <c r="GWL67" s="71"/>
      <c r="GWM67" s="71"/>
      <c r="GWN67" s="71"/>
      <c r="GWO67" s="71"/>
      <c r="GWP67" s="71"/>
      <c r="GWQ67" s="71"/>
      <c r="GWR67" s="71"/>
      <c r="GWS67" s="71"/>
      <c r="GWT67" s="71"/>
      <c r="GWU67" s="71"/>
      <c r="GWV67" s="71"/>
      <c r="GWW67" s="71"/>
      <c r="GWX67" s="71"/>
      <c r="GWY67" s="71"/>
      <c r="GWZ67" s="71"/>
      <c r="GXA67" s="71"/>
      <c r="GXB67" s="71"/>
      <c r="GXC67" s="71"/>
      <c r="GXD67" s="71"/>
      <c r="GXE67" s="71"/>
      <c r="GXF67" s="71"/>
      <c r="GXG67" s="71"/>
      <c r="GXH67" s="71"/>
      <c r="GXI67" s="71"/>
      <c r="GXJ67" s="71"/>
      <c r="GXK67" s="71"/>
      <c r="GXL67" s="71"/>
      <c r="GXM67" s="71"/>
      <c r="GXN67" s="71"/>
      <c r="GXO67" s="71"/>
      <c r="GXP67" s="71"/>
      <c r="GXQ67" s="71"/>
      <c r="GXR67" s="71"/>
      <c r="GXS67" s="71"/>
      <c r="GXT67" s="71"/>
      <c r="GXU67" s="71"/>
      <c r="GXV67" s="71"/>
      <c r="GXW67" s="71"/>
      <c r="GXX67" s="71"/>
      <c r="GXY67" s="71"/>
      <c r="GXZ67" s="71"/>
      <c r="GYA67" s="71"/>
      <c r="GYB67" s="71"/>
      <c r="GYC67" s="71"/>
      <c r="GYD67" s="71"/>
      <c r="GYE67" s="71"/>
      <c r="GYF67" s="71"/>
      <c r="GYG67" s="71"/>
      <c r="GYH67" s="71"/>
      <c r="GYI67" s="71"/>
      <c r="GYJ67" s="71"/>
      <c r="GYK67" s="71"/>
      <c r="GYL67" s="71"/>
      <c r="GYM67" s="71"/>
      <c r="GYN67" s="71"/>
      <c r="GYO67" s="71"/>
      <c r="GYP67" s="71"/>
      <c r="GYQ67" s="71"/>
      <c r="GYR67" s="71"/>
      <c r="GYS67" s="71"/>
      <c r="GYT67" s="71"/>
      <c r="GYU67" s="71"/>
      <c r="GYV67" s="71"/>
      <c r="GYW67" s="71"/>
      <c r="GYX67" s="71"/>
      <c r="GYY67" s="71"/>
      <c r="GYZ67" s="71"/>
      <c r="GZA67" s="71"/>
      <c r="GZB67" s="71"/>
      <c r="GZC67" s="71"/>
      <c r="GZD67" s="71"/>
      <c r="GZE67" s="71"/>
      <c r="GZF67" s="71"/>
      <c r="GZG67" s="71"/>
      <c r="GZH67" s="71"/>
      <c r="GZI67" s="71"/>
      <c r="GZJ67" s="71"/>
      <c r="GZK67" s="71"/>
      <c r="GZL67" s="71"/>
      <c r="GZM67" s="71"/>
      <c r="GZN67" s="71"/>
      <c r="GZO67" s="71"/>
      <c r="GZP67" s="71"/>
      <c r="GZQ67" s="71"/>
      <c r="GZR67" s="71"/>
      <c r="GZS67" s="71"/>
      <c r="GZT67" s="71"/>
      <c r="GZU67" s="71"/>
      <c r="GZV67" s="71"/>
      <c r="GZW67" s="71"/>
      <c r="GZX67" s="71"/>
      <c r="GZY67" s="71"/>
      <c r="GZZ67" s="71"/>
      <c r="HAA67" s="71"/>
      <c r="HAB67" s="71"/>
      <c r="HAC67" s="71"/>
      <c r="HAD67" s="71"/>
      <c r="HAE67" s="71"/>
      <c r="HAF67" s="71"/>
      <c r="HAG67" s="71"/>
      <c r="HAH67" s="71"/>
      <c r="HAI67" s="71"/>
      <c r="HAJ67" s="71"/>
      <c r="HAK67" s="71"/>
      <c r="HAL67" s="71"/>
      <c r="HAM67" s="71"/>
      <c r="HAN67" s="71"/>
      <c r="HAO67" s="71"/>
      <c r="HAP67" s="71"/>
      <c r="HAQ67" s="71"/>
      <c r="HAR67" s="71"/>
      <c r="HAS67" s="71"/>
      <c r="HAT67" s="71"/>
      <c r="HAU67" s="71"/>
      <c r="HAV67" s="71"/>
      <c r="HAW67" s="71"/>
      <c r="HAX67" s="71"/>
      <c r="HAY67" s="71"/>
      <c r="HAZ67" s="71"/>
      <c r="HBA67" s="71"/>
      <c r="HBB67" s="71"/>
      <c r="HBC67" s="71"/>
      <c r="HBD67" s="71"/>
      <c r="HBE67" s="71"/>
      <c r="HBF67" s="71"/>
      <c r="HBG67" s="71"/>
      <c r="HBH67" s="71"/>
      <c r="HBI67" s="71"/>
      <c r="HBJ67" s="71"/>
      <c r="HBK67" s="71"/>
      <c r="HBL67" s="71"/>
      <c r="HBM67" s="71"/>
      <c r="HBN67" s="71"/>
      <c r="HBO67" s="71"/>
      <c r="HBP67" s="71"/>
      <c r="HBQ67" s="71"/>
      <c r="HBR67" s="71"/>
      <c r="HBS67" s="71"/>
      <c r="HBT67" s="71"/>
      <c r="HBU67" s="71"/>
      <c r="HBV67" s="71"/>
      <c r="HBW67" s="71"/>
      <c r="HBX67" s="71"/>
      <c r="HBY67" s="71"/>
      <c r="HBZ67" s="71"/>
      <c r="HCA67" s="71"/>
      <c r="HCB67" s="71"/>
      <c r="HCC67" s="71"/>
      <c r="HCD67" s="71"/>
      <c r="HCE67" s="71"/>
      <c r="HCF67" s="71"/>
      <c r="HCG67" s="71"/>
      <c r="HCH67" s="71"/>
      <c r="HCI67" s="71"/>
      <c r="HCJ67" s="71"/>
      <c r="HCK67" s="71"/>
      <c r="HCL67" s="71"/>
      <c r="HCM67" s="71"/>
      <c r="HCN67" s="71"/>
      <c r="HCO67" s="71"/>
      <c r="HCP67" s="71"/>
      <c r="HCQ67" s="71"/>
      <c r="HCR67" s="71"/>
      <c r="HCS67" s="71"/>
      <c r="HCT67" s="71"/>
      <c r="HCU67" s="71"/>
      <c r="HCV67" s="71"/>
      <c r="HCW67" s="71"/>
      <c r="HCX67" s="71"/>
      <c r="HCY67" s="71"/>
      <c r="HCZ67" s="71"/>
      <c r="HDA67" s="71"/>
      <c r="HDB67" s="71"/>
      <c r="HDC67" s="71"/>
      <c r="HDD67" s="71"/>
      <c r="HDE67" s="71"/>
      <c r="HDF67" s="71"/>
      <c r="HDG67" s="71"/>
      <c r="HDH67" s="71"/>
      <c r="HDI67" s="71"/>
      <c r="HDJ67" s="71"/>
      <c r="HDK67" s="71"/>
      <c r="HDL67" s="71"/>
      <c r="HDM67" s="71"/>
      <c r="HDN67" s="71"/>
      <c r="HDO67" s="71"/>
      <c r="HDP67" s="71"/>
      <c r="HDQ67" s="71"/>
      <c r="HDR67" s="71"/>
      <c r="HDS67" s="71"/>
      <c r="HDT67" s="71"/>
      <c r="HDU67" s="71"/>
      <c r="HDV67" s="71"/>
      <c r="HDW67" s="71"/>
      <c r="HDX67" s="71"/>
      <c r="HDY67" s="71"/>
      <c r="HDZ67" s="71"/>
      <c r="HEA67" s="71"/>
      <c r="HEB67" s="71"/>
      <c r="HEC67" s="71"/>
      <c r="HED67" s="71"/>
      <c r="HEE67" s="71"/>
      <c r="HEF67" s="71"/>
      <c r="HEG67" s="71"/>
      <c r="HEH67" s="71"/>
      <c r="HEI67" s="71"/>
      <c r="HEJ67" s="71"/>
      <c r="HEK67" s="71"/>
      <c r="HEL67" s="71"/>
      <c r="HEM67" s="71"/>
      <c r="HEN67" s="71"/>
      <c r="HEO67" s="71"/>
      <c r="HEP67" s="71"/>
      <c r="HEQ67" s="71"/>
      <c r="HER67" s="71"/>
      <c r="HES67" s="71"/>
      <c r="HET67" s="71"/>
      <c r="HEU67" s="71"/>
      <c r="HEV67" s="71"/>
      <c r="HEW67" s="71"/>
      <c r="HEX67" s="71"/>
      <c r="HEY67" s="71"/>
      <c r="HEZ67" s="71"/>
      <c r="HFA67" s="71"/>
      <c r="HFB67" s="71"/>
      <c r="HFC67" s="71"/>
      <c r="HFD67" s="71"/>
      <c r="HFE67" s="71"/>
      <c r="HFF67" s="71"/>
      <c r="HFG67" s="71"/>
      <c r="HFH67" s="71"/>
      <c r="HFI67" s="71"/>
      <c r="HFJ67" s="71"/>
      <c r="HFK67" s="71"/>
      <c r="HFL67" s="71"/>
      <c r="HFM67" s="71"/>
      <c r="HFN67" s="71"/>
      <c r="HFO67" s="71"/>
      <c r="HFP67" s="71"/>
      <c r="HFQ67" s="71"/>
      <c r="HFR67" s="71"/>
      <c r="HFS67" s="71"/>
      <c r="HFT67" s="71"/>
      <c r="HFU67" s="71"/>
      <c r="HFV67" s="71"/>
      <c r="HFW67" s="71"/>
      <c r="HFX67" s="71"/>
      <c r="HFY67" s="71"/>
      <c r="HFZ67" s="71"/>
      <c r="HGA67" s="71"/>
      <c r="HGB67" s="71"/>
      <c r="HGC67" s="71"/>
      <c r="HGD67" s="71"/>
      <c r="HGE67" s="71"/>
      <c r="HGF67" s="71"/>
      <c r="HGG67" s="71"/>
      <c r="HGH67" s="71"/>
      <c r="HGI67" s="71"/>
      <c r="HGJ67" s="71"/>
      <c r="HGK67" s="71"/>
      <c r="HGL67" s="71"/>
      <c r="HGM67" s="71"/>
      <c r="HGN67" s="71"/>
      <c r="HGO67" s="71"/>
      <c r="HGP67" s="71"/>
      <c r="HGQ67" s="71"/>
      <c r="HGR67" s="71"/>
      <c r="HGS67" s="71"/>
      <c r="HGT67" s="71"/>
      <c r="HGU67" s="71"/>
      <c r="HGV67" s="71"/>
      <c r="HGW67" s="71"/>
      <c r="HGX67" s="71"/>
      <c r="HGY67" s="71"/>
      <c r="HGZ67" s="71"/>
      <c r="HHA67" s="71"/>
      <c r="HHB67" s="71"/>
      <c r="HHC67" s="71"/>
      <c r="HHD67" s="71"/>
      <c r="HHE67" s="71"/>
      <c r="HHF67" s="71"/>
      <c r="HHG67" s="71"/>
      <c r="HHH67" s="71"/>
      <c r="HHI67" s="71"/>
      <c r="HHJ67" s="71"/>
      <c r="HHK67" s="71"/>
      <c r="HHL67" s="71"/>
      <c r="HHM67" s="71"/>
      <c r="HHN67" s="71"/>
      <c r="HHO67" s="71"/>
      <c r="HHP67" s="71"/>
      <c r="HHQ67" s="71"/>
      <c r="HHR67" s="71"/>
      <c r="HHS67" s="71"/>
      <c r="HHT67" s="71"/>
      <c r="HHU67" s="71"/>
      <c r="HHV67" s="71"/>
      <c r="HHW67" s="71"/>
      <c r="HHX67" s="71"/>
      <c r="HHY67" s="71"/>
      <c r="HHZ67" s="71"/>
      <c r="HIA67" s="71"/>
      <c r="HIB67" s="71"/>
      <c r="HIC67" s="71"/>
      <c r="HID67" s="71"/>
      <c r="HIE67" s="71"/>
      <c r="HIF67" s="71"/>
      <c r="HIG67" s="71"/>
      <c r="HIH67" s="71"/>
      <c r="HII67" s="71"/>
      <c r="HIJ67" s="71"/>
      <c r="HIK67" s="71"/>
      <c r="HIL67" s="71"/>
      <c r="HIM67" s="71"/>
      <c r="HIN67" s="71"/>
      <c r="HIO67" s="71"/>
      <c r="HIP67" s="71"/>
      <c r="HIQ67" s="71"/>
      <c r="HIR67" s="71"/>
      <c r="HIS67" s="71"/>
      <c r="HIT67" s="71"/>
      <c r="HIU67" s="71"/>
      <c r="HIV67" s="71"/>
      <c r="HIW67" s="71"/>
      <c r="HIX67" s="71"/>
      <c r="HIY67" s="71"/>
      <c r="HIZ67" s="71"/>
      <c r="HJA67" s="71"/>
      <c r="HJB67" s="71"/>
      <c r="HJC67" s="71"/>
      <c r="HJD67" s="71"/>
      <c r="HJE67" s="71"/>
      <c r="HJF67" s="71"/>
      <c r="HJG67" s="71"/>
      <c r="HJH67" s="71"/>
      <c r="HJI67" s="71"/>
      <c r="HJJ67" s="71"/>
      <c r="HJK67" s="71"/>
      <c r="HJL67" s="71"/>
      <c r="HJM67" s="71"/>
      <c r="HJN67" s="71"/>
      <c r="HJO67" s="71"/>
      <c r="HJP67" s="71"/>
      <c r="HJQ67" s="71"/>
      <c r="HJR67" s="71"/>
      <c r="HJS67" s="71"/>
      <c r="HJT67" s="71"/>
      <c r="HJU67" s="71"/>
      <c r="HJV67" s="71"/>
      <c r="HJW67" s="71"/>
      <c r="HJX67" s="71"/>
      <c r="HJY67" s="71"/>
      <c r="HJZ67" s="71"/>
      <c r="HKA67" s="71"/>
      <c r="HKB67" s="71"/>
      <c r="HKC67" s="71"/>
      <c r="HKD67" s="71"/>
      <c r="HKE67" s="71"/>
      <c r="HKF67" s="71"/>
      <c r="HKG67" s="71"/>
      <c r="HKH67" s="71"/>
      <c r="HKI67" s="71"/>
      <c r="HKJ67" s="71"/>
      <c r="HKK67" s="71"/>
      <c r="HKL67" s="71"/>
      <c r="HKM67" s="71"/>
      <c r="HKN67" s="71"/>
      <c r="HKO67" s="71"/>
      <c r="HKP67" s="71"/>
      <c r="HKQ67" s="71"/>
      <c r="HKR67" s="71"/>
      <c r="HKS67" s="71"/>
      <c r="HKT67" s="71"/>
      <c r="HKU67" s="71"/>
      <c r="HKV67" s="71"/>
      <c r="HKW67" s="71"/>
      <c r="HKX67" s="71"/>
      <c r="HKY67" s="71"/>
      <c r="HKZ67" s="71"/>
      <c r="HLA67" s="71"/>
      <c r="HLB67" s="71"/>
      <c r="HLC67" s="71"/>
      <c r="HLD67" s="71"/>
      <c r="HLE67" s="71"/>
      <c r="HLF67" s="71"/>
      <c r="HLG67" s="71"/>
      <c r="HLH67" s="71"/>
      <c r="HLI67" s="71"/>
      <c r="HLJ67" s="71"/>
      <c r="HLK67" s="71"/>
      <c r="HLL67" s="71"/>
      <c r="HLM67" s="71"/>
      <c r="HLN67" s="71"/>
      <c r="HLO67" s="71"/>
      <c r="HLP67" s="71"/>
      <c r="HLQ67" s="71"/>
      <c r="HLR67" s="71"/>
      <c r="HLS67" s="71"/>
      <c r="HLT67" s="71"/>
      <c r="HLU67" s="71"/>
      <c r="HLV67" s="71"/>
      <c r="HLW67" s="71"/>
      <c r="HLX67" s="71"/>
      <c r="HLY67" s="71"/>
      <c r="HLZ67" s="71"/>
      <c r="HMA67" s="71"/>
      <c r="HMB67" s="71"/>
      <c r="HMC67" s="71"/>
      <c r="HMD67" s="71"/>
      <c r="HME67" s="71"/>
      <c r="HMF67" s="71"/>
      <c r="HMG67" s="71"/>
      <c r="HMH67" s="71"/>
      <c r="HMI67" s="71"/>
      <c r="HMJ67" s="71"/>
      <c r="HMK67" s="71"/>
      <c r="HML67" s="71"/>
      <c r="HMM67" s="71"/>
      <c r="HMN67" s="71"/>
      <c r="HMO67" s="71"/>
      <c r="HMP67" s="71"/>
      <c r="HMQ67" s="71"/>
      <c r="HMR67" s="71"/>
      <c r="HMS67" s="71"/>
      <c r="HMT67" s="71"/>
      <c r="HMU67" s="71"/>
      <c r="HMV67" s="71"/>
      <c r="HMW67" s="71"/>
      <c r="HMX67" s="71"/>
      <c r="HMY67" s="71"/>
      <c r="HMZ67" s="71"/>
      <c r="HNA67" s="71"/>
      <c r="HNB67" s="71"/>
      <c r="HNC67" s="71"/>
      <c r="HND67" s="71"/>
      <c r="HNE67" s="71"/>
      <c r="HNF67" s="71"/>
      <c r="HNG67" s="71"/>
      <c r="HNH67" s="71"/>
      <c r="HNI67" s="71"/>
      <c r="HNJ67" s="71"/>
      <c r="HNK67" s="71"/>
      <c r="HNL67" s="71"/>
      <c r="HNM67" s="71"/>
      <c r="HNN67" s="71"/>
      <c r="HNO67" s="71"/>
      <c r="HNP67" s="71"/>
      <c r="HNQ67" s="71"/>
      <c r="HNR67" s="71"/>
      <c r="HNS67" s="71"/>
      <c r="HNT67" s="71"/>
      <c r="HNU67" s="71"/>
      <c r="HNV67" s="71"/>
      <c r="HNW67" s="71"/>
      <c r="HNX67" s="71"/>
      <c r="HNY67" s="71"/>
      <c r="HNZ67" s="71"/>
      <c r="HOA67" s="71"/>
      <c r="HOB67" s="71"/>
      <c r="HOC67" s="71"/>
      <c r="HOD67" s="71"/>
      <c r="HOE67" s="71"/>
      <c r="HOF67" s="71"/>
      <c r="HOG67" s="71"/>
      <c r="HOH67" s="71"/>
      <c r="HOI67" s="71"/>
      <c r="HOJ67" s="71"/>
      <c r="HOK67" s="71"/>
      <c r="HOL67" s="71"/>
      <c r="HOM67" s="71"/>
      <c r="HON67" s="71"/>
      <c r="HOO67" s="71"/>
      <c r="HOP67" s="71"/>
      <c r="HOQ67" s="71"/>
      <c r="HOR67" s="71"/>
      <c r="HOS67" s="71"/>
      <c r="HOT67" s="71"/>
      <c r="HOU67" s="71"/>
      <c r="HOV67" s="71"/>
      <c r="HOW67" s="71"/>
      <c r="HOX67" s="71"/>
      <c r="HOY67" s="71"/>
      <c r="HOZ67" s="71"/>
      <c r="HPA67" s="71"/>
      <c r="HPB67" s="71"/>
      <c r="HPC67" s="71"/>
      <c r="HPD67" s="71"/>
      <c r="HPE67" s="71"/>
      <c r="HPF67" s="71"/>
      <c r="HPG67" s="71"/>
      <c r="HPH67" s="71"/>
      <c r="HPI67" s="71"/>
      <c r="HPJ67" s="71"/>
      <c r="HPK67" s="71"/>
      <c r="HPL67" s="71"/>
      <c r="HPM67" s="71"/>
      <c r="HPN67" s="71"/>
      <c r="HPO67" s="71"/>
      <c r="HPP67" s="71"/>
      <c r="HPQ67" s="71"/>
      <c r="HPR67" s="71"/>
      <c r="HPS67" s="71"/>
      <c r="HPT67" s="71"/>
      <c r="HPU67" s="71"/>
      <c r="HPV67" s="71"/>
      <c r="HPW67" s="71"/>
      <c r="HPX67" s="71"/>
      <c r="HPY67" s="71"/>
      <c r="HPZ67" s="71"/>
      <c r="HQA67" s="71"/>
      <c r="HQB67" s="71"/>
      <c r="HQC67" s="71"/>
      <c r="HQD67" s="71"/>
      <c r="HQE67" s="71"/>
      <c r="HQF67" s="71"/>
      <c r="HQG67" s="71"/>
      <c r="HQH67" s="71"/>
      <c r="HQI67" s="71"/>
      <c r="HQJ67" s="71"/>
      <c r="HQK67" s="71"/>
      <c r="HQL67" s="71"/>
      <c r="HQM67" s="71"/>
      <c r="HQN67" s="71"/>
      <c r="HQO67" s="71"/>
      <c r="HQP67" s="71"/>
      <c r="HQQ67" s="71"/>
      <c r="HQR67" s="71"/>
      <c r="HQS67" s="71"/>
      <c r="HQT67" s="71"/>
      <c r="HQU67" s="71"/>
      <c r="HQV67" s="71"/>
      <c r="HQW67" s="71"/>
      <c r="HQX67" s="71"/>
      <c r="HQY67" s="71"/>
      <c r="HQZ67" s="71"/>
      <c r="HRA67" s="71"/>
      <c r="HRB67" s="71"/>
      <c r="HRC67" s="71"/>
      <c r="HRD67" s="71"/>
      <c r="HRE67" s="71"/>
      <c r="HRF67" s="71"/>
      <c r="HRG67" s="71"/>
      <c r="HRH67" s="71"/>
      <c r="HRI67" s="71"/>
      <c r="HRJ67" s="71"/>
      <c r="HRK67" s="71"/>
      <c r="HRL67" s="71"/>
      <c r="HRM67" s="71"/>
      <c r="HRN67" s="71"/>
      <c r="HRO67" s="71"/>
      <c r="HRP67" s="71"/>
      <c r="HRQ67" s="71"/>
      <c r="HRR67" s="71"/>
      <c r="HRS67" s="71"/>
      <c r="HRT67" s="71"/>
      <c r="HRU67" s="71"/>
      <c r="HRV67" s="71"/>
      <c r="HRW67" s="71"/>
      <c r="HRX67" s="71"/>
      <c r="HRY67" s="71"/>
      <c r="HRZ67" s="71"/>
      <c r="HSA67" s="71"/>
      <c r="HSB67" s="71"/>
      <c r="HSC67" s="71"/>
      <c r="HSD67" s="71"/>
      <c r="HSE67" s="71"/>
      <c r="HSF67" s="71"/>
      <c r="HSG67" s="71"/>
      <c r="HSH67" s="71"/>
      <c r="HSI67" s="71"/>
      <c r="HSJ67" s="71"/>
      <c r="HSK67" s="71"/>
      <c r="HSL67" s="71"/>
      <c r="HSM67" s="71"/>
      <c r="HSN67" s="71"/>
      <c r="HSO67" s="71"/>
      <c r="HSP67" s="71"/>
      <c r="HSQ67" s="71"/>
      <c r="HSR67" s="71"/>
      <c r="HSS67" s="71"/>
      <c r="HST67" s="71"/>
      <c r="HSU67" s="71"/>
      <c r="HSV67" s="71"/>
      <c r="HSW67" s="71"/>
      <c r="HSX67" s="71"/>
      <c r="HSY67" s="71"/>
      <c r="HSZ67" s="71"/>
      <c r="HTA67" s="71"/>
      <c r="HTB67" s="71"/>
      <c r="HTC67" s="71"/>
      <c r="HTD67" s="71"/>
      <c r="HTE67" s="71"/>
      <c r="HTF67" s="71"/>
      <c r="HTG67" s="71"/>
      <c r="HTH67" s="71"/>
      <c r="HTI67" s="71"/>
      <c r="HTJ67" s="71"/>
      <c r="HTK67" s="71"/>
      <c r="HTL67" s="71"/>
      <c r="HTM67" s="71"/>
      <c r="HTN67" s="71"/>
      <c r="HTO67" s="71"/>
      <c r="HTP67" s="71"/>
      <c r="HTQ67" s="71"/>
      <c r="HTR67" s="71"/>
      <c r="HTS67" s="71"/>
      <c r="HTT67" s="71"/>
      <c r="HTU67" s="71"/>
      <c r="HTV67" s="71"/>
      <c r="HTW67" s="71"/>
      <c r="HTX67" s="71"/>
      <c r="HTY67" s="71"/>
      <c r="HTZ67" s="71"/>
      <c r="HUA67" s="71"/>
      <c r="HUB67" s="71"/>
      <c r="HUC67" s="71"/>
      <c r="HUD67" s="71"/>
      <c r="HUE67" s="71"/>
      <c r="HUF67" s="71"/>
      <c r="HUG67" s="71"/>
      <c r="HUH67" s="71"/>
      <c r="HUI67" s="71"/>
      <c r="HUJ67" s="71"/>
      <c r="HUK67" s="71"/>
      <c r="HUL67" s="71"/>
      <c r="HUM67" s="71"/>
      <c r="HUN67" s="71"/>
      <c r="HUO67" s="71"/>
      <c r="HUP67" s="71"/>
      <c r="HUQ67" s="71"/>
      <c r="HUR67" s="71"/>
      <c r="HUS67" s="71"/>
      <c r="HUT67" s="71"/>
      <c r="HUU67" s="71"/>
      <c r="HUV67" s="71"/>
      <c r="HUW67" s="71"/>
      <c r="HUX67" s="71"/>
      <c r="HUY67" s="71"/>
      <c r="HUZ67" s="71"/>
      <c r="HVA67" s="71"/>
      <c r="HVB67" s="71"/>
      <c r="HVC67" s="71"/>
      <c r="HVD67" s="71"/>
      <c r="HVE67" s="71"/>
      <c r="HVF67" s="71"/>
      <c r="HVG67" s="71"/>
      <c r="HVH67" s="71"/>
      <c r="HVI67" s="71"/>
      <c r="HVJ67" s="71"/>
      <c r="HVK67" s="71"/>
      <c r="HVL67" s="71"/>
      <c r="HVM67" s="71"/>
      <c r="HVN67" s="71"/>
      <c r="HVO67" s="71"/>
      <c r="HVP67" s="71"/>
      <c r="HVQ67" s="71"/>
      <c r="HVR67" s="71"/>
      <c r="HVS67" s="71"/>
      <c r="HVT67" s="71"/>
      <c r="HVU67" s="71"/>
      <c r="HVV67" s="71"/>
      <c r="HVW67" s="71"/>
      <c r="HVX67" s="71"/>
      <c r="HVY67" s="71"/>
      <c r="HVZ67" s="71"/>
      <c r="HWA67" s="71"/>
      <c r="HWB67" s="71"/>
      <c r="HWC67" s="71"/>
      <c r="HWD67" s="71"/>
      <c r="HWE67" s="71"/>
      <c r="HWF67" s="71"/>
      <c r="HWG67" s="71"/>
      <c r="HWH67" s="71"/>
      <c r="HWI67" s="71"/>
      <c r="HWJ67" s="71"/>
      <c r="HWK67" s="71"/>
      <c r="HWL67" s="71"/>
      <c r="HWM67" s="71"/>
      <c r="HWN67" s="71"/>
      <c r="HWO67" s="71"/>
      <c r="HWP67" s="71"/>
      <c r="HWQ67" s="71"/>
      <c r="HWR67" s="71"/>
      <c r="HWS67" s="71"/>
      <c r="HWT67" s="71"/>
      <c r="HWU67" s="71"/>
      <c r="HWV67" s="71"/>
      <c r="HWW67" s="71"/>
      <c r="HWX67" s="71"/>
      <c r="HWY67" s="71"/>
      <c r="HWZ67" s="71"/>
      <c r="HXA67" s="71"/>
      <c r="HXB67" s="71"/>
      <c r="HXC67" s="71"/>
      <c r="HXD67" s="71"/>
      <c r="HXE67" s="71"/>
      <c r="HXF67" s="71"/>
      <c r="HXG67" s="71"/>
      <c r="HXH67" s="71"/>
      <c r="HXI67" s="71"/>
      <c r="HXJ67" s="71"/>
      <c r="HXK67" s="71"/>
      <c r="HXL67" s="71"/>
      <c r="HXM67" s="71"/>
      <c r="HXN67" s="71"/>
      <c r="HXO67" s="71"/>
      <c r="HXP67" s="71"/>
      <c r="HXQ67" s="71"/>
      <c r="HXR67" s="71"/>
      <c r="HXS67" s="71"/>
      <c r="HXT67" s="71"/>
      <c r="HXU67" s="71"/>
      <c r="HXV67" s="71"/>
      <c r="HXW67" s="71"/>
      <c r="HXX67" s="71"/>
      <c r="HXY67" s="71"/>
      <c r="HXZ67" s="71"/>
      <c r="HYA67" s="71"/>
      <c r="HYB67" s="71"/>
      <c r="HYC67" s="71"/>
      <c r="HYD67" s="71"/>
      <c r="HYE67" s="71"/>
      <c r="HYF67" s="71"/>
      <c r="HYG67" s="71"/>
      <c r="HYH67" s="71"/>
      <c r="HYI67" s="71"/>
      <c r="HYJ67" s="71"/>
      <c r="HYK67" s="71"/>
      <c r="HYL67" s="71"/>
      <c r="HYM67" s="71"/>
      <c r="HYN67" s="71"/>
      <c r="HYO67" s="71"/>
      <c r="HYP67" s="71"/>
      <c r="HYQ67" s="71"/>
      <c r="HYR67" s="71"/>
      <c r="HYS67" s="71"/>
      <c r="HYT67" s="71"/>
      <c r="HYU67" s="71"/>
      <c r="HYV67" s="71"/>
      <c r="HYW67" s="71"/>
      <c r="HYX67" s="71"/>
      <c r="HYY67" s="71"/>
      <c r="HYZ67" s="71"/>
      <c r="HZA67" s="71"/>
      <c r="HZB67" s="71"/>
      <c r="HZC67" s="71"/>
      <c r="HZD67" s="71"/>
      <c r="HZE67" s="71"/>
      <c r="HZF67" s="71"/>
      <c r="HZG67" s="71"/>
      <c r="HZH67" s="71"/>
      <c r="HZI67" s="71"/>
      <c r="HZJ67" s="71"/>
      <c r="HZK67" s="71"/>
      <c r="HZL67" s="71"/>
      <c r="HZM67" s="71"/>
      <c r="HZN67" s="71"/>
      <c r="HZO67" s="71"/>
      <c r="HZP67" s="71"/>
      <c r="HZQ67" s="71"/>
      <c r="HZR67" s="71"/>
      <c r="HZS67" s="71"/>
      <c r="HZT67" s="71"/>
      <c r="HZU67" s="71"/>
      <c r="HZV67" s="71"/>
      <c r="HZW67" s="71"/>
      <c r="HZX67" s="71"/>
      <c r="HZY67" s="71"/>
      <c r="HZZ67" s="71"/>
      <c r="IAA67" s="71"/>
      <c r="IAB67" s="71"/>
      <c r="IAC67" s="71"/>
      <c r="IAD67" s="71"/>
      <c r="IAE67" s="71"/>
      <c r="IAF67" s="71"/>
      <c r="IAG67" s="71"/>
      <c r="IAH67" s="71"/>
      <c r="IAI67" s="71"/>
      <c r="IAJ67" s="71"/>
      <c r="IAK67" s="71"/>
      <c r="IAL67" s="71"/>
      <c r="IAM67" s="71"/>
      <c r="IAN67" s="71"/>
      <c r="IAO67" s="71"/>
      <c r="IAP67" s="71"/>
      <c r="IAQ67" s="71"/>
      <c r="IAR67" s="71"/>
      <c r="IAS67" s="71"/>
      <c r="IAT67" s="71"/>
      <c r="IAU67" s="71"/>
      <c r="IAV67" s="71"/>
      <c r="IAW67" s="71"/>
      <c r="IAX67" s="71"/>
      <c r="IAY67" s="71"/>
      <c r="IAZ67" s="71"/>
      <c r="IBA67" s="71"/>
      <c r="IBB67" s="71"/>
      <c r="IBC67" s="71"/>
      <c r="IBD67" s="71"/>
      <c r="IBE67" s="71"/>
      <c r="IBF67" s="71"/>
      <c r="IBG67" s="71"/>
      <c r="IBH67" s="71"/>
      <c r="IBI67" s="71"/>
      <c r="IBJ67" s="71"/>
      <c r="IBK67" s="71"/>
      <c r="IBL67" s="71"/>
      <c r="IBM67" s="71"/>
      <c r="IBN67" s="71"/>
      <c r="IBO67" s="71"/>
      <c r="IBP67" s="71"/>
      <c r="IBQ67" s="71"/>
      <c r="IBR67" s="71"/>
      <c r="IBS67" s="71"/>
      <c r="IBT67" s="71"/>
      <c r="IBU67" s="71"/>
      <c r="IBV67" s="71"/>
      <c r="IBW67" s="71"/>
      <c r="IBX67" s="71"/>
      <c r="IBY67" s="71"/>
      <c r="IBZ67" s="71"/>
      <c r="ICA67" s="71"/>
      <c r="ICB67" s="71"/>
      <c r="ICC67" s="71"/>
      <c r="ICD67" s="71"/>
      <c r="ICE67" s="71"/>
      <c r="ICF67" s="71"/>
      <c r="ICG67" s="71"/>
      <c r="ICH67" s="71"/>
      <c r="ICI67" s="71"/>
      <c r="ICJ67" s="71"/>
      <c r="ICK67" s="71"/>
      <c r="ICL67" s="71"/>
      <c r="ICM67" s="71"/>
      <c r="ICN67" s="71"/>
      <c r="ICO67" s="71"/>
      <c r="ICP67" s="71"/>
      <c r="ICQ67" s="71"/>
      <c r="ICR67" s="71"/>
      <c r="ICS67" s="71"/>
      <c r="ICT67" s="71"/>
      <c r="ICU67" s="71"/>
      <c r="ICV67" s="71"/>
      <c r="ICW67" s="71"/>
      <c r="ICX67" s="71"/>
      <c r="ICY67" s="71"/>
      <c r="ICZ67" s="71"/>
      <c r="IDA67" s="71"/>
      <c r="IDB67" s="71"/>
      <c r="IDC67" s="71"/>
      <c r="IDD67" s="71"/>
      <c r="IDE67" s="71"/>
      <c r="IDF67" s="71"/>
      <c r="IDG67" s="71"/>
      <c r="IDH67" s="71"/>
      <c r="IDI67" s="71"/>
      <c r="IDJ67" s="71"/>
      <c r="IDK67" s="71"/>
      <c r="IDL67" s="71"/>
      <c r="IDM67" s="71"/>
      <c r="IDN67" s="71"/>
      <c r="IDO67" s="71"/>
      <c r="IDP67" s="71"/>
      <c r="IDQ67" s="71"/>
      <c r="IDR67" s="71"/>
      <c r="IDS67" s="71"/>
      <c r="IDT67" s="71"/>
      <c r="IDU67" s="71"/>
      <c r="IDV67" s="71"/>
      <c r="IDW67" s="71"/>
      <c r="IDX67" s="71"/>
      <c r="IDY67" s="71"/>
      <c r="IDZ67" s="71"/>
      <c r="IEA67" s="71"/>
      <c r="IEB67" s="71"/>
      <c r="IEC67" s="71"/>
      <c r="IED67" s="71"/>
      <c r="IEE67" s="71"/>
      <c r="IEF67" s="71"/>
      <c r="IEG67" s="71"/>
      <c r="IEH67" s="71"/>
      <c r="IEI67" s="71"/>
      <c r="IEJ67" s="71"/>
      <c r="IEK67" s="71"/>
      <c r="IEL67" s="71"/>
      <c r="IEM67" s="71"/>
      <c r="IEN67" s="71"/>
      <c r="IEO67" s="71"/>
      <c r="IEP67" s="71"/>
      <c r="IEQ67" s="71"/>
      <c r="IER67" s="71"/>
      <c r="IES67" s="71"/>
      <c r="IET67" s="71"/>
      <c r="IEU67" s="71"/>
      <c r="IEV67" s="71"/>
      <c r="IEW67" s="71"/>
      <c r="IEX67" s="71"/>
      <c r="IEY67" s="71"/>
      <c r="IEZ67" s="71"/>
      <c r="IFA67" s="71"/>
      <c r="IFB67" s="71"/>
      <c r="IFC67" s="71"/>
      <c r="IFD67" s="71"/>
      <c r="IFE67" s="71"/>
      <c r="IFF67" s="71"/>
      <c r="IFG67" s="71"/>
      <c r="IFH67" s="71"/>
      <c r="IFI67" s="71"/>
      <c r="IFJ67" s="71"/>
      <c r="IFK67" s="71"/>
      <c r="IFL67" s="71"/>
      <c r="IFM67" s="71"/>
      <c r="IFN67" s="71"/>
      <c r="IFO67" s="71"/>
      <c r="IFP67" s="71"/>
      <c r="IFQ67" s="71"/>
      <c r="IFR67" s="71"/>
      <c r="IFS67" s="71"/>
      <c r="IFT67" s="71"/>
      <c r="IFU67" s="71"/>
      <c r="IFV67" s="71"/>
      <c r="IFW67" s="71"/>
      <c r="IFX67" s="71"/>
      <c r="IFY67" s="71"/>
      <c r="IFZ67" s="71"/>
      <c r="IGA67" s="71"/>
      <c r="IGB67" s="71"/>
      <c r="IGC67" s="71"/>
      <c r="IGD67" s="71"/>
      <c r="IGE67" s="71"/>
      <c r="IGF67" s="71"/>
      <c r="IGG67" s="71"/>
      <c r="IGH67" s="71"/>
      <c r="IGI67" s="71"/>
      <c r="IGJ67" s="71"/>
      <c r="IGK67" s="71"/>
      <c r="IGL67" s="71"/>
      <c r="IGM67" s="71"/>
      <c r="IGN67" s="71"/>
      <c r="IGO67" s="71"/>
      <c r="IGP67" s="71"/>
      <c r="IGQ67" s="71"/>
      <c r="IGR67" s="71"/>
      <c r="IGS67" s="71"/>
      <c r="IGT67" s="71"/>
      <c r="IGU67" s="71"/>
      <c r="IGV67" s="71"/>
      <c r="IGW67" s="71"/>
      <c r="IGX67" s="71"/>
      <c r="IGY67" s="71"/>
      <c r="IGZ67" s="71"/>
      <c r="IHA67" s="71"/>
      <c r="IHB67" s="71"/>
      <c r="IHC67" s="71"/>
      <c r="IHD67" s="71"/>
      <c r="IHE67" s="71"/>
      <c r="IHF67" s="71"/>
      <c r="IHG67" s="71"/>
      <c r="IHH67" s="71"/>
      <c r="IHI67" s="71"/>
      <c r="IHJ67" s="71"/>
      <c r="IHK67" s="71"/>
      <c r="IHL67" s="71"/>
      <c r="IHM67" s="71"/>
      <c r="IHN67" s="71"/>
      <c r="IHO67" s="71"/>
      <c r="IHP67" s="71"/>
      <c r="IHQ67" s="71"/>
      <c r="IHR67" s="71"/>
      <c r="IHS67" s="71"/>
      <c r="IHT67" s="71"/>
      <c r="IHU67" s="71"/>
      <c r="IHV67" s="71"/>
      <c r="IHW67" s="71"/>
      <c r="IHX67" s="71"/>
      <c r="IHY67" s="71"/>
      <c r="IHZ67" s="71"/>
      <c r="IIA67" s="71"/>
      <c r="IIB67" s="71"/>
      <c r="IIC67" s="71"/>
      <c r="IID67" s="71"/>
      <c r="IIE67" s="71"/>
      <c r="IIF67" s="71"/>
      <c r="IIG67" s="71"/>
      <c r="IIH67" s="71"/>
      <c r="III67" s="71"/>
      <c r="IIJ67" s="71"/>
      <c r="IIK67" s="71"/>
      <c r="IIL67" s="71"/>
      <c r="IIM67" s="71"/>
      <c r="IIN67" s="71"/>
      <c r="IIO67" s="71"/>
      <c r="IIP67" s="71"/>
      <c r="IIQ67" s="71"/>
      <c r="IIR67" s="71"/>
      <c r="IIS67" s="71"/>
      <c r="IIT67" s="71"/>
      <c r="IIU67" s="71"/>
      <c r="IIV67" s="71"/>
      <c r="IIW67" s="71"/>
      <c r="IIX67" s="71"/>
      <c r="IIY67" s="71"/>
      <c r="IIZ67" s="71"/>
      <c r="IJA67" s="71"/>
      <c r="IJB67" s="71"/>
      <c r="IJC67" s="71"/>
      <c r="IJD67" s="71"/>
      <c r="IJE67" s="71"/>
      <c r="IJF67" s="71"/>
      <c r="IJG67" s="71"/>
      <c r="IJH67" s="71"/>
      <c r="IJI67" s="71"/>
      <c r="IJJ67" s="71"/>
      <c r="IJK67" s="71"/>
      <c r="IJL67" s="71"/>
      <c r="IJM67" s="71"/>
      <c r="IJN67" s="71"/>
      <c r="IJO67" s="71"/>
      <c r="IJP67" s="71"/>
      <c r="IJQ67" s="71"/>
      <c r="IJR67" s="71"/>
      <c r="IJS67" s="71"/>
      <c r="IJT67" s="71"/>
      <c r="IJU67" s="71"/>
      <c r="IJV67" s="71"/>
      <c r="IJW67" s="71"/>
      <c r="IJX67" s="71"/>
      <c r="IJY67" s="71"/>
      <c r="IJZ67" s="71"/>
      <c r="IKA67" s="71"/>
      <c r="IKB67" s="71"/>
      <c r="IKC67" s="71"/>
      <c r="IKD67" s="71"/>
      <c r="IKE67" s="71"/>
      <c r="IKF67" s="71"/>
      <c r="IKG67" s="71"/>
      <c r="IKH67" s="71"/>
      <c r="IKI67" s="71"/>
      <c r="IKJ67" s="71"/>
      <c r="IKK67" s="71"/>
      <c r="IKL67" s="71"/>
      <c r="IKM67" s="71"/>
      <c r="IKN67" s="71"/>
      <c r="IKO67" s="71"/>
      <c r="IKP67" s="71"/>
      <c r="IKQ67" s="71"/>
      <c r="IKR67" s="71"/>
      <c r="IKS67" s="71"/>
      <c r="IKT67" s="71"/>
      <c r="IKU67" s="71"/>
      <c r="IKV67" s="71"/>
      <c r="IKW67" s="71"/>
      <c r="IKX67" s="71"/>
      <c r="IKY67" s="71"/>
      <c r="IKZ67" s="71"/>
      <c r="ILA67" s="71"/>
      <c r="ILB67" s="71"/>
      <c r="ILC67" s="71"/>
      <c r="ILD67" s="71"/>
      <c r="ILE67" s="71"/>
      <c r="ILF67" s="71"/>
      <c r="ILG67" s="71"/>
      <c r="ILH67" s="71"/>
      <c r="ILI67" s="71"/>
      <c r="ILJ67" s="71"/>
      <c r="ILK67" s="71"/>
      <c r="ILL67" s="71"/>
      <c r="ILM67" s="71"/>
      <c r="ILN67" s="71"/>
      <c r="ILO67" s="71"/>
      <c r="ILP67" s="71"/>
      <c r="ILQ67" s="71"/>
      <c r="ILR67" s="71"/>
      <c r="ILS67" s="71"/>
      <c r="ILT67" s="71"/>
      <c r="ILU67" s="71"/>
      <c r="ILV67" s="71"/>
      <c r="ILW67" s="71"/>
      <c r="ILX67" s="71"/>
      <c r="ILY67" s="71"/>
      <c r="ILZ67" s="71"/>
      <c r="IMA67" s="71"/>
      <c r="IMB67" s="71"/>
      <c r="IMC67" s="71"/>
      <c r="IMD67" s="71"/>
      <c r="IME67" s="71"/>
      <c r="IMF67" s="71"/>
      <c r="IMG67" s="71"/>
      <c r="IMH67" s="71"/>
      <c r="IMI67" s="71"/>
      <c r="IMJ67" s="71"/>
      <c r="IMK67" s="71"/>
      <c r="IML67" s="71"/>
      <c r="IMM67" s="71"/>
      <c r="IMN67" s="71"/>
      <c r="IMO67" s="71"/>
      <c r="IMP67" s="71"/>
      <c r="IMQ67" s="71"/>
      <c r="IMR67" s="71"/>
      <c r="IMS67" s="71"/>
      <c r="IMT67" s="71"/>
      <c r="IMU67" s="71"/>
      <c r="IMV67" s="71"/>
      <c r="IMW67" s="71"/>
      <c r="IMX67" s="71"/>
      <c r="IMY67" s="71"/>
      <c r="IMZ67" s="71"/>
      <c r="INA67" s="71"/>
      <c r="INB67" s="71"/>
      <c r="INC67" s="71"/>
      <c r="IND67" s="71"/>
      <c r="INE67" s="71"/>
      <c r="INF67" s="71"/>
      <c r="ING67" s="71"/>
      <c r="INH67" s="71"/>
      <c r="INI67" s="71"/>
      <c r="INJ67" s="71"/>
      <c r="INK67" s="71"/>
      <c r="INL67" s="71"/>
      <c r="INM67" s="71"/>
      <c r="INN67" s="71"/>
      <c r="INO67" s="71"/>
      <c r="INP67" s="71"/>
      <c r="INQ67" s="71"/>
      <c r="INR67" s="71"/>
      <c r="INS67" s="71"/>
      <c r="INT67" s="71"/>
      <c r="INU67" s="71"/>
      <c r="INV67" s="71"/>
      <c r="INW67" s="71"/>
      <c r="INX67" s="71"/>
      <c r="INY67" s="71"/>
      <c r="INZ67" s="71"/>
      <c r="IOA67" s="71"/>
      <c r="IOB67" s="71"/>
      <c r="IOC67" s="71"/>
      <c r="IOD67" s="71"/>
      <c r="IOE67" s="71"/>
      <c r="IOF67" s="71"/>
      <c r="IOG67" s="71"/>
      <c r="IOH67" s="71"/>
      <c r="IOI67" s="71"/>
      <c r="IOJ67" s="71"/>
      <c r="IOK67" s="71"/>
      <c r="IOL67" s="71"/>
      <c r="IOM67" s="71"/>
      <c r="ION67" s="71"/>
      <c r="IOO67" s="71"/>
      <c r="IOP67" s="71"/>
      <c r="IOQ67" s="71"/>
      <c r="IOR67" s="71"/>
      <c r="IOS67" s="71"/>
      <c r="IOT67" s="71"/>
      <c r="IOU67" s="71"/>
      <c r="IOV67" s="71"/>
      <c r="IOW67" s="71"/>
      <c r="IOX67" s="71"/>
      <c r="IOY67" s="71"/>
      <c r="IOZ67" s="71"/>
      <c r="IPA67" s="71"/>
      <c r="IPB67" s="71"/>
      <c r="IPC67" s="71"/>
      <c r="IPD67" s="71"/>
      <c r="IPE67" s="71"/>
      <c r="IPF67" s="71"/>
      <c r="IPG67" s="71"/>
      <c r="IPH67" s="71"/>
      <c r="IPI67" s="71"/>
      <c r="IPJ67" s="71"/>
      <c r="IPK67" s="71"/>
      <c r="IPL67" s="71"/>
      <c r="IPM67" s="71"/>
      <c r="IPN67" s="71"/>
      <c r="IPO67" s="71"/>
      <c r="IPP67" s="71"/>
      <c r="IPQ67" s="71"/>
      <c r="IPR67" s="71"/>
      <c r="IPS67" s="71"/>
      <c r="IPT67" s="71"/>
      <c r="IPU67" s="71"/>
      <c r="IPV67" s="71"/>
      <c r="IPW67" s="71"/>
      <c r="IPX67" s="71"/>
      <c r="IPY67" s="71"/>
      <c r="IPZ67" s="71"/>
      <c r="IQA67" s="71"/>
      <c r="IQB67" s="71"/>
      <c r="IQC67" s="71"/>
      <c r="IQD67" s="71"/>
      <c r="IQE67" s="71"/>
      <c r="IQF67" s="71"/>
      <c r="IQG67" s="71"/>
      <c r="IQH67" s="71"/>
      <c r="IQI67" s="71"/>
      <c r="IQJ67" s="71"/>
      <c r="IQK67" s="71"/>
      <c r="IQL67" s="71"/>
      <c r="IQM67" s="71"/>
      <c r="IQN67" s="71"/>
      <c r="IQO67" s="71"/>
      <c r="IQP67" s="71"/>
      <c r="IQQ67" s="71"/>
      <c r="IQR67" s="71"/>
      <c r="IQS67" s="71"/>
      <c r="IQT67" s="71"/>
      <c r="IQU67" s="71"/>
      <c r="IQV67" s="71"/>
      <c r="IQW67" s="71"/>
      <c r="IQX67" s="71"/>
      <c r="IQY67" s="71"/>
      <c r="IQZ67" s="71"/>
      <c r="IRA67" s="71"/>
      <c r="IRB67" s="71"/>
      <c r="IRC67" s="71"/>
      <c r="IRD67" s="71"/>
      <c r="IRE67" s="71"/>
      <c r="IRF67" s="71"/>
      <c r="IRG67" s="71"/>
      <c r="IRH67" s="71"/>
      <c r="IRI67" s="71"/>
      <c r="IRJ67" s="71"/>
      <c r="IRK67" s="71"/>
      <c r="IRL67" s="71"/>
      <c r="IRM67" s="71"/>
      <c r="IRN67" s="71"/>
      <c r="IRO67" s="71"/>
      <c r="IRP67" s="71"/>
      <c r="IRQ67" s="71"/>
      <c r="IRR67" s="71"/>
      <c r="IRS67" s="71"/>
      <c r="IRT67" s="71"/>
      <c r="IRU67" s="71"/>
      <c r="IRV67" s="71"/>
      <c r="IRW67" s="71"/>
      <c r="IRX67" s="71"/>
      <c r="IRY67" s="71"/>
      <c r="IRZ67" s="71"/>
      <c r="ISA67" s="71"/>
      <c r="ISB67" s="71"/>
      <c r="ISC67" s="71"/>
      <c r="ISD67" s="71"/>
      <c r="ISE67" s="71"/>
      <c r="ISF67" s="71"/>
      <c r="ISG67" s="71"/>
      <c r="ISH67" s="71"/>
      <c r="ISI67" s="71"/>
      <c r="ISJ67" s="71"/>
      <c r="ISK67" s="71"/>
      <c r="ISL67" s="71"/>
      <c r="ISM67" s="71"/>
      <c r="ISN67" s="71"/>
      <c r="ISO67" s="71"/>
      <c r="ISP67" s="71"/>
      <c r="ISQ67" s="71"/>
      <c r="ISR67" s="71"/>
      <c r="ISS67" s="71"/>
      <c r="IST67" s="71"/>
      <c r="ISU67" s="71"/>
      <c r="ISV67" s="71"/>
      <c r="ISW67" s="71"/>
      <c r="ISX67" s="71"/>
      <c r="ISY67" s="71"/>
      <c r="ISZ67" s="71"/>
      <c r="ITA67" s="71"/>
      <c r="ITB67" s="71"/>
      <c r="ITC67" s="71"/>
      <c r="ITD67" s="71"/>
      <c r="ITE67" s="71"/>
      <c r="ITF67" s="71"/>
      <c r="ITG67" s="71"/>
      <c r="ITH67" s="71"/>
      <c r="ITI67" s="71"/>
      <c r="ITJ67" s="71"/>
      <c r="ITK67" s="71"/>
      <c r="ITL67" s="71"/>
      <c r="ITM67" s="71"/>
      <c r="ITN67" s="71"/>
      <c r="ITO67" s="71"/>
      <c r="ITP67" s="71"/>
      <c r="ITQ67" s="71"/>
      <c r="ITR67" s="71"/>
      <c r="ITS67" s="71"/>
      <c r="ITT67" s="71"/>
      <c r="ITU67" s="71"/>
      <c r="ITV67" s="71"/>
      <c r="ITW67" s="71"/>
      <c r="ITX67" s="71"/>
      <c r="ITY67" s="71"/>
      <c r="ITZ67" s="71"/>
      <c r="IUA67" s="71"/>
      <c r="IUB67" s="71"/>
      <c r="IUC67" s="71"/>
      <c r="IUD67" s="71"/>
      <c r="IUE67" s="71"/>
      <c r="IUF67" s="71"/>
      <c r="IUG67" s="71"/>
      <c r="IUH67" s="71"/>
      <c r="IUI67" s="71"/>
      <c r="IUJ67" s="71"/>
      <c r="IUK67" s="71"/>
      <c r="IUL67" s="71"/>
      <c r="IUM67" s="71"/>
      <c r="IUN67" s="71"/>
      <c r="IUO67" s="71"/>
      <c r="IUP67" s="71"/>
      <c r="IUQ67" s="71"/>
      <c r="IUR67" s="71"/>
      <c r="IUS67" s="71"/>
      <c r="IUT67" s="71"/>
      <c r="IUU67" s="71"/>
      <c r="IUV67" s="71"/>
      <c r="IUW67" s="71"/>
      <c r="IUX67" s="71"/>
      <c r="IUY67" s="71"/>
      <c r="IUZ67" s="71"/>
      <c r="IVA67" s="71"/>
      <c r="IVB67" s="71"/>
      <c r="IVC67" s="71"/>
      <c r="IVD67" s="71"/>
      <c r="IVE67" s="71"/>
      <c r="IVF67" s="71"/>
      <c r="IVG67" s="71"/>
      <c r="IVH67" s="71"/>
      <c r="IVI67" s="71"/>
      <c r="IVJ67" s="71"/>
      <c r="IVK67" s="71"/>
      <c r="IVL67" s="71"/>
      <c r="IVM67" s="71"/>
      <c r="IVN67" s="71"/>
      <c r="IVO67" s="71"/>
      <c r="IVP67" s="71"/>
      <c r="IVQ67" s="71"/>
      <c r="IVR67" s="71"/>
      <c r="IVS67" s="71"/>
      <c r="IVT67" s="71"/>
      <c r="IVU67" s="71"/>
      <c r="IVV67" s="71"/>
      <c r="IVW67" s="71"/>
      <c r="IVX67" s="71"/>
      <c r="IVY67" s="71"/>
      <c r="IVZ67" s="71"/>
      <c r="IWA67" s="71"/>
      <c r="IWB67" s="71"/>
      <c r="IWC67" s="71"/>
      <c r="IWD67" s="71"/>
      <c r="IWE67" s="71"/>
      <c r="IWF67" s="71"/>
      <c r="IWG67" s="71"/>
      <c r="IWH67" s="71"/>
      <c r="IWI67" s="71"/>
      <c r="IWJ67" s="71"/>
      <c r="IWK67" s="71"/>
      <c r="IWL67" s="71"/>
      <c r="IWM67" s="71"/>
      <c r="IWN67" s="71"/>
      <c r="IWO67" s="71"/>
      <c r="IWP67" s="71"/>
      <c r="IWQ67" s="71"/>
      <c r="IWR67" s="71"/>
      <c r="IWS67" s="71"/>
      <c r="IWT67" s="71"/>
      <c r="IWU67" s="71"/>
      <c r="IWV67" s="71"/>
      <c r="IWW67" s="71"/>
      <c r="IWX67" s="71"/>
      <c r="IWY67" s="71"/>
      <c r="IWZ67" s="71"/>
      <c r="IXA67" s="71"/>
      <c r="IXB67" s="71"/>
      <c r="IXC67" s="71"/>
      <c r="IXD67" s="71"/>
      <c r="IXE67" s="71"/>
      <c r="IXF67" s="71"/>
      <c r="IXG67" s="71"/>
      <c r="IXH67" s="71"/>
      <c r="IXI67" s="71"/>
      <c r="IXJ67" s="71"/>
      <c r="IXK67" s="71"/>
      <c r="IXL67" s="71"/>
      <c r="IXM67" s="71"/>
      <c r="IXN67" s="71"/>
      <c r="IXO67" s="71"/>
      <c r="IXP67" s="71"/>
      <c r="IXQ67" s="71"/>
      <c r="IXR67" s="71"/>
      <c r="IXS67" s="71"/>
      <c r="IXT67" s="71"/>
      <c r="IXU67" s="71"/>
      <c r="IXV67" s="71"/>
      <c r="IXW67" s="71"/>
      <c r="IXX67" s="71"/>
      <c r="IXY67" s="71"/>
      <c r="IXZ67" s="71"/>
      <c r="IYA67" s="71"/>
      <c r="IYB67" s="71"/>
      <c r="IYC67" s="71"/>
      <c r="IYD67" s="71"/>
      <c r="IYE67" s="71"/>
      <c r="IYF67" s="71"/>
      <c r="IYG67" s="71"/>
      <c r="IYH67" s="71"/>
      <c r="IYI67" s="71"/>
      <c r="IYJ67" s="71"/>
      <c r="IYK67" s="71"/>
      <c r="IYL67" s="71"/>
      <c r="IYM67" s="71"/>
      <c r="IYN67" s="71"/>
      <c r="IYO67" s="71"/>
      <c r="IYP67" s="71"/>
      <c r="IYQ67" s="71"/>
      <c r="IYR67" s="71"/>
      <c r="IYS67" s="71"/>
      <c r="IYT67" s="71"/>
      <c r="IYU67" s="71"/>
      <c r="IYV67" s="71"/>
      <c r="IYW67" s="71"/>
      <c r="IYX67" s="71"/>
      <c r="IYY67" s="71"/>
      <c r="IYZ67" s="71"/>
      <c r="IZA67" s="71"/>
      <c r="IZB67" s="71"/>
      <c r="IZC67" s="71"/>
      <c r="IZD67" s="71"/>
      <c r="IZE67" s="71"/>
      <c r="IZF67" s="71"/>
      <c r="IZG67" s="71"/>
      <c r="IZH67" s="71"/>
      <c r="IZI67" s="71"/>
      <c r="IZJ67" s="71"/>
      <c r="IZK67" s="71"/>
      <c r="IZL67" s="71"/>
      <c r="IZM67" s="71"/>
      <c r="IZN67" s="71"/>
      <c r="IZO67" s="71"/>
      <c r="IZP67" s="71"/>
      <c r="IZQ67" s="71"/>
      <c r="IZR67" s="71"/>
      <c r="IZS67" s="71"/>
      <c r="IZT67" s="71"/>
      <c r="IZU67" s="71"/>
      <c r="IZV67" s="71"/>
      <c r="IZW67" s="71"/>
      <c r="IZX67" s="71"/>
      <c r="IZY67" s="71"/>
      <c r="IZZ67" s="71"/>
      <c r="JAA67" s="71"/>
      <c r="JAB67" s="71"/>
      <c r="JAC67" s="71"/>
      <c r="JAD67" s="71"/>
      <c r="JAE67" s="71"/>
      <c r="JAF67" s="71"/>
      <c r="JAG67" s="71"/>
      <c r="JAH67" s="71"/>
      <c r="JAI67" s="71"/>
      <c r="JAJ67" s="71"/>
      <c r="JAK67" s="71"/>
      <c r="JAL67" s="71"/>
      <c r="JAM67" s="71"/>
      <c r="JAN67" s="71"/>
      <c r="JAO67" s="71"/>
      <c r="JAP67" s="71"/>
      <c r="JAQ67" s="71"/>
      <c r="JAR67" s="71"/>
      <c r="JAS67" s="71"/>
      <c r="JAT67" s="71"/>
      <c r="JAU67" s="71"/>
      <c r="JAV67" s="71"/>
      <c r="JAW67" s="71"/>
      <c r="JAX67" s="71"/>
      <c r="JAY67" s="71"/>
      <c r="JAZ67" s="71"/>
      <c r="JBA67" s="71"/>
      <c r="JBB67" s="71"/>
      <c r="JBC67" s="71"/>
      <c r="JBD67" s="71"/>
      <c r="JBE67" s="71"/>
      <c r="JBF67" s="71"/>
      <c r="JBG67" s="71"/>
      <c r="JBH67" s="71"/>
      <c r="JBI67" s="71"/>
      <c r="JBJ67" s="71"/>
      <c r="JBK67" s="71"/>
      <c r="JBL67" s="71"/>
      <c r="JBM67" s="71"/>
      <c r="JBN67" s="71"/>
      <c r="JBO67" s="71"/>
      <c r="JBP67" s="71"/>
      <c r="JBQ67" s="71"/>
      <c r="JBR67" s="71"/>
      <c r="JBS67" s="71"/>
      <c r="JBT67" s="71"/>
      <c r="JBU67" s="71"/>
      <c r="JBV67" s="71"/>
      <c r="JBW67" s="71"/>
      <c r="JBX67" s="71"/>
      <c r="JBY67" s="71"/>
      <c r="JBZ67" s="71"/>
      <c r="JCA67" s="71"/>
      <c r="JCB67" s="71"/>
      <c r="JCC67" s="71"/>
      <c r="JCD67" s="71"/>
      <c r="JCE67" s="71"/>
      <c r="JCF67" s="71"/>
      <c r="JCG67" s="71"/>
      <c r="JCH67" s="71"/>
      <c r="JCI67" s="71"/>
      <c r="JCJ67" s="71"/>
      <c r="JCK67" s="71"/>
      <c r="JCL67" s="71"/>
      <c r="JCM67" s="71"/>
      <c r="JCN67" s="71"/>
      <c r="JCO67" s="71"/>
      <c r="JCP67" s="71"/>
      <c r="JCQ67" s="71"/>
      <c r="JCR67" s="71"/>
      <c r="JCS67" s="71"/>
      <c r="JCT67" s="71"/>
      <c r="JCU67" s="71"/>
      <c r="JCV67" s="71"/>
      <c r="JCW67" s="71"/>
      <c r="JCX67" s="71"/>
      <c r="JCY67" s="71"/>
      <c r="JCZ67" s="71"/>
      <c r="JDA67" s="71"/>
      <c r="JDB67" s="71"/>
      <c r="JDC67" s="71"/>
      <c r="JDD67" s="71"/>
      <c r="JDE67" s="71"/>
      <c r="JDF67" s="71"/>
      <c r="JDG67" s="71"/>
      <c r="JDH67" s="71"/>
      <c r="JDI67" s="71"/>
      <c r="JDJ67" s="71"/>
      <c r="JDK67" s="71"/>
      <c r="JDL67" s="71"/>
      <c r="JDM67" s="71"/>
      <c r="JDN67" s="71"/>
      <c r="JDO67" s="71"/>
      <c r="JDP67" s="71"/>
      <c r="JDQ67" s="71"/>
      <c r="JDR67" s="71"/>
      <c r="JDS67" s="71"/>
      <c r="JDT67" s="71"/>
      <c r="JDU67" s="71"/>
      <c r="JDV67" s="71"/>
      <c r="JDW67" s="71"/>
      <c r="JDX67" s="71"/>
      <c r="JDY67" s="71"/>
      <c r="JDZ67" s="71"/>
      <c r="JEA67" s="71"/>
      <c r="JEB67" s="71"/>
      <c r="JEC67" s="71"/>
      <c r="JED67" s="71"/>
      <c r="JEE67" s="71"/>
      <c r="JEF67" s="71"/>
      <c r="JEG67" s="71"/>
      <c r="JEH67" s="71"/>
      <c r="JEI67" s="71"/>
      <c r="JEJ67" s="71"/>
      <c r="JEK67" s="71"/>
      <c r="JEL67" s="71"/>
      <c r="JEM67" s="71"/>
      <c r="JEN67" s="71"/>
      <c r="JEO67" s="71"/>
      <c r="JEP67" s="71"/>
      <c r="JEQ67" s="71"/>
      <c r="JER67" s="71"/>
      <c r="JES67" s="71"/>
      <c r="JET67" s="71"/>
      <c r="JEU67" s="71"/>
      <c r="JEV67" s="71"/>
      <c r="JEW67" s="71"/>
      <c r="JEX67" s="71"/>
      <c r="JEY67" s="71"/>
      <c r="JEZ67" s="71"/>
      <c r="JFA67" s="71"/>
      <c r="JFB67" s="71"/>
      <c r="JFC67" s="71"/>
      <c r="JFD67" s="71"/>
      <c r="JFE67" s="71"/>
      <c r="JFF67" s="71"/>
      <c r="JFG67" s="71"/>
      <c r="JFH67" s="71"/>
      <c r="JFI67" s="71"/>
      <c r="JFJ67" s="71"/>
      <c r="JFK67" s="71"/>
      <c r="JFL67" s="71"/>
      <c r="JFM67" s="71"/>
      <c r="JFN67" s="71"/>
      <c r="JFO67" s="71"/>
      <c r="JFP67" s="71"/>
      <c r="JFQ67" s="71"/>
      <c r="JFR67" s="71"/>
      <c r="JFS67" s="71"/>
      <c r="JFT67" s="71"/>
      <c r="JFU67" s="71"/>
      <c r="JFV67" s="71"/>
      <c r="JFW67" s="71"/>
      <c r="JFX67" s="71"/>
      <c r="JFY67" s="71"/>
      <c r="JFZ67" s="71"/>
      <c r="JGA67" s="71"/>
      <c r="JGB67" s="71"/>
      <c r="JGC67" s="71"/>
      <c r="JGD67" s="71"/>
      <c r="JGE67" s="71"/>
      <c r="JGF67" s="71"/>
      <c r="JGG67" s="71"/>
      <c r="JGH67" s="71"/>
      <c r="JGI67" s="71"/>
      <c r="JGJ67" s="71"/>
      <c r="JGK67" s="71"/>
      <c r="JGL67" s="71"/>
      <c r="JGM67" s="71"/>
      <c r="JGN67" s="71"/>
      <c r="JGO67" s="71"/>
      <c r="JGP67" s="71"/>
      <c r="JGQ67" s="71"/>
      <c r="JGR67" s="71"/>
      <c r="JGS67" s="71"/>
      <c r="JGT67" s="71"/>
      <c r="JGU67" s="71"/>
      <c r="JGV67" s="71"/>
      <c r="JGW67" s="71"/>
      <c r="JGX67" s="71"/>
      <c r="JGY67" s="71"/>
      <c r="JGZ67" s="71"/>
      <c r="JHA67" s="71"/>
      <c r="JHB67" s="71"/>
      <c r="JHC67" s="71"/>
      <c r="JHD67" s="71"/>
      <c r="JHE67" s="71"/>
      <c r="JHF67" s="71"/>
      <c r="JHG67" s="71"/>
      <c r="JHH67" s="71"/>
      <c r="JHI67" s="71"/>
      <c r="JHJ67" s="71"/>
      <c r="JHK67" s="71"/>
      <c r="JHL67" s="71"/>
      <c r="JHM67" s="71"/>
      <c r="JHN67" s="71"/>
      <c r="JHO67" s="71"/>
      <c r="JHP67" s="71"/>
      <c r="JHQ67" s="71"/>
      <c r="JHR67" s="71"/>
      <c r="JHS67" s="71"/>
      <c r="JHT67" s="71"/>
      <c r="JHU67" s="71"/>
      <c r="JHV67" s="71"/>
      <c r="JHW67" s="71"/>
      <c r="JHX67" s="71"/>
      <c r="JHY67" s="71"/>
      <c r="JHZ67" s="71"/>
      <c r="JIA67" s="71"/>
      <c r="JIB67" s="71"/>
      <c r="JIC67" s="71"/>
      <c r="JID67" s="71"/>
      <c r="JIE67" s="71"/>
      <c r="JIF67" s="71"/>
      <c r="JIG67" s="71"/>
      <c r="JIH67" s="71"/>
      <c r="JII67" s="71"/>
      <c r="JIJ67" s="71"/>
      <c r="JIK67" s="71"/>
      <c r="JIL67" s="71"/>
      <c r="JIM67" s="71"/>
      <c r="JIN67" s="71"/>
      <c r="JIO67" s="71"/>
      <c r="JIP67" s="71"/>
      <c r="JIQ67" s="71"/>
      <c r="JIR67" s="71"/>
      <c r="JIS67" s="71"/>
      <c r="JIT67" s="71"/>
      <c r="JIU67" s="71"/>
      <c r="JIV67" s="71"/>
      <c r="JIW67" s="71"/>
      <c r="JIX67" s="71"/>
      <c r="JIY67" s="71"/>
      <c r="JIZ67" s="71"/>
      <c r="JJA67" s="71"/>
      <c r="JJB67" s="71"/>
      <c r="JJC67" s="71"/>
      <c r="JJD67" s="71"/>
      <c r="JJE67" s="71"/>
      <c r="JJF67" s="71"/>
      <c r="JJG67" s="71"/>
      <c r="JJH67" s="71"/>
      <c r="JJI67" s="71"/>
      <c r="JJJ67" s="71"/>
      <c r="JJK67" s="71"/>
      <c r="JJL67" s="71"/>
      <c r="JJM67" s="71"/>
      <c r="JJN67" s="71"/>
      <c r="JJO67" s="71"/>
      <c r="JJP67" s="71"/>
      <c r="JJQ67" s="71"/>
      <c r="JJR67" s="71"/>
      <c r="JJS67" s="71"/>
      <c r="JJT67" s="71"/>
      <c r="JJU67" s="71"/>
      <c r="JJV67" s="71"/>
      <c r="JJW67" s="71"/>
      <c r="JJX67" s="71"/>
      <c r="JJY67" s="71"/>
      <c r="JJZ67" s="71"/>
      <c r="JKA67" s="71"/>
      <c r="JKB67" s="71"/>
      <c r="JKC67" s="71"/>
      <c r="JKD67" s="71"/>
      <c r="JKE67" s="71"/>
      <c r="JKF67" s="71"/>
      <c r="JKG67" s="71"/>
      <c r="JKH67" s="71"/>
      <c r="JKI67" s="71"/>
      <c r="JKJ67" s="71"/>
      <c r="JKK67" s="71"/>
      <c r="JKL67" s="71"/>
      <c r="JKM67" s="71"/>
      <c r="JKN67" s="71"/>
      <c r="JKO67" s="71"/>
      <c r="JKP67" s="71"/>
      <c r="JKQ67" s="71"/>
      <c r="JKR67" s="71"/>
      <c r="JKS67" s="71"/>
      <c r="JKT67" s="71"/>
      <c r="JKU67" s="71"/>
      <c r="JKV67" s="71"/>
      <c r="JKW67" s="71"/>
      <c r="JKX67" s="71"/>
      <c r="JKY67" s="71"/>
      <c r="JKZ67" s="71"/>
      <c r="JLA67" s="71"/>
      <c r="JLB67" s="71"/>
      <c r="JLC67" s="71"/>
      <c r="JLD67" s="71"/>
      <c r="JLE67" s="71"/>
      <c r="JLF67" s="71"/>
      <c r="JLG67" s="71"/>
      <c r="JLH67" s="71"/>
      <c r="JLI67" s="71"/>
      <c r="JLJ67" s="71"/>
      <c r="JLK67" s="71"/>
      <c r="JLL67" s="71"/>
      <c r="JLM67" s="71"/>
      <c r="JLN67" s="71"/>
      <c r="JLO67" s="71"/>
      <c r="JLP67" s="71"/>
      <c r="JLQ67" s="71"/>
      <c r="JLR67" s="71"/>
      <c r="JLS67" s="71"/>
      <c r="JLT67" s="71"/>
      <c r="JLU67" s="71"/>
      <c r="JLV67" s="71"/>
      <c r="JLW67" s="71"/>
      <c r="JLX67" s="71"/>
      <c r="JLY67" s="71"/>
      <c r="JLZ67" s="71"/>
      <c r="JMA67" s="71"/>
      <c r="JMB67" s="71"/>
      <c r="JMC67" s="71"/>
      <c r="JMD67" s="71"/>
      <c r="JME67" s="71"/>
      <c r="JMF67" s="71"/>
      <c r="JMG67" s="71"/>
      <c r="JMH67" s="71"/>
      <c r="JMI67" s="71"/>
      <c r="JMJ67" s="71"/>
      <c r="JMK67" s="71"/>
      <c r="JML67" s="71"/>
      <c r="JMM67" s="71"/>
      <c r="JMN67" s="71"/>
      <c r="JMO67" s="71"/>
      <c r="JMP67" s="71"/>
      <c r="JMQ67" s="71"/>
      <c r="JMR67" s="71"/>
      <c r="JMS67" s="71"/>
      <c r="JMT67" s="71"/>
      <c r="JMU67" s="71"/>
      <c r="JMV67" s="71"/>
      <c r="JMW67" s="71"/>
      <c r="JMX67" s="71"/>
      <c r="JMY67" s="71"/>
      <c r="JMZ67" s="71"/>
      <c r="JNA67" s="71"/>
      <c r="JNB67" s="71"/>
      <c r="JNC67" s="71"/>
      <c r="JND67" s="71"/>
      <c r="JNE67" s="71"/>
      <c r="JNF67" s="71"/>
      <c r="JNG67" s="71"/>
      <c r="JNH67" s="71"/>
      <c r="JNI67" s="71"/>
      <c r="JNJ67" s="71"/>
      <c r="JNK67" s="71"/>
      <c r="JNL67" s="71"/>
      <c r="JNM67" s="71"/>
      <c r="JNN67" s="71"/>
      <c r="JNO67" s="71"/>
      <c r="JNP67" s="71"/>
      <c r="JNQ67" s="71"/>
      <c r="JNR67" s="71"/>
      <c r="JNS67" s="71"/>
      <c r="JNT67" s="71"/>
      <c r="JNU67" s="71"/>
      <c r="JNV67" s="71"/>
      <c r="JNW67" s="71"/>
      <c r="JNX67" s="71"/>
      <c r="JNY67" s="71"/>
      <c r="JNZ67" s="71"/>
      <c r="JOA67" s="71"/>
      <c r="JOB67" s="71"/>
      <c r="JOC67" s="71"/>
      <c r="JOD67" s="71"/>
      <c r="JOE67" s="71"/>
      <c r="JOF67" s="71"/>
      <c r="JOG67" s="71"/>
      <c r="JOH67" s="71"/>
      <c r="JOI67" s="71"/>
      <c r="JOJ67" s="71"/>
      <c r="JOK67" s="71"/>
      <c r="JOL67" s="71"/>
      <c r="JOM67" s="71"/>
      <c r="JON67" s="71"/>
      <c r="JOO67" s="71"/>
      <c r="JOP67" s="71"/>
      <c r="JOQ67" s="71"/>
      <c r="JOR67" s="71"/>
      <c r="JOS67" s="71"/>
      <c r="JOT67" s="71"/>
      <c r="JOU67" s="71"/>
      <c r="JOV67" s="71"/>
      <c r="JOW67" s="71"/>
      <c r="JOX67" s="71"/>
      <c r="JOY67" s="71"/>
      <c r="JOZ67" s="71"/>
      <c r="JPA67" s="71"/>
      <c r="JPB67" s="71"/>
      <c r="JPC67" s="71"/>
      <c r="JPD67" s="71"/>
      <c r="JPE67" s="71"/>
      <c r="JPF67" s="71"/>
      <c r="JPG67" s="71"/>
      <c r="JPH67" s="71"/>
      <c r="JPI67" s="71"/>
      <c r="JPJ67" s="71"/>
      <c r="JPK67" s="71"/>
      <c r="JPL67" s="71"/>
      <c r="JPM67" s="71"/>
      <c r="JPN67" s="71"/>
      <c r="JPO67" s="71"/>
      <c r="JPP67" s="71"/>
      <c r="JPQ67" s="71"/>
      <c r="JPR67" s="71"/>
      <c r="JPS67" s="71"/>
      <c r="JPT67" s="71"/>
      <c r="JPU67" s="71"/>
      <c r="JPV67" s="71"/>
      <c r="JPW67" s="71"/>
      <c r="JPX67" s="71"/>
      <c r="JPY67" s="71"/>
      <c r="JPZ67" s="71"/>
      <c r="JQA67" s="71"/>
      <c r="JQB67" s="71"/>
      <c r="JQC67" s="71"/>
      <c r="JQD67" s="71"/>
      <c r="JQE67" s="71"/>
      <c r="JQF67" s="71"/>
      <c r="JQG67" s="71"/>
      <c r="JQH67" s="71"/>
      <c r="JQI67" s="71"/>
      <c r="JQJ67" s="71"/>
      <c r="JQK67" s="71"/>
      <c r="JQL67" s="71"/>
      <c r="JQM67" s="71"/>
      <c r="JQN67" s="71"/>
      <c r="JQO67" s="71"/>
      <c r="JQP67" s="71"/>
      <c r="JQQ67" s="71"/>
      <c r="JQR67" s="71"/>
      <c r="JQS67" s="71"/>
      <c r="JQT67" s="71"/>
      <c r="JQU67" s="71"/>
      <c r="JQV67" s="71"/>
      <c r="JQW67" s="71"/>
      <c r="JQX67" s="71"/>
      <c r="JQY67" s="71"/>
      <c r="JQZ67" s="71"/>
      <c r="JRA67" s="71"/>
      <c r="JRB67" s="71"/>
      <c r="JRC67" s="71"/>
      <c r="JRD67" s="71"/>
      <c r="JRE67" s="71"/>
      <c r="JRF67" s="71"/>
      <c r="JRG67" s="71"/>
      <c r="JRH67" s="71"/>
      <c r="JRI67" s="71"/>
      <c r="JRJ67" s="71"/>
      <c r="JRK67" s="71"/>
      <c r="JRL67" s="71"/>
      <c r="JRM67" s="71"/>
      <c r="JRN67" s="71"/>
      <c r="JRO67" s="71"/>
      <c r="JRP67" s="71"/>
      <c r="JRQ67" s="71"/>
      <c r="JRR67" s="71"/>
      <c r="JRS67" s="71"/>
      <c r="JRT67" s="71"/>
      <c r="JRU67" s="71"/>
      <c r="JRV67" s="71"/>
      <c r="JRW67" s="71"/>
      <c r="JRX67" s="71"/>
      <c r="JRY67" s="71"/>
      <c r="JRZ67" s="71"/>
      <c r="JSA67" s="71"/>
      <c r="JSB67" s="71"/>
      <c r="JSC67" s="71"/>
      <c r="JSD67" s="71"/>
      <c r="JSE67" s="71"/>
      <c r="JSF67" s="71"/>
      <c r="JSG67" s="71"/>
      <c r="JSH67" s="71"/>
      <c r="JSI67" s="71"/>
      <c r="JSJ67" s="71"/>
      <c r="JSK67" s="71"/>
      <c r="JSL67" s="71"/>
      <c r="JSM67" s="71"/>
      <c r="JSN67" s="71"/>
      <c r="JSO67" s="71"/>
      <c r="JSP67" s="71"/>
      <c r="JSQ67" s="71"/>
      <c r="JSR67" s="71"/>
      <c r="JSS67" s="71"/>
      <c r="JST67" s="71"/>
      <c r="JSU67" s="71"/>
      <c r="JSV67" s="71"/>
      <c r="JSW67" s="71"/>
      <c r="JSX67" s="71"/>
      <c r="JSY67" s="71"/>
      <c r="JSZ67" s="71"/>
      <c r="JTA67" s="71"/>
      <c r="JTB67" s="71"/>
      <c r="JTC67" s="71"/>
      <c r="JTD67" s="71"/>
      <c r="JTE67" s="71"/>
      <c r="JTF67" s="71"/>
      <c r="JTG67" s="71"/>
      <c r="JTH67" s="71"/>
      <c r="JTI67" s="71"/>
      <c r="JTJ67" s="71"/>
      <c r="JTK67" s="71"/>
      <c r="JTL67" s="71"/>
      <c r="JTM67" s="71"/>
      <c r="JTN67" s="71"/>
      <c r="JTO67" s="71"/>
      <c r="JTP67" s="71"/>
      <c r="JTQ67" s="71"/>
      <c r="JTR67" s="71"/>
      <c r="JTS67" s="71"/>
      <c r="JTT67" s="71"/>
      <c r="JTU67" s="71"/>
      <c r="JTV67" s="71"/>
      <c r="JTW67" s="71"/>
      <c r="JTX67" s="71"/>
      <c r="JTY67" s="71"/>
      <c r="JTZ67" s="71"/>
      <c r="JUA67" s="71"/>
      <c r="JUB67" s="71"/>
      <c r="JUC67" s="71"/>
      <c r="JUD67" s="71"/>
      <c r="JUE67" s="71"/>
      <c r="JUF67" s="71"/>
      <c r="JUG67" s="71"/>
      <c r="JUH67" s="71"/>
      <c r="JUI67" s="71"/>
      <c r="JUJ67" s="71"/>
      <c r="JUK67" s="71"/>
      <c r="JUL67" s="71"/>
      <c r="JUM67" s="71"/>
      <c r="JUN67" s="71"/>
      <c r="JUO67" s="71"/>
      <c r="JUP67" s="71"/>
      <c r="JUQ67" s="71"/>
      <c r="JUR67" s="71"/>
      <c r="JUS67" s="71"/>
      <c r="JUT67" s="71"/>
      <c r="JUU67" s="71"/>
      <c r="JUV67" s="71"/>
      <c r="JUW67" s="71"/>
      <c r="JUX67" s="71"/>
      <c r="JUY67" s="71"/>
      <c r="JUZ67" s="71"/>
      <c r="JVA67" s="71"/>
      <c r="JVB67" s="71"/>
      <c r="JVC67" s="71"/>
      <c r="JVD67" s="71"/>
      <c r="JVE67" s="71"/>
      <c r="JVF67" s="71"/>
      <c r="JVG67" s="71"/>
      <c r="JVH67" s="71"/>
      <c r="JVI67" s="71"/>
      <c r="JVJ67" s="71"/>
      <c r="JVK67" s="71"/>
      <c r="JVL67" s="71"/>
      <c r="JVM67" s="71"/>
      <c r="JVN67" s="71"/>
      <c r="JVO67" s="71"/>
      <c r="JVP67" s="71"/>
      <c r="JVQ67" s="71"/>
      <c r="JVR67" s="71"/>
      <c r="JVS67" s="71"/>
      <c r="JVT67" s="71"/>
      <c r="JVU67" s="71"/>
      <c r="JVV67" s="71"/>
      <c r="JVW67" s="71"/>
      <c r="JVX67" s="71"/>
      <c r="JVY67" s="71"/>
      <c r="JVZ67" s="71"/>
      <c r="JWA67" s="71"/>
      <c r="JWB67" s="71"/>
      <c r="JWC67" s="71"/>
      <c r="JWD67" s="71"/>
      <c r="JWE67" s="71"/>
      <c r="JWF67" s="71"/>
      <c r="JWG67" s="71"/>
      <c r="JWH67" s="71"/>
      <c r="JWI67" s="71"/>
      <c r="JWJ67" s="71"/>
      <c r="JWK67" s="71"/>
      <c r="JWL67" s="71"/>
      <c r="JWM67" s="71"/>
      <c r="JWN67" s="71"/>
      <c r="JWO67" s="71"/>
      <c r="JWP67" s="71"/>
      <c r="JWQ67" s="71"/>
      <c r="JWR67" s="71"/>
      <c r="JWS67" s="71"/>
      <c r="JWT67" s="71"/>
      <c r="JWU67" s="71"/>
      <c r="JWV67" s="71"/>
      <c r="JWW67" s="71"/>
      <c r="JWX67" s="71"/>
      <c r="JWY67" s="71"/>
      <c r="JWZ67" s="71"/>
      <c r="JXA67" s="71"/>
      <c r="JXB67" s="71"/>
      <c r="JXC67" s="71"/>
      <c r="JXD67" s="71"/>
      <c r="JXE67" s="71"/>
      <c r="JXF67" s="71"/>
      <c r="JXG67" s="71"/>
      <c r="JXH67" s="71"/>
      <c r="JXI67" s="71"/>
      <c r="JXJ67" s="71"/>
      <c r="JXK67" s="71"/>
      <c r="JXL67" s="71"/>
      <c r="JXM67" s="71"/>
      <c r="JXN67" s="71"/>
      <c r="JXO67" s="71"/>
      <c r="JXP67" s="71"/>
      <c r="JXQ67" s="71"/>
      <c r="JXR67" s="71"/>
      <c r="JXS67" s="71"/>
      <c r="JXT67" s="71"/>
      <c r="JXU67" s="71"/>
      <c r="JXV67" s="71"/>
      <c r="JXW67" s="71"/>
      <c r="JXX67" s="71"/>
      <c r="JXY67" s="71"/>
      <c r="JXZ67" s="71"/>
      <c r="JYA67" s="71"/>
      <c r="JYB67" s="71"/>
      <c r="JYC67" s="71"/>
      <c r="JYD67" s="71"/>
      <c r="JYE67" s="71"/>
      <c r="JYF67" s="71"/>
      <c r="JYG67" s="71"/>
      <c r="JYH67" s="71"/>
      <c r="JYI67" s="71"/>
      <c r="JYJ67" s="71"/>
      <c r="JYK67" s="71"/>
      <c r="JYL67" s="71"/>
      <c r="JYM67" s="71"/>
      <c r="JYN67" s="71"/>
      <c r="JYO67" s="71"/>
      <c r="JYP67" s="71"/>
      <c r="JYQ67" s="71"/>
      <c r="JYR67" s="71"/>
      <c r="JYS67" s="71"/>
      <c r="JYT67" s="71"/>
      <c r="JYU67" s="71"/>
      <c r="JYV67" s="71"/>
      <c r="JYW67" s="71"/>
      <c r="JYX67" s="71"/>
      <c r="JYY67" s="71"/>
      <c r="JYZ67" s="71"/>
      <c r="JZA67" s="71"/>
      <c r="JZB67" s="71"/>
      <c r="JZC67" s="71"/>
      <c r="JZD67" s="71"/>
      <c r="JZE67" s="71"/>
      <c r="JZF67" s="71"/>
      <c r="JZG67" s="71"/>
      <c r="JZH67" s="71"/>
      <c r="JZI67" s="71"/>
      <c r="JZJ67" s="71"/>
      <c r="JZK67" s="71"/>
      <c r="JZL67" s="71"/>
      <c r="JZM67" s="71"/>
      <c r="JZN67" s="71"/>
      <c r="JZO67" s="71"/>
      <c r="JZP67" s="71"/>
      <c r="JZQ67" s="71"/>
      <c r="JZR67" s="71"/>
      <c r="JZS67" s="71"/>
      <c r="JZT67" s="71"/>
      <c r="JZU67" s="71"/>
      <c r="JZV67" s="71"/>
      <c r="JZW67" s="71"/>
      <c r="JZX67" s="71"/>
      <c r="JZY67" s="71"/>
      <c r="JZZ67" s="71"/>
      <c r="KAA67" s="71"/>
      <c r="KAB67" s="71"/>
      <c r="KAC67" s="71"/>
      <c r="KAD67" s="71"/>
      <c r="KAE67" s="71"/>
      <c r="KAF67" s="71"/>
      <c r="KAG67" s="71"/>
      <c r="KAH67" s="71"/>
      <c r="KAI67" s="71"/>
      <c r="KAJ67" s="71"/>
      <c r="KAK67" s="71"/>
      <c r="KAL67" s="71"/>
      <c r="KAM67" s="71"/>
      <c r="KAN67" s="71"/>
      <c r="KAO67" s="71"/>
      <c r="KAP67" s="71"/>
      <c r="KAQ67" s="71"/>
      <c r="KAR67" s="71"/>
      <c r="KAS67" s="71"/>
      <c r="KAT67" s="71"/>
      <c r="KAU67" s="71"/>
      <c r="KAV67" s="71"/>
      <c r="KAW67" s="71"/>
      <c r="KAX67" s="71"/>
      <c r="KAY67" s="71"/>
      <c r="KAZ67" s="71"/>
      <c r="KBA67" s="71"/>
      <c r="KBB67" s="71"/>
      <c r="KBC67" s="71"/>
      <c r="KBD67" s="71"/>
      <c r="KBE67" s="71"/>
      <c r="KBF67" s="71"/>
      <c r="KBG67" s="71"/>
      <c r="KBH67" s="71"/>
      <c r="KBI67" s="71"/>
      <c r="KBJ67" s="71"/>
      <c r="KBK67" s="71"/>
      <c r="KBL67" s="71"/>
      <c r="KBM67" s="71"/>
      <c r="KBN67" s="71"/>
      <c r="KBO67" s="71"/>
      <c r="KBP67" s="71"/>
      <c r="KBQ67" s="71"/>
      <c r="KBR67" s="71"/>
      <c r="KBS67" s="71"/>
      <c r="KBT67" s="71"/>
      <c r="KBU67" s="71"/>
      <c r="KBV67" s="71"/>
      <c r="KBW67" s="71"/>
      <c r="KBX67" s="71"/>
      <c r="KBY67" s="71"/>
      <c r="KBZ67" s="71"/>
      <c r="KCA67" s="71"/>
      <c r="KCB67" s="71"/>
      <c r="KCC67" s="71"/>
      <c r="KCD67" s="71"/>
      <c r="KCE67" s="71"/>
      <c r="KCF67" s="71"/>
      <c r="KCG67" s="71"/>
      <c r="KCH67" s="71"/>
      <c r="KCI67" s="71"/>
      <c r="KCJ67" s="71"/>
      <c r="KCK67" s="71"/>
      <c r="KCL67" s="71"/>
      <c r="KCM67" s="71"/>
      <c r="KCN67" s="71"/>
      <c r="KCO67" s="71"/>
      <c r="KCP67" s="71"/>
      <c r="KCQ67" s="71"/>
      <c r="KCR67" s="71"/>
      <c r="KCS67" s="71"/>
      <c r="KCT67" s="71"/>
      <c r="KCU67" s="71"/>
      <c r="KCV67" s="71"/>
      <c r="KCW67" s="71"/>
      <c r="KCX67" s="71"/>
      <c r="KCY67" s="71"/>
      <c r="KCZ67" s="71"/>
      <c r="KDA67" s="71"/>
      <c r="KDB67" s="71"/>
      <c r="KDC67" s="71"/>
      <c r="KDD67" s="71"/>
      <c r="KDE67" s="71"/>
      <c r="KDF67" s="71"/>
      <c r="KDG67" s="71"/>
      <c r="KDH67" s="71"/>
      <c r="KDI67" s="71"/>
      <c r="KDJ67" s="71"/>
      <c r="KDK67" s="71"/>
      <c r="KDL67" s="71"/>
      <c r="KDM67" s="71"/>
      <c r="KDN67" s="71"/>
      <c r="KDO67" s="71"/>
      <c r="KDP67" s="71"/>
      <c r="KDQ67" s="71"/>
      <c r="KDR67" s="71"/>
      <c r="KDS67" s="71"/>
      <c r="KDT67" s="71"/>
      <c r="KDU67" s="71"/>
      <c r="KDV67" s="71"/>
      <c r="KDW67" s="71"/>
      <c r="KDX67" s="71"/>
      <c r="KDY67" s="71"/>
      <c r="KDZ67" s="71"/>
      <c r="KEA67" s="71"/>
      <c r="KEB67" s="71"/>
      <c r="KEC67" s="71"/>
      <c r="KED67" s="71"/>
      <c r="KEE67" s="71"/>
      <c r="KEF67" s="71"/>
      <c r="KEG67" s="71"/>
      <c r="KEH67" s="71"/>
      <c r="KEI67" s="71"/>
      <c r="KEJ67" s="71"/>
      <c r="KEK67" s="71"/>
      <c r="KEL67" s="71"/>
      <c r="KEM67" s="71"/>
      <c r="KEN67" s="71"/>
      <c r="KEO67" s="71"/>
      <c r="KEP67" s="71"/>
      <c r="KEQ67" s="71"/>
      <c r="KER67" s="71"/>
      <c r="KES67" s="71"/>
      <c r="KET67" s="71"/>
      <c r="KEU67" s="71"/>
      <c r="KEV67" s="71"/>
      <c r="KEW67" s="71"/>
      <c r="KEX67" s="71"/>
      <c r="KEY67" s="71"/>
      <c r="KEZ67" s="71"/>
      <c r="KFA67" s="71"/>
      <c r="KFB67" s="71"/>
      <c r="KFC67" s="71"/>
      <c r="KFD67" s="71"/>
      <c r="KFE67" s="71"/>
      <c r="KFF67" s="71"/>
      <c r="KFG67" s="71"/>
      <c r="KFH67" s="71"/>
      <c r="KFI67" s="71"/>
      <c r="KFJ67" s="71"/>
      <c r="KFK67" s="71"/>
      <c r="KFL67" s="71"/>
      <c r="KFM67" s="71"/>
      <c r="KFN67" s="71"/>
      <c r="KFO67" s="71"/>
      <c r="KFP67" s="71"/>
      <c r="KFQ67" s="71"/>
      <c r="KFR67" s="71"/>
      <c r="KFS67" s="71"/>
      <c r="KFT67" s="71"/>
      <c r="KFU67" s="71"/>
      <c r="KFV67" s="71"/>
      <c r="KFW67" s="71"/>
      <c r="KFX67" s="71"/>
      <c r="KFY67" s="71"/>
      <c r="KFZ67" s="71"/>
      <c r="KGA67" s="71"/>
      <c r="KGB67" s="71"/>
      <c r="KGC67" s="71"/>
      <c r="KGD67" s="71"/>
      <c r="KGE67" s="71"/>
      <c r="KGF67" s="71"/>
      <c r="KGG67" s="71"/>
      <c r="KGH67" s="71"/>
      <c r="KGI67" s="71"/>
      <c r="KGJ67" s="71"/>
      <c r="KGK67" s="71"/>
      <c r="KGL67" s="71"/>
      <c r="KGM67" s="71"/>
      <c r="KGN67" s="71"/>
      <c r="KGO67" s="71"/>
      <c r="KGP67" s="71"/>
      <c r="KGQ67" s="71"/>
      <c r="KGR67" s="71"/>
      <c r="KGS67" s="71"/>
      <c r="KGT67" s="71"/>
      <c r="KGU67" s="71"/>
      <c r="KGV67" s="71"/>
      <c r="KGW67" s="71"/>
      <c r="KGX67" s="71"/>
      <c r="KGY67" s="71"/>
      <c r="KGZ67" s="71"/>
      <c r="KHA67" s="71"/>
      <c r="KHB67" s="71"/>
      <c r="KHC67" s="71"/>
      <c r="KHD67" s="71"/>
      <c r="KHE67" s="71"/>
      <c r="KHF67" s="71"/>
      <c r="KHG67" s="71"/>
      <c r="KHH67" s="71"/>
      <c r="KHI67" s="71"/>
      <c r="KHJ67" s="71"/>
      <c r="KHK67" s="71"/>
      <c r="KHL67" s="71"/>
      <c r="KHM67" s="71"/>
      <c r="KHN67" s="71"/>
      <c r="KHO67" s="71"/>
      <c r="KHP67" s="71"/>
      <c r="KHQ67" s="71"/>
      <c r="KHR67" s="71"/>
      <c r="KHS67" s="71"/>
      <c r="KHT67" s="71"/>
      <c r="KHU67" s="71"/>
      <c r="KHV67" s="71"/>
      <c r="KHW67" s="71"/>
      <c r="KHX67" s="71"/>
      <c r="KHY67" s="71"/>
      <c r="KHZ67" s="71"/>
      <c r="KIA67" s="71"/>
      <c r="KIB67" s="71"/>
      <c r="KIC67" s="71"/>
      <c r="KID67" s="71"/>
      <c r="KIE67" s="71"/>
      <c r="KIF67" s="71"/>
      <c r="KIG67" s="71"/>
      <c r="KIH67" s="71"/>
      <c r="KII67" s="71"/>
      <c r="KIJ67" s="71"/>
      <c r="KIK67" s="71"/>
      <c r="KIL67" s="71"/>
      <c r="KIM67" s="71"/>
      <c r="KIN67" s="71"/>
      <c r="KIO67" s="71"/>
      <c r="KIP67" s="71"/>
      <c r="KIQ67" s="71"/>
      <c r="KIR67" s="71"/>
      <c r="KIS67" s="71"/>
      <c r="KIT67" s="71"/>
      <c r="KIU67" s="71"/>
      <c r="KIV67" s="71"/>
      <c r="KIW67" s="71"/>
      <c r="KIX67" s="71"/>
      <c r="KIY67" s="71"/>
      <c r="KIZ67" s="71"/>
      <c r="KJA67" s="71"/>
      <c r="KJB67" s="71"/>
      <c r="KJC67" s="71"/>
      <c r="KJD67" s="71"/>
      <c r="KJE67" s="71"/>
      <c r="KJF67" s="71"/>
      <c r="KJG67" s="71"/>
      <c r="KJH67" s="71"/>
      <c r="KJI67" s="71"/>
      <c r="KJJ67" s="71"/>
      <c r="KJK67" s="71"/>
      <c r="KJL67" s="71"/>
      <c r="KJM67" s="71"/>
      <c r="KJN67" s="71"/>
      <c r="KJO67" s="71"/>
      <c r="KJP67" s="71"/>
      <c r="KJQ67" s="71"/>
      <c r="KJR67" s="71"/>
      <c r="KJS67" s="71"/>
      <c r="KJT67" s="71"/>
      <c r="KJU67" s="71"/>
      <c r="KJV67" s="71"/>
      <c r="KJW67" s="71"/>
      <c r="KJX67" s="71"/>
      <c r="KJY67" s="71"/>
      <c r="KJZ67" s="71"/>
      <c r="KKA67" s="71"/>
      <c r="KKB67" s="71"/>
      <c r="KKC67" s="71"/>
      <c r="KKD67" s="71"/>
      <c r="KKE67" s="71"/>
      <c r="KKF67" s="71"/>
      <c r="KKG67" s="71"/>
      <c r="KKH67" s="71"/>
      <c r="KKI67" s="71"/>
      <c r="KKJ67" s="71"/>
      <c r="KKK67" s="71"/>
      <c r="KKL67" s="71"/>
      <c r="KKM67" s="71"/>
      <c r="KKN67" s="71"/>
      <c r="KKO67" s="71"/>
      <c r="KKP67" s="71"/>
      <c r="KKQ67" s="71"/>
      <c r="KKR67" s="71"/>
      <c r="KKS67" s="71"/>
      <c r="KKT67" s="71"/>
      <c r="KKU67" s="71"/>
      <c r="KKV67" s="71"/>
      <c r="KKW67" s="71"/>
      <c r="KKX67" s="71"/>
      <c r="KKY67" s="71"/>
      <c r="KKZ67" s="71"/>
      <c r="KLA67" s="71"/>
      <c r="KLB67" s="71"/>
      <c r="KLC67" s="71"/>
      <c r="KLD67" s="71"/>
      <c r="KLE67" s="71"/>
      <c r="KLF67" s="71"/>
      <c r="KLG67" s="71"/>
      <c r="KLH67" s="71"/>
      <c r="KLI67" s="71"/>
      <c r="KLJ67" s="71"/>
      <c r="KLK67" s="71"/>
      <c r="KLL67" s="71"/>
      <c r="KLM67" s="71"/>
      <c r="KLN67" s="71"/>
      <c r="KLO67" s="71"/>
      <c r="KLP67" s="71"/>
      <c r="KLQ67" s="71"/>
      <c r="KLR67" s="71"/>
      <c r="KLS67" s="71"/>
      <c r="KLT67" s="71"/>
      <c r="KLU67" s="71"/>
      <c r="KLV67" s="71"/>
      <c r="KLW67" s="71"/>
      <c r="KLX67" s="71"/>
      <c r="KLY67" s="71"/>
      <c r="KLZ67" s="71"/>
      <c r="KMA67" s="71"/>
      <c r="KMB67" s="71"/>
      <c r="KMC67" s="71"/>
      <c r="KMD67" s="71"/>
      <c r="KME67" s="71"/>
      <c r="KMF67" s="71"/>
      <c r="KMG67" s="71"/>
      <c r="KMH67" s="71"/>
      <c r="KMI67" s="71"/>
      <c r="KMJ67" s="71"/>
      <c r="KMK67" s="71"/>
      <c r="KML67" s="71"/>
      <c r="KMM67" s="71"/>
      <c r="KMN67" s="71"/>
      <c r="KMO67" s="71"/>
      <c r="KMP67" s="71"/>
      <c r="KMQ67" s="71"/>
      <c r="KMR67" s="71"/>
      <c r="KMS67" s="71"/>
      <c r="KMT67" s="71"/>
      <c r="KMU67" s="71"/>
      <c r="KMV67" s="71"/>
      <c r="KMW67" s="71"/>
      <c r="KMX67" s="71"/>
      <c r="KMY67" s="71"/>
      <c r="KMZ67" s="71"/>
      <c r="KNA67" s="71"/>
      <c r="KNB67" s="71"/>
      <c r="KNC67" s="71"/>
      <c r="KND67" s="71"/>
      <c r="KNE67" s="71"/>
      <c r="KNF67" s="71"/>
      <c r="KNG67" s="71"/>
      <c r="KNH67" s="71"/>
      <c r="KNI67" s="71"/>
      <c r="KNJ67" s="71"/>
      <c r="KNK67" s="71"/>
      <c r="KNL67" s="71"/>
      <c r="KNM67" s="71"/>
      <c r="KNN67" s="71"/>
      <c r="KNO67" s="71"/>
      <c r="KNP67" s="71"/>
      <c r="KNQ67" s="71"/>
      <c r="KNR67" s="71"/>
      <c r="KNS67" s="71"/>
      <c r="KNT67" s="71"/>
      <c r="KNU67" s="71"/>
      <c r="KNV67" s="71"/>
      <c r="KNW67" s="71"/>
      <c r="KNX67" s="71"/>
      <c r="KNY67" s="71"/>
      <c r="KNZ67" s="71"/>
      <c r="KOA67" s="71"/>
      <c r="KOB67" s="71"/>
      <c r="KOC67" s="71"/>
      <c r="KOD67" s="71"/>
      <c r="KOE67" s="71"/>
      <c r="KOF67" s="71"/>
      <c r="KOG67" s="71"/>
      <c r="KOH67" s="71"/>
      <c r="KOI67" s="71"/>
      <c r="KOJ67" s="71"/>
      <c r="KOK67" s="71"/>
      <c r="KOL67" s="71"/>
      <c r="KOM67" s="71"/>
      <c r="KON67" s="71"/>
      <c r="KOO67" s="71"/>
      <c r="KOP67" s="71"/>
      <c r="KOQ67" s="71"/>
      <c r="KOR67" s="71"/>
      <c r="KOS67" s="71"/>
      <c r="KOT67" s="71"/>
      <c r="KOU67" s="71"/>
      <c r="KOV67" s="71"/>
      <c r="KOW67" s="71"/>
      <c r="KOX67" s="71"/>
      <c r="KOY67" s="71"/>
      <c r="KOZ67" s="71"/>
      <c r="KPA67" s="71"/>
      <c r="KPB67" s="71"/>
      <c r="KPC67" s="71"/>
      <c r="KPD67" s="71"/>
      <c r="KPE67" s="71"/>
      <c r="KPF67" s="71"/>
      <c r="KPG67" s="71"/>
      <c r="KPH67" s="71"/>
      <c r="KPI67" s="71"/>
      <c r="KPJ67" s="71"/>
      <c r="KPK67" s="71"/>
      <c r="KPL67" s="71"/>
      <c r="KPM67" s="71"/>
      <c r="KPN67" s="71"/>
      <c r="KPO67" s="71"/>
      <c r="KPP67" s="71"/>
      <c r="KPQ67" s="71"/>
      <c r="KPR67" s="71"/>
      <c r="KPS67" s="71"/>
      <c r="KPT67" s="71"/>
      <c r="KPU67" s="71"/>
      <c r="KPV67" s="71"/>
      <c r="KPW67" s="71"/>
      <c r="KPX67" s="71"/>
      <c r="KPY67" s="71"/>
      <c r="KPZ67" s="71"/>
      <c r="KQA67" s="71"/>
      <c r="KQB67" s="71"/>
      <c r="KQC67" s="71"/>
      <c r="KQD67" s="71"/>
      <c r="KQE67" s="71"/>
      <c r="KQF67" s="71"/>
      <c r="KQG67" s="71"/>
      <c r="KQH67" s="71"/>
      <c r="KQI67" s="71"/>
      <c r="KQJ67" s="71"/>
      <c r="KQK67" s="71"/>
      <c r="KQL67" s="71"/>
      <c r="KQM67" s="71"/>
      <c r="KQN67" s="71"/>
      <c r="KQO67" s="71"/>
      <c r="KQP67" s="71"/>
      <c r="KQQ67" s="71"/>
      <c r="KQR67" s="71"/>
      <c r="KQS67" s="71"/>
      <c r="KQT67" s="71"/>
      <c r="KQU67" s="71"/>
      <c r="KQV67" s="71"/>
      <c r="KQW67" s="71"/>
      <c r="KQX67" s="71"/>
      <c r="KQY67" s="71"/>
      <c r="KQZ67" s="71"/>
      <c r="KRA67" s="71"/>
      <c r="KRB67" s="71"/>
      <c r="KRC67" s="71"/>
      <c r="KRD67" s="71"/>
      <c r="KRE67" s="71"/>
      <c r="KRF67" s="71"/>
      <c r="KRG67" s="71"/>
      <c r="KRH67" s="71"/>
      <c r="KRI67" s="71"/>
      <c r="KRJ67" s="71"/>
      <c r="KRK67" s="71"/>
      <c r="KRL67" s="71"/>
      <c r="KRM67" s="71"/>
      <c r="KRN67" s="71"/>
      <c r="KRO67" s="71"/>
      <c r="KRP67" s="71"/>
      <c r="KRQ67" s="71"/>
      <c r="KRR67" s="71"/>
      <c r="KRS67" s="71"/>
      <c r="KRT67" s="71"/>
      <c r="KRU67" s="71"/>
      <c r="KRV67" s="71"/>
      <c r="KRW67" s="71"/>
      <c r="KRX67" s="71"/>
      <c r="KRY67" s="71"/>
      <c r="KRZ67" s="71"/>
      <c r="KSA67" s="71"/>
      <c r="KSB67" s="71"/>
      <c r="KSC67" s="71"/>
      <c r="KSD67" s="71"/>
      <c r="KSE67" s="71"/>
      <c r="KSF67" s="71"/>
      <c r="KSG67" s="71"/>
      <c r="KSH67" s="71"/>
      <c r="KSI67" s="71"/>
      <c r="KSJ67" s="71"/>
      <c r="KSK67" s="71"/>
      <c r="KSL67" s="71"/>
      <c r="KSM67" s="71"/>
      <c r="KSN67" s="71"/>
      <c r="KSO67" s="71"/>
      <c r="KSP67" s="71"/>
      <c r="KSQ67" s="71"/>
      <c r="KSR67" s="71"/>
      <c r="KSS67" s="71"/>
      <c r="KST67" s="71"/>
      <c r="KSU67" s="71"/>
      <c r="KSV67" s="71"/>
      <c r="KSW67" s="71"/>
      <c r="KSX67" s="71"/>
      <c r="KSY67" s="71"/>
      <c r="KSZ67" s="71"/>
      <c r="KTA67" s="71"/>
      <c r="KTB67" s="71"/>
      <c r="KTC67" s="71"/>
      <c r="KTD67" s="71"/>
      <c r="KTE67" s="71"/>
      <c r="KTF67" s="71"/>
      <c r="KTG67" s="71"/>
      <c r="KTH67" s="71"/>
      <c r="KTI67" s="71"/>
      <c r="KTJ67" s="71"/>
      <c r="KTK67" s="71"/>
      <c r="KTL67" s="71"/>
      <c r="KTM67" s="71"/>
      <c r="KTN67" s="71"/>
      <c r="KTO67" s="71"/>
      <c r="KTP67" s="71"/>
      <c r="KTQ67" s="71"/>
      <c r="KTR67" s="71"/>
      <c r="KTS67" s="71"/>
      <c r="KTT67" s="71"/>
      <c r="KTU67" s="71"/>
      <c r="KTV67" s="71"/>
      <c r="KTW67" s="71"/>
      <c r="KTX67" s="71"/>
      <c r="KTY67" s="71"/>
      <c r="KTZ67" s="71"/>
      <c r="KUA67" s="71"/>
      <c r="KUB67" s="71"/>
      <c r="KUC67" s="71"/>
      <c r="KUD67" s="71"/>
      <c r="KUE67" s="71"/>
      <c r="KUF67" s="71"/>
      <c r="KUG67" s="71"/>
      <c r="KUH67" s="71"/>
      <c r="KUI67" s="71"/>
      <c r="KUJ67" s="71"/>
      <c r="KUK67" s="71"/>
      <c r="KUL67" s="71"/>
      <c r="KUM67" s="71"/>
      <c r="KUN67" s="71"/>
      <c r="KUO67" s="71"/>
      <c r="KUP67" s="71"/>
      <c r="KUQ67" s="71"/>
      <c r="KUR67" s="71"/>
      <c r="KUS67" s="71"/>
      <c r="KUT67" s="71"/>
      <c r="KUU67" s="71"/>
      <c r="KUV67" s="71"/>
      <c r="KUW67" s="71"/>
      <c r="KUX67" s="71"/>
      <c r="KUY67" s="71"/>
      <c r="KUZ67" s="71"/>
      <c r="KVA67" s="71"/>
      <c r="KVB67" s="71"/>
      <c r="KVC67" s="71"/>
      <c r="KVD67" s="71"/>
      <c r="KVE67" s="71"/>
      <c r="KVF67" s="71"/>
      <c r="KVG67" s="71"/>
      <c r="KVH67" s="71"/>
      <c r="KVI67" s="71"/>
      <c r="KVJ67" s="71"/>
      <c r="KVK67" s="71"/>
      <c r="KVL67" s="71"/>
      <c r="KVM67" s="71"/>
      <c r="KVN67" s="71"/>
      <c r="KVO67" s="71"/>
      <c r="KVP67" s="71"/>
      <c r="KVQ67" s="71"/>
      <c r="KVR67" s="71"/>
      <c r="KVS67" s="71"/>
      <c r="KVT67" s="71"/>
      <c r="KVU67" s="71"/>
      <c r="KVV67" s="71"/>
      <c r="KVW67" s="71"/>
      <c r="KVX67" s="71"/>
      <c r="KVY67" s="71"/>
      <c r="KVZ67" s="71"/>
      <c r="KWA67" s="71"/>
      <c r="KWB67" s="71"/>
      <c r="KWC67" s="71"/>
      <c r="KWD67" s="71"/>
      <c r="KWE67" s="71"/>
      <c r="KWF67" s="71"/>
      <c r="KWG67" s="71"/>
      <c r="KWH67" s="71"/>
      <c r="KWI67" s="71"/>
      <c r="KWJ67" s="71"/>
      <c r="KWK67" s="71"/>
      <c r="KWL67" s="71"/>
      <c r="KWM67" s="71"/>
      <c r="KWN67" s="71"/>
      <c r="KWO67" s="71"/>
      <c r="KWP67" s="71"/>
      <c r="KWQ67" s="71"/>
      <c r="KWR67" s="71"/>
      <c r="KWS67" s="71"/>
      <c r="KWT67" s="71"/>
      <c r="KWU67" s="71"/>
      <c r="KWV67" s="71"/>
      <c r="KWW67" s="71"/>
      <c r="KWX67" s="71"/>
      <c r="KWY67" s="71"/>
      <c r="KWZ67" s="71"/>
      <c r="KXA67" s="71"/>
      <c r="KXB67" s="71"/>
      <c r="KXC67" s="71"/>
      <c r="KXD67" s="71"/>
      <c r="KXE67" s="71"/>
      <c r="KXF67" s="71"/>
      <c r="KXG67" s="71"/>
      <c r="KXH67" s="71"/>
      <c r="KXI67" s="71"/>
      <c r="KXJ67" s="71"/>
      <c r="KXK67" s="71"/>
      <c r="KXL67" s="71"/>
      <c r="KXM67" s="71"/>
      <c r="KXN67" s="71"/>
      <c r="KXO67" s="71"/>
      <c r="KXP67" s="71"/>
      <c r="KXQ67" s="71"/>
      <c r="KXR67" s="71"/>
      <c r="KXS67" s="71"/>
      <c r="KXT67" s="71"/>
      <c r="KXU67" s="71"/>
      <c r="KXV67" s="71"/>
      <c r="KXW67" s="71"/>
      <c r="KXX67" s="71"/>
      <c r="KXY67" s="71"/>
      <c r="KXZ67" s="71"/>
      <c r="KYA67" s="71"/>
      <c r="KYB67" s="71"/>
      <c r="KYC67" s="71"/>
      <c r="KYD67" s="71"/>
      <c r="KYE67" s="71"/>
      <c r="KYF67" s="71"/>
      <c r="KYG67" s="71"/>
      <c r="KYH67" s="71"/>
      <c r="KYI67" s="71"/>
      <c r="KYJ67" s="71"/>
      <c r="KYK67" s="71"/>
      <c r="KYL67" s="71"/>
      <c r="KYM67" s="71"/>
      <c r="KYN67" s="71"/>
      <c r="KYO67" s="71"/>
      <c r="KYP67" s="71"/>
      <c r="KYQ67" s="71"/>
      <c r="KYR67" s="71"/>
      <c r="KYS67" s="71"/>
      <c r="KYT67" s="71"/>
      <c r="KYU67" s="71"/>
      <c r="KYV67" s="71"/>
      <c r="KYW67" s="71"/>
      <c r="KYX67" s="71"/>
      <c r="KYY67" s="71"/>
      <c r="KYZ67" s="71"/>
      <c r="KZA67" s="71"/>
      <c r="KZB67" s="71"/>
      <c r="KZC67" s="71"/>
      <c r="KZD67" s="71"/>
      <c r="KZE67" s="71"/>
      <c r="KZF67" s="71"/>
      <c r="KZG67" s="71"/>
      <c r="KZH67" s="71"/>
      <c r="KZI67" s="71"/>
      <c r="KZJ67" s="71"/>
      <c r="KZK67" s="71"/>
      <c r="KZL67" s="71"/>
      <c r="KZM67" s="71"/>
      <c r="KZN67" s="71"/>
      <c r="KZO67" s="71"/>
      <c r="KZP67" s="71"/>
      <c r="KZQ67" s="71"/>
      <c r="KZR67" s="71"/>
      <c r="KZS67" s="71"/>
      <c r="KZT67" s="71"/>
      <c r="KZU67" s="71"/>
      <c r="KZV67" s="71"/>
      <c r="KZW67" s="71"/>
      <c r="KZX67" s="71"/>
      <c r="KZY67" s="71"/>
      <c r="KZZ67" s="71"/>
      <c r="LAA67" s="71"/>
      <c r="LAB67" s="71"/>
      <c r="LAC67" s="71"/>
      <c r="LAD67" s="71"/>
      <c r="LAE67" s="71"/>
      <c r="LAF67" s="71"/>
      <c r="LAG67" s="71"/>
      <c r="LAH67" s="71"/>
      <c r="LAI67" s="71"/>
      <c r="LAJ67" s="71"/>
      <c r="LAK67" s="71"/>
      <c r="LAL67" s="71"/>
      <c r="LAM67" s="71"/>
      <c r="LAN67" s="71"/>
      <c r="LAO67" s="71"/>
      <c r="LAP67" s="71"/>
      <c r="LAQ67" s="71"/>
      <c r="LAR67" s="71"/>
      <c r="LAS67" s="71"/>
      <c r="LAT67" s="71"/>
      <c r="LAU67" s="71"/>
      <c r="LAV67" s="71"/>
      <c r="LAW67" s="71"/>
      <c r="LAX67" s="71"/>
      <c r="LAY67" s="71"/>
      <c r="LAZ67" s="71"/>
      <c r="LBA67" s="71"/>
      <c r="LBB67" s="71"/>
      <c r="LBC67" s="71"/>
      <c r="LBD67" s="71"/>
      <c r="LBE67" s="71"/>
      <c r="LBF67" s="71"/>
      <c r="LBG67" s="71"/>
      <c r="LBH67" s="71"/>
      <c r="LBI67" s="71"/>
      <c r="LBJ67" s="71"/>
      <c r="LBK67" s="71"/>
      <c r="LBL67" s="71"/>
      <c r="LBM67" s="71"/>
      <c r="LBN67" s="71"/>
      <c r="LBO67" s="71"/>
      <c r="LBP67" s="71"/>
      <c r="LBQ67" s="71"/>
      <c r="LBR67" s="71"/>
      <c r="LBS67" s="71"/>
      <c r="LBT67" s="71"/>
      <c r="LBU67" s="71"/>
      <c r="LBV67" s="71"/>
      <c r="LBW67" s="71"/>
      <c r="LBX67" s="71"/>
      <c r="LBY67" s="71"/>
      <c r="LBZ67" s="71"/>
      <c r="LCA67" s="71"/>
      <c r="LCB67" s="71"/>
      <c r="LCC67" s="71"/>
      <c r="LCD67" s="71"/>
      <c r="LCE67" s="71"/>
      <c r="LCF67" s="71"/>
      <c r="LCG67" s="71"/>
      <c r="LCH67" s="71"/>
      <c r="LCI67" s="71"/>
      <c r="LCJ67" s="71"/>
      <c r="LCK67" s="71"/>
      <c r="LCL67" s="71"/>
      <c r="LCM67" s="71"/>
      <c r="LCN67" s="71"/>
      <c r="LCO67" s="71"/>
      <c r="LCP67" s="71"/>
      <c r="LCQ67" s="71"/>
      <c r="LCR67" s="71"/>
      <c r="LCS67" s="71"/>
      <c r="LCT67" s="71"/>
      <c r="LCU67" s="71"/>
      <c r="LCV67" s="71"/>
      <c r="LCW67" s="71"/>
      <c r="LCX67" s="71"/>
      <c r="LCY67" s="71"/>
      <c r="LCZ67" s="71"/>
      <c r="LDA67" s="71"/>
      <c r="LDB67" s="71"/>
      <c r="LDC67" s="71"/>
      <c r="LDD67" s="71"/>
      <c r="LDE67" s="71"/>
      <c r="LDF67" s="71"/>
      <c r="LDG67" s="71"/>
      <c r="LDH67" s="71"/>
      <c r="LDI67" s="71"/>
      <c r="LDJ67" s="71"/>
      <c r="LDK67" s="71"/>
      <c r="LDL67" s="71"/>
      <c r="LDM67" s="71"/>
      <c r="LDN67" s="71"/>
      <c r="LDO67" s="71"/>
      <c r="LDP67" s="71"/>
      <c r="LDQ67" s="71"/>
      <c r="LDR67" s="71"/>
      <c r="LDS67" s="71"/>
      <c r="LDT67" s="71"/>
      <c r="LDU67" s="71"/>
      <c r="LDV67" s="71"/>
      <c r="LDW67" s="71"/>
      <c r="LDX67" s="71"/>
      <c r="LDY67" s="71"/>
      <c r="LDZ67" s="71"/>
      <c r="LEA67" s="71"/>
      <c r="LEB67" s="71"/>
      <c r="LEC67" s="71"/>
      <c r="LED67" s="71"/>
      <c r="LEE67" s="71"/>
      <c r="LEF67" s="71"/>
      <c r="LEG67" s="71"/>
      <c r="LEH67" s="71"/>
      <c r="LEI67" s="71"/>
      <c r="LEJ67" s="71"/>
      <c r="LEK67" s="71"/>
      <c r="LEL67" s="71"/>
      <c r="LEM67" s="71"/>
      <c r="LEN67" s="71"/>
      <c r="LEO67" s="71"/>
      <c r="LEP67" s="71"/>
      <c r="LEQ67" s="71"/>
      <c r="LER67" s="71"/>
      <c r="LES67" s="71"/>
      <c r="LET67" s="71"/>
      <c r="LEU67" s="71"/>
      <c r="LEV67" s="71"/>
      <c r="LEW67" s="71"/>
      <c r="LEX67" s="71"/>
      <c r="LEY67" s="71"/>
      <c r="LEZ67" s="71"/>
      <c r="LFA67" s="71"/>
      <c r="LFB67" s="71"/>
      <c r="LFC67" s="71"/>
      <c r="LFD67" s="71"/>
      <c r="LFE67" s="71"/>
      <c r="LFF67" s="71"/>
      <c r="LFG67" s="71"/>
      <c r="LFH67" s="71"/>
      <c r="LFI67" s="71"/>
      <c r="LFJ67" s="71"/>
      <c r="LFK67" s="71"/>
      <c r="LFL67" s="71"/>
      <c r="LFM67" s="71"/>
      <c r="LFN67" s="71"/>
      <c r="LFO67" s="71"/>
      <c r="LFP67" s="71"/>
      <c r="LFQ67" s="71"/>
      <c r="LFR67" s="71"/>
      <c r="LFS67" s="71"/>
      <c r="LFT67" s="71"/>
      <c r="LFU67" s="71"/>
      <c r="LFV67" s="71"/>
      <c r="LFW67" s="71"/>
      <c r="LFX67" s="71"/>
      <c r="LFY67" s="71"/>
      <c r="LFZ67" s="71"/>
      <c r="LGA67" s="71"/>
      <c r="LGB67" s="71"/>
      <c r="LGC67" s="71"/>
      <c r="LGD67" s="71"/>
      <c r="LGE67" s="71"/>
      <c r="LGF67" s="71"/>
      <c r="LGG67" s="71"/>
      <c r="LGH67" s="71"/>
      <c r="LGI67" s="71"/>
      <c r="LGJ67" s="71"/>
      <c r="LGK67" s="71"/>
      <c r="LGL67" s="71"/>
      <c r="LGM67" s="71"/>
      <c r="LGN67" s="71"/>
      <c r="LGO67" s="71"/>
      <c r="LGP67" s="71"/>
      <c r="LGQ67" s="71"/>
      <c r="LGR67" s="71"/>
      <c r="LGS67" s="71"/>
      <c r="LGT67" s="71"/>
      <c r="LGU67" s="71"/>
      <c r="LGV67" s="71"/>
      <c r="LGW67" s="71"/>
      <c r="LGX67" s="71"/>
      <c r="LGY67" s="71"/>
      <c r="LGZ67" s="71"/>
      <c r="LHA67" s="71"/>
      <c r="LHB67" s="71"/>
      <c r="LHC67" s="71"/>
      <c r="LHD67" s="71"/>
      <c r="LHE67" s="71"/>
      <c r="LHF67" s="71"/>
      <c r="LHG67" s="71"/>
      <c r="LHH67" s="71"/>
      <c r="LHI67" s="71"/>
      <c r="LHJ67" s="71"/>
      <c r="LHK67" s="71"/>
      <c r="LHL67" s="71"/>
      <c r="LHM67" s="71"/>
      <c r="LHN67" s="71"/>
      <c r="LHO67" s="71"/>
      <c r="LHP67" s="71"/>
      <c r="LHQ67" s="71"/>
      <c r="LHR67" s="71"/>
      <c r="LHS67" s="71"/>
      <c r="LHT67" s="71"/>
      <c r="LHU67" s="71"/>
      <c r="LHV67" s="71"/>
      <c r="LHW67" s="71"/>
      <c r="LHX67" s="71"/>
      <c r="LHY67" s="71"/>
      <c r="LHZ67" s="71"/>
      <c r="LIA67" s="71"/>
      <c r="LIB67" s="71"/>
      <c r="LIC67" s="71"/>
      <c r="LID67" s="71"/>
      <c r="LIE67" s="71"/>
      <c r="LIF67" s="71"/>
      <c r="LIG67" s="71"/>
      <c r="LIH67" s="71"/>
      <c r="LII67" s="71"/>
      <c r="LIJ67" s="71"/>
      <c r="LIK67" s="71"/>
      <c r="LIL67" s="71"/>
      <c r="LIM67" s="71"/>
      <c r="LIN67" s="71"/>
      <c r="LIO67" s="71"/>
      <c r="LIP67" s="71"/>
      <c r="LIQ67" s="71"/>
      <c r="LIR67" s="71"/>
      <c r="LIS67" s="71"/>
      <c r="LIT67" s="71"/>
      <c r="LIU67" s="71"/>
      <c r="LIV67" s="71"/>
      <c r="LIW67" s="71"/>
      <c r="LIX67" s="71"/>
      <c r="LIY67" s="71"/>
      <c r="LIZ67" s="71"/>
      <c r="LJA67" s="71"/>
      <c r="LJB67" s="71"/>
      <c r="LJC67" s="71"/>
      <c r="LJD67" s="71"/>
      <c r="LJE67" s="71"/>
      <c r="LJF67" s="71"/>
      <c r="LJG67" s="71"/>
      <c r="LJH67" s="71"/>
      <c r="LJI67" s="71"/>
      <c r="LJJ67" s="71"/>
      <c r="LJK67" s="71"/>
      <c r="LJL67" s="71"/>
      <c r="LJM67" s="71"/>
      <c r="LJN67" s="71"/>
      <c r="LJO67" s="71"/>
      <c r="LJP67" s="71"/>
      <c r="LJQ67" s="71"/>
      <c r="LJR67" s="71"/>
      <c r="LJS67" s="71"/>
      <c r="LJT67" s="71"/>
      <c r="LJU67" s="71"/>
      <c r="LJV67" s="71"/>
      <c r="LJW67" s="71"/>
      <c r="LJX67" s="71"/>
      <c r="LJY67" s="71"/>
      <c r="LJZ67" s="71"/>
      <c r="LKA67" s="71"/>
      <c r="LKB67" s="71"/>
      <c r="LKC67" s="71"/>
      <c r="LKD67" s="71"/>
      <c r="LKE67" s="71"/>
      <c r="LKF67" s="71"/>
      <c r="LKG67" s="71"/>
      <c r="LKH67" s="71"/>
      <c r="LKI67" s="71"/>
      <c r="LKJ67" s="71"/>
      <c r="LKK67" s="71"/>
      <c r="LKL67" s="71"/>
      <c r="LKM67" s="71"/>
      <c r="LKN67" s="71"/>
      <c r="LKO67" s="71"/>
      <c r="LKP67" s="71"/>
      <c r="LKQ67" s="71"/>
      <c r="LKR67" s="71"/>
      <c r="LKS67" s="71"/>
      <c r="LKT67" s="71"/>
      <c r="LKU67" s="71"/>
      <c r="LKV67" s="71"/>
      <c r="LKW67" s="71"/>
      <c r="LKX67" s="71"/>
      <c r="LKY67" s="71"/>
      <c r="LKZ67" s="71"/>
      <c r="LLA67" s="71"/>
      <c r="LLB67" s="71"/>
      <c r="LLC67" s="71"/>
      <c r="LLD67" s="71"/>
      <c r="LLE67" s="71"/>
      <c r="LLF67" s="71"/>
      <c r="LLG67" s="71"/>
      <c r="LLH67" s="71"/>
      <c r="LLI67" s="71"/>
      <c r="LLJ67" s="71"/>
      <c r="LLK67" s="71"/>
      <c r="LLL67" s="71"/>
      <c r="LLM67" s="71"/>
      <c r="LLN67" s="71"/>
      <c r="LLO67" s="71"/>
      <c r="LLP67" s="71"/>
      <c r="LLQ67" s="71"/>
      <c r="LLR67" s="71"/>
      <c r="LLS67" s="71"/>
      <c r="LLT67" s="71"/>
      <c r="LLU67" s="71"/>
      <c r="LLV67" s="71"/>
      <c r="LLW67" s="71"/>
      <c r="LLX67" s="71"/>
      <c r="LLY67" s="71"/>
      <c r="LLZ67" s="71"/>
      <c r="LMA67" s="71"/>
      <c r="LMB67" s="71"/>
      <c r="LMC67" s="71"/>
      <c r="LMD67" s="71"/>
      <c r="LME67" s="71"/>
      <c r="LMF67" s="71"/>
      <c r="LMG67" s="71"/>
      <c r="LMH67" s="71"/>
      <c r="LMI67" s="71"/>
      <c r="LMJ67" s="71"/>
      <c r="LMK67" s="71"/>
      <c r="LML67" s="71"/>
      <c r="LMM67" s="71"/>
      <c r="LMN67" s="71"/>
      <c r="LMO67" s="71"/>
      <c r="LMP67" s="71"/>
      <c r="LMQ67" s="71"/>
      <c r="LMR67" s="71"/>
      <c r="LMS67" s="71"/>
      <c r="LMT67" s="71"/>
      <c r="LMU67" s="71"/>
      <c r="LMV67" s="71"/>
      <c r="LMW67" s="71"/>
      <c r="LMX67" s="71"/>
      <c r="LMY67" s="71"/>
      <c r="LMZ67" s="71"/>
      <c r="LNA67" s="71"/>
      <c r="LNB67" s="71"/>
      <c r="LNC67" s="71"/>
      <c r="LND67" s="71"/>
      <c r="LNE67" s="71"/>
      <c r="LNF67" s="71"/>
      <c r="LNG67" s="71"/>
      <c r="LNH67" s="71"/>
      <c r="LNI67" s="71"/>
      <c r="LNJ67" s="71"/>
      <c r="LNK67" s="71"/>
      <c r="LNL67" s="71"/>
      <c r="LNM67" s="71"/>
      <c r="LNN67" s="71"/>
      <c r="LNO67" s="71"/>
      <c r="LNP67" s="71"/>
      <c r="LNQ67" s="71"/>
      <c r="LNR67" s="71"/>
      <c r="LNS67" s="71"/>
      <c r="LNT67" s="71"/>
      <c r="LNU67" s="71"/>
      <c r="LNV67" s="71"/>
      <c r="LNW67" s="71"/>
      <c r="LNX67" s="71"/>
      <c r="LNY67" s="71"/>
      <c r="LNZ67" s="71"/>
      <c r="LOA67" s="71"/>
      <c r="LOB67" s="71"/>
      <c r="LOC67" s="71"/>
      <c r="LOD67" s="71"/>
      <c r="LOE67" s="71"/>
      <c r="LOF67" s="71"/>
      <c r="LOG67" s="71"/>
      <c r="LOH67" s="71"/>
      <c r="LOI67" s="71"/>
      <c r="LOJ67" s="71"/>
      <c r="LOK67" s="71"/>
      <c r="LOL67" s="71"/>
      <c r="LOM67" s="71"/>
      <c r="LON67" s="71"/>
      <c r="LOO67" s="71"/>
      <c r="LOP67" s="71"/>
      <c r="LOQ67" s="71"/>
      <c r="LOR67" s="71"/>
      <c r="LOS67" s="71"/>
      <c r="LOT67" s="71"/>
      <c r="LOU67" s="71"/>
      <c r="LOV67" s="71"/>
      <c r="LOW67" s="71"/>
      <c r="LOX67" s="71"/>
      <c r="LOY67" s="71"/>
      <c r="LOZ67" s="71"/>
      <c r="LPA67" s="71"/>
      <c r="LPB67" s="71"/>
      <c r="LPC67" s="71"/>
      <c r="LPD67" s="71"/>
      <c r="LPE67" s="71"/>
      <c r="LPF67" s="71"/>
      <c r="LPG67" s="71"/>
      <c r="LPH67" s="71"/>
      <c r="LPI67" s="71"/>
      <c r="LPJ67" s="71"/>
      <c r="LPK67" s="71"/>
      <c r="LPL67" s="71"/>
      <c r="LPM67" s="71"/>
      <c r="LPN67" s="71"/>
      <c r="LPO67" s="71"/>
      <c r="LPP67" s="71"/>
      <c r="LPQ67" s="71"/>
      <c r="LPR67" s="71"/>
      <c r="LPS67" s="71"/>
      <c r="LPT67" s="71"/>
      <c r="LPU67" s="71"/>
      <c r="LPV67" s="71"/>
      <c r="LPW67" s="71"/>
      <c r="LPX67" s="71"/>
      <c r="LPY67" s="71"/>
      <c r="LPZ67" s="71"/>
      <c r="LQA67" s="71"/>
      <c r="LQB67" s="71"/>
      <c r="LQC67" s="71"/>
      <c r="LQD67" s="71"/>
      <c r="LQE67" s="71"/>
      <c r="LQF67" s="71"/>
      <c r="LQG67" s="71"/>
      <c r="LQH67" s="71"/>
      <c r="LQI67" s="71"/>
      <c r="LQJ67" s="71"/>
      <c r="LQK67" s="71"/>
      <c r="LQL67" s="71"/>
      <c r="LQM67" s="71"/>
      <c r="LQN67" s="71"/>
      <c r="LQO67" s="71"/>
      <c r="LQP67" s="71"/>
      <c r="LQQ67" s="71"/>
      <c r="LQR67" s="71"/>
      <c r="LQS67" s="71"/>
      <c r="LQT67" s="71"/>
      <c r="LQU67" s="71"/>
      <c r="LQV67" s="71"/>
      <c r="LQW67" s="71"/>
      <c r="LQX67" s="71"/>
      <c r="LQY67" s="71"/>
      <c r="LQZ67" s="71"/>
      <c r="LRA67" s="71"/>
      <c r="LRB67" s="71"/>
      <c r="LRC67" s="71"/>
      <c r="LRD67" s="71"/>
      <c r="LRE67" s="71"/>
      <c r="LRF67" s="71"/>
      <c r="LRG67" s="71"/>
      <c r="LRH67" s="71"/>
      <c r="LRI67" s="71"/>
      <c r="LRJ67" s="71"/>
      <c r="LRK67" s="71"/>
      <c r="LRL67" s="71"/>
      <c r="LRM67" s="71"/>
      <c r="LRN67" s="71"/>
      <c r="LRO67" s="71"/>
      <c r="LRP67" s="71"/>
      <c r="LRQ67" s="71"/>
      <c r="LRR67" s="71"/>
      <c r="LRS67" s="71"/>
      <c r="LRT67" s="71"/>
      <c r="LRU67" s="71"/>
      <c r="LRV67" s="71"/>
      <c r="LRW67" s="71"/>
      <c r="LRX67" s="71"/>
      <c r="LRY67" s="71"/>
      <c r="LRZ67" s="71"/>
      <c r="LSA67" s="71"/>
      <c r="LSB67" s="71"/>
      <c r="LSC67" s="71"/>
      <c r="LSD67" s="71"/>
      <c r="LSE67" s="71"/>
      <c r="LSF67" s="71"/>
      <c r="LSG67" s="71"/>
      <c r="LSH67" s="71"/>
      <c r="LSI67" s="71"/>
      <c r="LSJ67" s="71"/>
      <c r="LSK67" s="71"/>
      <c r="LSL67" s="71"/>
      <c r="LSM67" s="71"/>
      <c r="LSN67" s="71"/>
      <c r="LSO67" s="71"/>
      <c r="LSP67" s="71"/>
      <c r="LSQ67" s="71"/>
      <c r="LSR67" s="71"/>
      <c r="LSS67" s="71"/>
      <c r="LST67" s="71"/>
      <c r="LSU67" s="71"/>
      <c r="LSV67" s="71"/>
      <c r="LSW67" s="71"/>
      <c r="LSX67" s="71"/>
      <c r="LSY67" s="71"/>
      <c r="LSZ67" s="71"/>
      <c r="LTA67" s="71"/>
      <c r="LTB67" s="71"/>
      <c r="LTC67" s="71"/>
      <c r="LTD67" s="71"/>
      <c r="LTE67" s="71"/>
      <c r="LTF67" s="71"/>
      <c r="LTG67" s="71"/>
      <c r="LTH67" s="71"/>
      <c r="LTI67" s="71"/>
      <c r="LTJ67" s="71"/>
      <c r="LTK67" s="71"/>
      <c r="LTL67" s="71"/>
      <c r="LTM67" s="71"/>
      <c r="LTN67" s="71"/>
      <c r="LTO67" s="71"/>
      <c r="LTP67" s="71"/>
      <c r="LTQ67" s="71"/>
      <c r="LTR67" s="71"/>
      <c r="LTS67" s="71"/>
      <c r="LTT67" s="71"/>
      <c r="LTU67" s="71"/>
      <c r="LTV67" s="71"/>
      <c r="LTW67" s="71"/>
      <c r="LTX67" s="71"/>
      <c r="LTY67" s="71"/>
      <c r="LTZ67" s="71"/>
      <c r="LUA67" s="71"/>
      <c r="LUB67" s="71"/>
      <c r="LUC67" s="71"/>
      <c r="LUD67" s="71"/>
      <c r="LUE67" s="71"/>
      <c r="LUF67" s="71"/>
      <c r="LUG67" s="71"/>
      <c r="LUH67" s="71"/>
      <c r="LUI67" s="71"/>
      <c r="LUJ67" s="71"/>
      <c r="LUK67" s="71"/>
      <c r="LUL67" s="71"/>
      <c r="LUM67" s="71"/>
      <c r="LUN67" s="71"/>
      <c r="LUO67" s="71"/>
      <c r="LUP67" s="71"/>
      <c r="LUQ67" s="71"/>
      <c r="LUR67" s="71"/>
      <c r="LUS67" s="71"/>
      <c r="LUT67" s="71"/>
      <c r="LUU67" s="71"/>
      <c r="LUV67" s="71"/>
      <c r="LUW67" s="71"/>
      <c r="LUX67" s="71"/>
      <c r="LUY67" s="71"/>
      <c r="LUZ67" s="71"/>
      <c r="LVA67" s="71"/>
      <c r="LVB67" s="71"/>
      <c r="LVC67" s="71"/>
      <c r="LVD67" s="71"/>
      <c r="LVE67" s="71"/>
      <c r="LVF67" s="71"/>
      <c r="LVG67" s="71"/>
      <c r="LVH67" s="71"/>
      <c r="LVI67" s="71"/>
      <c r="LVJ67" s="71"/>
      <c r="LVK67" s="71"/>
      <c r="LVL67" s="71"/>
      <c r="LVM67" s="71"/>
      <c r="LVN67" s="71"/>
      <c r="LVO67" s="71"/>
      <c r="LVP67" s="71"/>
      <c r="LVQ67" s="71"/>
      <c r="LVR67" s="71"/>
      <c r="LVS67" s="71"/>
      <c r="LVT67" s="71"/>
      <c r="LVU67" s="71"/>
      <c r="LVV67" s="71"/>
      <c r="LVW67" s="71"/>
      <c r="LVX67" s="71"/>
      <c r="LVY67" s="71"/>
      <c r="LVZ67" s="71"/>
      <c r="LWA67" s="71"/>
      <c r="LWB67" s="71"/>
      <c r="LWC67" s="71"/>
      <c r="LWD67" s="71"/>
      <c r="LWE67" s="71"/>
      <c r="LWF67" s="71"/>
      <c r="LWG67" s="71"/>
      <c r="LWH67" s="71"/>
      <c r="LWI67" s="71"/>
      <c r="LWJ67" s="71"/>
      <c r="LWK67" s="71"/>
      <c r="LWL67" s="71"/>
      <c r="LWM67" s="71"/>
      <c r="LWN67" s="71"/>
      <c r="LWO67" s="71"/>
      <c r="LWP67" s="71"/>
      <c r="LWQ67" s="71"/>
      <c r="LWR67" s="71"/>
      <c r="LWS67" s="71"/>
      <c r="LWT67" s="71"/>
      <c r="LWU67" s="71"/>
      <c r="LWV67" s="71"/>
      <c r="LWW67" s="71"/>
      <c r="LWX67" s="71"/>
      <c r="LWY67" s="71"/>
      <c r="LWZ67" s="71"/>
      <c r="LXA67" s="71"/>
      <c r="LXB67" s="71"/>
      <c r="LXC67" s="71"/>
      <c r="LXD67" s="71"/>
      <c r="LXE67" s="71"/>
      <c r="LXF67" s="71"/>
      <c r="LXG67" s="71"/>
      <c r="LXH67" s="71"/>
      <c r="LXI67" s="71"/>
      <c r="LXJ67" s="71"/>
      <c r="LXK67" s="71"/>
      <c r="LXL67" s="71"/>
      <c r="LXM67" s="71"/>
      <c r="LXN67" s="71"/>
      <c r="LXO67" s="71"/>
      <c r="LXP67" s="71"/>
      <c r="LXQ67" s="71"/>
      <c r="LXR67" s="71"/>
      <c r="LXS67" s="71"/>
      <c r="LXT67" s="71"/>
      <c r="LXU67" s="71"/>
      <c r="LXV67" s="71"/>
      <c r="LXW67" s="71"/>
      <c r="LXX67" s="71"/>
      <c r="LXY67" s="71"/>
      <c r="LXZ67" s="71"/>
      <c r="LYA67" s="71"/>
      <c r="LYB67" s="71"/>
      <c r="LYC67" s="71"/>
      <c r="LYD67" s="71"/>
      <c r="LYE67" s="71"/>
      <c r="LYF67" s="71"/>
      <c r="LYG67" s="71"/>
      <c r="LYH67" s="71"/>
      <c r="LYI67" s="71"/>
      <c r="LYJ67" s="71"/>
      <c r="LYK67" s="71"/>
      <c r="LYL67" s="71"/>
      <c r="LYM67" s="71"/>
      <c r="LYN67" s="71"/>
      <c r="LYO67" s="71"/>
      <c r="LYP67" s="71"/>
      <c r="LYQ67" s="71"/>
      <c r="LYR67" s="71"/>
      <c r="LYS67" s="71"/>
      <c r="LYT67" s="71"/>
      <c r="LYU67" s="71"/>
      <c r="LYV67" s="71"/>
      <c r="LYW67" s="71"/>
      <c r="LYX67" s="71"/>
      <c r="LYY67" s="71"/>
      <c r="LYZ67" s="71"/>
      <c r="LZA67" s="71"/>
      <c r="LZB67" s="71"/>
      <c r="LZC67" s="71"/>
      <c r="LZD67" s="71"/>
      <c r="LZE67" s="71"/>
      <c r="LZF67" s="71"/>
      <c r="LZG67" s="71"/>
      <c r="LZH67" s="71"/>
      <c r="LZI67" s="71"/>
      <c r="LZJ67" s="71"/>
      <c r="LZK67" s="71"/>
      <c r="LZL67" s="71"/>
      <c r="LZM67" s="71"/>
      <c r="LZN67" s="71"/>
      <c r="LZO67" s="71"/>
      <c r="LZP67" s="71"/>
      <c r="LZQ67" s="71"/>
      <c r="LZR67" s="71"/>
      <c r="LZS67" s="71"/>
      <c r="LZT67" s="71"/>
      <c r="LZU67" s="71"/>
      <c r="LZV67" s="71"/>
      <c r="LZW67" s="71"/>
      <c r="LZX67" s="71"/>
      <c r="LZY67" s="71"/>
      <c r="LZZ67" s="71"/>
      <c r="MAA67" s="71"/>
      <c r="MAB67" s="71"/>
      <c r="MAC67" s="71"/>
      <c r="MAD67" s="71"/>
      <c r="MAE67" s="71"/>
      <c r="MAF67" s="71"/>
      <c r="MAG67" s="71"/>
      <c r="MAH67" s="71"/>
      <c r="MAI67" s="71"/>
      <c r="MAJ67" s="71"/>
      <c r="MAK67" s="71"/>
      <c r="MAL67" s="71"/>
      <c r="MAM67" s="71"/>
      <c r="MAN67" s="71"/>
      <c r="MAO67" s="71"/>
      <c r="MAP67" s="71"/>
      <c r="MAQ67" s="71"/>
      <c r="MAR67" s="71"/>
      <c r="MAS67" s="71"/>
      <c r="MAT67" s="71"/>
      <c r="MAU67" s="71"/>
      <c r="MAV67" s="71"/>
      <c r="MAW67" s="71"/>
      <c r="MAX67" s="71"/>
      <c r="MAY67" s="71"/>
      <c r="MAZ67" s="71"/>
      <c r="MBA67" s="71"/>
      <c r="MBB67" s="71"/>
      <c r="MBC67" s="71"/>
      <c r="MBD67" s="71"/>
      <c r="MBE67" s="71"/>
      <c r="MBF67" s="71"/>
      <c r="MBG67" s="71"/>
      <c r="MBH67" s="71"/>
      <c r="MBI67" s="71"/>
      <c r="MBJ67" s="71"/>
      <c r="MBK67" s="71"/>
      <c r="MBL67" s="71"/>
      <c r="MBM67" s="71"/>
      <c r="MBN67" s="71"/>
      <c r="MBO67" s="71"/>
      <c r="MBP67" s="71"/>
      <c r="MBQ67" s="71"/>
      <c r="MBR67" s="71"/>
      <c r="MBS67" s="71"/>
      <c r="MBT67" s="71"/>
      <c r="MBU67" s="71"/>
      <c r="MBV67" s="71"/>
      <c r="MBW67" s="71"/>
      <c r="MBX67" s="71"/>
      <c r="MBY67" s="71"/>
      <c r="MBZ67" s="71"/>
      <c r="MCA67" s="71"/>
      <c r="MCB67" s="71"/>
      <c r="MCC67" s="71"/>
      <c r="MCD67" s="71"/>
      <c r="MCE67" s="71"/>
      <c r="MCF67" s="71"/>
      <c r="MCG67" s="71"/>
      <c r="MCH67" s="71"/>
      <c r="MCI67" s="71"/>
      <c r="MCJ67" s="71"/>
      <c r="MCK67" s="71"/>
      <c r="MCL67" s="71"/>
      <c r="MCM67" s="71"/>
      <c r="MCN67" s="71"/>
      <c r="MCO67" s="71"/>
      <c r="MCP67" s="71"/>
      <c r="MCQ67" s="71"/>
      <c r="MCR67" s="71"/>
      <c r="MCS67" s="71"/>
      <c r="MCT67" s="71"/>
      <c r="MCU67" s="71"/>
      <c r="MCV67" s="71"/>
      <c r="MCW67" s="71"/>
      <c r="MCX67" s="71"/>
      <c r="MCY67" s="71"/>
      <c r="MCZ67" s="71"/>
      <c r="MDA67" s="71"/>
      <c r="MDB67" s="71"/>
      <c r="MDC67" s="71"/>
      <c r="MDD67" s="71"/>
      <c r="MDE67" s="71"/>
      <c r="MDF67" s="71"/>
      <c r="MDG67" s="71"/>
      <c r="MDH67" s="71"/>
      <c r="MDI67" s="71"/>
      <c r="MDJ67" s="71"/>
      <c r="MDK67" s="71"/>
      <c r="MDL67" s="71"/>
      <c r="MDM67" s="71"/>
      <c r="MDN67" s="71"/>
      <c r="MDO67" s="71"/>
      <c r="MDP67" s="71"/>
      <c r="MDQ67" s="71"/>
      <c r="MDR67" s="71"/>
      <c r="MDS67" s="71"/>
      <c r="MDT67" s="71"/>
      <c r="MDU67" s="71"/>
      <c r="MDV67" s="71"/>
      <c r="MDW67" s="71"/>
      <c r="MDX67" s="71"/>
      <c r="MDY67" s="71"/>
      <c r="MDZ67" s="71"/>
      <c r="MEA67" s="71"/>
      <c r="MEB67" s="71"/>
      <c r="MEC67" s="71"/>
      <c r="MED67" s="71"/>
      <c r="MEE67" s="71"/>
      <c r="MEF67" s="71"/>
      <c r="MEG67" s="71"/>
      <c r="MEH67" s="71"/>
      <c r="MEI67" s="71"/>
      <c r="MEJ67" s="71"/>
      <c r="MEK67" s="71"/>
      <c r="MEL67" s="71"/>
      <c r="MEM67" s="71"/>
      <c r="MEN67" s="71"/>
      <c r="MEO67" s="71"/>
      <c r="MEP67" s="71"/>
      <c r="MEQ67" s="71"/>
      <c r="MER67" s="71"/>
      <c r="MES67" s="71"/>
      <c r="MET67" s="71"/>
      <c r="MEU67" s="71"/>
      <c r="MEV67" s="71"/>
      <c r="MEW67" s="71"/>
      <c r="MEX67" s="71"/>
      <c r="MEY67" s="71"/>
      <c r="MEZ67" s="71"/>
      <c r="MFA67" s="71"/>
      <c r="MFB67" s="71"/>
      <c r="MFC67" s="71"/>
      <c r="MFD67" s="71"/>
      <c r="MFE67" s="71"/>
      <c r="MFF67" s="71"/>
      <c r="MFG67" s="71"/>
      <c r="MFH67" s="71"/>
      <c r="MFI67" s="71"/>
      <c r="MFJ67" s="71"/>
      <c r="MFK67" s="71"/>
      <c r="MFL67" s="71"/>
      <c r="MFM67" s="71"/>
      <c r="MFN67" s="71"/>
      <c r="MFO67" s="71"/>
      <c r="MFP67" s="71"/>
      <c r="MFQ67" s="71"/>
      <c r="MFR67" s="71"/>
      <c r="MFS67" s="71"/>
      <c r="MFT67" s="71"/>
      <c r="MFU67" s="71"/>
      <c r="MFV67" s="71"/>
      <c r="MFW67" s="71"/>
      <c r="MFX67" s="71"/>
      <c r="MFY67" s="71"/>
      <c r="MFZ67" s="71"/>
      <c r="MGA67" s="71"/>
      <c r="MGB67" s="71"/>
      <c r="MGC67" s="71"/>
      <c r="MGD67" s="71"/>
      <c r="MGE67" s="71"/>
      <c r="MGF67" s="71"/>
      <c r="MGG67" s="71"/>
      <c r="MGH67" s="71"/>
      <c r="MGI67" s="71"/>
      <c r="MGJ67" s="71"/>
      <c r="MGK67" s="71"/>
      <c r="MGL67" s="71"/>
      <c r="MGM67" s="71"/>
      <c r="MGN67" s="71"/>
      <c r="MGO67" s="71"/>
      <c r="MGP67" s="71"/>
      <c r="MGQ67" s="71"/>
      <c r="MGR67" s="71"/>
      <c r="MGS67" s="71"/>
      <c r="MGT67" s="71"/>
      <c r="MGU67" s="71"/>
      <c r="MGV67" s="71"/>
      <c r="MGW67" s="71"/>
      <c r="MGX67" s="71"/>
      <c r="MGY67" s="71"/>
      <c r="MGZ67" s="71"/>
      <c r="MHA67" s="71"/>
      <c r="MHB67" s="71"/>
      <c r="MHC67" s="71"/>
      <c r="MHD67" s="71"/>
      <c r="MHE67" s="71"/>
      <c r="MHF67" s="71"/>
      <c r="MHG67" s="71"/>
      <c r="MHH67" s="71"/>
      <c r="MHI67" s="71"/>
      <c r="MHJ67" s="71"/>
      <c r="MHK67" s="71"/>
      <c r="MHL67" s="71"/>
      <c r="MHM67" s="71"/>
      <c r="MHN67" s="71"/>
      <c r="MHO67" s="71"/>
      <c r="MHP67" s="71"/>
      <c r="MHQ67" s="71"/>
      <c r="MHR67" s="71"/>
      <c r="MHS67" s="71"/>
      <c r="MHT67" s="71"/>
      <c r="MHU67" s="71"/>
      <c r="MHV67" s="71"/>
      <c r="MHW67" s="71"/>
      <c r="MHX67" s="71"/>
      <c r="MHY67" s="71"/>
      <c r="MHZ67" s="71"/>
      <c r="MIA67" s="71"/>
      <c r="MIB67" s="71"/>
      <c r="MIC67" s="71"/>
      <c r="MID67" s="71"/>
      <c r="MIE67" s="71"/>
      <c r="MIF67" s="71"/>
      <c r="MIG67" s="71"/>
      <c r="MIH67" s="71"/>
      <c r="MII67" s="71"/>
      <c r="MIJ67" s="71"/>
      <c r="MIK67" s="71"/>
      <c r="MIL67" s="71"/>
      <c r="MIM67" s="71"/>
      <c r="MIN67" s="71"/>
      <c r="MIO67" s="71"/>
      <c r="MIP67" s="71"/>
      <c r="MIQ67" s="71"/>
      <c r="MIR67" s="71"/>
      <c r="MIS67" s="71"/>
      <c r="MIT67" s="71"/>
      <c r="MIU67" s="71"/>
      <c r="MIV67" s="71"/>
      <c r="MIW67" s="71"/>
      <c r="MIX67" s="71"/>
      <c r="MIY67" s="71"/>
      <c r="MIZ67" s="71"/>
      <c r="MJA67" s="71"/>
      <c r="MJB67" s="71"/>
      <c r="MJC67" s="71"/>
      <c r="MJD67" s="71"/>
      <c r="MJE67" s="71"/>
      <c r="MJF67" s="71"/>
      <c r="MJG67" s="71"/>
      <c r="MJH67" s="71"/>
      <c r="MJI67" s="71"/>
      <c r="MJJ67" s="71"/>
      <c r="MJK67" s="71"/>
      <c r="MJL67" s="71"/>
      <c r="MJM67" s="71"/>
      <c r="MJN67" s="71"/>
      <c r="MJO67" s="71"/>
      <c r="MJP67" s="71"/>
      <c r="MJQ67" s="71"/>
      <c r="MJR67" s="71"/>
      <c r="MJS67" s="71"/>
      <c r="MJT67" s="71"/>
      <c r="MJU67" s="71"/>
      <c r="MJV67" s="71"/>
      <c r="MJW67" s="71"/>
      <c r="MJX67" s="71"/>
      <c r="MJY67" s="71"/>
      <c r="MJZ67" s="71"/>
      <c r="MKA67" s="71"/>
      <c r="MKB67" s="71"/>
      <c r="MKC67" s="71"/>
      <c r="MKD67" s="71"/>
      <c r="MKE67" s="71"/>
      <c r="MKF67" s="71"/>
      <c r="MKG67" s="71"/>
      <c r="MKH67" s="71"/>
      <c r="MKI67" s="71"/>
      <c r="MKJ67" s="71"/>
      <c r="MKK67" s="71"/>
      <c r="MKL67" s="71"/>
      <c r="MKM67" s="71"/>
      <c r="MKN67" s="71"/>
      <c r="MKO67" s="71"/>
      <c r="MKP67" s="71"/>
      <c r="MKQ67" s="71"/>
      <c r="MKR67" s="71"/>
      <c r="MKS67" s="71"/>
      <c r="MKT67" s="71"/>
      <c r="MKU67" s="71"/>
      <c r="MKV67" s="71"/>
      <c r="MKW67" s="71"/>
      <c r="MKX67" s="71"/>
      <c r="MKY67" s="71"/>
      <c r="MKZ67" s="71"/>
      <c r="MLA67" s="71"/>
      <c r="MLB67" s="71"/>
      <c r="MLC67" s="71"/>
      <c r="MLD67" s="71"/>
      <c r="MLE67" s="71"/>
      <c r="MLF67" s="71"/>
      <c r="MLG67" s="71"/>
      <c r="MLH67" s="71"/>
      <c r="MLI67" s="71"/>
      <c r="MLJ67" s="71"/>
      <c r="MLK67" s="71"/>
      <c r="MLL67" s="71"/>
      <c r="MLM67" s="71"/>
      <c r="MLN67" s="71"/>
      <c r="MLO67" s="71"/>
      <c r="MLP67" s="71"/>
      <c r="MLQ67" s="71"/>
      <c r="MLR67" s="71"/>
      <c r="MLS67" s="71"/>
      <c r="MLT67" s="71"/>
      <c r="MLU67" s="71"/>
      <c r="MLV67" s="71"/>
      <c r="MLW67" s="71"/>
      <c r="MLX67" s="71"/>
      <c r="MLY67" s="71"/>
      <c r="MLZ67" s="71"/>
      <c r="MMA67" s="71"/>
      <c r="MMB67" s="71"/>
      <c r="MMC67" s="71"/>
      <c r="MMD67" s="71"/>
      <c r="MME67" s="71"/>
      <c r="MMF67" s="71"/>
      <c r="MMG67" s="71"/>
      <c r="MMH67" s="71"/>
      <c r="MMI67" s="71"/>
      <c r="MMJ67" s="71"/>
      <c r="MMK67" s="71"/>
      <c r="MML67" s="71"/>
      <c r="MMM67" s="71"/>
      <c r="MMN67" s="71"/>
      <c r="MMO67" s="71"/>
      <c r="MMP67" s="71"/>
      <c r="MMQ67" s="71"/>
      <c r="MMR67" s="71"/>
      <c r="MMS67" s="71"/>
      <c r="MMT67" s="71"/>
      <c r="MMU67" s="71"/>
      <c r="MMV67" s="71"/>
      <c r="MMW67" s="71"/>
      <c r="MMX67" s="71"/>
      <c r="MMY67" s="71"/>
      <c r="MMZ67" s="71"/>
      <c r="MNA67" s="71"/>
      <c r="MNB67" s="71"/>
      <c r="MNC67" s="71"/>
      <c r="MND67" s="71"/>
      <c r="MNE67" s="71"/>
      <c r="MNF67" s="71"/>
      <c r="MNG67" s="71"/>
      <c r="MNH67" s="71"/>
      <c r="MNI67" s="71"/>
      <c r="MNJ67" s="71"/>
      <c r="MNK67" s="71"/>
      <c r="MNL67" s="71"/>
      <c r="MNM67" s="71"/>
      <c r="MNN67" s="71"/>
      <c r="MNO67" s="71"/>
      <c r="MNP67" s="71"/>
      <c r="MNQ67" s="71"/>
      <c r="MNR67" s="71"/>
      <c r="MNS67" s="71"/>
      <c r="MNT67" s="71"/>
      <c r="MNU67" s="71"/>
      <c r="MNV67" s="71"/>
      <c r="MNW67" s="71"/>
      <c r="MNX67" s="71"/>
      <c r="MNY67" s="71"/>
      <c r="MNZ67" s="71"/>
      <c r="MOA67" s="71"/>
      <c r="MOB67" s="71"/>
      <c r="MOC67" s="71"/>
      <c r="MOD67" s="71"/>
      <c r="MOE67" s="71"/>
      <c r="MOF67" s="71"/>
      <c r="MOG67" s="71"/>
      <c r="MOH67" s="71"/>
      <c r="MOI67" s="71"/>
      <c r="MOJ67" s="71"/>
      <c r="MOK67" s="71"/>
      <c r="MOL67" s="71"/>
      <c r="MOM67" s="71"/>
      <c r="MON67" s="71"/>
      <c r="MOO67" s="71"/>
      <c r="MOP67" s="71"/>
      <c r="MOQ67" s="71"/>
      <c r="MOR67" s="71"/>
      <c r="MOS67" s="71"/>
      <c r="MOT67" s="71"/>
      <c r="MOU67" s="71"/>
      <c r="MOV67" s="71"/>
      <c r="MOW67" s="71"/>
      <c r="MOX67" s="71"/>
      <c r="MOY67" s="71"/>
      <c r="MOZ67" s="71"/>
      <c r="MPA67" s="71"/>
      <c r="MPB67" s="71"/>
      <c r="MPC67" s="71"/>
      <c r="MPD67" s="71"/>
      <c r="MPE67" s="71"/>
      <c r="MPF67" s="71"/>
      <c r="MPG67" s="71"/>
      <c r="MPH67" s="71"/>
      <c r="MPI67" s="71"/>
      <c r="MPJ67" s="71"/>
      <c r="MPK67" s="71"/>
      <c r="MPL67" s="71"/>
      <c r="MPM67" s="71"/>
      <c r="MPN67" s="71"/>
      <c r="MPO67" s="71"/>
      <c r="MPP67" s="71"/>
      <c r="MPQ67" s="71"/>
      <c r="MPR67" s="71"/>
      <c r="MPS67" s="71"/>
      <c r="MPT67" s="71"/>
      <c r="MPU67" s="71"/>
      <c r="MPV67" s="71"/>
      <c r="MPW67" s="71"/>
      <c r="MPX67" s="71"/>
      <c r="MPY67" s="71"/>
      <c r="MPZ67" s="71"/>
      <c r="MQA67" s="71"/>
      <c r="MQB67" s="71"/>
      <c r="MQC67" s="71"/>
      <c r="MQD67" s="71"/>
      <c r="MQE67" s="71"/>
      <c r="MQF67" s="71"/>
      <c r="MQG67" s="71"/>
      <c r="MQH67" s="71"/>
      <c r="MQI67" s="71"/>
      <c r="MQJ67" s="71"/>
      <c r="MQK67" s="71"/>
      <c r="MQL67" s="71"/>
      <c r="MQM67" s="71"/>
      <c r="MQN67" s="71"/>
      <c r="MQO67" s="71"/>
      <c r="MQP67" s="71"/>
      <c r="MQQ67" s="71"/>
      <c r="MQR67" s="71"/>
      <c r="MQS67" s="71"/>
      <c r="MQT67" s="71"/>
      <c r="MQU67" s="71"/>
      <c r="MQV67" s="71"/>
      <c r="MQW67" s="71"/>
      <c r="MQX67" s="71"/>
      <c r="MQY67" s="71"/>
      <c r="MQZ67" s="71"/>
      <c r="MRA67" s="71"/>
      <c r="MRB67" s="71"/>
      <c r="MRC67" s="71"/>
      <c r="MRD67" s="71"/>
      <c r="MRE67" s="71"/>
      <c r="MRF67" s="71"/>
      <c r="MRG67" s="71"/>
      <c r="MRH67" s="71"/>
      <c r="MRI67" s="71"/>
      <c r="MRJ67" s="71"/>
      <c r="MRK67" s="71"/>
      <c r="MRL67" s="71"/>
      <c r="MRM67" s="71"/>
      <c r="MRN67" s="71"/>
      <c r="MRO67" s="71"/>
      <c r="MRP67" s="71"/>
      <c r="MRQ67" s="71"/>
      <c r="MRR67" s="71"/>
      <c r="MRS67" s="71"/>
      <c r="MRT67" s="71"/>
      <c r="MRU67" s="71"/>
      <c r="MRV67" s="71"/>
      <c r="MRW67" s="71"/>
      <c r="MRX67" s="71"/>
      <c r="MRY67" s="71"/>
      <c r="MRZ67" s="71"/>
      <c r="MSA67" s="71"/>
      <c r="MSB67" s="71"/>
      <c r="MSC67" s="71"/>
      <c r="MSD67" s="71"/>
      <c r="MSE67" s="71"/>
      <c r="MSF67" s="71"/>
      <c r="MSG67" s="71"/>
      <c r="MSH67" s="71"/>
      <c r="MSI67" s="71"/>
      <c r="MSJ67" s="71"/>
      <c r="MSK67" s="71"/>
      <c r="MSL67" s="71"/>
      <c r="MSM67" s="71"/>
      <c r="MSN67" s="71"/>
      <c r="MSO67" s="71"/>
      <c r="MSP67" s="71"/>
      <c r="MSQ67" s="71"/>
      <c r="MSR67" s="71"/>
      <c r="MSS67" s="71"/>
      <c r="MST67" s="71"/>
      <c r="MSU67" s="71"/>
      <c r="MSV67" s="71"/>
      <c r="MSW67" s="71"/>
      <c r="MSX67" s="71"/>
      <c r="MSY67" s="71"/>
      <c r="MSZ67" s="71"/>
      <c r="MTA67" s="71"/>
      <c r="MTB67" s="71"/>
      <c r="MTC67" s="71"/>
      <c r="MTD67" s="71"/>
      <c r="MTE67" s="71"/>
      <c r="MTF67" s="71"/>
      <c r="MTG67" s="71"/>
      <c r="MTH67" s="71"/>
      <c r="MTI67" s="71"/>
      <c r="MTJ67" s="71"/>
      <c r="MTK67" s="71"/>
      <c r="MTL67" s="71"/>
      <c r="MTM67" s="71"/>
      <c r="MTN67" s="71"/>
      <c r="MTO67" s="71"/>
      <c r="MTP67" s="71"/>
      <c r="MTQ67" s="71"/>
      <c r="MTR67" s="71"/>
      <c r="MTS67" s="71"/>
      <c r="MTT67" s="71"/>
      <c r="MTU67" s="71"/>
      <c r="MTV67" s="71"/>
      <c r="MTW67" s="71"/>
      <c r="MTX67" s="71"/>
      <c r="MTY67" s="71"/>
      <c r="MTZ67" s="71"/>
      <c r="MUA67" s="71"/>
      <c r="MUB67" s="71"/>
      <c r="MUC67" s="71"/>
      <c r="MUD67" s="71"/>
      <c r="MUE67" s="71"/>
      <c r="MUF67" s="71"/>
      <c r="MUG67" s="71"/>
      <c r="MUH67" s="71"/>
      <c r="MUI67" s="71"/>
      <c r="MUJ67" s="71"/>
      <c r="MUK67" s="71"/>
      <c r="MUL67" s="71"/>
      <c r="MUM67" s="71"/>
      <c r="MUN67" s="71"/>
      <c r="MUO67" s="71"/>
      <c r="MUP67" s="71"/>
      <c r="MUQ67" s="71"/>
      <c r="MUR67" s="71"/>
      <c r="MUS67" s="71"/>
      <c r="MUT67" s="71"/>
      <c r="MUU67" s="71"/>
      <c r="MUV67" s="71"/>
      <c r="MUW67" s="71"/>
      <c r="MUX67" s="71"/>
      <c r="MUY67" s="71"/>
      <c r="MUZ67" s="71"/>
      <c r="MVA67" s="71"/>
      <c r="MVB67" s="71"/>
      <c r="MVC67" s="71"/>
      <c r="MVD67" s="71"/>
      <c r="MVE67" s="71"/>
      <c r="MVF67" s="71"/>
      <c r="MVG67" s="71"/>
      <c r="MVH67" s="71"/>
      <c r="MVI67" s="71"/>
      <c r="MVJ67" s="71"/>
      <c r="MVK67" s="71"/>
      <c r="MVL67" s="71"/>
      <c r="MVM67" s="71"/>
      <c r="MVN67" s="71"/>
      <c r="MVO67" s="71"/>
      <c r="MVP67" s="71"/>
      <c r="MVQ67" s="71"/>
      <c r="MVR67" s="71"/>
      <c r="MVS67" s="71"/>
      <c r="MVT67" s="71"/>
      <c r="MVU67" s="71"/>
      <c r="MVV67" s="71"/>
      <c r="MVW67" s="71"/>
      <c r="MVX67" s="71"/>
      <c r="MVY67" s="71"/>
      <c r="MVZ67" s="71"/>
      <c r="MWA67" s="71"/>
      <c r="MWB67" s="71"/>
      <c r="MWC67" s="71"/>
      <c r="MWD67" s="71"/>
      <c r="MWE67" s="71"/>
      <c r="MWF67" s="71"/>
      <c r="MWG67" s="71"/>
      <c r="MWH67" s="71"/>
      <c r="MWI67" s="71"/>
      <c r="MWJ67" s="71"/>
      <c r="MWK67" s="71"/>
      <c r="MWL67" s="71"/>
      <c r="MWM67" s="71"/>
      <c r="MWN67" s="71"/>
      <c r="MWO67" s="71"/>
      <c r="MWP67" s="71"/>
      <c r="MWQ67" s="71"/>
      <c r="MWR67" s="71"/>
      <c r="MWS67" s="71"/>
      <c r="MWT67" s="71"/>
      <c r="MWU67" s="71"/>
      <c r="MWV67" s="71"/>
      <c r="MWW67" s="71"/>
      <c r="MWX67" s="71"/>
      <c r="MWY67" s="71"/>
      <c r="MWZ67" s="71"/>
      <c r="MXA67" s="71"/>
      <c r="MXB67" s="71"/>
      <c r="MXC67" s="71"/>
      <c r="MXD67" s="71"/>
      <c r="MXE67" s="71"/>
      <c r="MXF67" s="71"/>
      <c r="MXG67" s="71"/>
      <c r="MXH67" s="71"/>
      <c r="MXI67" s="71"/>
      <c r="MXJ67" s="71"/>
      <c r="MXK67" s="71"/>
      <c r="MXL67" s="71"/>
      <c r="MXM67" s="71"/>
      <c r="MXN67" s="71"/>
      <c r="MXO67" s="71"/>
      <c r="MXP67" s="71"/>
      <c r="MXQ67" s="71"/>
      <c r="MXR67" s="71"/>
      <c r="MXS67" s="71"/>
      <c r="MXT67" s="71"/>
      <c r="MXU67" s="71"/>
      <c r="MXV67" s="71"/>
      <c r="MXW67" s="71"/>
      <c r="MXX67" s="71"/>
      <c r="MXY67" s="71"/>
      <c r="MXZ67" s="71"/>
      <c r="MYA67" s="71"/>
      <c r="MYB67" s="71"/>
      <c r="MYC67" s="71"/>
      <c r="MYD67" s="71"/>
      <c r="MYE67" s="71"/>
      <c r="MYF67" s="71"/>
      <c r="MYG67" s="71"/>
      <c r="MYH67" s="71"/>
      <c r="MYI67" s="71"/>
      <c r="MYJ67" s="71"/>
      <c r="MYK67" s="71"/>
      <c r="MYL67" s="71"/>
      <c r="MYM67" s="71"/>
      <c r="MYN67" s="71"/>
      <c r="MYO67" s="71"/>
      <c r="MYP67" s="71"/>
      <c r="MYQ67" s="71"/>
      <c r="MYR67" s="71"/>
      <c r="MYS67" s="71"/>
      <c r="MYT67" s="71"/>
      <c r="MYU67" s="71"/>
      <c r="MYV67" s="71"/>
      <c r="MYW67" s="71"/>
      <c r="MYX67" s="71"/>
      <c r="MYY67" s="71"/>
      <c r="MYZ67" s="71"/>
      <c r="MZA67" s="71"/>
      <c r="MZB67" s="71"/>
      <c r="MZC67" s="71"/>
      <c r="MZD67" s="71"/>
      <c r="MZE67" s="71"/>
      <c r="MZF67" s="71"/>
      <c r="MZG67" s="71"/>
      <c r="MZH67" s="71"/>
      <c r="MZI67" s="71"/>
      <c r="MZJ67" s="71"/>
      <c r="MZK67" s="71"/>
      <c r="MZL67" s="71"/>
      <c r="MZM67" s="71"/>
      <c r="MZN67" s="71"/>
      <c r="MZO67" s="71"/>
      <c r="MZP67" s="71"/>
      <c r="MZQ67" s="71"/>
      <c r="MZR67" s="71"/>
      <c r="MZS67" s="71"/>
      <c r="MZT67" s="71"/>
      <c r="MZU67" s="71"/>
      <c r="MZV67" s="71"/>
      <c r="MZW67" s="71"/>
      <c r="MZX67" s="71"/>
      <c r="MZY67" s="71"/>
      <c r="MZZ67" s="71"/>
      <c r="NAA67" s="71"/>
      <c r="NAB67" s="71"/>
      <c r="NAC67" s="71"/>
      <c r="NAD67" s="71"/>
      <c r="NAE67" s="71"/>
      <c r="NAF67" s="71"/>
      <c r="NAG67" s="71"/>
      <c r="NAH67" s="71"/>
      <c r="NAI67" s="71"/>
      <c r="NAJ67" s="71"/>
      <c r="NAK67" s="71"/>
      <c r="NAL67" s="71"/>
      <c r="NAM67" s="71"/>
      <c r="NAN67" s="71"/>
      <c r="NAO67" s="71"/>
      <c r="NAP67" s="71"/>
      <c r="NAQ67" s="71"/>
      <c r="NAR67" s="71"/>
      <c r="NAS67" s="71"/>
      <c r="NAT67" s="71"/>
      <c r="NAU67" s="71"/>
      <c r="NAV67" s="71"/>
      <c r="NAW67" s="71"/>
      <c r="NAX67" s="71"/>
      <c r="NAY67" s="71"/>
      <c r="NAZ67" s="71"/>
      <c r="NBA67" s="71"/>
      <c r="NBB67" s="71"/>
      <c r="NBC67" s="71"/>
      <c r="NBD67" s="71"/>
      <c r="NBE67" s="71"/>
      <c r="NBF67" s="71"/>
      <c r="NBG67" s="71"/>
      <c r="NBH67" s="71"/>
      <c r="NBI67" s="71"/>
      <c r="NBJ67" s="71"/>
      <c r="NBK67" s="71"/>
      <c r="NBL67" s="71"/>
      <c r="NBM67" s="71"/>
      <c r="NBN67" s="71"/>
      <c r="NBO67" s="71"/>
      <c r="NBP67" s="71"/>
      <c r="NBQ67" s="71"/>
      <c r="NBR67" s="71"/>
      <c r="NBS67" s="71"/>
      <c r="NBT67" s="71"/>
      <c r="NBU67" s="71"/>
      <c r="NBV67" s="71"/>
      <c r="NBW67" s="71"/>
      <c r="NBX67" s="71"/>
      <c r="NBY67" s="71"/>
      <c r="NBZ67" s="71"/>
      <c r="NCA67" s="71"/>
      <c r="NCB67" s="71"/>
      <c r="NCC67" s="71"/>
      <c r="NCD67" s="71"/>
      <c r="NCE67" s="71"/>
      <c r="NCF67" s="71"/>
      <c r="NCG67" s="71"/>
      <c r="NCH67" s="71"/>
      <c r="NCI67" s="71"/>
      <c r="NCJ67" s="71"/>
      <c r="NCK67" s="71"/>
      <c r="NCL67" s="71"/>
      <c r="NCM67" s="71"/>
      <c r="NCN67" s="71"/>
      <c r="NCO67" s="71"/>
      <c r="NCP67" s="71"/>
      <c r="NCQ67" s="71"/>
      <c r="NCR67" s="71"/>
      <c r="NCS67" s="71"/>
      <c r="NCT67" s="71"/>
      <c r="NCU67" s="71"/>
      <c r="NCV67" s="71"/>
      <c r="NCW67" s="71"/>
      <c r="NCX67" s="71"/>
      <c r="NCY67" s="71"/>
      <c r="NCZ67" s="71"/>
      <c r="NDA67" s="71"/>
      <c r="NDB67" s="71"/>
      <c r="NDC67" s="71"/>
      <c r="NDD67" s="71"/>
      <c r="NDE67" s="71"/>
      <c r="NDF67" s="71"/>
      <c r="NDG67" s="71"/>
      <c r="NDH67" s="71"/>
      <c r="NDI67" s="71"/>
      <c r="NDJ67" s="71"/>
      <c r="NDK67" s="71"/>
      <c r="NDL67" s="71"/>
      <c r="NDM67" s="71"/>
      <c r="NDN67" s="71"/>
      <c r="NDO67" s="71"/>
      <c r="NDP67" s="71"/>
      <c r="NDQ67" s="71"/>
      <c r="NDR67" s="71"/>
      <c r="NDS67" s="71"/>
      <c r="NDT67" s="71"/>
      <c r="NDU67" s="71"/>
      <c r="NDV67" s="71"/>
      <c r="NDW67" s="71"/>
      <c r="NDX67" s="71"/>
      <c r="NDY67" s="71"/>
      <c r="NDZ67" s="71"/>
      <c r="NEA67" s="71"/>
      <c r="NEB67" s="71"/>
      <c r="NEC67" s="71"/>
      <c r="NED67" s="71"/>
      <c r="NEE67" s="71"/>
      <c r="NEF67" s="71"/>
      <c r="NEG67" s="71"/>
      <c r="NEH67" s="71"/>
      <c r="NEI67" s="71"/>
      <c r="NEJ67" s="71"/>
      <c r="NEK67" s="71"/>
      <c r="NEL67" s="71"/>
      <c r="NEM67" s="71"/>
      <c r="NEN67" s="71"/>
      <c r="NEO67" s="71"/>
      <c r="NEP67" s="71"/>
      <c r="NEQ67" s="71"/>
      <c r="NER67" s="71"/>
      <c r="NES67" s="71"/>
      <c r="NET67" s="71"/>
      <c r="NEU67" s="71"/>
      <c r="NEV67" s="71"/>
      <c r="NEW67" s="71"/>
      <c r="NEX67" s="71"/>
      <c r="NEY67" s="71"/>
      <c r="NEZ67" s="71"/>
      <c r="NFA67" s="71"/>
      <c r="NFB67" s="71"/>
      <c r="NFC67" s="71"/>
      <c r="NFD67" s="71"/>
      <c r="NFE67" s="71"/>
      <c r="NFF67" s="71"/>
      <c r="NFG67" s="71"/>
      <c r="NFH67" s="71"/>
      <c r="NFI67" s="71"/>
      <c r="NFJ67" s="71"/>
      <c r="NFK67" s="71"/>
      <c r="NFL67" s="71"/>
      <c r="NFM67" s="71"/>
      <c r="NFN67" s="71"/>
      <c r="NFO67" s="71"/>
      <c r="NFP67" s="71"/>
      <c r="NFQ67" s="71"/>
      <c r="NFR67" s="71"/>
      <c r="NFS67" s="71"/>
      <c r="NFT67" s="71"/>
      <c r="NFU67" s="71"/>
      <c r="NFV67" s="71"/>
      <c r="NFW67" s="71"/>
      <c r="NFX67" s="71"/>
      <c r="NFY67" s="71"/>
      <c r="NFZ67" s="71"/>
      <c r="NGA67" s="71"/>
      <c r="NGB67" s="71"/>
      <c r="NGC67" s="71"/>
      <c r="NGD67" s="71"/>
      <c r="NGE67" s="71"/>
      <c r="NGF67" s="71"/>
      <c r="NGG67" s="71"/>
      <c r="NGH67" s="71"/>
      <c r="NGI67" s="71"/>
      <c r="NGJ67" s="71"/>
      <c r="NGK67" s="71"/>
      <c r="NGL67" s="71"/>
      <c r="NGM67" s="71"/>
      <c r="NGN67" s="71"/>
      <c r="NGO67" s="71"/>
      <c r="NGP67" s="71"/>
      <c r="NGQ67" s="71"/>
      <c r="NGR67" s="71"/>
      <c r="NGS67" s="71"/>
      <c r="NGT67" s="71"/>
      <c r="NGU67" s="71"/>
      <c r="NGV67" s="71"/>
      <c r="NGW67" s="71"/>
      <c r="NGX67" s="71"/>
      <c r="NGY67" s="71"/>
      <c r="NGZ67" s="71"/>
      <c r="NHA67" s="71"/>
      <c r="NHB67" s="71"/>
      <c r="NHC67" s="71"/>
      <c r="NHD67" s="71"/>
      <c r="NHE67" s="71"/>
      <c r="NHF67" s="71"/>
      <c r="NHG67" s="71"/>
      <c r="NHH67" s="71"/>
      <c r="NHI67" s="71"/>
      <c r="NHJ67" s="71"/>
      <c r="NHK67" s="71"/>
      <c r="NHL67" s="71"/>
      <c r="NHM67" s="71"/>
      <c r="NHN67" s="71"/>
      <c r="NHO67" s="71"/>
      <c r="NHP67" s="71"/>
      <c r="NHQ67" s="71"/>
      <c r="NHR67" s="71"/>
      <c r="NHS67" s="71"/>
      <c r="NHT67" s="71"/>
      <c r="NHU67" s="71"/>
      <c r="NHV67" s="71"/>
      <c r="NHW67" s="71"/>
      <c r="NHX67" s="71"/>
      <c r="NHY67" s="71"/>
      <c r="NHZ67" s="71"/>
      <c r="NIA67" s="71"/>
      <c r="NIB67" s="71"/>
      <c r="NIC67" s="71"/>
      <c r="NID67" s="71"/>
      <c r="NIE67" s="71"/>
      <c r="NIF67" s="71"/>
      <c r="NIG67" s="71"/>
      <c r="NIH67" s="71"/>
      <c r="NII67" s="71"/>
      <c r="NIJ67" s="71"/>
      <c r="NIK67" s="71"/>
      <c r="NIL67" s="71"/>
      <c r="NIM67" s="71"/>
      <c r="NIN67" s="71"/>
      <c r="NIO67" s="71"/>
      <c r="NIP67" s="71"/>
      <c r="NIQ67" s="71"/>
      <c r="NIR67" s="71"/>
      <c r="NIS67" s="71"/>
      <c r="NIT67" s="71"/>
      <c r="NIU67" s="71"/>
      <c r="NIV67" s="71"/>
      <c r="NIW67" s="71"/>
      <c r="NIX67" s="71"/>
      <c r="NIY67" s="71"/>
      <c r="NIZ67" s="71"/>
      <c r="NJA67" s="71"/>
      <c r="NJB67" s="71"/>
      <c r="NJC67" s="71"/>
      <c r="NJD67" s="71"/>
      <c r="NJE67" s="71"/>
      <c r="NJF67" s="71"/>
      <c r="NJG67" s="71"/>
      <c r="NJH67" s="71"/>
      <c r="NJI67" s="71"/>
      <c r="NJJ67" s="71"/>
      <c r="NJK67" s="71"/>
      <c r="NJL67" s="71"/>
      <c r="NJM67" s="71"/>
      <c r="NJN67" s="71"/>
      <c r="NJO67" s="71"/>
      <c r="NJP67" s="71"/>
      <c r="NJQ67" s="71"/>
      <c r="NJR67" s="71"/>
      <c r="NJS67" s="71"/>
      <c r="NJT67" s="71"/>
      <c r="NJU67" s="71"/>
      <c r="NJV67" s="71"/>
      <c r="NJW67" s="71"/>
      <c r="NJX67" s="71"/>
      <c r="NJY67" s="71"/>
      <c r="NJZ67" s="71"/>
      <c r="NKA67" s="71"/>
      <c r="NKB67" s="71"/>
      <c r="NKC67" s="71"/>
      <c r="NKD67" s="71"/>
      <c r="NKE67" s="71"/>
      <c r="NKF67" s="71"/>
      <c r="NKG67" s="71"/>
      <c r="NKH67" s="71"/>
      <c r="NKI67" s="71"/>
      <c r="NKJ67" s="71"/>
      <c r="NKK67" s="71"/>
      <c r="NKL67" s="71"/>
      <c r="NKM67" s="71"/>
      <c r="NKN67" s="71"/>
      <c r="NKO67" s="71"/>
      <c r="NKP67" s="71"/>
      <c r="NKQ67" s="71"/>
      <c r="NKR67" s="71"/>
      <c r="NKS67" s="71"/>
      <c r="NKT67" s="71"/>
      <c r="NKU67" s="71"/>
      <c r="NKV67" s="71"/>
      <c r="NKW67" s="71"/>
      <c r="NKX67" s="71"/>
      <c r="NKY67" s="71"/>
      <c r="NKZ67" s="71"/>
      <c r="NLA67" s="71"/>
      <c r="NLB67" s="71"/>
      <c r="NLC67" s="71"/>
      <c r="NLD67" s="71"/>
      <c r="NLE67" s="71"/>
      <c r="NLF67" s="71"/>
      <c r="NLG67" s="71"/>
      <c r="NLH67" s="71"/>
      <c r="NLI67" s="71"/>
      <c r="NLJ67" s="71"/>
      <c r="NLK67" s="71"/>
      <c r="NLL67" s="71"/>
      <c r="NLM67" s="71"/>
      <c r="NLN67" s="71"/>
      <c r="NLO67" s="71"/>
      <c r="NLP67" s="71"/>
      <c r="NLQ67" s="71"/>
      <c r="NLR67" s="71"/>
      <c r="NLS67" s="71"/>
      <c r="NLT67" s="71"/>
      <c r="NLU67" s="71"/>
      <c r="NLV67" s="71"/>
      <c r="NLW67" s="71"/>
      <c r="NLX67" s="71"/>
      <c r="NLY67" s="71"/>
      <c r="NLZ67" s="71"/>
      <c r="NMA67" s="71"/>
      <c r="NMB67" s="71"/>
      <c r="NMC67" s="71"/>
      <c r="NMD67" s="71"/>
      <c r="NME67" s="71"/>
      <c r="NMF67" s="71"/>
      <c r="NMG67" s="71"/>
      <c r="NMH67" s="71"/>
      <c r="NMI67" s="71"/>
      <c r="NMJ67" s="71"/>
      <c r="NMK67" s="71"/>
      <c r="NML67" s="71"/>
      <c r="NMM67" s="71"/>
      <c r="NMN67" s="71"/>
      <c r="NMO67" s="71"/>
      <c r="NMP67" s="71"/>
      <c r="NMQ67" s="71"/>
      <c r="NMR67" s="71"/>
      <c r="NMS67" s="71"/>
      <c r="NMT67" s="71"/>
      <c r="NMU67" s="71"/>
      <c r="NMV67" s="71"/>
      <c r="NMW67" s="71"/>
      <c r="NMX67" s="71"/>
      <c r="NMY67" s="71"/>
      <c r="NMZ67" s="71"/>
      <c r="NNA67" s="71"/>
      <c r="NNB67" s="71"/>
      <c r="NNC67" s="71"/>
      <c r="NND67" s="71"/>
      <c r="NNE67" s="71"/>
      <c r="NNF67" s="71"/>
      <c r="NNG67" s="71"/>
      <c r="NNH67" s="71"/>
      <c r="NNI67" s="71"/>
      <c r="NNJ67" s="71"/>
      <c r="NNK67" s="71"/>
      <c r="NNL67" s="71"/>
      <c r="NNM67" s="71"/>
      <c r="NNN67" s="71"/>
      <c r="NNO67" s="71"/>
      <c r="NNP67" s="71"/>
      <c r="NNQ67" s="71"/>
      <c r="NNR67" s="71"/>
      <c r="NNS67" s="71"/>
      <c r="NNT67" s="71"/>
      <c r="NNU67" s="71"/>
      <c r="NNV67" s="71"/>
      <c r="NNW67" s="71"/>
      <c r="NNX67" s="71"/>
      <c r="NNY67" s="71"/>
      <c r="NNZ67" s="71"/>
      <c r="NOA67" s="71"/>
      <c r="NOB67" s="71"/>
      <c r="NOC67" s="71"/>
      <c r="NOD67" s="71"/>
      <c r="NOE67" s="71"/>
      <c r="NOF67" s="71"/>
      <c r="NOG67" s="71"/>
      <c r="NOH67" s="71"/>
      <c r="NOI67" s="71"/>
      <c r="NOJ67" s="71"/>
      <c r="NOK67" s="71"/>
      <c r="NOL67" s="71"/>
      <c r="NOM67" s="71"/>
      <c r="NON67" s="71"/>
      <c r="NOO67" s="71"/>
      <c r="NOP67" s="71"/>
      <c r="NOQ67" s="71"/>
      <c r="NOR67" s="71"/>
      <c r="NOS67" s="71"/>
      <c r="NOT67" s="71"/>
      <c r="NOU67" s="71"/>
      <c r="NOV67" s="71"/>
      <c r="NOW67" s="71"/>
      <c r="NOX67" s="71"/>
      <c r="NOY67" s="71"/>
      <c r="NOZ67" s="71"/>
      <c r="NPA67" s="71"/>
      <c r="NPB67" s="71"/>
      <c r="NPC67" s="71"/>
      <c r="NPD67" s="71"/>
      <c r="NPE67" s="71"/>
      <c r="NPF67" s="71"/>
      <c r="NPG67" s="71"/>
      <c r="NPH67" s="71"/>
      <c r="NPI67" s="71"/>
      <c r="NPJ67" s="71"/>
      <c r="NPK67" s="71"/>
      <c r="NPL67" s="71"/>
      <c r="NPM67" s="71"/>
      <c r="NPN67" s="71"/>
      <c r="NPO67" s="71"/>
      <c r="NPP67" s="71"/>
      <c r="NPQ67" s="71"/>
      <c r="NPR67" s="71"/>
      <c r="NPS67" s="71"/>
      <c r="NPT67" s="71"/>
      <c r="NPU67" s="71"/>
      <c r="NPV67" s="71"/>
      <c r="NPW67" s="71"/>
      <c r="NPX67" s="71"/>
      <c r="NPY67" s="71"/>
      <c r="NPZ67" s="71"/>
      <c r="NQA67" s="71"/>
      <c r="NQB67" s="71"/>
      <c r="NQC67" s="71"/>
      <c r="NQD67" s="71"/>
      <c r="NQE67" s="71"/>
      <c r="NQF67" s="71"/>
      <c r="NQG67" s="71"/>
      <c r="NQH67" s="71"/>
      <c r="NQI67" s="71"/>
      <c r="NQJ67" s="71"/>
      <c r="NQK67" s="71"/>
      <c r="NQL67" s="71"/>
      <c r="NQM67" s="71"/>
      <c r="NQN67" s="71"/>
      <c r="NQO67" s="71"/>
      <c r="NQP67" s="71"/>
      <c r="NQQ67" s="71"/>
      <c r="NQR67" s="71"/>
      <c r="NQS67" s="71"/>
      <c r="NQT67" s="71"/>
      <c r="NQU67" s="71"/>
      <c r="NQV67" s="71"/>
      <c r="NQW67" s="71"/>
      <c r="NQX67" s="71"/>
      <c r="NQY67" s="71"/>
      <c r="NQZ67" s="71"/>
      <c r="NRA67" s="71"/>
      <c r="NRB67" s="71"/>
      <c r="NRC67" s="71"/>
      <c r="NRD67" s="71"/>
      <c r="NRE67" s="71"/>
      <c r="NRF67" s="71"/>
      <c r="NRG67" s="71"/>
      <c r="NRH67" s="71"/>
      <c r="NRI67" s="71"/>
      <c r="NRJ67" s="71"/>
      <c r="NRK67" s="71"/>
      <c r="NRL67" s="71"/>
      <c r="NRM67" s="71"/>
      <c r="NRN67" s="71"/>
      <c r="NRO67" s="71"/>
      <c r="NRP67" s="71"/>
      <c r="NRQ67" s="71"/>
      <c r="NRR67" s="71"/>
      <c r="NRS67" s="71"/>
      <c r="NRT67" s="71"/>
      <c r="NRU67" s="71"/>
      <c r="NRV67" s="71"/>
      <c r="NRW67" s="71"/>
      <c r="NRX67" s="71"/>
      <c r="NRY67" s="71"/>
      <c r="NRZ67" s="71"/>
      <c r="NSA67" s="71"/>
      <c r="NSB67" s="71"/>
      <c r="NSC67" s="71"/>
      <c r="NSD67" s="71"/>
      <c r="NSE67" s="71"/>
      <c r="NSF67" s="71"/>
      <c r="NSG67" s="71"/>
      <c r="NSH67" s="71"/>
      <c r="NSI67" s="71"/>
      <c r="NSJ67" s="71"/>
      <c r="NSK67" s="71"/>
      <c r="NSL67" s="71"/>
      <c r="NSM67" s="71"/>
      <c r="NSN67" s="71"/>
      <c r="NSO67" s="71"/>
      <c r="NSP67" s="71"/>
      <c r="NSQ67" s="71"/>
      <c r="NSR67" s="71"/>
      <c r="NSS67" s="71"/>
      <c r="NST67" s="71"/>
      <c r="NSU67" s="71"/>
      <c r="NSV67" s="71"/>
      <c r="NSW67" s="71"/>
      <c r="NSX67" s="71"/>
      <c r="NSY67" s="71"/>
      <c r="NSZ67" s="71"/>
      <c r="NTA67" s="71"/>
      <c r="NTB67" s="71"/>
      <c r="NTC67" s="71"/>
      <c r="NTD67" s="71"/>
      <c r="NTE67" s="71"/>
      <c r="NTF67" s="71"/>
      <c r="NTG67" s="71"/>
      <c r="NTH67" s="71"/>
      <c r="NTI67" s="71"/>
      <c r="NTJ67" s="71"/>
      <c r="NTK67" s="71"/>
      <c r="NTL67" s="71"/>
      <c r="NTM67" s="71"/>
      <c r="NTN67" s="71"/>
      <c r="NTO67" s="71"/>
      <c r="NTP67" s="71"/>
      <c r="NTQ67" s="71"/>
      <c r="NTR67" s="71"/>
      <c r="NTS67" s="71"/>
      <c r="NTT67" s="71"/>
      <c r="NTU67" s="71"/>
      <c r="NTV67" s="71"/>
      <c r="NTW67" s="71"/>
      <c r="NTX67" s="71"/>
      <c r="NTY67" s="71"/>
      <c r="NTZ67" s="71"/>
      <c r="NUA67" s="71"/>
      <c r="NUB67" s="71"/>
      <c r="NUC67" s="71"/>
      <c r="NUD67" s="71"/>
      <c r="NUE67" s="71"/>
      <c r="NUF67" s="71"/>
      <c r="NUG67" s="71"/>
      <c r="NUH67" s="71"/>
      <c r="NUI67" s="71"/>
      <c r="NUJ67" s="71"/>
      <c r="NUK67" s="71"/>
      <c r="NUL67" s="71"/>
      <c r="NUM67" s="71"/>
      <c r="NUN67" s="71"/>
      <c r="NUO67" s="71"/>
      <c r="NUP67" s="71"/>
      <c r="NUQ67" s="71"/>
      <c r="NUR67" s="71"/>
      <c r="NUS67" s="71"/>
      <c r="NUT67" s="71"/>
      <c r="NUU67" s="71"/>
      <c r="NUV67" s="71"/>
      <c r="NUW67" s="71"/>
      <c r="NUX67" s="71"/>
      <c r="NUY67" s="71"/>
      <c r="NUZ67" s="71"/>
      <c r="NVA67" s="71"/>
      <c r="NVB67" s="71"/>
      <c r="NVC67" s="71"/>
      <c r="NVD67" s="71"/>
      <c r="NVE67" s="71"/>
      <c r="NVF67" s="71"/>
      <c r="NVG67" s="71"/>
      <c r="NVH67" s="71"/>
      <c r="NVI67" s="71"/>
      <c r="NVJ67" s="71"/>
      <c r="NVK67" s="71"/>
      <c r="NVL67" s="71"/>
      <c r="NVM67" s="71"/>
      <c r="NVN67" s="71"/>
      <c r="NVO67" s="71"/>
      <c r="NVP67" s="71"/>
      <c r="NVQ67" s="71"/>
      <c r="NVR67" s="71"/>
      <c r="NVS67" s="71"/>
      <c r="NVT67" s="71"/>
      <c r="NVU67" s="71"/>
      <c r="NVV67" s="71"/>
      <c r="NVW67" s="71"/>
      <c r="NVX67" s="71"/>
      <c r="NVY67" s="71"/>
      <c r="NVZ67" s="71"/>
      <c r="NWA67" s="71"/>
      <c r="NWB67" s="71"/>
      <c r="NWC67" s="71"/>
      <c r="NWD67" s="71"/>
      <c r="NWE67" s="71"/>
      <c r="NWF67" s="71"/>
      <c r="NWG67" s="71"/>
      <c r="NWH67" s="71"/>
      <c r="NWI67" s="71"/>
      <c r="NWJ67" s="71"/>
      <c r="NWK67" s="71"/>
      <c r="NWL67" s="71"/>
      <c r="NWM67" s="71"/>
      <c r="NWN67" s="71"/>
      <c r="NWO67" s="71"/>
      <c r="NWP67" s="71"/>
      <c r="NWQ67" s="71"/>
      <c r="NWR67" s="71"/>
      <c r="NWS67" s="71"/>
      <c r="NWT67" s="71"/>
      <c r="NWU67" s="71"/>
      <c r="NWV67" s="71"/>
      <c r="NWW67" s="71"/>
      <c r="NWX67" s="71"/>
      <c r="NWY67" s="71"/>
      <c r="NWZ67" s="71"/>
      <c r="NXA67" s="71"/>
      <c r="NXB67" s="71"/>
      <c r="NXC67" s="71"/>
      <c r="NXD67" s="71"/>
      <c r="NXE67" s="71"/>
      <c r="NXF67" s="71"/>
      <c r="NXG67" s="71"/>
      <c r="NXH67" s="71"/>
      <c r="NXI67" s="71"/>
      <c r="NXJ67" s="71"/>
      <c r="NXK67" s="71"/>
      <c r="NXL67" s="71"/>
      <c r="NXM67" s="71"/>
      <c r="NXN67" s="71"/>
      <c r="NXO67" s="71"/>
      <c r="NXP67" s="71"/>
      <c r="NXQ67" s="71"/>
      <c r="NXR67" s="71"/>
      <c r="NXS67" s="71"/>
      <c r="NXT67" s="71"/>
      <c r="NXU67" s="71"/>
      <c r="NXV67" s="71"/>
      <c r="NXW67" s="71"/>
      <c r="NXX67" s="71"/>
      <c r="NXY67" s="71"/>
      <c r="NXZ67" s="71"/>
      <c r="NYA67" s="71"/>
      <c r="NYB67" s="71"/>
      <c r="NYC67" s="71"/>
      <c r="NYD67" s="71"/>
      <c r="NYE67" s="71"/>
      <c r="NYF67" s="71"/>
      <c r="NYG67" s="71"/>
      <c r="NYH67" s="71"/>
      <c r="NYI67" s="71"/>
      <c r="NYJ67" s="71"/>
      <c r="NYK67" s="71"/>
      <c r="NYL67" s="71"/>
      <c r="NYM67" s="71"/>
      <c r="NYN67" s="71"/>
      <c r="NYO67" s="71"/>
      <c r="NYP67" s="71"/>
      <c r="NYQ67" s="71"/>
      <c r="NYR67" s="71"/>
      <c r="NYS67" s="71"/>
      <c r="NYT67" s="71"/>
      <c r="NYU67" s="71"/>
      <c r="NYV67" s="71"/>
      <c r="NYW67" s="71"/>
      <c r="NYX67" s="71"/>
      <c r="NYY67" s="71"/>
      <c r="NYZ67" s="71"/>
      <c r="NZA67" s="71"/>
      <c r="NZB67" s="71"/>
      <c r="NZC67" s="71"/>
      <c r="NZD67" s="71"/>
      <c r="NZE67" s="71"/>
      <c r="NZF67" s="71"/>
      <c r="NZG67" s="71"/>
      <c r="NZH67" s="71"/>
      <c r="NZI67" s="71"/>
      <c r="NZJ67" s="71"/>
      <c r="NZK67" s="71"/>
      <c r="NZL67" s="71"/>
      <c r="NZM67" s="71"/>
      <c r="NZN67" s="71"/>
      <c r="NZO67" s="71"/>
      <c r="NZP67" s="71"/>
      <c r="NZQ67" s="71"/>
      <c r="NZR67" s="71"/>
      <c r="NZS67" s="71"/>
      <c r="NZT67" s="71"/>
      <c r="NZU67" s="71"/>
      <c r="NZV67" s="71"/>
      <c r="NZW67" s="71"/>
      <c r="NZX67" s="71"/>
      <c r="NZY67" s="71"/>
      <c r="NZZ67" s="71"/>
      <c r="OAA67" s="71"/>
      <c r="OAB67" s="71"/>
      <c r="OAC67" s="71"/>
      <c r="OAD67" s="71"/>
      <c r="OAE67" s="71"/>
      <c r="OAF67" s="71"/>
      <c r="OAG67" s="71"/>
      <c r="OAH67" s="71"/>
      <c r="OAI67" s="71"/>
      <c r="OAJ67" s="71"/>
      <c r="OAK67" s="71"/>
      <c r="OAL67" s="71"/>
      <c r="OAM67" s="71"/>
      <c r="OAN67" s="71"/>
      <c r="OAO67" s="71"/>
      <c r="OAP67" s="71"/>
      <c r="OAQ67" s="71"/>
      <c r="OAR67" s="71"/>
      <c r="OAS67" s="71"/>
      <c r="OAT67" s="71"/>
      <c r="OAU67" s="71"/>
      <c r="OAV67" s="71"/>
      <c r="OAW67" s="71"/>
      <c r="OAX67" s="71"/>
      <c r="OAY67" s="71"/>
      <c r="OAZ67" s="71"/>
      <c r="OBA67" s="71"/>
      <c r="OBB67" s="71"/>
      <c r="OBC67" s="71"/>
      <c r="OBD67" s="71"/>
      <c r="OBE67" s="71"/>
      <c r="OBF67" s="71"/>
      <c r="OBG67" s="71"/>
      <c r="OBH67" s="71"/>
      <c r="OBI67" s="71"/>
      <c r="OBJ67" s="71"/>
      <c r="OBK67" s="71"/>
      <c r="OBL67" s="71"/>
      <c r="OBM67" s="71"/>
      <c r="OBN67" s="71"/>
      <c r="OBO67" s="71"/>
      <c r="OBP67" s="71"/>
      <c r="OBQ67" s="71"/>
      <c r="OBR67" s="71"/>
      <c r="OBS67" s="71"/>
      <c r="OBT67" s="71"/>
      <c r="OBU67" s="71"/>
      <c r="OBV67" s="71"/>
      <c r="OBW67" s="71"/>
      <c r="OBX67" s="71"/>
      <c r="OBY67" s="71"/>
      <c r="OBZ67" s="71"/>
      <c r="OCA67" s="71"/>
      <c r="OCB67" s="71"/>
      <c r="OCC67" s="71"/>
      <c r="OCD67" s="71"/>
      <c r="OCE67" s="71"/>
      <c r="OCF67" s="71"/>
      <c r="OCG67" s="71"/>
      <c r="OCH67" s="71"/>
      <c r="OCI67" s="71"/>
      <c r="OCJ67" s="71"/>
      <c r="OCK67" s="71"/>
      <c r="OCL67" s="71"/>
      <c r="OCM67" s="71"/>
      <c r="OCN67" s="71"/>
      <c r="OCO67" s="71"/>
      <c r="OCP67" s="71"/>
      <c r="OCQ67" s="71"/>
      <c r="OCR67" s="71"/>
      <c r="OCS67" s="71"/>
      <c r="OCT67" s="71"/>
      <c r="OCU67" s="71"/>
      <c r="OCV67" s="71"/>
      <c r="OCW67" s="71"/>
      <c r="OCX67" s="71"/>
      <c r="OCY67" s="71"/>
      <c r="OCZ67" s="71"/>
      <c r="ODA67" s="71"/>
      <c r="ODB67" s="71"/>
      <c r="ODC67" s="71"/>
      <c r="ODD67" s="71"/>
      <c r="ODE67" s="71"/>
      <c r="ODF67" s="71"/>
      <c r="ODG67" s="71"/>
      <c r="ODH67" s="71"/>
      <c r="ODI67" s="71"/>
      <c r="ODJ67" s="71"/>
      <c r="ODK67" s="71"/>
      <c r="ODL67" s="71"/>
      <c r="ODM67" s="71"/>
      <c r="ODN67" s="71"/>
      <c r="ODO67" s="71"/>
      <c r="ODP67" s="71"/>
      <c r="ODQ67" s="71"/>
      <c r="ODR67" s="71"/>
      <c r="ODS67" s="71"/>
      <c r="ODT67" s="71"/>
      <c r="ODU67" s="71"/>
      <c r="ODV67" s="71"/>
      <c r="ODW67" s="71"/>
      <c r="ODX67" s="71"/>
      <c r="ODY67" s="71"/>
      <c r="ODZ67" s="71"/>
      <c r="OEA67" s="71"/>
      <c r="OEB67" s="71"/>
      <c r="OEC67" s="71"/>
      <c r="OED67" s="71"/>
      <c r="OEE67" s="71"/>
      <c r="OEF67" s="71"/>
      <c r="OEG67" s="71"/>
      <c r="OEH67" s="71"/>
      <c r="OEI67" s="71"/>
      <c r="OEJ67" s="71"/>
      <c r="OEK67" s="71"/>
      <c r="OEL67" s="71"/>
      <c r="OEM67" s="71"/>
      <c r="OEN67" s="71"/>
      <c r="OEO67" s="71"/>
      <c r="OEP67" s="71"/>
      <c r="OEQ67" s="71"/>
      <c r="OER67" s="71"/>
      <c r="OES67" s="71"/>
      <c r="OET67" s="71"/>
      <c r="OEU67" s="71"/>
      <c r="OEV67" s="71"/>
      <c r="OEW67" s="71"/>
      <c r="OEX67" s="71"/>
      <c r="OEY67" s="71"/>
      <c r="OEZ67" s="71"/>
      <c r="OFA67" s="71"/>
      <c r="OFB67" s="71"/>
      <c r="OFC67" s="71"/>
      <c r="OFD67" s="71"/>
      <c r="OFE67" s="71"/>
      <c r="OFF67" s="71"/>
      <c r="OFG67" s="71"/>
      <c r="OFH67" s="71"/>
      <c r="OFI67" s="71"/>
      <c r="OFJ67" s="71"/>
      <c r="OFK67" s="71"/>
      <c r="OFL67" s="71"/>
      <c r="OFM67" s="71"/>
      <c r="OFN67" s="71"/>
      <c r="OFO67" s="71"/>
      <c r="OFP67" s="71"/>
      <c r="OFQ67" s="71"/>
      <c r="OFR67" s="71"/>
      <c r="OFS67" s="71"/>
      <c r="OFT67" s="71"/>
      <c r="OFU67" s="71"/>
      <c r="OFV67" s="71"/>
      <c r="OFW67" s="71"/>
      <c r="OFX67" s="71"/>
      <c r="OFY67" s="71"/>
      <c r="OFZ67" s="71"/>
      <c r="OGA67" s="71"/>
      <c r="OGB67" s="71"/>
      <c r="OGC67" s="71"/>
      <c r="OGD67" s="71"/>
      <c r="OGE67" s="71"/>
      <c r="OGF67" s="71"/>
      <c r="OGG67" s="71"/>
      <c r="OGH67" s="71"/>
      <c r="OGI67" s="71"/>
      <c r="OGJ67" s="71"/>
      <c r="OGK67" s="71"/>
      <c r="OGL67" s="71"/>
      <c r="OGM67" s="71"/>
      <c r="OGN67" s="71"/>
      <c r="OGO67" s="71"/>
      <c r="OGP67" s="71"/>
      <c r="OGQ67" s="71"/>
      <c r="OGR67" s="71"/>
      <c r="OGS67" s="71"/>
      <c r="OGT67" s="71"/>
      <c r="OGU67" s="71"/>
      <c r="OGV67" s="71"/>
      <c r="OGW67" s="71"/>
      <c r="OGX67" s="71"/>
      <c r="OGY67" s="71"/>
      <c r="OGZ67" s="71"/>
      <c r="OHA67" s="71"/>
      <c r="OHB67" s="71"/>
      <c r="OHC67" s="71"/>
      <c r="OHD67" s="71"/>
      <c r="OHE67" s="71"/>
      <c r="OHF67" s="71"/>
      <c r="OHG67" s="71"/>
      <c r="OHH67" s="71"/>
      <c r="OHI67" s="71"/>
      <c r="OHJ67" s="71"/>
      <c r="OHK67" s="71"/>
      <c r="OHL67" s="71"/>
      <c r="OHM67" s="71"/>
      <c r="OHN67" s="71"/>
      <c r="OHO67" s="71"/>
      <c r="OHP67" s="71"/>
      <c r="OHQ67" s="71"/>
      <c r="OHR67" s="71"/>
      <c r="OHS67" s="71"/>
      <c r="OHT67" s="71"/>
      <c r="OHU67" s="71"/>
      <c r="OHV67" s="71"/>
      <c r="OHW67" s="71"/>
      <c r="OHX67" s="71"/>
      <c r="OHY67" s="71"/>
      <c r="OHZ67" s="71"/>
      <c r="OIA67" s="71"/>
      <c r="OIB67" s="71"/>
      <c r="OIC67" s="71"/>
      <c r="OID67" s="71"/>
      <c r="OIE67" s="71"/>
      <c r="OIF67" s="71"/>
      <c r="OIG67" s="71"/>
      <c r="OIH67" s="71"/>
      <c r="OII67" s="71"/>
      <c r="OIJ67" s="71"/>
      <c r="OIK67" s="71"/>
      <c r="OIL67" s="71"/>
      <c r="OIM67" s="71"/>
      <c r="OIN67" s="71"/>
      <c r="OIO67" s="71"/>
      <c r="OIP67" s="71"/>
      <c r="OIQ67" s="71"/>
      <c r="OIR67" s="71"/>
      <c r="OIS67" s="71"/>
      <c r="OIT67" s="71"/>
      <c r="OIU67" s="71"/>
      <c r="OIV67" s="71"/>
      <c r="OIW67" s="71"/>
      <c r="OIX67" s="71"/>
      <c r="OIY67" s="71"/>
      <c r="OIZ67" s="71"/>
      <c r="OJA67" s="71"/>
      <c r="OJB67" s="71"/>
      <c r="OJC67" s="71"/>
      <c r="OJD67" s="71"/>
      <c r="OJE67" s="71"/>
      <c r="OJF67" s="71"/>
      <c r="OJG67" s="71"/>
      <c r="OJH67" s="71"/>
      <c r="OJI67" s="71"/>
      <c r="OJJ67" s="71"/>
      <c r="OJK67" s="71"/>
      <c r="OJL67" s="71"/>
      <c r="OJM67" s="71"/>
      <c r="OJN67" s="71"/>
      <c r="OJO67" s="71"/>
      <c r="OJP67" s="71"/>
      <c r="OJQ67" s="71"/>
      <c r="OJR67" s="71"/>
      <c r="OJS67" s="71"/>
      <c r="OJT67" s="71"/>
      <c r="OJU67" s="71"/>
      <c r="OJV67" s="71"/>
      <c r="OJW67" s="71"/>
      <c r="OJX67" s="71"/>
      <c r="OJY67" s="71"/>
      <c r="OJZ67" s="71"/>
      <c r="OKA67" s="71"/>
      <c r="OKB67" s="71"/>
      <c r="OKC67" s="71"/>
      <c r="OKD67" s="71"/>
      <c r="OKE67" s="71"/>
      <c r="OKF67" s="71"/>
      <c r="OKG67" s="71"/>
      <c r="OKH67" s="71"/>
      <c r="OKI67" s="71"/>
      <c r="OKJ67" s="71"/>
      <c r="OKK67" s="71"/>
      <c r="OKL67" s="71"/>
      <c r="OKM67" s="71"/>
      <c r="OKN67" s="71"/>
      <c r="OKO67" s="71"/>
      <c r="OKP67" s="71"/>
      <c r="OKQ67" s="71"/>
      <c r="OKR67" s="71"/>
      <c r="OKS67" s="71"/>
      <c r="OKT67" s="71"/>
      <c r="OKU67" s="71"/>
      <c r="OKV67" s="71"/>
      <c r="OKW67" s="71"/>
      <c r="OKX67" s="71"/>
      <c r="OKY67" s="71"/>
      <c r="OKZ67" s="71"/>
      <c r="OLA67" s="71"/>
      <c r="OLB67" s="71"/>
      <c r="OLC67" s="71"/>
      <c r="OLD67" s="71"/>
      <c r="OLE67" s="71"/>
      <c r="OLF67" s="71"/>
      <c r="OLG67" s="71"/>
      <c r="OLH67" s="71"/>
      <c r="OLI67" s="71"/>
      <c r="OLJ67" s="71"/>
      <c r="OLK67" s="71"/>
      <c r="OLL67" s="71"/>
      <c r="OLM67" s="71"/>
      <c r="OLN67" s="71"/>
      <c r="OLO67" s="71"/>
      <c r="OLP67" s="71"/>
      <c r="OLQ67" s="71"/>
      <c r="OLR67" s="71"/>
      <c r="OLS67" s="71"/>
      <c r="OLT67" s="71"/>
      <c r="OLU67" s="71"/>
      <c r="OLV67" s="71"/>
      <c r="OLW67" s="71"/>
      <c r="OLX67" s="71"/>
      <c r="OLY67" s="71"/>
      <c r="OLZ67" s="71"/>
      <c r="OMA67" s="71"/>
      <c r="OMB67" s="71"/>
      <c r="OMC67" s="71"/>
      <c r="OMD67" s="71"/>
      <c r="OME67" s="71"/>
      <c r="OMF67" s="71"/>
      <c r="OMG67" s="71"/>
      <c r="OMH67" s="71"/>
      <c r="OMI67" s="71"/>
      <c r="OMJ67" s="71"/>
      <c r="OMK67" s="71"/>
      <c r="OML67" s="71"/>
      <c r="OMM67" s="71"/>
      <c r="OMN67" s="71"/>
      <c r="OMO67" s="71"/>
      <c r="OMP67" s="71"/>
      <c r="OMQ67" s="71"/>
      <c r="OMR67" s="71"/>
      <c r="OMS67" s="71"/>
      <c r="OMT67" s="71"/>
      <c r="OMU67" s="71"/>
      <c r="OMV67" s="71"/>
      <c r="OMW67" s="71"/>
      <c r="OMX67" s="71"/>
      <c r="OMY67" s="71"/>
      <c r="OMZ67" s="71"/>
      <c r="ONA67" s="71"/>
      <c r="ONB67" s="71"/>
      <c r="ONC67" s="71"/>
      <c r="OND67" s="71"/>
      <c r="ONE67" s="71"/>
      <c r="ONF67" s="71"/>
      <c r="ONG67" s="71"/>
      <c r="ONH67" s="71"/>
      <c r="ONI67" s="71"/>
      <c r="ONJ67" s="71"/>
      <c r="ONK67" s="71"/>
      <c r="ONL67" s="71"/>
      <c r="ONM67" s="71"/>
      <c r="ONN67" s="71"/>
      <c r="ONO67" s="71"/>
      <c r="ONP67" s="71"/>
      <c r="ONQ67" s="71"/>
      <c r="ONR67" s="71"/>
      <c r="ONS67" s="71"/>
      <c r="ONT67" s="71"/>
      <c r="ONU67" s="71"/>
      <c r="ONV67" s="71"/>
      <c r="ONW67" s="71"/>
      <c r="ONX67" s="71"/>
      <c r="ONY67" s="71"/>
      <c r="ONZ67" s="71"/>
      <c r="OOA67" s="71"/>
      <c r="OOB67" s="71"/>
      <c r="OOC67" s="71"/>
      <c r="OOD67" s="71"/>
      <c r="OOE67" s="71"/>
      <c r="OOF67" s="71"/>
      <c r="OOG67" s="71"/>
      <c r="OOH67" s="71"/>
      <c r="OOI67" s="71"/>
      <c r="OOJ67" s="71"/>
      <c r="OOK67" s="71"/>
      <c r="OOL67" s="71"/>
      <c r="OOM67" s="71"/>
      <c r="OON67" s="71"/>
      <c r="OOO67" s="71"/>
      <c r="OOP67" s="71"/>
      <c r="OOQ67" s="71"/>
      <c r="OOR67" s="71"/>
      <c r="OOS67" s="71"/>
      <c r="OOT67" s="71"/>
      <c r="OOU67" s="71"/>
      <c r="OOV67" s="71"/>
      <c r="OOW67" s="71"/>
      <c r="OOX67" s="71"/>
      <c r="OOY67" s="71"/>
      <c r="OOZ67" s="71"/>
      <c r="OPA67" s="71"/>
      <c r="OPB67" s="71"/>
      <c r="OPC67" s="71"/>
      <c r="OPD67" s="71"/>
      <c r="OPE67" s="71"/>
      <c r="OPF67" s="71"/>
      <c r="OPG67" s="71"/>
      <c r="OPH67" s="71"/>
      <c r="OPI67" s="71"/>
      <c r="OPJ67" s="71"/>
      <c r="OPK67" s="71"/>
      <c r="OPL67" s="71"/>
      <c r="OPM67" s="71"/>
      <c r="OPN67" s="71"/>
      <c r="OPO67" s="71"/>
      <c r="OPP67" s="71"/>
      <c r="OPQ67" s="71"/>
      <c r="OPR67" s="71"/>
      <c r="OPS67" s="71"/>
      <c r="OPT67" s="71"/>
      <c r="OPU67" s="71"/>
      <c r="OPV67" s="71"/>
      <c r="OPW67" s="71"/>
      <c r="OPX67" s="71"/>
      <c r="OPY67" s="71"/>
      <c r="OPZ67" s="71"/>
      <c r="OQA67" s="71"/>
      <c r="OQB67" s="71"/>
      <c r="OQC67" s="71"/>
      <c r="OQD67" s="71"/>
      <c r="OQE67" s="71"/>
      <c r="OQF67" s="71"/>
      <c r="OQG67" s="71"/>
      <c r="OQH67" s="71"/>
      <c r="OQI67" s="71"/>
      <c r="OQJ67" s="71"/>
      <c r="OQK67" s="71"/>
      <c r="OQL67" s="71"/>
      <c r="OQM67" s="71"/>
      <c r="OQN67" s="71"/>
      <c r="OQO67" s="71"/>
      <c r="OQP67" s="71"/>
      <c r="OQQ67" s="71"/>
      <c r="OQR67" s="71"/>
      <c r="OQS67" s="71"/>
      <c r="OQT67" s="71"/>
      <c r="OQU67" s="71"/>
      <c r="OQV67" s="71"/>
      <c r="OQW67" s="71"/>
      <c r="OQX67" s="71"/>
      <c r="OQY67" s="71"/>
      <c r="OQZ67" s="71"/>
      <c r="ORA67" s="71"/>
      <c r="ORB67" s="71"/>
      <c r="ORC67" s="71"/>
      <c r="ORD67" s="71"/>
      <c r="ORE67" s="71"/>
      <c r="ORF67" s="71"/>
      <c r="ORG67" s="71"/>
      <c r="ORH67" s="71"/>
      <c r="ORI67" s="71"/>
      <c r="ORJ67" s="71"/>
      <c r="ORK67" s="71"/>
      <c r="ORL67" s="71"/>
      <c r="ORM67" s="71"/>
      <c r="ORN67" s="71"/>
      <c r="ORO67" s="71"/>
      <c r="ORP67" s="71"/>
      <c r="ORQ67" s="71"/>
      <c r="ORR67" s="71"/>
      <c r="ORS67" s="71"/>
      <c r="ORT67" s="71"/>
      <c r="ORU67" s="71"/>
      <c r="ORV67" s="71"/>
      <c r="ORW67" s="71"/>
      <c r="ORX67" s="71"/>
      <c r="ORY67" s="71"/>
      <c r="ORZ67" s="71"/>
      <c r="OSA67" s="71"/>
      <c r="OSB67" s="71"/>
      <c r="OSC67" s="71"/>
      <c r="OSD67" s="71"/>
      <c r="OSE67" s="71"/>
      <c r="OSF67" s="71"/>
      <c r="OSG67" s="71"/>
      <c r="OSH67" s="71"/>
      <c r="OSI67" s="71"/>
      <c r="OSJ67" s="71"/>
      <c r="OSK67" s="71"/>
      <c r="OSL67" s="71"/>
      <c r="OSM67" s="71"/>
      <c r="OSN67" s="71"/>
      <c r="OSO67" s="71"/>
      <c r="OSP67" s="71"/>
      <c r="OSQ67" s="71"/>
      <c r="OSR67" s="71"/>
      <c r="OSS67" s="71"/>
      <c r="OST67" s="71"/>
      <c r="OSU67" s="71"/>
      <c r="OSV67" s="71"/>
      <c r="OSW67" s="71"/>
      <c r="OSX67" s="71"/>
      <c r="OSY67" s="71"/>
      <c r="OSZ67" s="71"/>
      <c r="OTA67" s="71"/>
      <c r="OTB67" s="71"/>
      <c r="OTC67" s="71"/>
      <c r="OTD67" s="71"/>
      <c r="OTE67" s="71"/>
      <c r="OTF67" s="71"/>
      <c r="OTG67" s="71"/>
      <c r="OTH67" s="71"/>
      <c r="OTI67" s="71"/>
      <c r="OTJ67" s="71"/>
      <c r="OTK67" s="71"/>
      <c r="OTL67" s="71"/>
      <c r="OTM67" s="71"/>
      <c r="OTN67" s="71"/>
      <c r="OTO67" s="71"/>
      <c r="OTP67" s="71"/>
      <c r="OTQ67" s="71"/>
      <c r="OTR67" s="71"/>
      <c r="OTS67" s="71"/>
      <c r="OTT67" s="71"/>
      <c r="OTU67" s="71"/>
      <c r="OTV67" s="71"/>
      <c r="OTW67" s="71"/>
      <c r="OTX67" s="71"/>
      <c r="OTY67" s="71"/>
      <c r="OTZ67" s="71"/>
      <c r="OUA67" s="71"/>
      <c r="OUB67" s="71"/>
      <c r="OUC67" s="71"/>
      <c r="OUD67" s="71"/>
      <c r="OUE67" s="71"/>
      <c r="OUF67" s="71"/>
      <c r="OUG67" s="71"/>
      <c r="OUH67" s="71"/>
      <c r="OUI67" s="71"/>
      <c r="OUJ67" s="71"/>
      <c r="OUK67" s="71"/>
      <c r="OUL67" s="71"/>
      <c r="OUM67" s="71"/>
      <c r="OUN67" s="71"/>
      <c r="OUO67" s="71"/>
      <c r="OUP67" s="71"/>
      <c r="OUQ67" s="71"/>
      <c r="OUR67" s="71"/>
      <c r="OUS67" s="71"/>
      <c r="OUT67" s="71"/>
      <c r="OUU67" s="71"/>
      <c r="OUV67" s="71"/>
      <c r="OUW67" s="71"/>
      <c r="OUX67" s="71"/>
      <c r="OUY67" s="71"/>
      <c r="OUZ67" s="71"/>
      <c r="OVA67" s="71"/>
      <c r="OVB67" s="71"/>
      <c r="OVC67" s="71"/>
      <c r="OVD67" s="71"/>
      <c r="OVE67" s="71"/>
      <c r="OVF67" s="71"/>
      <c r="OVG67" s="71"/>
      <c r="OVH67" s="71"/>
      <c r="OVI67" s="71"/>
      <c r="OVJ67" s="71"/>
      <c r="OVK67" s="71"/>
      <c r="OVL67" s="71"/>
      <c r="OVM67" s="71"/>
      <c r="OVN67" s="71"/>
      <c r="OVO67" s="71"/>
      <c r="OVP67" s="71"/>
      <c r="OVQ67" s="71"/>
      <c r="OVR67" s="71"/>
      <c r="OVS67" s="71"/>
      <c r="OVT67" s="71"/>
      <c r="OVU67" s="71"/>
      <c r="OVV67" s="71"/>
      <c r="OVW67" s="71"/>
      <c r="OVX67" s="71"/>
      <c r="OVY67" s="71"/>
      <c r="OVZ67" s="71"/>
      <c r="OWA67" s="71"/>
      <c r="OWB67" s="71"/>
      <c r="OWC67" s="71"/>
      <c r="OWD67" s="71"/>
      <c r="OWE67" s="71"/>
      <c r="OWF67" s="71"/>
      <c r="OWG67" s="71"/>
      <c r="OWH67" s="71"/>
      <c r="OWI67" s="71"/>
      <c r="OWJ67" s="71"/>
      <c r="OWK67" s="71"/>
      <c r="OWL67" s="71"/>
      <c r="OWM67" s="71"/>
      <c r="OWN67" s="71"/>
      <c r="OWO67" s="71"/>
      <c r="OWP67" s="71"/>
      <c r="OWQ67" s="71"/>
      <c r="OWR67" s="71"/>
      <c r="OWS67" s="71"/>
      <c r="OWT67" s="71"/>
      <c r="OWU67" s="71"/>
      <c r="OWV67" s="71"/>
      <c r="OWW67" s="71"/>
      <c r="OWX67" s="71"/>
      <c r="OWY67" s="71"/>
      <c r="OWZ67" s="71"/>
      <c r="OXA67" s="71"/>
      <c r="OXB67" s="71"/>
      <c r="OXC67" s="71"/>
      <c r="OXD67" s="71"/>
      <c r="OXE67" s="71"/>
      <c r="OXF67" s="71"/>
      <c r="OXG67" s="71"/>
      <c r="OXH67" s="71"/>
      <c r="OXI67" s="71"/>
      <c r="OXJ67" s="71"/>
      <c r="OXK67" s="71"/>
      <c r="OXL67" s="71"/>
      <c r="OXM67" s="71"/>
      <c r="OXN67" s="71"/>
      <c r="OXO67" s="71"/>
      <c r="OXP67" s="71"/>
      <c r="OXQ67" s="71"/>
      <c r="OXR67" s="71"/>
      <c r="OXS67" s="71"/>
      <c r="OXT67" s="71"/>
      <c r="OXU67" s="71"/>
      <c r="OXV67" s="71"/>
      <c r="OXW67" s="71"/>
      <c r="OXX67" s="71"/>
      <c r="OXY67" s="71"/>
      <c r="OXZ67" s="71"/>
      <c r="OYA67" s="71"/>
      <c r="OYB67" s="71"/>
      <c r="OYC67" s="71"/>
      <c r="OYD67" s="71"/>
      <c r="OYE67" s="71"/>
      <c r="OYF67" s="71"/>
      <c r="OYG67" s="71"/>
      <c r="OYH67" s="71"/>
      <c r="OYI67" s="71"/>
      <c r="OYJ67" s="71"/>
      <c r="OYK67" s="71"/>
      <c r="OYL67" s="71"/>
      <c r="OYM67" s="71"/>
      <c r="OYN67" s="71"/>
      <c r="OYO67" s="71"/>
      <c r="OYP67" s="71"/>
      <c r="OYQ67" s="71"/>
      <c r="OYR67" s="71"/>
      <c r="OYS67" s="71"/>
      <c r="OYT67" s="71"/>
      <c r="OYU67" s="71"/>
      <c r="OYV67" s="71"/>
      <c r="OYW67" s="71"/>
      <c r="OYX67" s="71"/>
      <c r="OYY67" s="71"/>
      <c r="OYZ67" s="71"/>
      <c r="OZA67" s="71"/>
      <c r="OZB67" s="71"/>
      <c r="OZC67" s="71"/>
      <c r="OZD67" s="71"/>
      <c r="OZE67" s="71"/>
      <c r="OZF67" s="71"/>
      <c r="OZG67" s="71"/>
      <c r="OZH67" s="71"/>
      <c r="OZI67" s="71"/>
      <c r="OZJ67" s="71"/>
      <c r="OZK67" s="71"/>
      <c r="OZL67" s="71"/>
      <c r="OZM67" s="71"/>
      <c r="OZN67" s="71"/>
      <c r="OZO67" s="71"/>
      <c r="OZP67" s="71"/>
      <c r="OZQ67" s="71"/>
      <c r="OZR67" s="71"/>
      <c r="OZS67" s="71"/>
      <c r="OZT67" s="71"/>
      <c r="OZU67" s="71"/>
      <c r="OZV67" s="71"/>
      <c r="OZW67" s="71"/>
      <c r="OZX67" s="71"/>
      <c r="OZY67" s="71"/>
      <c r="OZZ67" s="71"/>
      <c r="PAA67" s="71"/>
      <c r="PAB67" s="71"/>
      <c r="PAC67" s="71"/>
      <c r="PAD67" s="71"/>
      <c r="PAE67" s="71"/>
      <c r="PAF67" s="71"/>
      <c r="PAG67" s="71"/>
      <c r="PAH67" s="71"/>
      <c r="PAI67" s="71"/>
      <c r="PAJ67" s="71"/>
      <c r="PAK67" s="71"/>
      <c r="PAL67" s="71"/>
      <c r="PAM67" s="71"/>
      <c r="PAN67" s="71"/>
      <c r="PAO67" s="71"/>
      <c r="PAP67" s="71"/>
      <c r="PAQ67" s="71"/>
      <c r="PAR67" s="71"/>
      <c r="PAS67" s="71"/>
      <c r="PAT67" s="71"/>
      <c r="PAU67" s="71"/>
      <c r="PAV67" s="71"/>
      <c r="PAW67" s="71"/>
      <c r="PAX67" s="71"/>
      <c r="PAY67" s="71"/>
      <c r="PAZ67" s="71"/>
      <c r="PBA67" s="71"/>
      <c r="PBB67" s="71"/>
      <c r="PBC67" s="71"/>
      <c r="PBD67" s="71"/>
      <c r="PBE67" s="71"/>
      <c r="PBF67" s="71"/>
      <c r="PBG67" s="71"/>
      <c r="PBH67" s="71"/>
      <c r="PBI67" s="71"/>
      <c r="PBJ67" s="71"/>
      <c r="PBK67" s="71"/>
      <c r="PBL67" s="71"/>
      <c r="PBM67" s="71"/>
      <c r="PBN67" s="71"/>
      <c r="PBO67" s="71"/>
      <c r="PBP67" s="71"/>
      <c r="PBQ67" s="71"/>
      <c r="PBR67" s="71"/>
      <c r="PBS67" s="71"/>
      <c r="PBT67" s="71"/>
      <c r="PBU67" s="71"/>
      <c r="PBV67" s="71"/>
      <c r="PBW67" s="71"/>
      <c r="PBX67" s="71"/>
      <c r="PBY67" s="71"/>
      <c r="PBZ67" s="71"/>
      <c r="PCA67" s="71"/>
      <c r="PCB67" s="71"/>
      <c r="PCC67" s="71"/>
      <c r="PCD67" s="71"/>
      <c r="PCE67" s="71"/>
      <c r="PCF67" s="71"/>
      <c r="PCG67" s="71"/>
      <c r="PCH67" s="71"/>
      <c r="PCI67" s="71"/>
      <c r="PCJ67" s="71"/>
      <c r="PCK67" s="71"/>
      <c r="PCL67" s="71"/>
      <c r="PCM67" s="71"/>
      <c r="PCN67" s="71"/>
      <c r="PCO67" s="71"/>
      <c r="PCP67" s="71"/>
      <c r="PCQ67" s="71"/>
      <c r="PCR67" s="71"/>
      <c r="PCS67" s="71"/>
      <c r="PCT67" s="71"/>
      <c r="PCU67" s="71"/>
      <c r="PCV67" s="71"/>
      <c r="PCW67" s="71"/>
      <c r="PCX67" s="71"/>
      <c r="PCY67" s="71"/>
      <c r="PCZ67" s="71"/>
      <c r="PDA67" s="71"/>
      <c r="PDB67" s="71"/>
      <c r="PDC67" s="71"/>
      <c r="PDD67" s="71"/>
      <c r="PDE67" s="71"/>
      <c r="PDF67" s="71"/>
      <c r="PDG67" s="71"/>
      <c r="PDH67" s="71"/>
      <c r="PDI67" s="71"/>
      <c r="PDJ67" s="71"/>
      <c r="PDK67" s="71"/>
      <c r="PDL67" s="71"/>
      <c r="PDM67" s="71"/>
      <c r="PDN67" s="71"/>
      <c r="PDO67" s="71"/>
      <c r="PDP67" s="71"/>
      <c r="PDQ67" s="71"/>
      <c r="PDR67" s="71"/>
      <c r="PDS67" s="71"/>
      <c r="PDT67" s="71"/>
      <c r="PDU67" s="71"/>
      <c r="PDV67" s="71"/>
      <c r="PDW67" s="71"/>
      <c r="PDX67" s="71"/>
      <c r="PDY67" s="71"/>
      <c r="PDZ67" s="71"/>
      <c r="PEA67" s="71"/>
      <c r="PEB67" s="71"/>
      <c r="PEC67" s="71"/>
      <c r="PED67" s="71"/>
      <c r="PEE67" s="71"/>
      <c r="PEF67" s="71"/>
      <c r="PEG67" s="71"/>
      <c r="PEH67" s="71"/>
      <c r="PEI67" s="71"/>
      <c r="PEJ67" s="71"/>
      <c r="PEK67" s="71"/>
      <c r="PEL67" s="71"/>
      <c r="PEM67" s="71"/>
      <c r="PEN67" s="71"/>
      <c r="PEO67" s="71"/>
      <c r="PEP67" s="71"/>
      <c r="PEQ67" s="71"/>
      <c r="PER67" s="71"/>
      <c r="PES67" s="71"/>
      <c r="PET67" s="71"/>
      <c r="PEU67" s="71"/>
      <c r="PEV67" s="71"/>
      <c r="PEW67" s="71"/>
      <c r="PEX67" s="71"/>
      <c r="PEY67" s="71"/>
      <c r="PEZ67" s="71"/>
      <c r="PFA67" s="71"/>
      <c r="PFB67" s="71"/>
      <c r="PFC67" s="71"/>
      <c r="PFD67" s="71"/>
      <c r="PFE67" s="71"/>
      <c r="PFF67" s="71"/>
      <c r="PFG67" s="71"/>
      <c r="PFH67" s="71"/>
      <c r="PFI67" s="71"/>
      <c r="PFJ67" s="71"/>
      <c r="PFK67" s="71"/>
      <c r="PFL67" s="71"/>
      <c r="PFM67" s="71"/>
      <c r="PFN67" s="71"/>
      <c r="PFO67" s="71"/>
      <c r="PFP67" s="71"/>
      <c r="PFQ67" s="71"/>
      <c r="PFR67" s="71"/>
      <c r="PFS67" s="71"/>
      <c r="PFT67" s="71"/>
      <c r="PFU67" s="71"/>
      <c r="PFV67" s="71"/>
      <c r="PFW67" s="71"/>
      <c r="PFX67" s="71"/>
      <c r="PFY67" s="71"/>
      <c r="PFZ67" s="71"/>
      <c r="PGA67" s="71"/>
      <c r="PGB67" s="71"/>
      <c r="PGC67" s="71"/>
      <c r="PGD67" s="71"/>
      <c r="PGE67" s="71"/>
      <c r="PGF67" s="71"/>
      <c r="PGG67" s="71"/>
      <c r="PGH67" s="71"/>
      <c r="PGI67" s="71"/>
      <c r="PGJ67" s="71"/>
      <c r="PGK67" s="71"/>
      <c r="PGL67" s="71"/>
      <c r="PGM67" s="71"/>
      <c r="PGN67" s="71"/>
      <c r="PGO67" s="71"/>
      <c r="PGP67" s="71"/>
      <c r="PGQ67" s="71"/>
      <c r="PGR67" s="71"/>
      <c r="PGS67" s="71"/>
      <c r="PGT67" s="71"/>
      <c r="PGU67" s="71"/>
      <c r="PGV67" s="71"/>
      <c r="PGW67" s="71"/>
      <c r="PGX67" s="71"/>
      <c r="PGY67" s="71"/>
      <c r="PGZ67" s="71"/>
      <c r="PHA67" s="71"/>
      <c r="PHB67" s="71"/>
      <c r="PHC67" s="71"/>
      <c r="PHD67" s="71"/>
      <c r="PHE67" s="71"/>
      <c r="PHF67" s="71"/>
      <c r="PHG67" s="71"/>
      <c r="PHH67" s="71"/>
      <c r="PHI67" s="71"/>
      <c r="PHJ67" s="71"/>
      <c r="PHK67" s="71"/>
      <c r="PHL67" s="71"/>
      <c r="PHM67" s="71"/>
      <c r="PHN67" s="71"/>
      <c r="PHO67" s="71"/>
      <c r="PHP67" s="71"/>
      <c r="PHQ67" s="71"/>
      <c r="PHR67" s="71"/>
      <c r="PHS67" s="71"/>
      <c r="PHT67" s="71"/>
      <c r="PHU67" s="71"/>
      <c r="PHV67" s="71"/>
      <c r="PHW67" s="71"/>
      <c r="PHX67" s="71"/>
      <c r="PHY67" s="71"/>
      <c r="PHZ67" s="71"/>
      <c r="PIA67" s="71"/>
      <c r="PIB67" s="71"/>
      <c r="PIC67" s="71"/>
      <c r="PID67" s="71"/>
      <c r="PIE67" s="71"/>
      <c r="PIF67" s="71"/>
      <c r="PIG67" s="71"/>
      <c r="PIH67" s="71"/>
      <c r="PII67" s="71"/>
      <c r="PIJ67" s="71"/>
      <c r="PIK67" s="71"/>
      <c r="PIL67" s="71"/>
      <c r="PIM67" s="71"/>
      <c r="PIN67" s="71"/>
      <c r="PIO67" s="71"/>
      <c r="PIP67" s="71"/>
      <c r="PIQ67" s="71"/>
      <c r="PIR67" s="71"/>
      <c r="PIS67" s="71"/>
      <c r="PIT67" s="71"/>
      <c r="PIU67" s="71"/>
      <c r="PIV67" s="71"/>
      <c r="PIW67" s="71"/>
      <c r="PIX67" s="71"/>
      <c r="PIY67" s="71"/>
      <c r="PIZ67" s="71"/>
      <c r="PJA67" s="71"/>
      <c r="PJB67" s="71"/>
      <c r="PJC67" s="71"/>
      <c r="PJD67" s="71"/>
      <c r="PJE67" s="71"/>
      <c r="PJF67" s="71"/>
      <c r="PJG67" s="71"/>
      <c r="PJH67" s="71"/>
      <c r="PJI67" s="71"/>
      <c r="PJJ67" s="71"/>
      <c r="PJK67" s="71"/>
      <c r="PJL67" s="71"/>
      <c r="PJM67" s="71"/>
      <c r="PJN67" s="71"/>
      <c r="PJO67" s="71"/>
      <c r="PJP67" s="71"/>
      <c r="PJQ67" s="71"/>
      <c r="PJR67" s="71"/>
      <c r="PJS67" s="71"/>
      <c r="PJT67" s="71"/>
      <c r="PJU67" s="71"/>
      <c r="PJV67" s="71"/>
      <c r="PJW67" s="71"/>
      <c r="PJX67" s="71"/>
      <c r="PJY67" s="71"/>
      <c r="PJZ67" s="71"/>
      <c r="PKA67" s="71"/>
      <c r="PKB67" s="71"/>
      <c r="PKC67" s="71"/>
      <c r="PKD67" s="71"/>
      <c r="PKE67" s="71"/>
      <c r="PKF67" s="71"/>
      <c r="PKG67" s="71"/>
      <c r="PKH67" s="71"/>
      <c r="PKI67" s="71"/>
      <c r="PKJ67" s="71"/>
      <c r="PKK67" s="71"/>
      <c r="PKL67" s="71"/>
      <c r="PKM67" s="71"/>
      <c r="PKN67" s="71"/>
      <c r="PKO67" s="71"/>
      <c r="PKP67" s="71"/>
      <c r="PKQ67" s="71"/>
      <c r="PKR67" s="71"/>
      <c r="PKS67" s="71"/>
      <c r="PKT67" s="71"/>
      <c r="PKU67" s="71"/>
      <c r="PKV67" s="71"/>
      <c r="PKW67" s="71"/>
      <c r="PKX67" s="71"/>
      <c r="PKY67" s="71"/>
      <c r="PKZ67" s="71"/>
      <c r="PLA67" s="71"/>
      <c r="PLB67" s="71"/>
      <c r="PLC67" s="71"/>
      <c r="PLD67" s="71"/>
      <c r="PLE67" s="71"/>
      <c r="PLF67" s="71"/>
      <c r="PLG67" s="71"/>
      <c r="PLH67" s="71"/>
      <c r="PLI67" s="71"/>
      <c r="PLJ67" s="71"/>
      <c r="PLK67" s="71"/>
      <c r="PLL67" s="71"/>
      <c r="PLM67" s="71"/>
      <c r="PLN67" s="71"/>
      <c r="PLO67" s="71"/>
      <c r="PLP67" s="71"/>
      <c r="PLQ67" s="71"/>
      <c r="PLR67" s="71"/>
      <c r="PLS67" s="71"/>
      <c r="PLT67" s="71"/>
      <c r="PLU67" s="71"/>
      <c r="PLV67" s="71"/>
      <c r="PLW67" s="71"/>
      <c r="PLX67" s="71"/>
      <c r="PLY67" s="71"/>
      <c r="PLZ67" s="71"/>
      <c r="PMA67" s="71"/>
      <c r="PMB67" s="71"/>
      <c r="PMC67" s="71"/>
      <c r="PMD67" s="71"/>
      <c r="PME67" s="71"/>
      <c r="PMF67" s="71"/>
      <c r="PMG67" s="71"/>
      <c r="PMH67" s="71"/>
      <c r="PMI67" s="71"/>
      <c r="PMJ67" s="71"/>
      <c r="PMK67" s="71"/>
      <c r="PML67" s="71"/>
      <c r="PMM67" s="71"/>
      <c r="PMN67" s="71"/>
      <c r="PMO67" s="71"/>
      <c r="PMP67" s="71"/>
      <c r="PMQ67" s="71"/>
      <c r="PMR67" s="71"/>
      <c r="PMS67" s="71"/>
      <c r="PMT67" s="71"/>
      <c r="PMU67" s="71"/>
      <c r="PMV67" s="71"/>
      <c r="PMW67" s="71"/>
      <c r="PMX67" s="71"/>
      <c r="PMY67" s="71"/>
      <c r="PMZ67" s="71"/>
      <c r="PNA67" s="71"/>
      <c r="PNB67" s="71"/>
      <c r="PNC67" s="71"/>
      <c r="PND67" s="71"/>
      <c r="PNE67" s="71"/>
      <c r="PNF67" s="71"/>
      <c r="PNG67" s="71"/>
      <c r="PNH67" s="71"/>
      <c r="PNI67" s="71"/>
      <c r="PNJ67" s="71"/>
      <c r="PNK67" s="71"/>
      <c r="PNL67" s="71"/>
      <c r="PNM67" s="71"/>
      <c r="PNN67" s="71"/>
      <c r="PNO67" s="71"/>
      <c r="PNP67" s="71"/>
      <c r="PNQ67" s="71"/>
      <c r="PNR67" s="71"/>
      <c r="PNS67" s="71"/>
      <c r="PNT67" s="71"/>
      <c r="PNU67" s="71"/>
      <c r="PNV67" s="71"/>
      <c r="PNW67" s="71"/>
      <c r="PNX67" s="71"/>
      <c r="PNY67" s="71"/>
      <c r="PNZ67" s="71"/>
      <c r="POA67" s="71"/>
      <c r="POB67" s="71"/>
      <c r="POC67" s="71"/>
      <c r="POD67" s="71"/>
      <c r="POE67" s="71"/>
      <c r="POF67" s="71"/>
      <c r="POG67" s="71"/>
      <c r="POH67" s="71"/>
      <c r="POI67" s="71"/>
      <c r="POJ67" s="71"/>
      <c r="POK67" s="71"/>
      <c r="POL67" s="71"/>
      <c r="POM67" s="71"/>
      <c r="PON67" s="71"/>
      <c r="POO67" s="71"/>
      <c r="POP67" s="71"/>
      <c r="POQ67" s="71"/>
      <c r="POR67" s="71"/>
      <c r="POS67" s="71"/>
      <c r="POT67" s="71"/>
      <c r="POU67" s="71"/>
      <c r="POV67" s="71"/>
      <c r="POW67" s="71"/>
      <c r="POX67" s="71"/>
      <c r="POY67" s="71"/>
      <c r="POZ67" s="71"/>
      <c r="PPA67" s="71"/>
      <c r="PPB67" s="71"/>
      <c r="PPC67" s="71"/>
      <c r="PPD67" s="71"/>
      <c r="PPE67" s="71"/>
      <c r="PPF67" s="71"/>
      <c r="PPG67" s="71"/>
      <c r="PPH67" s="71"/>
      <c r="PPI67" s="71"/>
      <c r="PPJ67" s="71"/>
      <c r="PPK67" s="71"/>
      <c r="PPL67" s="71"/>
      <c r="PPM67" s="71"/>
      <c r="PPN67" s="71"/>
      <c r="PPO67" s="71"/>
      <c r="PPP67" s="71"/>
      <c r="PPQ67" s="71"/>
      <c r="PPR67" s="71"/>
      <c r="PPS67" s="71"/>
      <c r="PPT67" s="71"/>
      <c r="PPU67" s="71"/>
      <c r="PPV67" s="71"/>
      <c r="PPW67" s="71"/>
      <c r="PPX67" s="71"/>
      <c r="PPY67" s="71"/>
      <c r="PPZ67" s="71"/>
      <c r="PQA67" s="71"/>
      <c r="PQB67" s="71"/>
      <c r="PQC67" s="71"/>
      <c r="PQD67" s="71"/>
      <c r="PQE67" s="71"/>
      <c r="PQF67" s="71"/>
      <c r="PQG67" s="71"/>
      <c r="PQH67" s="71"/>
      <c r="PQI67" s="71"/>
      <c r="PQJ67" s="71"/>
      <c r="PQK67" s="71"/>
      <c r="PQL67" s="71"/>
      <c r="PQM67" s="71"/>
      <c r="PQN67" s="71"/>
      <c r="PQO67" s="71"/>
      <c r="PQP67" s="71"/>
      <c r="PQQ67" s="71"/>
      <c r="PQR67" s="71"/>
      <c r="PQS67" s="71"/>
      <c r="PQT67" s="71"/>
      <c r="PQU67" s="71"/>
      <c r="PQV67" s="71"/>
      <c r="PQW67" s="71"/>
      <c r="PQX67" s="71"/>
      <c r="PQY67" s="71"/>
      <c r="PQZ67" s="71"/>
      <c r="PRA67" s="71"/>
      <c r="PRB67" s="71"/>
      <c r="PRC67" s="71"/>
      <c r="PRD67" s="71"/>
      <c r="PRE67" s="71"/>
      <c r="PRF67" s="71"/>
      <c r="PRG67" s="71"/>
      <c r="PRH67" s="71"/>
      <c r="PRI67" s="71"/>
      <c r="PRJ67" s="71"/>
      <c r="PRK67" s="71"/>
      <c r="PRL67" s="71"/>
      <c r="PRM67" s="71"/>
      <c r="PRN67" s="71"/>
      <c r="PRO67" s="71"/>
      <c r="PRP67" s="71"/>
      <c r="PRQ67" s="71"/>
      <c r="PRR67" s="71"/>
      <c r="PRS67" s="71"/>
      <c r="PRT67" s="71"/>
      <c r="PRU67" s="71"/>
      <c r="PRV67" s="71"/>
      <c r="PRW67" s="71"/>
      <c r="PRX67" s="71"/>
      <c r="PRY67" s="71"/>
      <c r="PRZ67" s="71"/>
      <c r="PSA67" s="71"/>
      <c r="PSB67" s="71"/>
      <c r="PSC67" s="71"/>
      <c r="PSD67" s="71"/>
      <c r="PSE67" s="71"/>
      <c r="PSF67" s="71"/>
      <c r="PSG67" s="71"/>
      <c r="PSH67" s="71"/>
      <c r="PSI67" s="71"/>
      <c r="PSJ67" s="71"/>
      <c r="PSK67" s="71"/>
      <c r="PSL67" s="71"/>
      <c r="PSM67" s="71"/>
      <c r="PSN67" s="71"/>
      <c r="PSO67" s="71"/>
      <c r="PSP67" s="71"/>
      <c r="PSQ67" s="71"/>
      <c r="PSR67" s="71"/>
      <c r="PSS67" s="71"/>
      <c r="PST67" s="71"/>
      <c r="PSU67" s="71"/>
      <c r="PSV67" s="71"/>
      <c r="PSW67" s="71"/>
      <c r="PSX67" s="71"/>
      <c r="PSY67" s="71"/>
      <c r="PSZ67" s="71"/>
      <c r="PTA67" s="71"/>
      <c r="PTB67" s="71"/>
      <c r="PTC67" s="71"/>
      <c r="PTD67" s="71"/>
      <c r="PTE67" s="71"/>
      <c r="PTF67" s="71"/>
      <c r="PTG67" s="71"/>
      <c r="PTH67" s="71"/>
      <c r="PTI67" s="71"/>
      <c r="PTJ67" s="71"/>
      <c r="PTK67" s="71"/>
      <c r="PTL67" s="71"/>
      <c r="PTM67" s="71"/>
      <c r="PTN67" s="71"/>
      <c r="PTO67" s="71"/>
      <c r="PTP67" s="71"/>
      <c r="PTQ67" s="71"/>
      <c r="PTR67" s="71"/>
      <c r="PTS67" s="71"/>
      <c r="PTT67" s="71"/>
      <c r="PTU67" s="71"/>
      <c r="PTV67" s="71"/>
      <c r="PTW67" s="71"/>
      <c r="PTX67" s="71"/>
      <c r="PTY67" s="71"/>
      <c r="PTZ67" s="71"/>
      <c r="PUA67" s="71"/>
      <c r="PUB67" s="71"/>
      <c r="PUC67" s="71"/>
      <c r="PUD67" s="71"/>
      <c r="PUE67" s="71"/>
      <c r="PUF67" s="71"/>
      <c r="PUG67" s="71"/>
      <c r="PUH67" s="71"/>
      <c r="PUI67" s="71"/>
      <c r="PUJ67" s="71"/>
      <c r="PUK67" s="71"/>
      <c r="PUL67" s="71"/>
      <c r="PUM67" s="71"/>
      <c r="PUN67" s="71"/>
      <c r="PUO67" s="71"/>
      <c r="PUP67" s="71"/>
      <c r="PUQ67" s="71"/>
      <c r="PUR67" s="71"/>
      <c r="PUS67" s="71"/>
      <c r="PUT67" s="71"/>
      <c r="PUU67" s="71"/>
      <c r="PUV67" s="71"/>
      <c r="PUW67" s="71"/>
      <c r="PUX67" s="71"/>
      <c r="PUY67" s="71"/>
      <c r="PUZ67" s="71"/>
      <c r="PVA67" s="71"/>
      <c r="PVB67" s="71"/>
      <c r="PVC67" s="71"/>
      <c r="PVD67" s="71"/>
      <c r="PVE67" s="71"/>
      <c r="PVF67" s="71"/>
      <c r="PVG67" s="71"/>
      <c r="PVH67" s="71"/>
      <c r="PVI67" s="71"/>
      <c r="PVJ67" s="71"/>
      <c r="PVK67" s="71"/>
      <c r="PVL67" s="71"/>
      <c r="PVM67" s="71"/>
      <c r="PVN67" s="71"/>
      <c r="PVO67" s="71"/>
      <c r="PVP67" s="71"/>
      <c r="PVQ67" s="71"/>
      <c r="PVR67" s="71"/>
      <c r="PVS67" s="71"/>
      <c r="PVT67" s="71"/>
      <c r="PVU67" s="71"/>
      <c r="PVV67" s="71"/>
      <c r="PVW67" s="71"/>
      <c r="PVX67" s="71"/>
      <c r="PVY67" s="71"/>
      <c r="PVZ67" s="71"/>
      <c r="PWA67" s="71"/>
      <c r="PWB67" s="71"/>
      <c r="PWC67" s="71"/>
      <c r="PWD67" s="71"/>
      <c r="PWE67" s="71"/>
      <c r="PWF67" s="71"/>
      <c r="PWG67" s="71"/>
      <c r="PWH67" s="71"/>
      <c r="PWI67" s="71"/>
      <c r="PWJ67" s="71"/>
      <c r="PWK67" s="71"/>
      <c r="PWL67" s="71"/>
      <c r="PWM67" s="71"/>
      <c r="PWN67" s="71"/>
      <c r="PWO67" s="71"/>
      <c r="PWP67" s="71"/>
      <c r="PWQ67" s="71"/>
      <c r="PWR67" s="71"/>
      <c r="PWS67" s="71"/>
      <c r="PWT67" s="71"/>
      <c r="PWU67" s="71"/>
      <c r="PWV67" s="71"/>
      <c r="PWW67" s="71"/>
      <c r="PWX67" s="71"/>
      <c r="PWY67" s="71"/>
      <c r="PWZ67" s="71"/>
      <c r="PXA67" s="71"/>
      <c r="PXB67" s="71"/>
      <c r="PXC67" s="71"/>
      <c r="PXD67" s="71"/>
      <c r="PXE67" s="71"/>
      <c r="PXF67" s="71"/>
      <c r="PXG67" s="71"/>
      <c r="PXH67" s="71"/>
      <c r="PXI67" s="71"/>
      <c r="PXJ67" s="71"/>
      <c r="PXK67" s="71"/>
      <c r="PXL67" s="71"/>
      <c r="PXM67" s="71"/>
      <c r="PXN67" s="71"/>
      <c r="PXO67" s="71"/>
      <c r="PXP67" s="71"/>
      <c r="PXQ67" s="71"/>
      <c r="PXR67" s="71"/>
      <c r="PXS67" s="71"/>
      <c r="PXT67" s="71"/>
      <c r="PXU67" s="71"/>
      <c r="PXV67" s="71"/>
      <c r="PXW67" s="71"/>
      <c r="PXX67" s="71"/>
      <c r="PXY67" s="71"/>
      <c r="PXZ67" s="71"/>
      <c r="PYA67" s="71"/>
      <c r="PYB67" s="71"/>
      <c r="PYC67" s="71"/>
      <c r="PYD67" s="71"/>
      <c r="PYE67" s="71"/>
      <c r="PYF67" s="71"/>
      <c r="PYG67" s="71"/>
      <c r="PYH67" s="71"/>
      <c r="PYI67" s="71"/>
      <c r="PYJ67" s="71"/>
      <c r="PYK67" s="71"/>
      <c r="PYL67" s="71"/>
      <c r="PYM67" s="71"/>
      <c r="PYN67" s="71"/>
      <c r="PYO67" s="71"/>
      <c r="PYP67" s="71"/>
      <c r="PYQ67" s="71"/>
      <c r="PYR67" s="71"/>
      <c r="PYS67" s="71"/>
      <c r="PYT67" s="71"/>
      <c r="PYU67" s="71"/>
      <c r="PYV67" s="71"/>
      <c r="PYW67" s="71"/>
      <c r="PYX67" s="71"/>
      <c r="PYY67" s="71"/>
      <c r="PYZ67" s="71"/>
      <c r="PZA67" s="71"/>
      <c r="PZB67" s="71"/>
      <c r="PZC67" s="71"/>
      <c r="PZD67" s="71"/>
      <c r="PZE67" s="71"/>
      <c r="PZF67" s="71"/>
      <c r="PZG67" s="71"/>
      <c r="PZH67" s="71"/>
      <c r="PZI67" s="71"/>
      <c r="PZJ67" s="71"/>
      <c r="PZK67" s="71"/>
      <c r="PZL67" s="71"/>
      <c r="PZM67" s="71"/>
      <c r="PZN67" s="71"/>
      <c r="PZO67" s="71"/>
      <c r="PZP67" s="71"/>
      <c r="PZQ67" s="71"/>
      <c r="PZR67" s="71"/>
      <c r="PZS67" s="71"/>
      <c r="PZT67" s="71"/>
      <c r="PZU67" s="71"/>
      <c r="PZV67" s="71"/>
      <c r="PZW67" s="71"/>
      <c r="PZX67" s="71"/>
      <c r="PZY67" s="71"/>
      <c r="PZZ67" s="71"/>
      <c r="QAA67" s="71"/>
      <c r="QAB67" s="71"/>
      <c r="QAC67" s="71"/>
      <c r="QAD67" s="71"/>
      <c r="QAE67" s="71"/>
      <c r="QAF67" s="71"/>
      <c r="QAG67" s="71"/>
      <c r="QAH67" s="71"/>
      <c r="QAI67" s="71"/>
      <c r="QAJ67" s="71"/>
      <c r="QAK67" s="71"/>
      <c r="QAL67" s="71"/>
      <c r="QAM67" s="71"/>
      <c r="QAN67" s="71"/>
      <c r="QAO67" s="71"/>
      <c r="QAP67" s="71"/>
      <c r="QAQ67" s="71"/>
      <c r="QAR67" s="71"/>
      <c r="QAS67" s="71"/>
      <c r="QAT67" s="71"/>
      <c r="QAU67" s="71"/>
      <c r="QAV67" s="71"/>
      <c r="QAW67" s="71"/>
      <c r="QAX67" s="71"/>
      <c r="QAY67" s="71"/>
      <c r="QAZ67" s="71"/>
      <c r="QBA67" s="71"/>
      <c r="QBB67" s="71"/>
      <c r="QBC67" s="71"/>
      <c r="QBD67" s="71"/>
      <c r="QBE67" s="71"/>
      <c r="QBF67" s="71"/>
      <c r="QBG67" s="71"/>
      <c r="QBH67" s="71"/>
      <c r="QBI67" s="71"/>
      <c r="QBJ67" s="71"/>
      <c r="QBK67" s="71"/>
      <c r="QBL67" s="71"/>
      <c r="QBM67" s="71"/>
      <c r="QBN67" s="71"/>
      <c r="QBO67" s="71"/>
      <c r="QBP67" s="71"/>
      <c r="QBQ67" s="71"/>
      <c r="QBR67" s="71"/>
      <c r="QBS67" s="71"/>
      <c r="QBT67" s="71"/>
      <c r="QBU67" s="71"/>
      <c r="QBV67" s="71"/>
      <c r="QBW67" s="71"/>
      <c r="QBX67" s="71"/>
      <c r="QBY67" s="71"/>
      <c r="QBZ67" s="71"/>
      <c r="QCA67" s="71"/>
      <c r="QCB67" s="71"/>
      <c r="QCC67" s="71"/>
      <c r="QCD67" s="71"/>
      <c r="QCE67" s="71"/>
      <c r="QCF67" s="71"/>
      <c r="QCG67" s="71"/>
      <c r="QCH67" s="71"/>
      <c r="QCI67" s="71"/>
      <c r="QCJ67" s="71"/>
      <c r="QCK67" s="71"/>
      <c r="QCL67" s="71"/>
      <c r="QCM67" s="71"/>
      <c r="QCN67" s="71"/>
      <c r="QCO67" s="71"/>
      <c r="QCP67" s="71"/>
      <c r="QCQ67" s="71"/>
      <c r="QCR67" s="71"/>
      <c r="QCS67" s="71"/>
      <c r="QCT67" s="71"/>
      <c r="QCU67" s="71"/>
      <c r="QCV67" s="71"/>
      <c r="QCW67" s="71"/>
      <c r="QCX67" s="71"/>
      <c r="QCY67" s="71"/>
      <c r="QCZ67" s="71"/>
      <c r="QDA67" s="71"/>
      <c r="QDB67" s="71"/>
      <c r="QDC67" s="71"/>
      <c r="QDD67" s="71"/>
      <c r="QDE67" s="71"/>
      <c r="QDF67" s="71"/>
      <c r="QDG67" s="71"/>
      <c r="QDH67" s="71"/>
      <c r="QDI67" s="71"/>
      <c r="QDJ67" s="71"/>
      <c r="QDK67" s="71"/>
      <c r="QDL67" s="71"/>
      <c r="QDM67" s="71"/>
      <c r="QDN67" s="71"/>
      <c r="QDO67" s="71"/>
      <c r="QDP67" s="71"/>
      <c r="QDQ67" s="71"/>
      <c r="QDR67" s="71"/>
      <c r="QDS67" s="71"/>
      <c r="QDT67" s="71"/>
      <c r="QDU67" s="71"/>
      <c r="QDV67" s="71"/>
      <c r="QDW67" s="71"/>
      <c r="QDX67" s="71"/>
      <c r="QDY67" s="71"/>
      <c r="QDZ67" s="71"/>
      <c r="QEA67" s="71"/>
      <c r="QEB67" s="71"/>
      <c r="QEC67" s="71"/>
      <c r="QED67" s="71"/>
      <c r="QEE67" s="71"/>
      <c r="QEF67" s="71"/>
      <c r="QEG67" s="71"/>
      <c r="QEH67" s="71"/>
      <c r="QEI67" s="71"/>
      <c r="QEJ67" s="71"/>
      <c r="QEK67" s="71"/>
      <c r="QEL67" s="71"/>
      <c r="QEM67" s="71"/>
      <c r="QEN67" s="71"/>
      <c r="QEO67" s="71"/>
      <c r="QEP67" s="71"/>
      <c r="QEQ67" s="71"/>
      <c r="QER67" s="71"/>
      <c r="QES67" s="71"/>
      <c r="QET67" s="71"/>
      <c r="QEU67" s="71"/>
      <c r="QEV67" s="71"/>
      <c r="QEW67" s="71"/>
      <c r="QEX67" s="71"/>
      <c r="QEY67" s="71"/>
      <c r="QEZ67" s="71"/>
      <c r="QFA67" s="71"/>
      <c r="QFB67" s="71"/>
      <c r="QFC67" s="71"/>
      <c r="QFD67" s="71"/>
      <c r="QFE67" s="71"/>
      <c r="QFF67" s="71"/>
      <c r="QFG67" s="71"/>
      <c r="QFH67" s="71"/>
      <c r="QFI67" s="71"/>
      <c r="QFJ67" s="71"/>
      <c r="QFK67" s="71"/>
      <c r="QFL67" s="71"/>
      <c r="QFM67" s="71"/>
      <c r="QFN67" s="71"/>
      <c r="QFO67" s="71"/>
      <c r="QFP67" s="71"/>
      <c r="QFQ67" s="71"/>
      <c r="QFR67" s="71"/>
      <c r="QFS67" s="71"/>
      <c r="QFT67" s="71"/>
      <c r="QFU67" s="71"/>
      <c r="QFV67" s="71"/>
      <c r="QFW67" s="71"/>
      <c r="QFX67" s="71"/>
      <c r="QFY67" s="71"/>
      <c r="QFZ67" s="71"/>
      <c r="QGA67" s="71"/>
      <c r="QGB67" s="71"/>
      <c r="QGC67" s="71"/>
      <c r="QGD67" s="71"/>
      <c r="QGE67" s="71"/>
      <c r="QGF67" s="71"/>
      <c r="QGG67" s="71"/>
      <c r="QGH67" s="71"/>
      <c r="QGI67" s="71"/>
      <c r="QGJ67" s="71"/>
      <c r="QGK67" s="71"/>
      <c r="QGL67" s="71"/>
      <c r="QGM67" s="71"/>
      <c r="QGN67" s="71"/>
      <c r="QGO67" s="71"/>
      <c r="QGP67" s="71"/>
      <c r="QGQ67" s="71"/>
      <c r="QGR67" s="71"/>
      <c r="QGS67" s="71"/>
      <c r="QGT67" s="71"/>
      <c r="QGU67" s="71"/>
      <c r="QGV67" s="71"/>
      <c r="QGW67" s="71"/>
      <c r="QGX67" s="71"/>
      <c r="QGY67" s="71"/>
      <c r="QGZ67" s="71"/>
      <c r="QHA67" s="71"/>
      <c r="QHB67" s="71"/>
      <c r="QHC67" s="71"/>
      <c r="QHD67" s="71"/>
      <c r="QHE67" s="71"/>
      <c r="QHF67" s="71"/>
      <c r="QHG67" s="71"/>
      <c r="QHH67" s="71"/>
      <c r="QHI67" s="71"/>
      <c r="QHJ67" s="71"/>
      <c r="QHK67" s="71"/>
      <c r="QHL67" s="71"/>
      <c r="QHM67" s="71"/>
      <c r="QHN67" s="71"/>
      <c r="QHO67" s="71"/>
      <c r="QHP67" s="71"/>
      <c r="QHQ67" s="71"/>
      <c r="QHR67" s="71"/>
      <c r="QHS67" s="71"/>
      <c r="QHT67" s="71"/>
      <c r="QHU67" s="71"/>
      <c r="QHV67" s="71"/>
      <c r="QHW67" s="71"/>
      <c r="QHX67" s="71"/>
      <c r="QHY67" s="71"/>
      <c r="QHZ67" s="71"/>
      <c r="QIA67" s="71"/>
      <c r="QIB67" s="71"/>
      <c r="QIC67" s="71"/>
      <c r="QID67" s="71"/>
      <c r="QIE67" s="71"/>
      <c r="QIF67" s="71"/>
      <c r="QIG67" s="71"/>
      <c r="QIH67" s="71"/>
      <c r="QII67" s="71"/>
      <c r="QIJ67" s="71"/>
      <c r="QIK67" s="71"/>
      <c r="QIL67" s="71"/>
      <c r="QIM67" s="71"/>
      <c r="QIN67" s="71"/>
      <c r="QIO67" s="71"/>
      <c r="QIP67" s="71"/>
      <c r="QIQ67" s="71"/>
      <c r="QIR67" s="71"/>
      <c r="QIS67" s="71"/>
      <c r="QIT67" s="71"/>
      <c r="QIU67" s="71"/>
      <c r="QIV67" s="71"/>
      <c r="QIW67" s="71"/>
      <c r="QIX67" s="71"/>
      <c r="QIY67" s="71"/>
      <c r="QIZ67" s="71"/>
      <c r="QJA67" s="71"/>
      <c r="QJB67" s="71"/>
      <c r="QJC67" s="71"/>
      <c r="QJD67" s="71"/>
      <c r="QJE67" s="71"/>
      <c r="QJF67" s="71"/>
      <c r="QJG67" s="71"/>
      <c r="QJH67" s="71"/>
      <c r="QJI67" s="71"/>
      <c r="QJJ67" s="71"/>
      <c r="QJK67" s="71"/>
      <c r="QJL67" s="71"/>
      <c r="QJM67" s="71"/>
      <c r="QJN67" s="71"/>
      <c r="QJO67" s="71"/>
      <c r="QJP67" s="71"/>
      <c r="QJQ67" s="71"/>
      <c r="QJR67" s="71"/>
      <c r="QJS67" s="71"/>
      <c r="QJT67" s="71"/>
      <c r="QJU67" s="71"/>
      <c r="QJV67" s="71"/>
      <c r="QJW67" s="71"/>
      <c r="QJX67" s="71"/>
      <c r="QJY67" s="71"/>
      <c r="QJZ67" s="71"/>
      <c r="QKA67" s="71"/>
      <c r="QKB67" s="71"/>
      <c r="QKC67" s="71"/>
      <c r="QKD67" s="71"/>
      <c r="QKE67" s="71"/>
      <c r="QKF67" s="71"/>
      <c r="QKG67" s="71"/>
      <c r="QKH67" s="71"/>
      <c r="QKI67" s="71"/>
      <c r="QKJ67" s="71"/>
      <c r="QKK67" s="71"/>
      <c r="QKL67" s="71"/>
      <c r="QKM67" s="71"/>
      <c r="QKN67" s="71"/>
      <c r="QKO67" s="71"/>
      <c r="QKP67" s="71"/>
      <c r="QKQ67" s="71"/>
      <c r="QKR67" s="71"/>
      <c r="QKS67" s="71"/>
      <c r="QKT67" s="71"/>
      <c r="QKU67" s="71"/>
      <c r="QKV67" s="71"/>
      <c r="QKW67" s="71"/>
      <c r="QKX67" s="71"/>
      <c r="QKY67" s="71"/>
      <c r="QKZ67" s="71"/>
      <c r="QLA67" s="71"/>
      <c r="QLB67" s="71"/>
      <c r="QLC67" s="71"/>
      <c r="QLD67" s="71"/>
      <c r="QLE67" s="71"/>
      <c r="QLF67" s="71"/>
      <c r="QLG67" s="71"/>
      <c r="QLH67" s="71"/>
      <c r="QLI67" s="71"/>
      <c r="QLJ67" s="71"/>
      <c r="QLK67" s="71"/>
      <c r="QLL67" s="71"/>
      <c r="QLM67" s="71"/>
      <c r="QLN67" s="71"/>
      <c r="QLO67" s="71"/>
      <c r="QLP67" s="71"/>
      <c r="QLQ67" s="71"/>
      <c r="QLR67" s="71"/>
      <c r="QLS67" s="71"/>
      <c r="QLT67" s="71"/>
      <c r="QLU67" s="71"/>
      <c r="QLV67" s="71"/>
      <c r="QLW67" s="71"/>
      <c r="QLX67" s="71"/>
      <c r="QLY67" s="71"/>
      <c r="QLZ67" s="71"/>
      <c r="QMA67" s="71"/>
      <c r="QMB67" s="71"/>
      <c r="QMC67" s="71"/>
      <c r="QMD67" s="71"/>
      <c r="QME67" s="71"/>
      <c r="QMF67" s="71"/>
      <c r="QMG67" s="71"/>
      <c r="QMH67" s="71"/>
      <c r="QMI67" s="71"/>
      <c r="QMJ67" s="71"/>
      <c r="QMK67" s="71"/>
      <c r="QML67" s="71"/>
      <c r="QMM67" s="71"/>
      <c r="QMN67" s="71"/>
      <c r="QMO67" s="71"/>
      <c r="QMP67" s="71"/>
      <c r="QMQ67" s="71"/>
      <c r="QMR67" s="71"/>
      <c r="QMS67" s="71"/>
      <c r="QMT67" s="71"/>
      <c r="QMU67" s="71"/>
      <c r="QMV67" s="71"/>
      <c r="QMW67" s="71"/>
      <c r="QMX67" s="71"/>
      <c r="QMY67" s="71"/>
      <c r="QMZ67" s="71"/>
      <c r="QNA67" s="71"/>
      <c r="QNB67" s="71"/>
      <c r="QNC67" s="71"/>
      <c r="QND67" s="71"/>
      <c r="QNE67" s="71"/>
      <c r="QNF67" s="71"/>
      <c r="QNG67" s="71"/>
      <c r="QNH67" s="71"/>
      <c r="QNI67" s="71"/>
      <c r="QNJ67" s="71"/>
      <c r="QNK67" s="71"/>
      <c r="QNL67" s="71"/>
      <c r="QNM67" s="71"/>
      <c r="QNN67" s="71"/>
      <c r="QNO67" s="71"/>
      <c r="QNP67" s="71"/>
      <c r="QNQ67" s="71"/>
      <c r="QNR67" s="71"/>
      <c r="QNS67" s="71"/>
      <c r="QNT67" s="71"/>
      <c r="QNU67" s="71"/>
      <c r="QNV67" s="71"/>
      <c r="QNW67" s="71"/>
      <c r="QNX67" s="71"/>
      <c r="QNY67" s="71"/>
      <c r="QNZ67" s="71"/>
      <c r="QOA67" s="71"/>
      <c r="QOB67" s="71"/>
      <c r="QOC67" s="71"/>
      <c r="QOD67" s="71"/>
      <c r="QOE67" s="71"/>
      <c r="QOF67" s="71"/>
      <c r="QOG67" s="71"/>
      <c r="QOH67" s="71"/>
      <c r="QOI67" s="71"/>
      <c r="QOJ67" s="71"/>
      <c r="QOK67" s="71"/>
      <c r="QOL67" s="71"/>
      <c r="QOM67" s="71"/>
      <c r="QON67" s="71"/>
      <c r="QOO67" s="71"/>
      <c r="QOP67" s="71"/>
      <c r="QOQ67" s="71"/>
      <c r="QOR67" s="71"/>
      <c r="QOS67" s="71"/>
      <c r="QOT67" s="71"/>
      <c r="QOU67" s="71"/>
      <c r="QOV67" s="71"/>
      <c r="QOW67" s="71"/>
      <c r="QOX67" s="71"/>
      <c r="QOY67" s="71"/>
      <c r="QOZ67" s="71"/>
      <c r="QPA67" s="71"/>
      <c r="QPB67" s="71"/>
      <c r="QPC67" s="71"/>
      <c r="QPD67" s="71"/>
      <c r="QPE67" s="71"/>
      <c r="QPF67" s="71"/>
      <c r="QPG67" s="71"/>
      <c r="QPH67" s="71"/>
      <c r="QPI67" s="71"/>
      <c r="QPJ67" s="71"/>
      <c r="QPK67" s="71"/>
      <c r="QPL67" s="71"/>
      <c r="QPM67" s="71"/>
      <c r="QPN67" s="71"/>
      <c r="QPO67" s="71"/>
      <c r="QPP67" s="71"/>
      <c r="QPQ67" s="71"/>
      <c r="QPR67" s="71"/>
      <c r="QPS67" s="71"/>
      <c r="QPT67" s="71"/>
      <c r="QPU67" s="71"/>
      <c r="QPV67" s="71"/>
      <c r="QPW67" s="71"/>
      <c r="QPX67" s="71"/>
      <c r="QPY67" s="71"/>
      <c r="QPZ67" s="71"/>
      <c r="QQA67" s="71"/>
      <c r="QQB67" s="71"/>
      <c r="QQC67" s="71"/>
      <c r="QQD67" s="71"/>
      <c r="QQE67" s="71"/>
      <c r="QQF67" s="71"/>
      <c r="QQG67" s="71"/>
      <c r="QQH67" s="71"/>
      <c r="QQI67" s="71"/>
      <c r="QQJ67" s="71"/>
      <c r="QQK67" s="71"/>
      <c r="QQL67" s="71"/>
      <c r="QQM67" s="71"/>
      <c r="QQN67" s="71"/>
      <c r="QQO67" s="71"/>
      <c r="QQP67" s="71"/>
      <c r="QQQ67" s="71"/>
      <c r="QQR67" s="71"/>
      <c r="QQS67" s="71"/>
      <c r="QQT67" s="71"/>
      <c r="QQU67" s="71"/>
      <c r="QQV67" s="71"/>
      <c r="QQW67" s="71"/>
      <c r="QQX67" s="71"/>
      <c r="QQY67" s="71"/>
      <c r="QQZ67" s="71"/>
      <c r="QRA67" s="71"/>
      <c r="QRB67" s="71"/>
      <c r="QRC67" s="71"/>
      <c r="QRD67" s="71"/>
      <c r="QRE67" s="71"/>
      <c r="QRF67" s="71"/>
      <c r="QRG67" s="71"/>
      <c r="QRH67" s="71"/>
      <c r="QRI67" s="71"/>
      <c r="QRJ67" s="71"/>
      <c r="QRK67" s="71"/>
      <c r="QRL67" s="71"/>
      <c r="QRM67" s="71"/>
      <c r="QRN67" s="71"/>
      <c r="QRO67" s="71"/>
      <c r="QRP67" s="71"/>
      <c r="QRQ67" s="71"/>
      <c r="QRR67" s="71"/>
      <c r="QRS67" s="71"/>
      <c r="QRT67" s="71"/>
      <c r="QRU67" s="71"/>
      <c r="QRV67" s="71"/>
      <c r="QRW67" s="71"/>
      <c r="QRX67" s="71"/>
      <c r="QRY67" s="71"/>
      <c r="QRZ67" s="71"/>
      <c r="QSA67" s="71"/>
      <c r="QSB67" s="71"/>
      <c r="QSC67" s="71"/>
      <c r="QSD67" s="71"/>
      <c r="QSE67" s="71"/>
      <c r="QSF67" s="71"/>
      <c r="QSG67" s="71"/>
      <c r="QSH67" s="71"/>
      <c r="QSI67" s="71"/>
      <c r="QSJ67" s="71"/>
      <c r="QSK67" s="71"/>
      <c r="QSL67" s="71"/>
      <c r="QSM67" s="71"/>
      <c r="QSN67" s="71"/>
      <c r="QSO67" s="71"/>
      <c r="QSP67" s="71"/>
      <c r="QSQ67" s="71"/>
      <c r="QSR67" s="71"/>
      <c r="QSS67" s="71"/>
      <c r="QST67" s="71"/>
      <c r="QSU67" s="71"/>
      <c r="QSV67" s="71"/>
      <c r="QSW67" s="71"/>
      <c r="QSX67" s="71"/>
      <c r="QSY67" s="71"/>
      <c r="QSZ67" s="71"/>
      <c r="QTA67" s="71"/>
      <c r="QTB67" s="71"/>
      <c r="QTC67" s="71"/>
      <c r="QTD67" s="71"/>
      <c r="QTE67" s="71"/>
      <c r="QTF67" s="71"/>
      <c r="QTG67" s="71"/>
      <c r="QTH67" s="71"/>
      <c r="QTI67" s="71"/>
      <c r="QTJ67" s="71"/>
      <c r="QTK67" s="71"/>
      <c r="QTL67" s="71"/>
      <c r="QTM67" s="71"/>
      <c r="QTN67" s="71"/>
      <c r="QTO67" s="71"/>
      <c r="QTP67" s="71"/>
      <c r="QTQ67" s="71"/>
      <c r="QTR67" s="71"/>
      <c r="QTS67" s="71"/>
      <c r="QTT67" s="71"/>
      <c r="QTU67" s="71"/>
      <c r="QTV67" s="71"/>
      <c r="QTW67" s="71"/>
      <c r="QTX67" s="71"/>
      <c r="QTY67" s="71"/>
      <c r="QTZ67" s="71"/>
      <c r="QUA67" s="71"/>
      <c r="QUB67" s="71"/>
      <c r="QUC67" s="71"/>
      <c r="QUD67" s="71"/>
      <c r="QUE67" s="71"/>
      <c r="QUF67" s="71"/>
      <c r="QUG67" s="71"/>
      <c r="QUH67" s="71"/>
      <c r="QUI67" s="71"/>
      <c r="QUJ67" s="71"/>
      <c r="QUK67" s="71"/>
      <c r="QUL67" s="71"/>
      <c r="QUM67" s="71"/>
      <c r="QUN67" s="71"/>
      <c r="QUO67" s="71"/>
      <c r="QUP67" s="71"/>
      <c r="QUQ67" s="71"/>
      <c r="QUR67" s="71"/>
      <c r="QUS67" s="71"/>
      <c r="QUT67" s="71"/>
      <c r="QUU67" s="71"/>
      <c r="QUV67" s="71"/>
      <c r="QUW67" s="71"/>
      <c r="QUX67" s="71"/>
      <c r="QUY67" s="71"/>
      <c r="QUZ67" s="71"/>
      <c r="QVA67" s="71"/>
      <c r="QVB67" s="71"/>
      <c r="QVC67" s="71"/>
      <c r="QVD67" s="71"/>
      <c r="QVE67" s="71"/>
      <c r="QVF67" s="71"/>
      <c r="QVG67" s="71"/>
      <c r="QVH67" s="71"/>
      <c r="QVI67" s="71"/>
      <c r="QVJ67" s="71"/>
      <c r="QVK67" s="71"/>
      <c r="QVL67" s="71"/>
      <c r="QVM67" s="71"/>
      <c r="QVN67" s="71"/>
      <c r="QVO67" s="71"/>
      <c r="QVP67" s="71"/>
      <c r="QVQ67" s="71"/>
      <c r="QVR67" s="71"/>
      <c r="QVS67" s="71"/>
      <c r="QVT67" s="71"/>
      <c r="QVU67" s="71"/>
      <c r="QVV67" s="71"/>
      <c r="QVW67" s="71"/>
      <c r="QVX67" s="71"/>
      <c r="QVY67" s="71"/>
      <c r="QVZ67" s="71"/>
      <c r="QWA67" s="71"/>
      <c r="QWB67" s="71"/>
      <c r="QWC67" s="71"/>
      <c r="QWD67" s="71"/>
      <c r="QWE67" s="71"/>
      <c r="QWF67" s="71"/>
      <c r="QWG67" s="71"/>
      <c r="QWH67" s="71"/>
      <c r="QWI67" s="71"/>
      <c r="QWJ67" s="71"/>
      <c r="QWK67" s="71"/>
      <c r="QWL67" s="71"/>
      <c r="QWM67" s="71"/>
      <c r="QWN67" s="71"/>
      <c r="QWO67" s="71"/>
      <c r="QWP67" s="71"/>
      <c r="QWQ67" s="71"/>
      <c r="QWR67" s="71"/>
      <c r="QWS67" s="71"/>
      <c r="QWT67" s="71"/>
      <c r="QWU67" s="71"/>
      <c r="QWV67" s="71"/>
      <c r="QWW67" s="71"/>
      <c r="QWX67" s="71"/>
      <c r="QWY67" s="71"/>
      <c r="QWZ67" s="71"/>
      <c r="QXA67" s="71"/>
      <c r="QXB67" s="71"/>
      <c r="QXC67" s="71"/>
      <c r="QXD67" s="71"/>
      <c r="QXE67" s="71"/>
      <c r="QXF67" s="71"/>
      <c r="QXG67" s="71"/>
      <c r="QXH67" s="71"/>
      <c r="QXI67" s="71"/>
      <c r="QXJ67" s="71"/>
      <c r="QXK67" s="71"/>
      <c r="QXL67" s="71"/>
      <c r="QXM67" s="71"/>
      <c r="QXN67" s="71"/>
      <c r="QXO67" s="71"/>
      <c r="QXP67" s="71"/>
      <c r="QXQ67" s="71"/>
      <c r="QXR67" s="71"/>
      <c r="QXS67" s="71"/>
      <c r="QXT67" s="71"/>
      <c r="QXU67" s="71"/>
      <c r="QXV67" s="71"/>
      <c r="QXW67" s="71"/>
      <c r="QXX67" s="71"/>
      <c r="QXY67" s="71"/>
      <c r="QXZ67" s="71"/>
      <c r="QYA67" s="71"/>
      <c r="QYB67" s="71"/>
      <c r="QYC67" s="71"/>
      <c r="QYD67" s="71"/>
      <c r="QYE67" s="71"/>
      <c r="QYF67" s="71"/>
      <c r="QYG67" s="71"/>
      <c r="QYH67" s="71"/>
      <c r="QYI67" s="71"/>
      <c r="QYJ67" s="71"/>
      <c r="QYK67" s="71"/>
      <c r="QYL67" s="71"/>
      <c r="QYM67" s="71"/>
      <c r="QYN67" s="71"/>
      <c r="QYO67" s="71"/>
      <c r="QYP67" s="71"/>
      <c r="QYQ67" s="71"/>
      <c r="QYR67" s="71"/>
      <c r="QYS67" s="71"/>
      <c r="QYT67" s="71"/>
      <c r="QYU67" s="71"/>
      <c r="QYV67" s="71"/>
      <c r="QYW67" s="71"/>
      <c r="QYX67" s="71"/>
      <c r="QYY67" s="71"/>
      <c r="QYZ67" s="71"/>
      <c r="QZA67" s="71"/>
      <c r="QZB67" s="71"/>
      <c r="QZC67" s="71"/>
      <c r="QZD67" s="71"/>
      <c r="QZE67" s="71"/>
      <c r="QZF67" s="71"/>
      <c r="QZG67" s="71"/>
      <c r="QZH67" s="71"/>
      <c r="QZI67" s="71"/>
      <c r="QZJ67" s="71"/>
      <c r="QZK67" s="71"/>
      <c r="QZL67" s="71"/>
      <c r="QZM67" s="71"/>
      <c r="QZN67" s="71"/>
      <c r="QZO67" s="71"/>
      <c r="QZP67" s="71"/>
      <c r="QZQ67" s="71"/>
      <c r="QZR67" s="71"/>
      <c r="QZS67" s="71"/>
      <c r="QZT67" s="71"/>
      <c r="QZU67" s="71"/>
      <c r="QZV67" s="71"/>
      <c r="QZW67" s="71"/>
      <c r="QZX67" s="71"/>
      <c r="QZY67" s="71"/>
      <c r="QZZ67" s="71"/>
      <c r="RAA67" s="71"/>
      <c r="RAB67" s="71"/>
      <c r="RAC67" s="71"/>
      <c r="RAD67" s="71"/>
      <c r="RAE67" s="71"/>
      <c r="RAF67" s="71"/>
      <c r="RAG67" s="71"/>
      <c r="RAH67" s="71"/>
      <c r="RAI67" s="71"/>
      <c r="RAJ67" s="71"/>
      <c r="RAK67" s="71"/>
      <c r="RAL67" s="71"/>
      <c r="RAM67" s="71"/>
      <c r="RAN67" s="71"/>
      <c r="RAO67" s="71"/>
      <c r="RAP67" s="71"/>
      <c r="RAQ67" s="71"/>
      <c r="RAR67" s="71"/>
      <c r="RAS67" s="71"/>
      <c r="RAT67" s="71"/>
      <c r="RAU67" s="71"/>
      <c r="RAV67" s="71"/>
      <c r="RAW67" s="71"/>
      <c r="RAX67" s="71"/>
      <c r="RAY67" s="71"/>
      <c r="RAZ67" s="71"/>
      <c r="RBA67" s="71"/>
      <c r="RBB67" s="71"/>
      <c r="RBC67" s="71"/>
      <c r="RBD67" s="71"/>
      <c r="RBE67" s="71"/>
      <c r="RBF67" s="71"/>
      <c r="RBG67" s="71"/>
      <c r="RBH67" s="71"/>
      <c r="RBI67" s="71"/>
      <c r="RBJ67" s="71"/>
      <c r="RBK67" s="71"/>
      <c r="RBL67" s="71"/>
      <c r="RBM67" s="71"/>
      <c r="RBN67" s="71"/>
      <c r="RBO67" s="71"/>
      <c r="RBP67" s="71"/>
      <c r="RBQ67" s="71"/>
      <c r="RBR67" s="71"/>
      <c r="RBS67" s="71"/>
      <c r="RBT67" s="71"/>
      <c r="RBU67" s="71"/>
      <c r="RBV67" s="71"/>
      <c r="RBW67" s="71"/>
      <c r="RBX67" s="71"/>
      <c r="RBY67" s="71"/>
      <c r="RBZ67" s="71"/>
      <c r="RCA67" s="71"/>
      <c r="RCB67" s="71"/>
      <c r="RCC67" s="71"/>
      <c r="RCD67" s="71"/>
      <c r="RCE67" s="71"/>
      <c r="RCF67" s="71"/>
      <c r="RCG67" s="71"/>
      <c r="RCH67" s="71"/>
      <c r="RCI67" s="71"/>
      <c r="RCJ67" s="71"/>
      <c r="RCK67" s="71"/>
      <c r="RCL67" s="71"/>
      <c r="RCM67" s="71"/>
      <c r="RCN67" s="71"/>
      <c r="RCO67" s="71"/>
      <c r="RCP67" s="71"/>
      <c r="RCQ67" s="71"/>
      <c r="RCR67" s="71"/>
      <c r="RCS67" s="71"/>
      <c r="RCT67" s="71"/>
      <c r="RCU67" s="71"/>
      <c r="RCV67" s="71"/>
      <c r="RCW67" s="71"/>
      <c r="RCX67" s="71"/>
      <c r="RCY67" s="71"/>
      <c r="RCZ67" s="71"/>
      <c r="RDA67" s="71"/>
      <c r="RDB67" s="71"/>
      <c r="RDC67" s="71"/>
      <c r="RDD67" s="71"/>
      <c r="RDE67" s="71"/>
      <c r="RDF67" s="71"/>
      <c r="RDG67" s="71"/>
      <c r="RDH67" s="71"/>
      <c r="RDI67" s="71"/>
      <c r="RDJ67" s="71"/>
      <c r="RDK67" s="71"/>
      <c r="RDL67" s="71"/>
      <c r="RDM67" s="71"/>
      <c r="RDN67" s="71"/>
      <c r="RDO67" s="71"/>
      <c r="RDP67" s="71"/>
      <c r="RDQ67" s="71"/>
      <c r="RDR67" s="71"/>
      <c r="RDS67" s="71"/>
      <c r="RDT67" s="71"/>
      <c r="RDU67" s="71"/>
      <c r="RDV67" s="71"/>
      <c r="RDW67" s="71"/>
      <c r="RDX67" s="71"/>
      <c r="RDY67" s="71"/>
      <c r="RDZ67" s="71"/>
      <c r="REA67" s="71"/>
      <c r="REB67" s="71"/>
      <c r="REC67" s="71"/>
      <c r="RED67" s="71"/>
      <c r="REE67" s="71"/>
      <c r="REF67" s="71"/>
      <c r="REG67" s="71"/>
      <c r="REH67" s="71"/>
      <c r="REI67" s="71"/>
      <c r="REJ67" s="71"/>
      <c r="REK67" s="71"/>
      <c r="REL67" s="71"/>
      <c r="REM67" s="71"/>
      <c r="REN67" s="71"/>
      <c r="REO67" s="71"/>
      <c r="REP67" s="71"/>
      <c r="REQ67" s="71"/>
      <c r="RER67" s="71"/>
      <c r="RES67" s="71"/>
      <c r="RET67" s="71"/>
      <c r="REU67" s="71"/>
      <c r="REV67" s="71"/>
      <c r="REW67" s="71"/>
      <c r="REX67" s="71"/>
      <c r="REY67" s="71"/>
      <c r="REZ67" s="71"/>
      <c r="RFA67" s="71"/>
      <c r="RFB67" s="71"/>
      <c r="RFC67" s="71"/>
      <c r="RFD67" s="71"/>
      <c r="RFE67" s="71"/>
      <c r="RFF67" s="71"/>
      <c r="RFG67" s="71"/>
      <c r="RFH67" s="71"/>
      <c r="RFI67" s="71"/>
      <c r="RFJ67" s="71"/>
      <c r="RFK67" s="71"/>
      <c r="RFL67" s="71"/>
      <c r="RFM67" s="71"/>
      <c r="RFN67" s="71"/>
      <c r="RFO67" s="71"/>
      <c r="RFP67" s="71"/>
      <c r="RFQ67" s="71"/>
      <c r="RFR67" s="71"/>
      <c r="RFS67" s="71"/>
      <c r="RFT67" s="71"/>
      <c r="RFU67" s="71"/>
      <c r="RFV67" s="71"/>
      <c r="RFW67" s="71"/>
      <c r="RFX67" s="71"/>
      <c r="RFY67" s="71"/>
      <c r="RFZ67" s="71"/>
      <c r="RGA67" s="71"/>
      <c r="RGB67" s="71"/>
      <c r="RGC67" s="71"/>
      <c r="RGD67" s="71"/>
      <c r="RGE67" s="71"/>
      <c r="RGF67" s="71"/>
      <c r="RGG67" s="71"/>
      <c r="RGH67" s="71"/>
      <c r="RGI67" s="71"/>
      <c r="RGJ67" s="71"/>
      <c r="RGK67" s="71"/>
      <c r="RGL67" s="71"/>
      <c r="RGM67" s="71"/>
      <c r="RGN67" s="71"/>
      <c r="RGO67" s="71"/>
      <c r="RGP67" s="71"/>
      <c r="RGQ67" s="71"/>
      <c r="RGR67" s="71"/>
      <c r="RGS67" s="71"/>
      <c r="RGT67" s="71"/>
      <c r="RGU67" s="71"/>
      <c r="RGV67" s="71"/>
      <c r="RGW67" s="71"/>
      <c r="RGX67" s="71"/>
      <c r="RGY67" s="71"/>
      <c r="RGZ67" s="71"/>
      <c r="RHA67" s="71"/>
      <c r="RHB67" s="71"/>
      <c r="RHC67" s="71"/>
      <c r="RHD67" s="71"/>
      <c r="RHE67" s="71"/>
      <c r="RHF67" s="71"/>
      <c r="RHG67" s="71"/>
      <c r="RHH67" s="71"/>
      <c r="RHI67" s="71"/>
      <c r="RHJ67" s="71"/>
      <c r="RHK67" s="71"/>
      <c r="RHL67" s="71"/>
      <c r="RHM67" s="71"/>
      <c r="RHN67" s="71"/>
      <c r="RHO67" s="71"/>
      <c r="RHP67" s="71"/>
      <c r="RHQ67" s="71"/>
      <c r="RHR67" s="71"/>
      <c r="RHS67" s="71"/>
      <c r="RHT67" s="71"/>
      <c r="RHU67" s="71"/>
      <c r="RHV67" s="71"/>
      <c r="RHW67" s="71"/>
      <c r="RHX67" s="71"/>
      <c r="RHY67" s="71"/>
      <c r="RHZ67" s="71"/>
      <c r="RIA67" s="71"/>
      <c r="RIB67" s="71"/>
      <c r="RIC67" s="71"/>
      <c r="RID67" s="71"/>
      <c r="RIE67" s="71"/>
      <c r="RIF67" s="71"/>
      <c r="RIG67" s="71"/>
      <c r="RIH67" s="71"/>
      <c r="RII67" s="71"/>
      <c r="RIJ67" s="71"/>
      <c r="RIK67" s="71"/>
      <c r="RIL67" s="71"/>
      <c r="RIM67" s="71"/>
      <c r="RIN67" s="71"/>
      <c r="RIO67" s="71"/>
      <c r="RIP67" s="71"/>
      <c r="RIQ67" s="71"/>
      <c r="RIR67" s="71"/>
      <c r="RIS67" s="71"/>
      <c r="RIT67" s="71"/>
      <c r="RIU67" s="71"/>
      <c r="RIV67" s="71"/>
      <c r="RIW67" s="71"/>
      <c r="RIX67" s="71"/>
      <c r="RIY67" s="71"/>
      <c r="RIZ67" s="71"/>
      <c r="RJA67" s="71"/>
      <c r="RJB67" s="71"/>
      <c r="RJC67" s="71"/>
      <c r="RJD67" s="71"/>
      <c r="RJE67" s="71"/>
      <c r="RJF67" s="71"/>
      <c r="RJG67" s="71"/>
      <c r="RJH67" s="71"/>
      <c r="RJI67" s="71"/>
      <c r="RJJ67" s="71"/>
      <c r="RJK67" s="71"/>
      <c r="RJL67" s="71"/>
      <c r="RJM67" s="71"/>
      <c r="RJN67" s="71"/>
      <c r="RJO67" s="71"/>
      <c r="RJP67" s="71"/>
      <c r="RJQ67" s="71"/>
      <c r="RJR67" s="71"/>
      <c r="RJS67" s="71"/>
      <c r="RJT67" s="71"/>
      <c r="RJU67" s="71"/>
      <c r="RJV67" s="71"/>
      <c r="RJW67" s="71"/>
      <c r="RJX67" s="71"/>
      <c r="RJY67" s="71"/>
      <c r="RJZ67" s="71"/>
      <c r="RKA67" s="71"/>
      <c r="RKB67" s="71"/>
      <c r="RKC67" s="71"/>
      <c r="RKD67" s="71"/>
      <c r="RKE67" s="71"/>
      <c r="RKF67" s="71"/>
      <c r="RKG67" s="71"/>
      <c r="RKH67" s="71"/>
      <c r="RKI67" s="71"/>
      <c r="RKJ67" s="71"/>
      <c r="RKK67" s="71"/>
      <c r="RKL67" s="71"/>
      <c r="RKM67" s="71"/>
      <c r="RKN67" s="71"/>
      <c r="RKO67" s="71"/>
      <c r="RKP67" s="71"/>
      <c r="RKQ67" s="71"/>
      <c r="RKR67" s="71"/>
      <c r="RKS67" s="71"/>
      <c r="RKT67" s="71"/>
      <c r="RKU67" s="71"/>
      <c r="RKV67" s="71"/>
      <c r="RKW67" s="71"/>
      <c r="RKX67" s="71"/>
      <c r="RKY67" s="71"/>
      <c r="RKZ67" s="71"/>
      <c r="RLA67" s="71"/>
      <c r="RLB67" s="71"/>
      <c r="RLC67" s="71"/>
      <c r="RLD67" s="71"/>
      <c r="RLE67" s="71"/>
      <c r="RLF67" s="71"/>
      <c r="RLG67" s="71"/>
      <c r="RLH67" s="71"/>
      <c r="RLI67" s="71"/>
      <c r="RLJ67" s="71"/>
      <c r="RLK67" s="71"/>
      <c r="RLL67" s="71"/>
      <c r="RLM67" s="71"/>
      <c r="RLN67" s="71"/>
      <c r="RLO67" s="71"/>
      <c r="RLP67" s="71"/>
      <c r="RLQ67" s="71"/>
      <c r="RLR67" s="71"/>
      <c r="RLS67" s="71"/>
      <c r="RLT67" s="71"/>
      <c r="RLU67" s="71"/>
      <c r="RLV67" s="71"/>
      <c r="RLW67" s="71"/>
      <c r="RLX67" s="71"/>
      <c r="RLY67" s="71"/>
      <c r="RLZ67" s="71"/>
      <c r="RMA67" s="71"/>
      <c r="RMB67" s="71"/>
      <c r="RMC67" s="71"/>
      <c r="RMD67" s="71"/>
      <c r="RME67" s="71"/>
      <c r="RMF67" s="71"/>
      <c r="RMG67" s="71"/>
      <c r="RMH67" s="71"/>
      <c r="RMI67" s="71"/>
      <c r="RMJ67" s="71"/>
      <c r="RMK67" s="71"/>
      <c r="RML67" s="71"/>
      <c r="RMM67" s="71"/>
      <c r="RMN67" s="71"/>
      <c r="RMO67" s="71"/>
      <c r="RMP67" s="71"/>
      <c r="RMQ67" s="71"/>
      <c r="RMR67" s="71"/>
      <c r="RMS67" s="71"/>
      <c r="RMT67" s="71"/>
      <c r="RMU67" s="71"/>
      <c r="RMV67" s="71"/>
      <c r="RMW67" s="71"/>
      <c r="RMX67" s="71"/>
      <c r="RMY67" s="71"/>
      <c r="RMZ67" s="71"/>
      <c r="RNA67" s="71"/>
      <c r="RNB67" s="71"/>
      <c r="RNC67" s="71"/>
      <c r="RND67" s="71"/>
      <c r="RNE67" s="71"/>
      <c r="RNF67" s="71"/>
      <c r="RNG67" s="71"/>
      <c r="RNH67" s="71"/>
      <c r="RNI67" s="71"/>
      <c r="RNJ67" s="71"/>
      <c r="RNK67" s="71"/>
      <c r="RNL67" s="71"/>
      <c r="RNM67" s="71"/>
      <c r="RNN67" s="71"/>
      <c r="RNO67" s="71"/>
      <c r="RNP67" s="71"/>
      <c r="RNQ67" s="71"/>
      <c r="RNR67" s="71"/>
      <c r="RNS67" s="71"/>
      <c r="RNT67" s="71"/>
      <c r="RNU67" s="71"/>
      <c r="RNV67" s="71"/>
      <c r="RNW67" s="71"/>
      <c r="RNX67" s="71"/>
      <c r="RNY67" s="71"/>
      <c r="RNZ67" s="71"/>
      <c r="ROA67" s="71"/>
      <c r="ROB67" s="71"/>
      <c r="ROC67" s="71"/>
      <c r="ROD67" s="71"/>
      <c r="ROE67" s="71"/>
      <c r="ROF67" s="71"/>
      <c r="ROG67" s="71"/>
      <c r="ROH67" s="71"/>
      <c r="ROI67" s="71"/>
      <c r="ROJ67" s="71"/>
      <c r="ROK67" s="71"/>
      <c r="ROL67" s="71"/>
      <c r="ROM67" s="71"/>
      <c r="RON67" s="71"/>
      <c r="ROO67" s="71"/>
      <c r="ROP67" s="71"/>
      <c r="ROQ67" s="71"/>
      <c r="ROR67" s="71"/>
      <c r="ROS67" s="71"/>
      <c r="ROT67" s="71"/>
      <c r="ROU67" s="71"/>
      <c r="ROV67" s="71"/>
      <c r="ROW67" s="71"/>
      <c r="ROX67" s="71"/>
      <c r="ROY67" s="71"/>
      <c r="ROZ67" s="71"/>
      <c r="RPA67" s="71"/>
      <c r="RPB67" s="71"/>
      <c r="RPC67" s="71"/>
      <c r="RPD67" s="71"/>
      <c r="RPE67" s="71"/>
      <c r="RPF67" s="71"/>
      <c r="RPG67" s="71"/>
      <c r="RPH67" s="71"/>
      <c r="RPI67" s="71"/>
      <c r="RPJ67" s="71"/>
      <c r="RPK67" s="71"/>
      <c r="RPL67" s="71"/>
      <c r="RPM67" s="71"/>
      <c r="RPN67" s="71"/>
      <c r="RPO67" s="71"/>
      <c r="RPP67" s="71"/>
      <c r="RPQ67" s="71"/>
      <c r="RPR67" s="71"/>
      <c r="RPS67" s="71"/>
      <c r="RPT67" s="71"/>
      <c r="RPU67" s="71"/>
      <c r="RPV67" s="71"/>
      <c r="RPW67" s="71"/>
      <c r="RPX67" s="71"/>
      <c r="RPY67" s="71"/>
      <c r="RPZ67" s="71"/>
      <c r="RQA67" s="71"/>
      <c r="RQB67" s="71"/>
      <c r="RQC67" s="71"/>
      <c r="RQD67" s="71"/>
      <c r="RQE67" s="71"/>
      <c r="RQF67" s="71"/>
      <c r="RQG67" s="71"/>
      <c r="RQH67" s="71"/>
      <c r="RQI67" s="71"/>
      <c r="RQJ67" s="71"/>
      <c r="RQK67" s="71"/>
      <c r="RQL67" s="71"/>
      <c r="RQM67" s="71"/>
      <c r="RQN67" s="71"/>
      <c r="RQO67" s="71"/>
      <c r="RQP67" s="71"/>
      <c r="RQQ67" s="71"/>
      <c r="RQR67" s="71"/>
      <c r="RQS67" s="71"/>
      <c r="RQT67" s="71"/>
      <c r="RQU67" s="71"/>
      <c r="RQV67" s="71"/>
      <c r="RQW67" s="71"/>
      <c r="RQX67" s="71"/>
      <c r="RQY67" s="71"/>
      <c r="RQZ67" s="71"/>
      <c r="RRA67" s="71"/>
      <c r="RRB67" s="71"/>
      <c r="RRC67" s="71"/>
      <c r="RRD67" s="71"/>
      <c r="RRE67" s="71"/>
      <c r="RRF67" s="71"/>
      <c r="RRG67" s="71"/>
      <c r="RRH67" s="71"/>
      <c r="RRI67" s="71"/>
      <c r="RRJ67" s="71"/>
      <c r="RRK67" s="71"/>
      <c r="RRL67" s="71"/>
      <c r="RRM67" s="71"/>
      <c r="RRN67" s="71"/>
      <c r="RRO67" s="71"/>
      <c r="RRP67" s="71"/>
      <c r="RRQ67" s="71"/>
      <c r="RRR67" s="71"/>
      <c r="RRS67" s="71"/>
      <c r="RRT67" s="71"/>
      <c r="RRU67" s="71"/>
      <c r="RRV67" s="71"/>
      <c r="RRW67" s="71"/>
      <c r="RRX67" s="71"/>
      <c r="RRY67" s="71"/>
      <c r="RRZ67" s="71"/>
      <c r="RSA67" s="71"/>
      <c r="RSB67" s="71"/>
      <c r="RSC67" s="71"/>
      <c r="RSD67" s="71"/>
      <c r="RSE67" s="71"/>
      <c r="RSF67" s="71"/>
      <c r="RSG67" s="71"/>
      <c r="RSH67" s="71"/>
      <c r="RSI67" s="71"/>
      <c r="RSJ67" s="71"/>
      <c r="RSK67" s="71"/>
      <c r="RSL67" s="71"/>
      <c r="RSM67" s="71"/>
      <c r="RSN67" s="71"/>
      <c r="RSO67" s="71"/>
      <c r="RSP67" s="71"/>
      <c r="RSQ67" s="71"/>
      <c r="RSR67" s="71"/>
      <c r="RSS67" s="71"/>
      <c r="RST67" s="71"/>
      <c r="RSU67" s="71"/>
      <c r="RSV67" s="71"/>
      <c r="RSW67" s="71"/>
      <c r="RSX67" s="71"/>
      <c r="RSY67" s="71"/>
      <c r="RSZ67" s="71"/>
      <c r="RTA67" s="71"/>
      <c r="RTB67" s="71"/>
      <c r="RTC67" s="71"/>
      <c r="RTD67" s="71"/>
      <c r="RTE67" s="71"/>
      <c r="RTF67" s="71"/>
      <c r="RTG67" s="71"/>
      <c r="RTH67" s="71"/>
      <c r="RTI67" s="71"/>
      <c r="RTJ67" s="71"/>
      <c r="RTK67" s="71"/>
      <c r="RTL67" s="71"/>
      <c r="RTM67" s="71"/>
      <c r="RTN67" s="71"/>
      <c r="RTO67" s="71"/>
      <c r="RTP67" s="71"/>
      <c r="RTQ67" s="71"/>
      <c r="RTR67" s="71"/>
      <c r="RTS67" s="71"/>
      <c r="RTT67" s="71"/>
      <c r="RTU67" s="71"/>
      <c r="RTV67" s="71"/>
      <c r="RTW67" s="71"/>
      <c r="RTX67" s="71"/>
      <c r="RTY67" s="71"/>
      <c r="RTZ67" s="71"/>
      <c r="RUA67" s="71"/>
      <c r="RUB67" s="71"/>
      <c r="RUC67" s="71"/>
      <c r="RUD67" s="71"/>
      <c r="RUE67" s="71"/>
      <c r="RUF67" s="71"/>
      <c r="RUG67" s="71"/>
      <c r="RUH67" s="71"/>
      <c r="RUI67" s="71"/>
      <c r="RUJ67" s="71"/>
      <c r="RUK67" s="71"/>
      <c r="RUL67" s="71"/>
      <c r="RUM67" s="71"/>
      <c r="RUN67" s="71"/>
      <c r="RUO67" s="71"/>
      <c r="RUP67" s="71"/>
      <c r="RUQ67" s="71"/>
      <c r="RUR67" s="71"/>
      <c r="RUS67" s="71"/>
      <c r="RUT67" s="71"/>
      <c r="RUU67" s="71"/>
      <c r="RUV67" s="71"/>
      <c r="RUW67" s="71"/>
      <c r="RUX67" s="71"/>
      <c r="RUY67" s="71"/>
      <c r="RUZ67" s="71"/>
      <c r="RVA67" s="71"/>
      <c r="RVB67" s="71"/>
      <c r="RVC67" s="71"/>
      <c r="RVD67" s="71"/>
      <c r="RVE67" s="71"/>
      <c r="RVF67" s="71"/>
      <c r="RVG67" s="71"/>
      <c r="RVH67" s="71"/>
      <c r="RVI67" s="71"/>
      <c r="RVJ67" s="71"/>
      <c r="RVK67" s="71"/>
      <c r="RVL67" s="71"/>
      <c r="RVM67" s="71"/>
      <c r="RVN67" s="71"/>
      <c r="RVO67" s="71"/>
      <c r="RVP67" s="71"/>
      <c r="RVQ67" s="71"/>
      <c r="RVR67" s="71"/>
      <c r="RVS67" s="71"/>
      <c r="RVT67" s="71"/>
      <c r="RVU67" s="71"/>
      <c r="RVV67" s="71"/>
      <c r="RVW67" s="71"/>
      <c r="RVX67" s="71"/>
      <c r="RVY67" s="71"/>
      <c r="RVZ67" s="71"/>
      <c r="RWA67" s="71"/>
      <c r="RWB67" s="71"/>
      <c r="RWC67" s="71"/>
      <c r="RWD67" s="71"/>
      <c r="RWE67" s="71"/>
      <c r="RWF67" s="71"/>
      <c r="RWG67" s="71"/>
      <c r="RWH67" s="71"/>
      <c r="RWI67" s="71"/>
      <c r="RWJ67" s="71"/>
      <c r="RWK67" s="71"/>
      <c r="RWL67" s="71"/>
      <c r="RWM67" s="71"/>
      <c r="RWN67" s="71"/>
      <c r="RWO67" s="71"/>
      <c r="RWP67" s="71"/>
      <c r="RWQ67" s="71"/>
      <c r="RWR67" s="71"/>
      <c r="RWS67" s="71"/>
      <c r="RWT67" s="71"/>
      <c r="RWU67" s="71"/>
      <c r="RWV67" s="71"/>
      <c r="RWW67" s="71"/>
      <c r="RWX67" s="71"/>
      <c r="RWY67" s="71"/>
      <c r="RWZ67" s="71"/>
      <c r="RXA67" s="71"/>
      <c r="RXB67" s="71"/>
      <c r="RXC67" s="71"/>
      <c r="RXD67" s="71"/>
      <c r="RXE67" s="71"/>
      <c r="RXF67" s="71"/>
      <c r="RXG67" s="71"/>
      <c r="RXH67" s="71"/>
      <c r="RXI67" s="71"/>
      <c r="RXJ67" s="71"/>
      <c r="RXK67" s="71"/>
      <c r="RXL67" s="71"/>
      <c r="RXM67" s="71"/>
      <c r="RXN67" s="71"/>
      <c r="RXO67" s="71"/>
      <c r="RXP67" s="71"/>
      <c r="RXQ67" s="71"/>
      <c r="RXR67" s="71"/>
      <c r="RXS67" s="71"/>
      <c r="RXT67" s="71"/>
      <c r="RXU67" s="71"/>
      <c r="RXV67" s="71"/>
      <c r="RXW67" s="71"/>
      <c r="RXX67" s="71"/>
      <c r="RXY67" s="71"/>
      <c r="RXZ67" s="71"/>
      <c r="RYA67" s="71"/>
      <c r="RYB67" s="71"/>
      <c r="RYC67" s="71"/>
      <c r="RYD67" s="71"/>
      <c r="RYE67" s="71"/>
      <c r="RYF67" s="71"/>
      <c r="RYG67" s="71"/>
      <c r="RYH67" s="71"/>
      <c r="RYI67" s="71"/>
      <c r="RYJ67" s="71"/>
      <c r="RYK67" s="71"/>
      <c r="RYL67" s="71"/>
      <c r="RYM67" s="71"/>
      <c r="RYN67" s="71"/>
      <c r="RYO67" s="71"/>
      <c r="RYP67" s="71"/>
      <c r="RYQ67" s="71"/>
      <c r="RYR67" s="71"/>
      <c r="RYS67" s="71"/>
      <c r="RYT67" s="71"/>
      <c r="RYU67" s="71"/>
      <c r="RYV67" s="71"/>
      <c r="RYW67" s="71"/>
      <c r="RYX67" s="71"/>
      <c r="RYY67" s="71"/>
      <c r="RYZ67" s="71"/>
      <c r="RZA67" s="71"/>
      <c r="RZB67" s="71"/>
      <c r="RZC67" s="71"/>
      <c r="RZD67" s="71"/>
      <c r="RZE67" s="71"/>
      <c r="RZF67" s="71"/>
      <c r="RZG67" s="71"/>
      <c r="RZH67" s="71"/>
      <c r="RZI67" s="71"/>
      <c r="RZJ67" s="71"/>
      <c r="RZK67" s="71"/>
      <c r="RZL67" s="71"/>
      <c r="RZM67" s="71"/>
      <c r="RZN67" s="71"/>
      <c r="RZO67" s="71"/>
      <c r="RZP67" s="71"/>
      <c r="RZQ67" s="71"/>
      <c r="RZR67" s="71"/>
      <c r="RZS67" s="71"/>
      <c r="RZT67" s="71"/>
      <c r="RZU67" s="71"/>
      <c r="RZV67" s="71"/>
      <c r="RZW67" s="71"/>
      <c r="RZX67" s="71"/>
      <c r="RZY67" s="71"/>
      <c r="RZZ67" s="71"/>
      <c r="SAA67" s="71"/>
      <c r="SAB67" s="71"/>
      <c r="SAC67" s="71"/>
      <c r="SAD67" s="71"/>
      <c r="SAE67" s="71"/>
      <c r="SAF67" s="71"/>
      <c r="SAG67" s="71"/>
      <c r="SAH67" s="71"/>
      <c r="SAI67" s="71"/>
      <c r="SAJ67" s="71"/>
      <c r="SAK67" s="71"/>
      <c r="SAL67" s="71"/>
      <c r="SAM67" s="71"/>
      <c r="SAN67" s="71"/>
      <c r="SAO67" s="71"/>
      <c r="SAP67" s="71"/>
      <c r="SAQ67" s="71"/>
      <c r="SAR67" s="71"/>
      <c r="SAS67" s="71"/>
      <c r="SAT67" s="71"/>
      <c r="SAU67" s="71"/>
      <c r="SAV67" s="71"/>
      <c r="SAW67" s="71"/>
      <c r="SAX67" s="71"/>
      <c r="SAY67" s="71"/>
      <c r="SAZ67" s="71"/>
      <c r="SBA67" s="71"/>
      <c r="SBB67" s="71"/>
      <c r="SBC67" s="71"/>
      <c r="SBD67" s="71"/>
      <c r="SBE67" s="71"/>
      <c r="SBF67" s="71"/>
      <c r="SBG67" s="71"/>
      <c r="SBH67" s="71"/>
      <c r="SBI67" s="71"/>
      <c r="SBJ67" s="71"/>
      <c r="SBK67" s="71"/>
      <c r="SBL67" s="71"/>
      <c r="SBM67" s="71"/>
      <c r="SBN67" s="71"/>
      <c r="SBO67" s="71"/>
      <c r="SBP67" s="71"/>
      <c r="SBQ67" s="71"/>
      <c r="SBR67" s="71"/>
      <c r="SBS67" s="71"/>
      <c r="SBT67" s="71"/>
      <c r="SBU67" s="71"/>
      <c r="SBV67" s="71"/>
      <c r="SBW67" s="71"/>
      <c r="SBX67" s="71"/>
      <c r="SBY67" s="71"/>
      <c r="SBZ67" s="71"/>
      <c r="SCA67" s="71"/>
      <c r="SCB67" s="71"/>
      <c r="SCC67" s="71"/>
      <c r="SCD67" s="71"/>
      <c r="SCE67" s="71"/>
      <c r="SCF67" s="71"/>
      <c r="SCG67" s="71"/>
      <c r="SCH67" s="71"/>
      <c r="SCI67" s="71"/>
      <c r="SCJ67" s="71"/>
      <c r="SCK67" s="71"/>
      <c r="SCL67" s="71"/>
      <c r="SCM67" s="71"/>
      <c r="SCN67" s="71"/>
      <c r="SCO67" s="71"/>
      <c r="SCP67" s="71"/>
      <c r="SCQ67" s="71"/>
      <c r="SCR67" s="71"/>
      <c r="SCS67" s="71"/>
      <c r="SCT67" s="71"/>
      <c r="SCU67" s="71"/>
      <c r="SCV67" s="71"/>
      <c r="SCW67" s="71"/>
      <c r="SCX67" s="71"/>
      <c r="SCY67" s="71"/>
      <c r="SCZ67" s="71"/>
      <c r="SDA67" s="71"/>
      <c r="SDB67" s="71"/>
      <c r="SDC67" s="71"/>
      <c r="SDD67" s="71"/>
      <c r="SDE67" s="71"/>
      <c r="SDF67" s="71"/>
      <c r="SDG67" s="71"/>
      <c r="SDH67" s="71"/>
      <c r="SDI67" s="71"/>
      <c r="SDJ67" s="71"/>
      <c r="SDK67" s="71"/>
      <c r="SDL67" s="71"/>
      <c r="SDM67" s="71"/>
      <c r="SDN67" s="71"/>
      <c r="SDO67" s="71"/>
      <c r="SDP67" s="71"/>
      <c r="SDQ67" s="71"/>
      <c r="SDR67" s="71"/>
      <c r="SDS67" s="71"/>
      <c r="SDT67" s="71"/>
      <c r="SDU67" s="71"/>
      <c r="SDV67" s="71"/>
      <c r="SDW67" s="71"/>
      <c r="SDX67" s="71"/>
      <c r="SDY67" s="71"/>
      <c r="SDZ67" s="71"/>
      <c r="SEA67" s="71"/>
      <c r="SEB67" s="71"/>
      <c r="SEC67" s="71"/>
      <c r="SED67" s="71"/>
      <c r="SEE67" s="71"/>
      <c r="SEF67" s="71"/>
      <c r="SEG67" s="71"/>
      <c r="SEH67" s="71"/>
      <c r="SEI67" s="71"/>
      <c r="SEJ67" s="71"/>
      <c r="SEK67" s="71"/>
      <c r="SEL67" s="71"/>
      <c r="SEM67" s="71"/>
      <c r="SEN67" s="71"/>
      <c r="SEO67" s="71"/>
      <c r="SEP67" s="71"/>
      <c r="SEQ67" s="71"/>
      <c r="SER67" s="71"/>
      <c r="SES67" s="71"/>
      <c r="SET67" s="71"/>
      <c r="SEU67" s="71"/>
      <c r="SEV67" s="71"/>
      <c r="SEW67" s="71"/>
      <c r="SEX67" s="71"/>
      <c r="SEY67" s="71"/>
      <c r="SEZ67" s="71"/>
      <c r="SFA67" s="71"/>
      <c r="SFB67" s="71"/>
      <c r="SFC67" s="71"/>
      <c r="SFD67" s="71"/>
      <c r="SFE67" s="71"/>
      <c r="SFF67" s="71"/>
      <c r="SFG67" s="71"/>
      <c r="SFH67" s="71"/>
      <c r="SFI67" s="71"/>
      <c r="SFJ67" s="71"/>
      <c r="SFK67" s="71"/>
      <c r="SFL67" s="71"/>
      <c r="SFM67" s="71"/>
      <c r="SFN67" s="71"/>
      <c r="SFO67" s="71"/>
      <c r="SFP67" s="71"/>
      <c r="SFQ67" s="71"/>
      <c r="SFR67" s="71"/>
      <c r="SFS67" s="71"/>
      <c r="SFT67" s="71"/>
      <c r="SFU67" s="71"/>
      <c r="SFV67" s="71"/>
      <c r="SFW67" s="71"/>
      <c r="SFX67" s="71"/>
      <c r="SFY67" s="71"/>
      <c r="SFZ67" s="71"/>
      <c r="SGA67" s="71"/>
      <c r="SGB67" s="71"/>
      <c r="SGC67" s="71"/>
      <c r="SGD67" s="71"/>
      <c r="SGE67" s="71"/>
      <c r="SGF67" s="71"/>
      <c r="SGG67" s="71"/>
      <c r="SGH67" s="71"/>
      <c r="SGI67" s="71"/>
      <c r="SGJ67" s="71"/>
      <c r="SGK67" s="71"/>
      <c r="SGL67" s="71"/>
      <c r="SGM67" s="71"/>
      <c r="SGN67" s="71"/>
      <c r="SGO67" s="71"/>
      <c r="SGP67" s="71"/>
      <c r="SGQ67" s="71"/>
      <c r="SGR67" s="71"/>
      <c r="SGS67" s="71"/>
      <c r="SGT67" s="71"/>
      <c r="SGU67" s="71"/>
      <c r="SGV67" s="71"/>
      <c r="SGW67" s="71"/>
      <c r="SGX67" s="71"/>
      <c r="SGY67" s="71"/>
      <c r="SGZ67" s="71"/>
      <c r="SHA67" s="71"/>
      <c r="SHB67" s="71"/>
      <c r="SHC67" s="71"/>
      <c r="SHD67" s="71"/>
      <c r="SHE67" s="71"/>
      <c r="SHF67" s="71"/>
      <c r="SHG67" s="71"/>
      <c r="SHH67" s="71"/>
      <c r="SHI67" s="71"/>
      <c r="SHJ67" s="71"/>
      <c r="SHK67" s="71"/>
      <c r="SHL67" s="71"/>
      <c r="SHM67" s="71"/>
      <c r="SHN67" s="71"/>
      <c r="SHO67" s="71"/>
      <c r="SHP67" s="71"/>
      <c r="SHQ67" s="71"/>
      <c r="SHR67" s="71"/>
      <c r="SHS67" s="71"/>
      <c r="SHT67" s="71"/>
      <c r="SHU67" s="71"/>
      <c r="SHV67" s="71"/>
      <c r="SHW67" s="71"/>
      <c r="SHX67" s="71"/>
      <c r="SHY67" s="71"/>
      <c r="SHZ67" s="71"/>
      <c r="SIA67" s="71"/>
      <c r="SIB67" s="71"/>
      <c r="SIC67" s="71"/>
      <c r="SID67" s="71"/>
      <c r="SIE67" s="71"/>
      <c r="SIF67" s="71"/>
      <c r="SIG67" s="71"/>
      <c r="SIH67" s="71"/>
      <c r="SII67" s="71"/>
      <c r="SIJ67" s="71"/>
      <c r="SIK67" s="71"/>
      <c r="SIL67" s="71"/>
      <c r="SIM67" s="71"/>
      <c r="SIN67" s="71"/>
      <c r="SIO67" s="71"/>
      <c r="SIP67" s="71"/>
      <c r="SIQ67" s="71"/>
      <c r="SIR67" s="71"/>
      <c r="SIS67" s="71"/>
      <c r="SIT67" s="71"/>
      <c r="SIU67" s="71"/>
      <c r="SIV67" s="71"/>
      <c r="SIW67" s="71"/>
      <c r="SIX67" s="71"/>
      <c r="SIY67" s="71"/>
      <c r="SIZ67" s="71"/>
      <c r="SJA67" s="71"/>
      <c r="SJB67" s="71"/>
      <c r="SJC67" s="71"/>
      <c r="SJD67" s="71"/>
      <c r="SJE67" s="71"/>
      <c r="SJF67" s="71"/>
      <c r="SJG67" s="71"/>
      <c r="SJH67" s="71"/>
      <c r="SJI67" s="71"/>
      <c r="SJJ67" s="71"/>
      <c r="SJK67" s="71"/>
      <c r="SJL67" s="71"/>
      <c r="SJM67" s="71"/>
      <c r="SJN67" s="71"/>
      <c r="SJO67" s="71"/>
      <c r="SJP67" s="71"/>
      <c r="SJQ67" s="71"/>
      <c r="SJR67" s="71"/>
      <c r="SJS67" s="71"/>
      <c r="SJT67" s="71"/>
      <c r="SJU67" s="71"/>
      <c r="SJV67" s="71"/>
      <c r="SJW67" s="71"/>
      <c r="SJX67" s="71"/>
      <c r="SJY67" s="71"/>
      <c r="SJZ67" s="71"/>
      <c r="SKA67" s="71"/>
      <c r="SKB67" s="71"/>
      <c r="SKC67" s="71"/>
      <c r="SKD67" s="71"/>
      <c r="SKE67" s="71"/>
      <c r="SKF67" s="71"/>
      <c r="SKG67" s="71"/>
      <c r="SKH67" s="71"/>
      <c r="SKI67" s="71"/>
      <c r="SKJ67" s="71"/>
      <c r="SKK67" s="71"/>
      <c r="SKL67" s="71"/>
      <c r="SKM67" s="71"/>
      <c r="SKN67" s="71"/>
      <c r="SKO67" s="71"/>
      <c r="SKP67" s="71"/>
      <c r="SKQ67" s="71"/>
      <c r="SKR67" s="71"/>
      <c r="SKS67" s="71"/>
      <c r="SKT67" s="71"/>
      <c r="SKU67" s="71"/>
      <c r="SKV67" s="71"/>
      <c r="SKW67" s="71"/>
      <c r="SKX67" s="71"/>
      <c r="SKY67" s="71"/>
      <c r="SKZ67" s="71"/>
      <c r="SLA67" s="71"/>
      <c r="SLB67" s="71"/>
      <c r="SLC67" s="71"/>
      <c r="SLD67" s="71"/>
      <c r="SLE67" s="71"/>
      <c r="SLF67" s="71"/>
      <c r="SLG67" s="71"/>
      <c r="SLH67" s="71"/>
      <c r="SLI67" s="71"/>
      <c r="SLJ67" s="71"/>
      <c r="SLK67" s="71"/>
      <c r="SLL67" s="71"/>
      <c r="SLM67" s="71"/>
      <c r="SLN67" s="71"/>
      <c r="SLO67" s="71"/>
      <c r="SLP67" s="71"/>
      <c r="SLQ67" s="71"/>
      <c r="SLR67" s="71"/>
      <c r="SLS67" s="71"/>
      <c r="SLT67" s="71"/>
      <c r="SLU67" s="71"/>
      <c r="SLV67" s="71"/>
      <c r="SLW67" s="71"/>
      <c r="SLX67" s="71"/>
      <c r="SLY67" s="71"/>
      <c r="SLZ67" s="71"/>
      <c r="SMA67" s="71"/>
      <c r="SMB67" s="71"/>
      <c r="SMC67" s="71"/>
      <c r="SMD67" s="71"/>
      <c r="SME67" s="71"/>
      <c r="SMF67" s="71"/>
      <c r="SMG67" s="71"/>
      <c r="SMH67" s="71"/>
      <c r="SMI67" s="71"/>
      <c r="SMJ67" s="71"/>
      <c r="SMK67" s="71"/>
      <c r="SML67" s="71"/>
      <c r="SMM67" s="71"/>
      <c r="SMN67" s="71"/>
      <c r="SMO67" s="71"/>
      <c r="SMP67" s="71"/>
      <c r="SMQ67" s="71"/>
      <c r="SMR67" s="71"/>
      <c r="SMS67" s="71"/>
      <c r="SMT67" s="71"/>
      <c r="SMU67" s="71"/>
      <c r="SMV67" s="71"/>
      <c r="SMW67" s="71"/>
      <c r="SMX67" s="71"/>
      <c r="SMY67" s="71"/>
      <c r="SMZ67" s="71"/>
      <c r="SNA67" s="71"/>
      <c r="SNB67" s="71"/>
      <c r="SNC67" s="71"/>
      <c r="SND67" s="71"/>
      <c r="SNE67" s="71"/>
      <c r="SNF67" s="71"/>
      <c r="SNG67" s="71"/>
      <c r="SNH67" s="71"/>
      <c r="SNI67" s="71"/>
      <c r="SNJ67" s="71"/>
      <c r="SNK67" s="71"/>
      <c r="SNL67" s="71"/>
      <c r="SNM67" s="71"/>
      <c r="SNN67" s="71"/>
      <c r="SNO67" s="71"/>
      <c r="SNP67" s="71"/>
      <c r="SNQ67" s="71"/>
      <c r="SNR67" s="71"/>
      <c r="SNS67" s="71"/>
      <c r="SNT67" s="71"/>
      <c r="SNU67" s="71"/>
      <c r="SNV67" s="71"/>
      <c r="SNW67" s="71"/>
      <c r="SNX67" s="71"/>
      <c r="SNY67" s="71"/>
      <c r="SNZ67" s="71"/>
      <c r="SOA67" s="71"/>
      <c r="SOB67" s="71"/>
      <c r="SOC67" s="71"/>
      <c r="SOD67" s="71"/>
      <c r="SOE67" s="71"/>
      <c r="SOF67" s="71"/>
      <c r="SOG67" s="71"/>
      <c r="SOH67" s="71"/>
      <c r="SOI67" s="71"/>
      <c r="SOJ67" s="71"/>
      <c r="SOK67" s="71"/>
      <c r="SOL67" s="71"/>
      <c r="SOM67" s="71"/>
      <c r="SON67" s="71"/>
      <c r="SOO67" s="71"/>
      <c r="SOP67" s="71"/>
      <c r="SOQ67" s="71"/>
      <c r="SOR67" s="71"/>
      <c r="SOS67" s="71"/>
      <c r="SOT67" s="71"/>
      <c r="SOU67" s="71"/>
      <c r="SOV67" s="71"/>
      <c r="SOW67" s="71"/>
      <c r="SOX67" s="71"/>
      <c r="SOY67" s="71"/>
      <c r="SOZ67" s="71"/>
      <c r="SPA67" s="71"/>
      <c r="SPB67" s="71"/>
      <c r="SPC67" s="71"/>
      <c r="SPD67" s="71"/>
      <c r="SPE67" s="71"/>
      <c r="SPF67" s="71"/>
      <c r="SPG67" s="71"/>
      <c r="SPH67" s="71"/>
      <c r="SPI67" s="71"/>
      <c r="SPJ67" s="71"/>
      <c r="SPK67" s="71"/>
      <c r="SPL67" s="71"/>
      <c r="SPM67" s="71"/>
      <c r="SPN67" s="71"/>
      <c r="SPO67" s="71"/>
      <c r="SPP67" s="71"/>
      <c r="SPQ67" s="71"/>
      <c r="SPR67" s="71"/>
      <c r="SPS67" s="71"/>
      <c r="SPT67" s="71"/>
      <c r="SPU67" s="71"/>
      <c r="SPV67" s="71"/>
      <c r="SPW67" s="71"/>
      <c r="SPX67" s="71"/>
      <c r="SPY67" s="71"/>
      <c r="SPZ67" s="71"/>
      <c r="SQA67" s="71"/>
      <c r="SQB67" s="71"/>
      <c r="SQC67" s="71"/>
      <c r="SQD67" s="71"/>
      <c r="SQE67" s="71"/>
      <c r="SQF67" s="71"/>
      <c r="SQG67" s="71"/>
      <c r="SQH67" s="71"/>
      <c r="SQI67" s="71"/>
      <c r="SQJ67" s="71"/>
      <c r="SQK67" s="71"/>
      <c r="SQL67" s="71"/>
      <c r="SQM67" s="71"/>
      <c r="SQN67" s="71"/>
      <c r="SQO67" s="71"/>
      <c r="SQP67" s="71"/>
      <c r="SQQ67" s="71"/>
      <c r="SQR67" s="71"/>
      <c r="SQS67" s="71"/>
      <c r="SQT67" s="71"/>
      <c r="SQU67" s="71"/>
      <c r="SQV67" s="71"/>
      <c r="SQW67" s="71"/>
      <c r="SQX67" s="71"/>
      <c r="SQY67" s="71"/>
      <c r="SQZ67" s="71"/>
      <c r="SRA67" s="71"/>
      <c r="SRB67" s="71"/>
      <c r="SRC67" s="71"/>
      <c r="SRD67" s="71"/>
      <c r="SRE67" s="71"/>
      <c r="SRF67" s="71"/>
      <c r="SRG67" s="71"/>
      <c r="SRH67" s="71"/>
      <c r="SRI67" s="71"/>
      <c r="SRJ67" s="71"/>
      <c r="SRK67" s="71"/>
      <c r="SRL67" s="71"/>
      <c r="SRM67" s="71"/>
      <c r="SRN67" s="71"/>
      <c r="SRO67" s="71"/>
      <c r="SRP67" s="71"/>
      <c r="SRQ67" s="71"/>
      <c r="SRR67" s="71"/>
      <c r="SRS67" s="71"/>
      <c r="SRT67" s="71"/>
      <c r="SRU67" s="71"/>
      <c r="SRV67" s="71"/>
      <c r="SRW67" s="71"/>
      <c r="SRX67" s="71"/>
      <c r="SRY67" s="71"/>
      <c r="SRZ67" s="71"/>
      <c r="SSA67" s="71"/>
      <c r="SSB67" s="71"/>
      <c r="SSC67" s="71"/>
      <c r="SSD67" s="71"/>
      <c r="SSE67" s="71"/>
      <c r="SSF67" s="71"/>
      <c r="SSG67" s="71"/>
      <c r="SSH67" s="71"/>
      <c r="SSI67" s="71"/>
      <c r="SSJ67" s="71"/>
      <c r="SSK67" s="71"/>
      <c r="SSL67" s="71"/>
      <c r="SSM67" s="71"/>
      <c r="SSN67" s="71"/>
      <c r="SSO67" s="71"/>
      <c r="SSP67" s="71"/>
      <c r="SSQ67" s="71"/>
      <c r="SSR67" s="71"/>
      <c r="SSS67" s="71"/>
      <c r="SST67" s="71"/>
      <c r="SSU67" s="71"/>
      <c r="SSV67" s="71"/>
      <c r="SSW67" s="71"/>
      <c r="SSX67" s="71"/>
      <c r="SSY67" s="71"/>
      <c r="SSZ67" s="71"/>
      <c r="STA67" s="71"/>
      <c r="STB67" s="71"/>
      <c r="STC67" s="71"/>
      <c r="STD67" s="71"/>
      <c r="STE67" s="71"/>
      <c r="STF67" s="71"/>
      <c r="STG67" s="71"/>
      <c r="STH67" s="71"/>
      <c r="STI67" s="71"/>
      <c r="STJ67" s="71"/>
      <c r="STK67" s="71"/>
      <c r="STL67" s="71"/>
      <c r="STM67" s="71"/>
      <c r="STN67" s="71"/>
      <c r="STO67" s="71"/>
      <c r="STP67" s="71"/>
      <c r="STQ67" s="71"/>
      <c r="STR67" s="71"/>
      <c r="STS67" s="71"/>
      <c r="STT67" s="71"/>
      <c r="STU67" s="71"/>
      <c r="STV67" s="71"/>
      <c r="STW67" s="71"/>
      <c r="STX67" s="71"/>
      <c r="STY67" s="71"/>
      <c r="STZ67" s="71"/>
      <c r="SUA67" s="71"/>
      <c r="SUB67" s="71"/>
      <c r="SUC67" s="71"/>
      <c r="SUD67" s="71"/>
      <c r="SUE67" s="71"/>
      <c r="SUF67" s="71"/>
      <c r="SUG67" s="71"/>
      <c r="SUH67" s="71"/>
      <c r="SUI67" s="71"/>
      <c r="SUJ67" s="71"/>
      <c r="SUK67" s="71"/>
      <c r="SUL67" s="71"/>
      <c r="SUM67" s="71"/>
      <c r="SUN67" s="71"/>
      <c r="SUO67" s="71"/>
      <c r="SUP67" s="71"/>
      <c r="SUQ67" s="71"/>
      <c r="SUR67" s="71"/>
      <c r="SUS67" s="71"/>
      <c r="SUT67" s="71"/>
      <c r="SUU67" s="71"/>
      <c r="SUV67" s="71"/>
      <c r="SUW67" s="71"/>
      <c r="SUX67" s="71"/>
      <c r="SUY67" s="71"/>
      <c r="SUZ67" s="71"/>
      <c r="SVA67" s="71"/>
      <c r="SVB67" s="71"/>
      <c r="SVC67" s="71"/>
      <c r="SVD67" s="71"/>
      <c r="SVE67" s="71"/>
      <c r="SVF67" s="71"/>
      <c r="SVG67" s="71"/>
      <c r="SVH67" s="71"/>
      <c r="SVI67" s="71"/>
      <c r="SVJ67" s="71"/>
      <c r="SVK67" s="71"/>
      <c r="SVL67" s="71"/>
      <c r="SVM67" s="71"/>
      <c r="SVN67" s="71"/>
      <c r="SVO67" s="71"/>
      <c r="SVP67" s="71"/>
      <c r="SVQ67" s="71"/>
      <c r="SVR67" s="71"/>
      <c r="SVS67" s="71"/>
      <c r="SVT67" s="71"/>
      <c r="SVU67" s="71"/>
      <c r="SVV67" s="71"/>
      <c r="SVW67" s="71"/>
      <c r="SVX67" s="71"/>
      <c r="SVY67" s="71"/>
      <c r="SVZ67" s="71"/>
      <c r="SWA67" s="71"/>
      <c r="SWB67" s="71"/>
      <c r="SWC67" s="71"/>
      <c r="SWD67" s="71"/>
      <c r="SWE67" s="71"/>
      <c r="SWF67" s="71"/>
      <c r="SWG67" s="71"/>
      <c r="SWH67" s="71"/>
      <c r="SWI67" s="71"/>
      <c r="SWJ67" s="71"/>
      <c r="SWK67" s="71"/>
      <c r="SWL67" s="71"/>
      <c r="SWM67" s="71"/>
      <c r="SWN67" s="71"/>
      <c r="SWO67" s="71"/>
      <c r="SWP67" s="71"/>
      <c r="SWQ67" s="71"/>
      <c r="SWR67" s="71"/>
      <c r="SWS67" s="71"/>
      <c r="SWT67" s="71"/>
      <c r="SWU67" s="71"/>
      <c r="SWV67" s="71"/>
      <c r="SWW67" s="71"/>
      <c r="SWX67" s="71"/>
      <c r="SWY67" s="71"/>
      <c r="SWZ67" s="71"/>
      <c r="SXA67" s="71"/>
      <c r="SXB67" s="71"/>
      <c r="SXC67" s="71"/>
      <c r="SXD67" s="71"/>
      <c r="SXE67" s="71"/>
      <c r="SXF67" s="71"/>
      <c r="SXG67" s="71"/>
      <c r="SXH67" s="71"/>
      <c r="SXI67" s="71"/>
      <c r="SXJ67" s="71"/>
      <c r="SXK67" s="71"/>
      <c r="SXL67" s="71"/>
      <c r="SXM67" s="71"/>
      <c r="SXN67" s="71"/>
      <c r="SXO67" s="71"/>
      <c r="SXP67" s="71"/>
      <c r="SXQ67" s="71"/>
      <c r="SXR67" s="71"/>
      <c r="SXS67" s="71"/>
      <c r="SXT67" s="71"/>
      <c r="SXU67" s="71"/>
      <c r="SXV67" s="71"/>
      <c r="SXW67" s="71"/>
      <c r="SXX67" s="71"/>
      <c r="SXY67" s="71"/>
      <c r="SXZ67" s="71"/>
      <c r="SYA67" s="71"/>
      <c r="SYB67" s="71"/>
      <c r="SYC67" s="71"/>
      <c r="SYD67" s="71"/>
      <c r="SYE67" s="71"/>
      <c r="SYF67" s="71"/>
      <c r="SYG67" s="71"/>
      <c r="SYH67" s="71"/>
      <c r="SYI67" s="71"/>
      <c r="SYJ67" s="71"/>
      <c r="SYK67" s="71"/>
      <c r="SYL67" s="71"/>
      <c r="SYM67" s="71"/>
      <c r="SYN67" s="71"/>
      <c r="SYO67" s="71"/>
      <c r="SYP67" s="71"/>
      <c r="SYQ67" s="71"/>
      <c r="SYR67" s="71"/>
      <c r="SYS67" s="71"/>
      <c r="SYT67" s="71"/>
      <c r="SYU67" s="71"/>
      <c r="SYV67" s="71"/>
      <c r="SYW67" s="71"/>
      <c r="SYX67" s="71"/>
      <c r="SYY67" s="71"/>
      <c r="SYZ67" s="71"/>
      <c r="SZA67" s="71"/>
      <c r="SZB67" s="71"/>
      <c r="SZC67" s="71"/>
      <c r="SZD67" s="71"/>
      <c r="SZE67" s="71"/>
      <c r="SZF67" s="71"/>
      <c r="SZG67" s="71"/>
      <c r="SZH67" s="71"/>
      <c r="SZI67" s="71"/>
      <c r="SZJ67" s="71"/>
      <c r="SZK67" s="71"/>
      <c r="SZL67" s="71"/>
      <c r="SZM67" s="71"/>
      <c r="SZN67" s="71"/>
      <c r="SZO67" s="71"/>
      <c r="SZP67" s="71"/>
      <c r="SZQ67" s="71"/>
      <c r="SZR67" s="71"/>
      <c r="SZS67" s="71"/>
      <c r="SZT67" s="71"/>
      <c r="SZU67" s="71"/>
      <c r="SZV67" s="71"/>
      <c r="SZW67" s="71"/>
      <c r="SZX67" s="71"/>
      <c r="SZY67" s="71"/>
      <c r="SZZ67" s="71"/>
      <c r="TAA67" s="71"/>
      <c r="TAB67" s="71"/>
      <c r="TAC67" s="71"/>
      <c r="TAD67" s="71"/>
      <c r="TAE67" s="71"/>
      <c r="TAF67" s="71"/>
      <c r="TAG67" s="71"/>
      <c r="TAH67" s="71"/>
      <c r="TAI67" s="71"/>
      <c r="TAJ67" s="71"/>
      <c r="TAK67" s="71"/>
      <c r="TAL67" s="71"/>
      <c r="TAM67" s="71"/>
      <c r="TAN67" s="71"/>
      <c r="TAO67" s="71"/>
      <c r="TAP67" s="71"/>
      <c r="TAQ67" s="71"/>
      <c r="TAR67" s="71"/>
      <c r="TAS67" s="71"/>
      <c r="TAT67" s="71"/>
      <c r="TAU67" s="71"/>
      <c r="TAV67" s="71"/>
      <c r="TAW67" s="71"/>
      <c r="TAX67" s="71"/>
      <c r="TAY67" s="71"/>
      <c r="TAZ67" s="71"/>
      <c r="TBA67" s="71"/>
      <c r="TBB67" s="71"/>
      <c r="TBC67" s="71"/>
      <c r="TBD67" s="71"/>
      <c r="TBE67" s="71"/>
      <c r="TBF67" s="71"/>
      <c r="TBG67" s="71"/>
      <c r="TBH67" s="71"/>
      <c r="TBI67" s="71"/>
      <c r="TBJ67" s="71"/>
      <c r="TBK67" s="71"/>
      <c r="TBL67" s="71"/>
      <c r="TBM67" s="71"/>
      <c r="TBN67" s="71"/>
      <c r="TBO67" s="71"/>
      <c r="TBP67" s="71"/>
      <c r="TBQ67" s="71"/>
      <c r="TBR67" s="71"/>
      <c r="TBS67" s="71"/>
      <c r="TBT67" s="71"/>
      <c r="TBU67" s="71"/>
      <c r="TBV67" s="71"/>
      <c r="TBW67" s="71"/>
      <c r="TBX67" s="71"/>
      <c r="TBY67" s="71"/>
      <c r="TBZ67" s="71"/>
      <c r="TCA67" s="71"/>
      <c r="TCB67" s="71"/>
      <c r="TCC67" s="71"/>
      <c r="TCD67" s="71"/>
      <c r="TCE67" s="71"/>
      <c r="TCF67" s="71"/>
      <c r="TCG67" s="71"/>
      <c r="TCH67" s="71"/>
      <c r="TCI67" s="71"/>
      <c r="TCJ67" s="71"/>
      <c r="TCK67" s="71"/>
      <c r="TCL67" s="71"/>
      <c r="TCM67" s="71"/>
      <c r="TCN67" s="71"/>
      <c r="TCO67" s="71"/>
      <c r="TCP67" s="71"/>
      <c r="TCQ67" s="71"/>
      <c r="TCR67" s="71"/>
      <c r="TCS67" s="71"/>
      <c r="TCT67" s="71"/>
      <c r="TCU67" s="71"/>
      <c r="TCV67" s="71"/>
      <c r="TCW67" s="71"/>
      <c r="TCX67" s="71"/>
      <c r="TCY67" s="71"/>
      <c r="TCZ67" s="71"/>
      <c r="TDA67" s="71"/>
      <c r="TDB67" s="71"/>
      <c r="TDC67" s="71"/>
      <c r="TDD67" s="71"/>
      <c r="TDE67" s="71"/>
      <c r="TDF67" s="71"/>
      <c r="TDG67" s="71"/>
      <c r="TDH67" s="71"/>
      <c r="TDI67" s="71"/>
      <c r="TDJ67" s="71"/>
      <c r="TDK67" s="71"/>
      <c r="TDL67" s="71"/>
      <c r="TDM67" s="71"/>
      <c r="TDN67" s="71"/>
      <c r="TDO67" s="71"/>
      <c r="TDP67" s="71"/>
      <c r="TDQ67" s="71"/>
      <c r="TDR67" s="71"/>
      <c r="TDS67" s="71"/>
      <c r="TDT67" s="71"/>
      <c r="TDU67" s="71"/>
      <c r="TDV67" s="71"/>
      <c r="TDW67" s="71"/>
      <c r="TDX67" s="71"/>
      <c r="TDY67" s="71"/>
      <c r="TDZ67" s="71"/>
      <c r="TEA67" s="71"/>
      <c r="TEB67" s="71"/>
      <c r="TEC67" s="71"/>
      <c r="TED67" s="71"/>
      <c r="TEE67" s="71"/>
      <c r="TEF67" s="71"/>
      <c r="TEG67" s="71"/>
      <c r="TEH67" s="71"/>
      <c r="TEI67" s="71"/>
      <c r="TEJ67" s="71"/>
      <c r="TEK67" s="71"/>
      <c r="TEL67" s="71"/>
      <c r="TEM67" s="71"/>
      <c r="TEN67" s="71"/>
      <c r="TEO67" s="71"/>
      <c r="TEP67" s="71"/>
      <c r="TEQ67" s="71"/>
      <c r="TER67" s="71"/>
      <c r="TES67" s="71"/>
      <c r="TET67" s="71"/>
      <c r="TEU67" s="71"/>
      <c r="TEV67" s="71"/>
      <c r="TEW67" s="71"/>
      <c r="TEX67" s="71"/>
      <c r="TEY67" s="71"/>
      <c r="TEZ67" s="71"/>
      <c r="TFA67" s="71"/>
      <c r="TFB67" s="71"/>
      <c r="TFC67" s="71"/>
      <c r="TFD67" s="71"/>
      <c r="TFE67" s="71"/>
      <c r="TFF67" s="71"/>
      <c r="TFG67" s="71"/>
      <c r="TFH67" s="71"/>
      <c r="TFI67" s="71"/>
      <c r="TFJ67" s="71"/>
      <c r="TFK67" s="71"/>
      <c r="TFL67" s="71"/>
      <c r="TFM67" s="71"/>
      <c r="TFN67" s="71"/>
      <c r="TFO67" s="71"/>
      <c r="TFP67" s="71"/>
      <c r="TFQ67" s="71"/>
      <c r="TFR67" s="71"/>
      <c r="TFS67" s="71"/>
      <c r="TFT67" s="71"/>
      <c r="TFU67" s="71"/>
      <c r="TFV67" s="71"/>
      <c r="TFW67" s="71"/>
      <c r="TFX67" s="71"/>
      <c r="TFY67" s="71"/>
      <c r="TFZ67" s="71"/>
      <c r="TGA67" s="71"/>
      <c r="TGB67" s="71"/>
      <c r="TGC67" s="71"/>
      <c r="TGD67" s="71"/>
      <c r="TGE67" s="71"/>
      <c r="TGF67" s="71"/>
      <c r="TGG67" s="71"/>
      <c r="TGH67" s="71"/>
      <c r="TGI67" s="71"/>
      <c r="TGJ67" s="71"/>
      <c r="TGK67" s="71"/>
      <c r="TGL67" s="71"/>
      <c r="TGM67" s="71"/>
      <c r="TGN67" s="71"/>
      <c r="TGO67" s="71"/>
      <c r="TGP67" s="71"/>
      <c r="TGQ67" s="71"/>
      <c r="TGR67" s="71"/>
      <c r="TGS67" s="71"/>
      <c r="TGT67" s="71"/>
      <c r="TGU67" s="71"/>
      <c r="TGV67" s="71"/>
      <c r="TGW67" s="71"/>
      <c r="TGX67" s="71"/>
      <c r="TGY67" s="71"/>
      <c r="TGZ67" s="71"/>
      <c r="THA67" s="71"/>
      <c r="THB67" s="71"/>
      <c r="THC67" s="71"/>
      <c r="THD67" s="71"/>
      <c r="THE67" s="71"/>
      <c r="THF67" s="71"/>
      <c r="THG67" s="71"/>
      <c r="THH67" s="71"/>
      <c r="THI67" s="71"/>
      <c r="THJ67" s="71"/>
      <c r="THK67" s="71"/>
      <c r="THL67" s="71"/>
      <c r="THM67" s="71"/>
      <c r="THN67" s="71"/>
      <c r="THO67" s="71"/>
      <c r="THP67" s="71"/>
      <c r="THQ67" s="71"/>
      <c r="THR67" s="71"/>
      <c r="THS67" s="71"/>
      <c r="THT67" s="71"/>
      <c r="THU67" s="71"/>
      <c r="THV67" s="71"/>
      <c r="THW67" s="71"/>
      <c r="THX67" s="71"/>
      <c r="THY67" s="71"/>
      <c r="THZ67" s="71"/>
      <c r="TIA67" s="71"/>
      <c r="TIB67" s="71"/>
      <c r="TIC67" s="71"/>
      <c r="TID67" s="71"/>
      <c r="TIE67" s="71"/>
      <c r="TIF67" s="71"/>
      <c r="TIG67" s="71"/>
      <c r="TIH67" s="71"/>
      <c r="TII67" s="71"/>
      <c r="TIJ67" s="71"/>
      <c r="TIK67" s="71"/>
      <c r="TIL67" s="71"/>
      <c r="TIM67" s="71"/>
      <c r="TIN67" s="71"/>
      <c r="TIO67" s="71"/>
      <c r="TIP67" s="71"/>
      <c r="TIQ67" s="71"/>
      <c r="TIR67" s="71"/>
      <c r="TIS67" s="71"/>
      <c r="TIT67" s="71"/>
      <c r="TIU67" s="71"/>
      <c r="TIV67" s="71"/>
      <c r="TIW67" s="71"/>
      <c r="TIX67" s="71"/>
      <c r="TIY67" s="71"/>
      <c r="TIZ67" s="71"/>
      <c r="TJA67" s="71"/>
      <c r="TJB67" s="71"/>
      <c r="TJC67" s="71"/>
      <c r="TJD67" s="71"/>
      <c r="TJE67" s="71"/>
      <c r="TJF67" s="71"/>
      <c r="TJG67" s="71"/>
      <c r="TJH67" s="71"/>
      <c r="TJI67" s="71"/>
      <c r="TJJ67" s="71"/>
      <c r="TJK67" s="71"/>
      <c r="TJL67" s="71"/>
      <c r="TJM67" s="71"/>
      <c r="TJN67" s="71"/>
      <c r="TJO67" s="71"/>
      <c r="TJP67" s="71"/>
      <c r="TJQ67" s="71"/>
      <c r="TJR67" s="71"/>
      <c r="TJS67" s="71"/>
      <c r="TJT67" s="71"/>
      <c r="TJU67" s="71"/>
      <c r="TJV67" s="71"/>
      <c r="TJW67" s="71"/>
      <c r="TJX67" s="71"/>
      <c r="TJY67" s="71"/>
      <c r="TJZ67" s="71"/>
      <c r="TKA67" s="71"/>
      <c r="TKB67" s="71"/>
      <c r="TKC67" s="71"/>
      <c r="TKD67" s="71"/>
      <c r="TKE67" s="71"/>
      <c r="TKF67" s="71"/>
      <c r="TKG67" s="71"/>
      <c r="TKH67" s="71"/>
      <c r="TKI67" s="71"/>
      <c r="TKJ67" s="71"/>
      <c r="TKK67" s="71"/>
      <c r="TKL67" s="71"/>
      <c r="TKM67" s="71"/>
      <c r="TKN67" s="71"/>
      <c r="TKO67" s="71"/>
      <c r="TKP67" s="71"/>
      <c r="TKQ67" s="71"/>
      <c r="TKR67" s="71"/>
      <c r="TKS67" s="71"/>
      <c r="TKT67" s="71"/>
      <c r="TKU67" s="71"/>
      <c r="TKV67" s="71"/>
      <c r="TKW67" s="71"/>
      <c r="TKX67" s="71"/>
      <c r="TKY67" s="71"/>
      <c r="TKZ67" s="71"/>
      <c r="TLA67" s="71"/>
      <c r="TLB67" s="71"/>
      <c r="TLC67" s="71"/>
      <c r="TLD67" s="71"/>
      <c r="TLE67" s="71"/>
      <c r="TLF67" s="71"/>
      <c r="TLG67" s="71"/>
      <c r="TLH67" s="71"/>
      <c r="TLI67" s="71"/>
      <c r="TLJ67" s="71"/>
      <c r="TLK67" s="71"/>
      <c r="TLL67" s="71"/>
      <c r="TLM67" s="71"/>
      <c r="TLN67" s="71"/>
      <c r="TLO67" s="71"/>
      <c r="TLP67" s="71"/>
      <c r="TLQ67" s="71"/>
      <c r="TLR67" s="71"/>
      <c r="TLS67" s="71"/>
      <c r="TLT67" s="71"/>
      <c r="TLU67" s="71"/>
      <c r="TLV67" s="71"/>
      <c r="TLW67" s="71"/>
      <c r="TLX67" s="71"/>
      <c r="TLY67" s="71"/>
      <c r="TLZ67" s="71"/>
      <c r="TMA67" s="71"/>
      <c r="TMB67" s="71"/>
      <c r="TMC67" s="71"/>
      <c r="TMD67" s="71"/>
      <c r="TME67" s="71"/>
      <c r="TMF67" s="71"/>
      <c r="TMG67" s="71"/>
      <c r="TMH67" s="71"/>
      <c r="TMI67" s="71"/>
      <c r="TMJ67" s="71"/>
      <c r="TMK67" s="71"/>
      <c r="TML67" s="71"/>
      <c r="TMM67" s="71"/>
      <c r="TMN67" s="71"/>
      <c r="TMO67" s="71"/>
      <c r="TMP67" s="71"/>
      <c r="TMQ67" s="71"/>
      <c r="TMR67" s="71"/>
      <c r="TMS67" s="71"/>
      <c r="TMT67" s="71"/>
      <c r="TMU67" s="71"/>
      <c r="TMV67" s="71"/>
      <c r="TMW67" s="71"/>
      <c r="TMX67" s="71"/>
      <c r="TMY67" s="71"/>
      <c r="TMZ67" s="71"/>
      <c r="TNA67" s="71"/>
      <c r="TNB67" s="71"/>
      <c r="TNC67" s="71"/>
      <c r="TND67" s="71"/>
      <c r="TNE67" s="71"/>
      <c r="TNF67" s="71"/>
      <c r="TNG67" s="71"/>
      <c r="TNH67" s="71"/>
      <c r="TNI67" s="71"/>
      <c r="TNJ67" s="71"/>
      <c r="TNK67" s="71"/>
      <c r="TNL67" s="71"/>
      <c r="TNM67" s="71"/>
      <c r="TNN67" s="71"/>
      <c r="TNO67" s="71"/>
      <c r="TNP67" s="71"/>
      <c r="TNQ67" s="71"/>
      <c r="TNR67" s="71"/>
      <c r="TNS67" s="71"/>
      <c r="TNT67" s="71"/>
      <c r="TNU67" s="71"/>
      <c r="TNV67" s="71"/>
      <c r="TNW67" s="71"/>
      <c r="TNX67" s="71"/>
      <c r="TNY67" s="71"/>
      <c r="TNZ67" s="71"/>
      <c r="TOA67" s="71"/>
      <c r="TOB67" s="71"/>
      <c r="TOC67" s="71"/>
      <c r="TOD67" s="71"/>
      <c r="TOE67" s="71"/>
      <c r="TOF67" s="71"/>
      <c r="TOG67" s="71"/>
      <c r="TOH67" s="71"/>
      <c r="TOI67" s="71"/>
      <c r="TOJ67" s="71"/>
      <c r="TOK67" s="71"/>
      <c r="TOL67" s="71"/>
      <c r="TOM67" s="71"/>
      <c r="TON67" s="71"/>
      <c r="TOO67" s="71"/>
      <c r="TOP67" s="71"/>
      <c r="TOQ67" s="71"/>
      <c r="TOR67" s="71"/>
      <c r="TOS67" s="71"/>
      <c r="TOT67" s="71"/>
      <c r="TOU67" s="71"/>
      <c r="TOV67" s="71"/>
      <c r="TOW67" s="71"/>
      <c r="TOX67" s="71"/>
      <c r="TOY67" s="71"/>
      <c r="TOZ67" s="71"/>
      <c r="TPA67" s="71"/>
      <c r="TPB67" s="71"/>
      <c r="TPC67" s="71"/>
      <c r="TPD67" s="71"/>
      <c r="TPE67" s="71"/>
      <c r="TPF67" s="71"/>
      <c r="TPG67" s="71"/>
      <c r="TPH67" s="71"/>
      <c r="TPI67" s="71"/>
      <c r="TPJ67" s="71"/>
      <c r="TPK67" s="71"/>
      <c r="TPL67" s="71"/>
      <c r="TPM67" s="71"/>
      <c r="TPN67" s="71"/>
      <c r="TPO67" s="71"/>
      <c r="TPP67" s="71"/>
      <c r="TPQ67" s="71"/>
      <c r="TPR67" s="71"/>
      <c r="TPS67" s="71"/>
      <c r="TPT67" s="71"/>
      <c r="TPU67" s="71"/>
      <c r="TPV67" s="71"/>
      <c r="TPW67" s="71"/>
      <c r="TPX67" s="71"/>
      <c r="TPY67" s="71"/>
      <c r="TPZ67" s="71"/>
      <c r="TQA67" s="71"/>
      <c r="TQB67" s="71"/>
      <c r="TQC67" s="71"/>
      <c r="TQD67" s="71"/>
      <c r="TQE67" s="71"/>
      <c r="TQF67" s="71"/>
      <c r="TQG67" s="71"/>
      <c r="TQH67" s="71"/>
      <c r="TQI67" s="71"/>
      <c r="TQJ67" s="71"/>
      <c r="TQK67" s="71"/>
      <c r="TQL67" s="71"/>
      <c r="TQM67" s="71"/>
      <c r="TQN67" s="71"/>
      <c r="TQO67" s="71"/>
      <c r="TQP67" s="71"/>
      <c r="TQQ67" s="71"/>
      <c r="TQR67" s="71"/>
      <c r="TQS67" s="71"/>
      <c r="TQT67" s="71"/>
      <c r="TQU67" s="71"/>
      <c r="TQV67" s="71"/>
      <c r="TQW67" s="71"/>
      <c r="TQX67" s="71"/>
      <c r="TQY67" s="71"/>
      <c r="TQZ67" s="71"/>
      <c r="TRA67" s="71"/>
      <c r="TRB67" s="71"/>
      <c r="TRC67" s="71"/>
      <c r="TRD67" s="71"/>
      <c r="TRE67" s="71"/>
      <c r="TRF67" s="71"/>
      <c r="TRG67" s="71"/>
      <c r="TRH67" s="71"/>
      <c r="TRI67" s="71"/>
      <c r="TRJ67" s="71"/>
      <c r="TRK67" s="71"/>
      <c r="TRL67" s="71"/>
      <c r="TRM67" s="71"/>
      <c r="TRN67" s="71"/>
      <c r="TRO67" s="71"/>
      <c r="TRP67" s="71"/>
      <c r="TRQ67" s="71"/>
      <c r="TRR67" s="71"/>
      <c r="TRS67" s="71"/>
      <c r="TRT67" s="71"/>
      <c r="TRU67" s="71"/>
      <c r="TRV67" s="71"/>
      <c r="TRW67" s="71"/>
      <c r="TRX67" s="71"/>
      <c r="TRY67" s="71"/>
      <c r="TRZ67" s="71"/>
      <c r="TSA67" s="71"/>
      <c r="TSB67" s="71"/>
      <c r="TSC67" s="71"/>
      <c r="TSD67" s="71"/>
      <c r="TSE67" s="71"/>
      <c r="TSF67" s="71"/>
      <c r="TSG67" s="71"/>
      <c r="TSH67" s="71"/>
      <c r="TSI67" s="71"/>
      <c r="TSJ67" s="71"/>
      <c r="TSK67" s="71"/>
      <c r="TSL67" s="71"/>
      <c r="TSM67" s="71"/>
      <c r="TSN67" s="71"/>
      <c r="TSO67" s="71"/>
      <c r="TSP67" s="71"/>
      <c r="TSQ67" s="71"/>
      <c r="TSR67" s="71"/>
      <c r="TSS67" s="71"/>
      <c r="TST67" s="71"/>
      <c r="TSU67" s="71"/>
      <c r="TSV67" s="71"/>
      <c r="TSW67" s="71"/>
      <c r="TSX67" s="71"/>
      <c r="TSY67" s="71"/>
      <c r="TSZ67" s="71"/>
      <c r="TTA67" s="71"/>
      <c r="TTB67" s="71"/>
      <c r="TTC67" s="71"/>
      <c r="TTD67" s="71"/>
      <c r="TTE67" s="71"/>
      <c r="TTF67" s="71"/>
      <c r="TTG67" s="71"/>
      <c r="TTH67" s="71"/>
      <c r="TTI67" s="71"/>
      <c r="TTJ67" s="71"/>
      <c r="TTK67" s="71"/>
      <c r="TTL67" s="71"/>
      <c r="TTM67" s="71"/>
      <c r="TTN67" s="71"/>
      <c r="TTO67" s="71"/>
      <c r="TTP67" s="71"/>
      <c r="TTQ67" s="71"/>
      <c r="TTR67" s="71"/>
      <c r="TTS67" s="71"/>
      <c r="TTT67" s="71"/>
      <c r="TTU67" s="71"/>
      <c r="TTV67" s="71"/>
      <c r="TTW67" s="71"/>
      <c r="TTX67" s="71"/>
      <c r="TTY67" s="71"/>
      <c r="TTZ67" s="71"/>
      <c r="TUA67" s="71"/>
      <c r="TUB67" s="71"/>
      <c r="TUC67" s="71"/>
      <c r="TUD67" s="71"/>
      <c r="TUE67" s="71"/>
      <c r="TUF67" s="71"/>
      <c r="TUG67" s="71"/>
      <c r="TUH67" s="71"/>
      <c r="TUI67" s="71"/>
      <c r="TUJ67" s="71"/>
      <c r="TUK67" s="71"/>
      <c r="TUL67" s="71"/>
      <c r="TUM67" s="71"/>
      <c r="TUN67" s="71"/>
      <c r="TUO67" s="71"/>
      <c r="TUP67" s="71"/>
      <c r="TUQ67" s="71"/>
      <c r="TUR67" s="71"/>
      <c r="TUS67" s="71"/>
      <c r="TUT67" s="71"/>
      <c r="TUU67" s="71"/>
      <c r="TUV67" s="71"/>
      <c r="TUW67" s="71"/>
      <c r="TUX67" s="71"/>
      <c r="TUY67" s="71"/>
      <c r="TUZ67" s="71"/>
      <c r="TVA67" s="71"/>
      <c r="TVB67" s="71"/>
      <c r="TVC67" s="71"/>
      <c r="TVD67" s="71"/>
      <c r="TVE67" s="71"/>
      <c r="TVF67" s="71"/>
      <c r="TVG67" s="71"/>
      <c r="TVH67" s="71"/>
      <c r="TVI67" s="71"/>
      <c r="TVJ67" s="71"/>
      <c r="TVK67" s="71"/>
      <c r="TVL67" s="71"/>
      <c r="TVM67" s="71"/>
      <c r="TVN67" s="71"/>
      <c r="TVO67" s="71"/>
      <c r="TVP67" s="71"/>
      <c r="TVQ67" s="71"/>
      <c r="TVR67" s="71"/>
      <c r="TVS67" s="71"/>
      <c r="TVT67" s="71"/>
      <c r="TVU67" s="71"/>
      <c r="TVV67" s="71"/>
      <c r="TVW67" s="71"/>
      <c r="TVX67" s="71"/>
      <c r="TVY67" s="71"/>
      <c r="TVZ67" s="71"/>
      <c r="TWA67" s="71"/>
      <c r="TWB67" s="71"/>
      <c r="TWC67" s="71"/>
      <c r="TWD67" s="71"/>
      <c r="TWE67" s="71"/>
      <c r="TWF67" s="71"/>
      <c r="TWG67" s="71"/>
      <c r="TWH67" s="71"/>
      <c r="TWI67" s="71"/>
      <c r="TWJ67" s="71"/>
      <c r="TWK67" s="71"/>
      <c r="TWL67" s="71"/>
      <c r="TWM67" s="71"/>
      <c r="TWN67" s="71"/>
      <c r="TWO67" s="71"/>
      <c r="TWP67" s="71"/>
      <c r="TWQ67" s="71"/>
      <c r="TWR67" s="71"/>
      <c r="TWS67" s="71"/>
      <c r="TWT67" s="71"/>
      <c r="TWU67" s="71"/>
      <c r="TWV67" s="71"/>
      <c r="TWW67" s="71"/>
      <c r="TWX67" s="71"/>
      <c r="TWY67" s="71"/>
      <c r="TWZ67" s="71"/>
      <c r="TXA67" s="71"/>
      <c r="TXB67" s="71"/>
      <c r="TXC67" s="71"/>
      <c r="TXD67" s="71"/>
      <c r="TXE67" s="71"/>
      <c r="TXF67" s="71"/>
      <c r="TXG67" s="71"/>
      <c r="TXH67" s="71"/>
      <c r="TXI67" s="71"/>
      <c r="TXJ67" s="71"/>
      <c r="TXK67" s="71"/>
      <c r="TXL67" s="71"/>
      <c r="TXM67" s="71"/>
      <c r="TXN67" s="71"/>
      <c r="TXO67" s="71"/>
      <c r="TXP67" s="71"/>
      <c r="TXQ67" s="71"/>
      <c r="TXR67" s="71"/>
      <c r="TXS67" s="71"/>
      <c r="TXT67" s="71"/>
      <c r="TXU67" s="71"/>
      <c r="TXV67" s="71"/>
      <c r="TXW67" s="71"/>
      <c r="TXX67" s="71"/>
      <c r="TXY67" s="71"/>
      <c r="TXZ67" s="71"/>
      <c r="TYA67" s="71"/>
      <c r="TYB67" s="71"/>
      <c r="TYC67" s="71"/>
      <c r="TYD67" s="71"/>
      <c r="TYE67" s="71"/>
      <c r="TYF67" s="71"/>
      <c r="TYG67" s="71"/>
      <c r="TYH67" s="71"/>
      <c r="TYI67" s="71"/>
      <c r="TYJ67" s="71"/>
      <c r="TYK67" s="71"/>
      <c r="TYL67" s="71"/>
      <c r="TYM67" s="71"/>
      <c r="TYN67" s="71"/>
      <c r="TYO67" s="71"/>
      <c r="TYP67" s="71"/>
      <c r="TYQ67" s="71"/>
      <c r="TYR67" s="71"/>
      <c r="TYS67" s="71"/>
      <c r="TYT67" s="71"/>
      <c r="TYU67" s="71"/>
      <c r="TYV67" s="71"/>
      <c r="TYW67" s="71"/>
      <c r="TYX67" s="71"/>
      <c r="TYY67" s="71"/>
      <c r="TYZ67" s="71"/>
      <c r="TZA67" s="71"/>
      <c r="TZB67" s="71"/>
      <c r="TZC67" s="71"/>
      <c r="TZD67" s="71"/>
      <c r="TZE67" s="71"/>
      <c r="TZF67" s="71"/>
      <c r="TZG67" s="71"/>
      <c r="TZH67" s="71"/>
      <c r="TZI67" s="71"/>
      <c r="TZJ67" s="71"/>
      <c r="TZK67" s="71"/>
      <c r="TZL67" s="71"/>
      <c r="TZM67" s="71"/>
      <c r="TZN67" s="71"/>
      <c r="TZO67" s="71"/>
      <c r="TZP67" s="71"/>
      <c r="TZQ67" s="71"/>
      <c r="TZR67" s="71"/>
      <c r="TZS67" s="71"/>
      <c r="TZT67" s="71"/>
      <c r="TZU67" s="71"/>
      <c r="TZV67" s="71"/>
      <c r="TZW67" s="71"/>
      <c r="TZX67" s="71"/>
      <c r="TZY67" s="71"/>
      <c r="TZZ67" s="71"/>
      <c r="UAA67" s="71"/>
      <c r="UAB67" s="71"/>
      <c r="UAC67" s="71"/>
      <c r="UAD67" s="71"/>
      <c r="UAE67" s="71"/>
      <c r="UAF67" s="71"/>
      <c r="UAG67" s="71"/>
      <c r="UAH67" s="71"/>
      <c r="UAI67" s="71"/>
      <c r="UAJ67" s="71"/>
      <c r="UAK67" s="71"/>
      <c r="UAL67" s="71"/>
      <c r="UAM67" s="71"/>
      <c r="UAN67" s="71"/>
      <c r="UAO67" s="71"/>
      <c r="UAP67" s="71"/>
      <c r="UAQ67" s="71"/>
      <c r="UAR67" s="71"/>
      <c r="UAS67" s="71"/>
      <c r="UAT67" s="71"/>
      <c r="UAU67" s="71"/>
      <c r="UAV67" s="71"/>
      <c r="UAW67" s="71"/>
      <c r="UAX67" s="71"/>
      <c r="UAY67" s="71"/>
      <c r="UAZ67" s="71"/>
      <c r="UBA67" s="71"/>
      <c r="UBB67" s="71"/>
      <c r="UBC67" s="71"/>
      <c r="UBD67" s="71"/>
      <c r="UBE67" s="71"/>
      <c r="UBF67" s="71"/>
      <c r="UBG67" s="71"/>
      <c r="UBH67" s="71"/>
      <c r="UBI67" s="71"/>
      <c r="UBJ67" s="71"/>
      <c r="UBK67" s="71"/>
      <c r="UBL67" s="71"/>
      <c r="UBM67" s="71"/>
      <c r="UBN67" s="71"/>
      <c r="UBO67" s="71"/>
      <c r="UBP67" s="71"/>
      <c r="UBQ67" s="71"/>
      <c r="UBR67" s="71"/>
      <c r="UBS67" s="71"/>
      <c r="UBT67" s="71"/>
      <c r="UBU67" s="71"/>
      <c r="UBV67" s="71"/>
      <c r="UBW67" s="71"/>
      <c r="UBX67" s="71"/>
      <c r="UBY67" s="71"/>
      <c r="UBZ67" s="71"/>
      <c r="UCA67" s="71"/>
      <c r="UCB67" s="71"/>
      <c r="UCC67" s="71"/>
      <c r="UCD67" s="71"/>
      <c r="UCE67" s="71"/>
      <c r="UCF67" s="71"/>
      <c r="UCG67" s="71"/>
      <c r="UCH67" s="71"/>
      <c r="UCI67" s="71"/>
      <c r="UCJ67" s="71"/>
      <c r="UCK67" s="71"/>
      <c r="UCL67" s="71"/>
      <c r="UCM67" s="71"/>
      <c r="UCN67" s="71"/>
      <c r="UCO67" s="71"/>
      <c r="UCP67" s="71"/>
      <c r="UCQ67" s="71"/>
      <c r="UCR67" s="71"/>
      <c r="UCS67" s="71"/>
      <c r="UCT67" s="71"/>
      <c r="UCU67" s="71"/>
      <c r="UCV67" s="71"/>
      <c r="UCW67" s="71"/>
      <c r="UCX67" s="71"/>
      <c r="UCY67" s="71"/>
      <c r="UCZ67" s="71"/>
      <c r="UDA67" s="71"/>
      <c r="UDB67" s="71"/>
      <c r="UDC67" s="71"/>
      <c r="UDD67" s="71"/>
      <c r="UDE67" s="71"/>
      <c r="UDF67" s="71"/>
      <c r="UDG67" s="71"/>
      <c r="UDH67" s="71"/>
      <c r="UDI67" s="71"/>
      <c r="UDJ67" s="71"/>
      <c r="UDK67" s="71"/>
      <c r="UDL67" s="71"/>
      <c r="UDM67" s="71"/>
      <c r="UDN67" s="71"/>
      <c r="UDO67" s="71"/>
      <c r="UDP67" s="71"/>
      <c r="UDQ67" s="71"/>
      <c r="UDR67" s="71"/>
      <c r="UDS67" s="71"/>
      <c r="UDT67" s="71"/>
      <c r="UDU67" s="71"/>
      <c r="UDV67" s="71"/>
      <c r="UDW67" s="71"/>
      <c r="UDX67" s="71"/>
      <c r="UDY67" s="71"/>
      <c r="UDZ67" s="71"/>
      <c r="UEA67" s="71"/>
      <c r="UEB67" s="71"/>
      <c r="UEC67" s="71"/>
      <c r="UED67" s="71"/>
      <c r="UEE67" s="71"/>
      <c r="UEF67" s="71"/>
      <c r="UEG67" s="71"/>
      <c r="UEH67" s="71"/>
      <c r="UEI67" s="71"/>
      <c r="UEJ67" s="71"/>
      <c r="UEK67" s="71"/>
      <c r="UEL67" s="71"/>
      <c r="UEM67" s="71"/>
      <c r="UEN67" s="71"/>
      <c r="UEO67" s="71"/>
      <c r="UEP67" s="71"/>
      <c r="UEQ67" s="71"/>
      <c r="UER67" s="71"/>
      <c r="UES67" s="71"/>
      <c r="UET67" s="71"/>
      <c r="UEU67" s="71"/>
      <c r="UEV67" s="71"/>
      <c r="UEW67" s="71"/>
      <c r="UEX67" s="71"/>
      <c r="UEY67" s="71"/>
      <c r="UEZ67" s="71"/>
      <c r="UFA67" s="71"/>
      <c r="UFB67" s="71"/>
      <c r="UFC67" s="71"/>
      <c r="UFD67" s="71"/>
      <c r="UFE67" s="71"/>
      <c r="UFF67" s="71"/>
      <c r="UFG67" s="71"/>
      <c r="UFH67" s="71"/>
      <c r="UFI67" s="71"/>
      <c r="UFJ67" s="71"/>
      <c r="UFK67" s="71"/>
      <c r="UFL67" s="71"/>
      <c r="UFM67" s="71"/>
      <c r="UFN67" s="71"/>
      <c r="UFO67" s="71"/>
      <c r="UFP67" s="71"/>
      <c r="UFQ67" s="71"/>
      <c r="UFR67" s="71"/>
      <c r="UFS67" s="71"/>
      <c r="UFT67" s="71"/>
      <c r="UFU67" s="71"/>
      <c r="UFV67" s="71"/>
      <c r="UFW67" s="71"/>
      <c r="UFX67" s="71"/>
      <c r="UFY67" s="71"/>
      <c r="UFZ67" s="71"/>
      <c r="UGA67" s="71"/>
      <c r="UGB67" s="71"/>
      <c r="UGC67" s="71"/>
      <c r="UGD67" s="71"/>
      <c r="UGE67" s="71"/>
      <c r="UGF67" s="71"/>
      <c r="UGG67" s="71"/>
      <c r="UGH67" s="71"/>
      <c r="UGI67" s="71"/>
      <c r="UGJ67" s="71"/>
      <c r="UGK67" s="71"/>
      <c r="UGL67" s="71"/>
      <c r="UGM67" s="71"/>
      <c r="UGN67" s="71"/>
      <c r="UGO67" s="71"/>
      <c r="UGP67" s="71"/>
      <c r="UGQ67" s="71"/>
      <c r="UGR67" s="71"/>
      <c r="UGS67" s="71"/>
      <c r="UGT67" s="71"/>
      <c r="UGU67" s="71"/>
      <c r="UGV67" s="71"/>
      <c r="UGW67" s="71"/>
      <c r="UGX67" s="71"/>
      <c r="UGY67" s="71"/>
      <c r="UGZ67" s="71"/>
      <c r="UHA67" s="71"/>
      <c r="UHB67" s="71"/>
      <c r="UHC67" s="71"/>
      <c r="UHD67" s="71"/>
      <c r="UHE67" s="71"/>
      <c r="UHF67" s="71"/>
      <c r="UHG67" s="71"/>
      <c r="UHH67" s="71"/>
      <c r="UHI67" s="71"/>
      <c r="UHJ67" s="71"/>
      <c r="UHK67" s="71"/>
      <c r="UHL67" s="71"/>
      <c r="UHM67" s="71"/>
      <c r="UHN67" s="71"/>
      <c r="UHO67" s="71"/>
      <c r="UHP67" s="71"/>
      <c r="UHQ67" s="71"/>
      <c r="UHR67" s="71"/>
      <c r="UHS67" s="71"/>
      <c r="UHT67" s="71"/>
      <c r="UHU67" s="71"/>
      <c r="UHV67" s="71"/>
      <c r="UHW67" s="71"/>
      <c r="UHX67" s="71"/>
      <c r="UHY67" s="71"/>
      <c r="UHZ67" s="71"/>
      <c r="UIA67" s="71"/>
      <c r="UIB67" s="71"/>
      <c r="UIC67" s="71"/>
      <c r="UID67" s="71"/>
      <c r="UIE67" s="71"/>
      <c r="UIF67" s="71"/>
      <c r="UIG67" s="71"/>
      <c r="UIH67" s="71"/>
      <c r="UII67" s="71"/>
      <c r="UIJ67" s="71"/>
      <c r="UIK67" s="71"/>
      <c r="UIL67" s="71"/>
      <c r="UIM67" s="71"/>
      <c r="UIN67" s="71"/>
      <c r="UIO67" s="71"/>
      <c r="UIP67" s="71"/>
      <c r="UIQ67" s="71"/>
      <c r="UIR67" s="71"/>
      <c r="UIS67" s="71"/>
      <c r="UIT67" s="71"/>
      <c r="UIU67" s="71"/>
      <c r="UIV67" s="71"/>
      <c r="UIW67" s="71"/>
      <c r="UIX67" s="71"/>
      <c r="UIY67" s="71"/>
      <c r="UIZ67" s="71"/>
      <c r="UJA67" s="71"/>
      <c r="UJB67" s="71"/>
      <c r="UJC67" s="71"/>
      <c r="UJD67" s="71"/>
      <c r="UJE67" s="71"/>
      <c r="UJF67" s="71"/>
      <c r="UJG67" s="71"/>
      <c r="UJH67" s="71"/>
      <c r="UJI67" s="71"/>
      <c r="UJJ67" s="71"/>
      <c r="UJK67" s="71"/>
      <c r="UJL67" s="71"/>
      <c r="UJM67" s="71"/>
      <c r="UJN67" s="71"/>
      <c r="UJO67" s="71"/>
      <c r="UJP67" s="71"/>
      <c r="UJQ67" s="71"/>
      <c r="UJR67" s="71"/>
      <c r="UJS67" s="71"/>
      <c r="UJT67" s="71"/>
      <c r="UJU67" s="71"/>
      <c r="UJV67" s="71"/>
      <c r="UJW67" s="71"/>
      <c r="UJX67" s="71"/>
      <c r="UJY67" s="71"/>
      <c r="UJZ67" s="71"/>
      <c r="UKA67" s="71"/>
      <c r="UKB67" s="71"/>
      <c r="UKC67" s="71"/>
      <c r="UKD67" s="71"/>
      <c r="UKE67" s="71"/>
      <c r="UKF67" s="71"/>
      <c r="UKG67" s="71"/>
      <c r="UKH67" s="71"/>
      <c r="UKI67" s="71"/>
      <c r="UKJ67" s="71"/>
      <c r="UKK67" s="71"/>
      <c r="UKL67" s="71"/>
      <c r="UKM67" s="71"/>
      <c r="UKN67" s="71"/>
      <c r="UKO67" s="71"/>
      <c r="UKP67" s="71"/>
      <c r="UKQ67" s="71"/>
      <c r="UKR67" s="71"/>
      <c r="UKS67" s="71"/>
      <c r="UKT67" s="71"/>
      <c r="UKU67" s="71"/>
      <c r="UKV67" s="71"/>
      <c r="UKW67" s="71"/>
      <c r="UKX67" s="71"/>
      <c r="UKY67" s="71"/>
      <c r="UKZ67" s="71"/>
      <c r="ULA67" s="71"/>
      <c r="ULB67" s="71"/>
      <c r="ULC67" s="71"/>
      <c r="ULD67" s="71"/>
      <c r="ULE67" s="71"/>
      <c r="ULF67" s="71"/>
      <c r="ULG67" s="71"/>
      <c r="ULH67" s="71"/>
      <c r="ULI67" s="71"/>
      <c r="ULJ67" s="71"/>
      <c r="ULK67" s="71"/>
      <c r="ULL67" s="71"/>
      <c r="ULM67" s="71"/>
      <c r="ULN67" s="71"/>
      <c r="ULO67" s="71"/>
      <c r="ULP67" s="71"/>
      <c r="ULQ67" s="71"/>
      <c r="ULR67" s="71"/>
      <c r="ULS67" s="71"/>
      <c r="ULT67" s="71"/>
      <c r="ULU67" s="71"/>
      <c r="ULV67" s="71"/>
      <c r="ULW67" s="71"/>
      <c r="ULX67" s="71"/>
      <c r="ULY67" s="71"/>
      <c r="ULZ67" s="71"/>
      <c r="UMA67" s="71"/>
      <c r="UMB67" s="71"/>
      <c r="UMC67" s="71"/>
      <c r="UMD67" s="71"/>
      <c r="UME67" s="71"/>
      <c r="UMF67" s="71"/>
      <c r="UMG67" s="71"/>
      <c r="UMH67" s="71"/>
      <c r="UMI67" s="71"/>
      <c r="UMJ67" s="71"/>
      <c r="UMK67" s="71"/>
      <c r="UML67" s="71"/>
      <c r="UMM67" s="71"/>
      <c r="UMN67" s="71"/>
      <c r="UMO67" s="71"/>
      <c r="UMP67" s="71"/>
      <c r="UMQ67" s="71"/>
      <c r="UMR67" s="71"/>
      <c r="UMS67" s="71"/>
      <c r="UMT67" s="71"/>
      <c r="UMU67" s="71"/>
      <c r="UMV67" s="71"/>
      <c r="UMW67" s="71"/>
      <c r="UMX67" s="71"/>
      <c r="UMY67" s="71"/>
      <c r="UMZ67" s="71"/>
      <c r="UNA67" s="71"/>
      <c r="UNB67" s="71"/>
      <c r="UNC67" s="71"/>
      <c r="UND67" s="71"/>
      <c r="UNE67" s="71"/>
      <c r="UNF67" s="71"/>
      <c r="UNG67" s="71"/>
      <c r="UNH67" s="71"/>
      <c r="UNI67" s="71"/>
      <c r="UNJ67" s="71"/>
      <c r="UNK67" s="71"/>
      <c r="UNL67" s="71"/>
      <c r="UNM67" s="71"/>
      <c r="UNN67" s="71"/>
      <c r="UNO67" s="71"/>
      <c r="UNP67" s="71"/>
      <c r="UNQ67" s="71"/>
      <c r="UNR67" s="71"/>
      <c r="UNS67" s="71"/>
      <c r="UNT67" s="71"/>
      <c r="UNU67" s="71"/>
      <c r="UNV67" s="71"/>
      <c r="UNW67" s="71"/>
      <c r="UNX67" s="71"/>
      <c r="UNY67" s="71"/>
      <c r="UNZ67" s="71"/>
      <c r="UOA67" s="71"/>
      <c r="UOB67" s="71"/>
      <c r="UOC67" s="71"/>
      <c r="UOD67" s="71"/>
      <c r="UOE67" s="71"/>
      <c r="UOF67" s="71"/>
      <c r="UOG67" s="71"/>
      <c r="UOH67" s="71"/>
      <c r="UOI67" s="71"/>
      <c r="UOJ67" s="71"/>
      <c r="UOK67" s="71"/>
      <c r="UOL67" s="71"/>
      <c r="UOM67" s="71"/>
      <c r="UON67" s="71"/>
      <c r="UOO67" s="71"/>
      <c r="UOP67" s="71"/>
      <c r="UOQ67" s="71"/>
      <c r="UOR67" s="71"/>
      <c r="UOS67" s="71"/>
      <c r="UOT67" s="71"/>
      <c r="UOU67" s="71"/>
      <c r="UOV67" s="71"/>
      <c r="UOW67" s="71"/>
      <c r="UOX67" s="71"/>
      <c r="UOY67" s="71"/>
      <c r="UOZ67" s="71"/>
      <c r="UPA67" s="71"/>
      <c r="UPB67" s="71"/>
      <c r="UPC67" s="71"/>
      <c r="UPD67" s="71"/>
      <c r="UPE67" s="71"/>
      <c r="UPF67" s="71"/>
      <c r="UPG67" s="71"/>
      <c r="UPH67" s="71"/>
      <c r="UPI67" s="71"/>
      <c r="UPJ67" s="71"/>
      <c r="UPK67" s="71"/>
      <c r="UPL67" s="71"/>
      <c r="UPM67" s="71"/>
      <c r="UPN67" s="71"/>
      <c r="UPO67" s="71"/>
      <c r="UPP67" s="71"/>
      <c r="UPQ67" s="71"/>
      <c r="UPR67" s="71"/>
      <c r="UPS67" s="71"/>
      <c r="UPT67" s="71"/>
      <c r="UPU67" s="71"/>
      <c r="UPV67" s="71"/>
      <c r="UPW67" s="71"/>
      <c r="UPX67" s="71"/>
      <c r="UPY67" s="71"/>
      <c r="UPZ67" s="71"/>
      <c r="UQA67" s="71"/>
      <c r="UQB67" s="71"/>
      <c r="UQC67" s="71"/>
      <c r="UQD67" s="71"/>
      <c r="UQE67" s="71"/>
      <c r="UQF67" s="71"/>
      <c r="UQG67" s="71"/>
      <c r="UQH67" s="71"/>
      <c r="UQI67" s="71"/>
      <c r="UQJ67" s="71"/>
      <c r="UQK67" s="71"/>
      <c r="UQL67" s="71"/>
      <c r="UQM67" s="71"/>
      <c r="UQN67" s="71"/>
      <c r="UQO67" s="71"/>
      <c r="UQP67" s="71"/>
      <c r="UQQ67" s="71"/>
      <c r="UQR67" s="71"/>
      <c r="UQS67" s="71"/>
      <c r="UQT67" s="71"/>
      <c r="UQU67" s="71"/>
      <c r="UQV67" s="71"/>
      <c r="UQW67" s="71"/>
      <c r="UQX67" s="71"/>
      <c r="UQY67" s="71"/>
      <c r="UQZ67" s="71"/>
      <c r="URA67" s="71"/>
      <c r="URB67" s="71"/>
      <c r="URC67" s="71"/>
      <c r="URD67" s="71"/>
      <c r="URE67" s="71"/>
      <c r="URF67" s="71"/>
      <c r="URG67" s="71"/>
      <c r="URH67" s="71"/>
      <c r="URI67" s="71"/>
      <c r="URJ67" s="71"/>
      <c r="URK67" s="71"/>
      <c r="URL67" s="71"/>
      <c r="URM67" s="71"/>
      <c r="URN67" s="71"/>
      <c r="URO67" s="71"/>
      <c r="URP67" s="71"/>
      <c r="URQ67" s="71"/>
      <c r="URR67" s="71"/>
      <c r="URS67" s="71"/>
      <c r="URT67" s="71"/>
      <c r="URU67" s="71"/>
      <c r="URV67" s="71"/>
      <c r="URW67" s="71"/>
      <c r="URX67" s="71"/>
      <c r="URY67" s="71"/>
      <c r="URZ67" s="71"/>
      <c r="USA67" s="71"/>
      <c r="USB67" s="71"/>
      <c r="USC67" s="71"/>
      <c r="USD67" s="71"/>
      <c r="USE67" s="71"/>
      <c r="USF67" s="71"/>
      <c r="USG67" s="71"/>
      <c r="USH67" s="71"/>
      <c r="USI67" s="71"/>
      <c r="USJ67" s="71"/>
      <c r="USK67" s="71"/>
      <c r="USL67" s="71"/>
      <c r="USM67" s="71"/>
      <c r="USN67" s="71"/>
      <c r="USO67" s="71"/>
      <c r="USP67" s="71"/>
      <c r="USQ67" s="71"/>
      <c r="USR67" s="71"/>
      <c r="USS67" s="71"/>
      <c r="UST67" s="71"/>
      <c r="USU67" s="71"/>
      <c r="USV67" s="71"/>
      <c r="USW67" s="71"/>
      <c r="USX67" s="71"/>
      <c r="USY67" s="71"/>
      <c r="USZ67" s="71"/>
      <c r="UTA67" s="71"/>
      <c r="UTB67" s="71"/>
      <c r="UTC67" s="71"/>
      <c r="UTD67" s="71"/>
      <c r="UTE67" s="71"/>
      <c r="UTF67" s="71"/>
      <c r="UTG67" s="71"/>
      <c r="UTH67" s="71"/>
      <c r="UTI67" s="71"/>
      <c r="UTJ67" s="71"/>
      <c r="UTK67" s="71"/>
      <c r="UTL67" s="71"/>
      <c r="UTM67" s="71"/>
      <c r="UTN67" s="71"/>
      <c r="UTO67" s="71"/>
      <c r="UTP67" s="71"/>
      <c r="UTQ67" s="71"/>
      <c r="UTR67" s="71"/>
      <c r="UTS67" s="71"/>
      <c r="UTT67" s="71"/>
      <c r="UTU67" s="71"/>
      <c r="UTV67" s="71"/>
      <c r="UTW67" s="71"/>
      <c r="UTX67" s="71"/>
      <c r="UTY67" s="71"/>
      <c r="UTZ67" s="71"/>
      <c r="UUA67" s="71"/>
      <c r="UUB67" s="71"/>
      <c r="UUC67" s="71"/>
      <c r="UUD67" s="71"/>
      <c r="UUE67" s="71"/>
      <c r="UUF67" s="71"/>
      <c r="UUG67" s="71"/>
      <c r="UUH67" s="71"/>
      <c r="UUI67" s="71"/>
      <c r="UUJ67" s="71"/>
      <c r="UUK67" s="71"/>
      <c r="UUL67" s="71"/>
      <c r="UUM67" s="71"/>
      <c r="UUN67" s="71"/>
      <c r="UUO67" s="71"/>
      <c r="UUP67" s="71"/>
      <c r="UUQ67" s="71"/>
      <c r="UUR67" s="71"/>
      <c r="UUS67" s="71"/>
      <c r="UUT67" s="71"/>
      <c r="UUU67" s="71"/>
      <c r="UUV67" s="71"/>
      <c r="UUW67" s="71"/>
      <c r="UUX67" s="71"/>
      <c r="UUY67" s="71"/>
      <c r="UUZ67" s="71"/>
      <c r="UVA67" s="71"/>
      <c r="UVB67" s="71"/>
      <c r="UVC67" s="71"/>
      <c r="UVD67" s="71"/>
      <c r="UVE67" s="71"/>
      <c r="UVF67" s="71"/>
      <c r="UVG67" s="71"/>
      <c r="UVH67" s="71"/>
      <c r="UVI67" s="71"/>
      <c r="UVJ67" s="71"/>
      <c r="UVK67" s="71"/>
      <c r="UVL67" s="71"/>
      <c r="UVM67" s="71"/>
      <c r="UVN67" s="71"/>
      <c r="UVO67" s="71"/>
      <c r="UVP67" s="71"/>
      <c r="UVQ67" s="71"/>
      <c r="UVR67" s="71"/>
      <c r="UVS67" s="71"/>
      <c r="UVT67" s="71"/>
      <c r="UVU67" s="71"/>
      <c r="UVV67" s="71"/>
      <c r="UVW67" s="71"/>
      <c r="UVX67" s="71"/>
      <c r="UVY67" s="71"/>
      <c r="UVZ67" s="71"/>
      <c r="UWA67" s="71"/>
      <c r="UWB67" s="71"/>
      <c r="UWC67" s="71"/>
      <c r="UWD67" s="71"/>
      <c r="UWE67" s="71"/>
      <c r="UWF67" s="71"/>
      <c r="UWG67" s="71"/>
      <c r="UWH67" s="71"/>
      <c r="UWI67" s="71"/>
      <c r="UWJ67" s="71"/>
      <c r="UWK67" s="71"/>
      <c r="UWL67" s="71"/>
      <c r="UWM67" s="71"/>
      <c r="UWN67" s="71"/>
      <c r="UWO67" s="71"/>
      <c r="UWP67" s="71"/>
      <c r="UWQ67" s="71"/>
      <c r="UWR67" s="71"/>
      <c r="UWS67" s="71"/>
      <c r="UWT67" s="71"/>
      <c r="UWU67" s="71"/>
      <c r="UWV67" s="71"/>
      <c r="UWW67" s="71"/>
      <c r="UWX67" s="71"/>
      <c r="UWY67" s="71"/>
      <c r="UWZ67" s="71"/>
      <c r="UXA67" s="71"/>
      <c r="UXB67" s="71"/>
      <c r="UXC67" s="71"/>
      <c r="UXD67" s="71"/>
      <c r="UXE67" s="71"/>
      <c r="UXF67" s="71"/>
      <c r="UXG67" s="71"/>
      <c r="UXH67" s="71"/>
      <c r="UXI67" s="71"/>
      <c r="UXJ67" s="71"/>
      <c r="UXK67" s="71"/>
      <c r="UXL67" s="71"/>
      <c r="UXM67" s="71"/>
      <c r="UXN67" s="71"/>
      <c r="UXO67" s="71"/>
      <c r="UXP67" s="71"/>
      <c r="UXQ67" s="71"/>
      <c r="UXR67" s="71"/>
      <c r="UXS67" s="71"/>
      <c r="UXT67" s="71"/>
      <c r="UXU67" s="71"/>
      <c r="UXV67" s="71"/>
      <c r="UXW67" s="71"/>
      <c r="UXX67" s="71"/>
      <c r="UXY67" s="71"/>
      <c r="UXZ67" s="71"/>
      <c r="UYA67" s="71"/>
      <c r="UYB67" s="71"/>
      <c r="UYC67" s="71"/>
      <c r="UYD67" s="71"/>
      <c r="UYE67" s="71"/>
      <c r="UYF67" s="71"/>
      <c r="UYG67" s="71"/>
      <c r="UYH67" s="71"/>
      <c r="UYI67" s="71"/>
      <c r="UYJ67" s="71"/>
      <c r="UYK67" s="71"/>
      <c r="UYL67" s="71"/>
      <c r="UYM67" s="71"/>
      <c r="UYN67" s="71"/>
      <c r="UYO67" s="71"/>
      <c r="UYP67" s="71"/>
      <c r="UYQ67" s="71"/>
      <c r="UYR67" s="71"/>
      <c r="UYS67" s="71"/>
      <c r="UYT67" s="71"/>
      <c r="UYU67" s="71"/>
      <c r="UYV67" s="71"/>
      <c r="UYW67" s="71"/>
      <c r="UYX67" s="71"/>
      <c r="UYY67" s="71"/>
      <c r="UYZ67" s="71"/>
      <c r="UZA67" s="71"/>
      <c r="UZB67" s="71"/>
      <c r="UZC67" s="71"/>
      <c r="UZD67" s="71"/>
      <c r="UZE67" s="71"/>
      <c r="UZF67" s="71"/>
      <c r="UZG67" s="71"/>
      <c r="UZH67" s="71"/>
      <c r="UZI67" s="71"/>
      <c r="UZJ67" s="71"/>
      <c r="UZK67" s="71"/>
      <c r="UZL67" s="71"/>
      <c r="UZM67" s="71"/>
      <c r="UZN67" s="71"/>
      <c r="UZO67" s="71"/>
      <c r="UZP67" s="71"/>
      <c r="UZQ67" s="71"/>
      <c r="UZR67" s="71"/>
      <c r="UZS67" s="71"/>
      <c r="UZT67" s="71"/>
      <c r="UZU67" s="71"/>
      <c r="UZV67" s="71"/>
      <c r="UZW67" s="71"/>
      <c r="UZX67" s="71"/>
      <c r="UZY67" s="71"/>
      <c r="UZZ67" s="71"/>
      <c r="VAA67" s="71"/>
      <c r="VAB67" s="71"/>
      <c r="VAC67" s="71"/>
      <c r="VAD67" s="71"/>
      <c r="VAE67" s="71"/>
      <c r="VAF67" s="71"/>
      <c r="VAG67" s="71"/>
      <c r="VAH67" s="71"/>
      <c r="VAI67" s="71"/>
      <c r="VAJ67" s="71"/>
      <c r="VAK67" s="71"/>
      <c r="VAL67" s="71"/>
      <c r="VAM67" s="71"/>
      <c r="VAN67" s="71"/>
      <c r="VAO67" s="71"/>
      <c r="VAP67" s="71"/>
      <c r="VAQ67" s="71"/>
      <c r="VAR67" s="71"/>
      <c r="VAS67" s="71"/>
      <c r="VAT67" s="71"/>
      <c r="VAU67" s="71"/>
      <c r="VAV67" s="71"/>
      <c r="VAW67" s="71"/>
      <c r="VAX67" s="71"/>
      <c r="VAY67" s="71"/>
      <c r="VAZ67" s="71"/>
      <c r="VBA67" s="71"/>
      <c r="VBB67" s="71"/>
      <c r="VBC67" s="71"/>
      <c r="VBD67" s="71"/>
      <c r="VBE67" s="71"/>
      <c r="VBF67" s="71"/>
      <c r="VBG67" s="71"/>
      <c r="VBH67" s="71"/>
      <c r="VBI67" s="71"/>
      <c r="VBJ67" s="71"/>
      <c r="VBK67" s="71"/>
      <c r="VBL67" s="71"/>
      <c r="VBM67" s="71"/>
      <c r="VBN67" s="71"/>
      <c r="VBO67" s="71"/>
      <c r="VBP67" s="71"/>
      <c r="VBQ67" s="71"/>
      <c r="VBR67" s="71"/>
      <c r="VBS67" s="71"/>
      <c r="VBT67" s="71"/>
      <c r="VBU67" s="71"/>
      <c r="VBV67" s="71"/>
      <c r="VBW67" s="71"/>
      <c r="VBX67" s="71"/>
      <c r="VBY67" s="71"/>
      <c r="VBZ67" s="71"/>
      <c r="VCA67" s="71"/>
      <c r="VCB67" s="71"/>
      <c r="VCC67" s="71"/>
      <c r="VCD67" s="71"/>
      <c r="VCE67" s="71"/>
      <c r="VCF67" s="71"/>
      <c r="VCG67" s="71"/>
      <c r="VCH67" s="71"/>
      <c r="VCI67" s="71"/>
      <c r="VCJ67" s="71"/>
      <c r="VCK67" s="71"/>
      <c r="VCL67" s="71"/>
      <c r="VCM67" s="71"/>
      <c r="VCN67" s="71"/>
      <c r="VCO67" s="71"/>
      <c r="VCP67" s="71"/>
      <c r="VCQ67" s="71"/>
      <c r="VCR67" s="71"/>
      <c r="VCS67" s="71"/>
      <c r="VCT67" s="71"/>
      <c r="VCU67" s="71"/>
      <c r="VCV67" s="71"/>
      <c r="VCW67" s="71"/>
      <c r="VCX67" s="71"/>
      <c r="VCY67" s="71"/>
      <c r="VCZ67" s="71"/>
      <c r="VDA67" s="71"/>
      <c r="VDB67" s="71"/>
      <c r="VDC67" s="71"/>
      <c r="VDD67" s="71"/>
      <c r="VDE67" s="71"/>
      <c r="VDF67" s="71"/>
      <c r="VDG67" s="71"/>
      <c r="VDH67" s="71"/>
      <c r="VDI67" s="71"/>
      <c r="VDJ67" s="71"/>
      <c r="VDK67" s="71"/>
      <c r="VDL67" s="71"/>
      <c r="VDM67" s="71"/>
      <c r="VDN67" s="71"/>
      <c r="VDO67" s="71"/>
      <c r="VDP67" s="71"/>
      <c r="VDQ67" s="71"/>
      <c r="VDR67" s="71"/>
      <c r="VDS67" s="71"/>
      <c r="VDT67" s="71"/>
      <c r="VDU67" s="71"/>
      <c r="VDV67" s="71"/>
      <c r="VDW67" s="71"/>
      <c r="VDX67" s="71"/>
      <c r="VDY67" s="71"/>
      <c r="VDZ67" s="71"/>
      <c r="VEA67" s="71"/>
      <c r="VEB67" s="71"/>
      <c r="VEC67" s="71"/>
      <c r="VED67" s="71"/>
      <c r="VEE67" s="71"/>
      <c r="VEF67" s="71"/>
      <c r="VEG67" s="71"/>
      <c r="VEH67" s="71"/>
      <c r="VEI67" s="71"/>
      <c r="VEJ67" s="71"/>
      <c r="VEK67" s="71"/>
      <c r="VEL67" s="71"/>
      <c r="VEM67" s="71"/>
      <c r="VEN67" s="71"/>
      <c r="VEO67" s="71"/>
      <c r="VEP67" s="71"/>
      <c r="VEQ67" s="71"/>
      <c r="VER67" s="71"/>
      <c r="VES67" s="71"/>
      <c r="VET67" s="71"/>
      <c r="VEU67" s="71"/>
      <c r="VEV67" s="71"/>
      <c r="VEW67" s="71"/>
      <c r="VEX67" s="71"/>
      <c r="VEY67" s="71"/>
      <c r="VEZ67" s="71"/>
      <c r="VFA67" s="71"/>
      <c r="VFB67" s="71"/>
      <c r="VFC67" s="71"/>
      <c r="VFD67" s="71"/>
      <c r="VFE67" s="71"/>
      <c r="VFF67" s="71"/>
      <c r="VFG67" s="71"/>
      <c r="VFH67" s="71"/>
      <c r="VFI67" s="71"/>
      <c r="VFJ67" s="71"/>
      <c r="VFK67" s="71"/>
      <c r="VFL67" s="71"/>
      <c r="VFM67" s="71"/>
      <c r="VFN67" s="71"/>
      <c r="VFO67" s="71"/>
      <c r="VFP67" s="71"/>
      <c r="VFQ67" s="71"/>
      <c r="VFR67" s="71"/>
      <c r="VFS67" s="71"/>
      <c r="VFT67" s="71"/>
      <c r="VFU67" s="71"/>
      <c r="VFV67" s="71"/>
      <c r="VFW67" s="71"/>
      <c r="VFX67" s="71"/>
      <c r="VFY67" s="71"/>
      <c r="VFZ67" s="71"/>
      <c r="VGA67" s="71"/>
      <c r="VGB67" s="71"/>
      <c r="VGC67" s="71"/>
      <c r="VGD67" s="71"/>
      <c r="VGE67" s="71"/>
      <c r="VGF67" s="71"/>
      <c r="VGG67" s="71"/>
      <c r="VGH67" s="71"/>
      <c r="VGI67" s="71"/>
      <c r="VGJ67" s="71"/>
      <c r="VGK67" s="71"/>
      <c r="VGL67" s="71"/>
      <c r="VGM67" s="71"/>
      <c r="VGN67" s="71"/>
      <c r="VGO67" s="71"/>
      <c r="VGP67" s="71"/>
      <c r="VGQ67" s="71"/>
      <c r="VGR67" s="71"/>
      <c r="VGS67" s="71"/>
      <c r="VGT67" s="71"/>
      <c r="VGU67" s="71"/>
      <c r="VGV67" s="71"/>
      <c r="VGW67" s="71"/>
      <c r="VGX67" s="71"/>
      <c r="VGY67" s="71"/>
      <c r="VGZ67" s="71"/>
      <c r="VHA67" s="71"/>
      <c r="VHB67" s="71"/>
      <c r="VHC67" s="71"/>
      <c r="VHD67" s="71"/>
      <c r="VHE67" s="71"/>
      <c r="VHF67" s="71"/>
      <c r="VHG67" s="71"/>
      <c r="VHH67" s="71"/>
      <c r="VHI67" s="71"/>
      <c r="VHJ67" s="71"/>
      <c r="VHK67" s="71"/>
      <c r="VHL67" s="71"/>
      <c r="VHM67" s="71"/>
      <c r="VHN67" s="71"/>
      <c r="VHO67" s="71"/>
      <c r="VHP67" s="71"/>
      <c r="VHQ67" s="71"/>
      <c r="VHR67" s="71"/>
      <c r="VHS67" s="71"/>
      <c r="VHT67" s="71"/>
      <c r="VHU67" s="71"/>
      <c r="VHV67" s="71"/>
      <c r="VHW67" s="71"/>
      <c r="VHX67" s="71"/>
      <c r="VHY67" s="71"/>
      <c r="VHZ67" s="71"/>
      <c r="VIA67" s="71"/>
      <c r="VIB67" s="71"/>
      <c r="VIC67" s="71"/>
      <c r="VID67" s="71"/>
      <c r="VIE67" s="71"/>
      <c r="VIF67" s="71"/>
      <c r="VIG67" s="71"/>
      <c r="VIH67" s="71"/>
      <c r="VII67" s="71"/>
      <c r="VIJ67" s="71"/>
      <c r="VIK67" s="71"/>
      <c r="VIL67" s="71"/>
      <c r="VIM67" s="71"/>
      <c r="VIN67" s="71"/>
      <c r="VIO67" s="71"/>
      <c r="VIP67" s="71"/>
      <c r="VIQ67" s="71"/>
      <c r="VIR67" s="71"/>
      <c r="VIS67" s="71"/>
      <c r="VIT67" s="71"/>
      <c r="VIU67" s="71"/>
      <c r="VIV67" s="71"/>
      <c r="VIW67" s="71"/>
      <c r="VIX67" s="71"/>
      <c r="VIY67" s="71"/>
      <c r="VIZ67" s="71"/>
      <c r="VJA67" s="71"/>
      <c r="VJB67" s="71"/>
      <c r="VJC67" s="71"/>
      <c r="VJD67" s="71"/>
      <c r="VJE67" s="71"/>
      <c r="VJF67" s="71"/>
      <c r="VJG67" s="71"/>
      <c r="VJH67" s="71"/>
      <c r="VJI67" s="71"/>
      <c r="VJJ67" s="71"/>
      <c r="VJK67" s="71"/>
      <c r="VJL67" s="71"/>
      <c r="VJM67" s="71"/>
      <c r="VJN67" s="71"/>
      <c r="VJO67" s="71"/>
      <c r="VJP67" s="71"/>
      <c r="VJQ67" s="71"/>
      <c r="VJR67" s="71"/>
      <c r="VJS67" s="71"/>
      <c r="VJT67" s="71"/>
      <c r="VJU67" s="71"/>
      <c r="VJV67" s="71"/>
      <c r="VJW67" s="71"/>
      <c r="VJX67" s="71"/>
      <c r="VJY67" s="71"/>
      <c r="VJZ67" s="71"/>
      <c r="VKA67" s="71"/>
      <c r="VKB67" s="71"/>
      <c r="VKC67" s="71"/>
      <c r="VKD67" s="71"/>
      <c r="VKE67" s="71"/>
      <c r="VKF67" s="71"/>
      <c r="VKG67" s="71"/>
      <c r="VKH67" s="71"/>
      <c r="VKI67" s="71"/>
      <c r="VKJ67" s="71"/>
      <c r="VKK67" s="71"/>
      <c r="VKL67" s="71"/>
      <c r="VKM67" s="71"/>
      <c r="VKN67" s="71"/>
      <c r="VKO67" s="71"/>
      <c r="VKP67" s="71"/>
      <c r="VKQ67" s="71"/>
      <c r="VKR67" s="71"/>
      <c r="VKS67" s="71"/>
      <c r="VKT67" s="71"/>
      <c r="VKU67" s="71"/>
      <c r="VKV67" s="71"/>
      <c r="VKW67" s="71"/>
      <c r="VKX67" s="71"/>
      <c r="VKY67" s="71"/>
      <c r="VKZ67" s="71"/>
      <c r="VLA67" s="71"/>
      <c r="VLB67" s="71"/>
      <c r="VLC67" s="71"/>
      <c r="VLD67" s="71"/>
      <c r="VLE67" s="71"/>
      <c r="VLF67" s="71"/>
      <c r="VLG67" s="71"/>
      <c r="VLH67" s="71"/>
      <c r="VLI67" s="71"/>
      <c r="VLJ67" s="71"/>
      <c r="VLK67" s="71"/>
      <c r="VLL67" s="71"/>
      <c r="VLM67" s="71"/>
      <c r="VLN67" s="71"/>
      <c r="VLO67" s="71"/>
      <c r="VLP67" s="71"/>
      <c r="VLQ67" s="71"/>
      <c r="VLR67" s="71"/>
      <c r="VLS67" s="71"/>
      <c r="VLT67" s="71"/>
      <c r="VLU67" s="71"/>
      <c r="VLV67" s="71"/>
      <c r="VLW67" s="71"/>
      <c r="VLX67" s="71"/>
      <c r="VLY67" s="71"/>
      <c r="VLZ67" s="71"/>
      <c r="VMA67" s="71"/>
      <c r="VMB67" s="71"/>
      <c r="VMC67" s="71"/>
      <c r="VMD67" s="71"/>
      <c r="VME67" s="71"/>
      <c r="VMF67" s="71"/>
      <c r="VMG67" s="71"/>
      <c r="VMH67" s="71"/>
      <c r="VMI67" s="71"/>
      <c r="VMJ67" s="71"/>
      <c r="VMK67" s="71"/>
      <c r="VML67" s="71"/>
      <c r="VMM67" s="71"/>
      <c r="VMN67" s="71"/>
      <c r="VMO67" s="71"/>
      <c r="VMP67" s="71"/>
      <c r="VMQ67" s="71"/>
      <c r="VMR67" s="71"/>
      <c r="VMS67" s="71"/>
      <c r="VMT67" s="71"/>
      <c r="VMU67" s="71"/>
      <c r="VMV67" s="71"/>
      <c r="VMW67" s="71"/>
      <c r="VMX67" s="71"/>
      <c r="VMY67" s="71"/>
      <c r="VMZ67" s="71"/>
      <c r="VNA67" s="71"/>
      <c r="VNB67" s="71"/>
      <c r="VNC67" s="71"/>
      <c r="VND67" s="71"/>
      <c r="VNE67" s="71"/>
      <c r="VNF67" s="71"/>
      <c r="VNG67" s="71"/>
      <c r="VNH67" s="71"/>
      <c r="VNI67" s="71"/>
      <c r="VNJ67" s="71"/>
      <c r="VNK67" s="71"/>
      <c r="VNL67" s="71"/>
      <c r="VNM67" s="71"/>
      <c r="VNN67" s="71"/>
      <c r="VNO67" s="71"/>
      <c r="VNP67" s="71"/>
      <c r="VNQ67" s="71"/>
      <c r="VNR67" s="71"/>
      <c r="VNS67" s="71"/>
      <c r="VNT67" s="71"/>
      <c r="VNU67" s="71"/>
      <c r="VNV67" s="71"/>
      <c r="VNW67" s="71"/>
      <c r="VNX67" s="71"/>
      <c r="VNY67" s="71"/>
      <c r="VNZ67" s="71"/>
      <c r="VOA67" s="71"/>
      <c r="VOB67" s="71"/>
      <c r="VOC67" s="71"/>
      <c r="VOD67" s="71"/>
      <c r="VOE67" s="71"/>
      <c r="VOF67" s="71"/>
      <c r="VOG67" s="71"/>
      <c r="VOH67" s="71"/>
      <c r="VOI67" s="71"/>
      <c r="VOJ67" s="71"/>
      <c r="VOK67" s="71"/>
      <c r="VOL67" s="71"/>
      <c r="VOM67" s="71"/>
      <c r="VON67" s="71"/>
      <c r="VOO67" s="71"/>
      <c r="VOP67" s="71"/>
      <c r="VOQ67" s="71"/>
      <c r="VOR67" s="71"/>
      <c r="VOS67" s="71"/>
      <c r="VOT67" s="71"/>
      <c r="VOU67" s="71"/>
      <c r="VOV67" s="71"/>
      <c r="VOW67" s="71"/>
      <c r="VOX67" s="71"/>
      <c r="VOY67" s="71"/>
      <c r="VOZ67" s="71"/>
      <c r="VPA67" s="71"/>
      <c r="VPB67" s="71"/>
      <c r="VPC67" s="71"/>
      <c r="VPD67" s="71"/>
      <c r="VPE67" s="71"/>
      <c r="VPF67" s="71"/>
      <c r="VPG67" s="71"/>
      <c r="VPH67" s="71"/>
      <c r="VPI67" s="71"/>
      <c r="VPJ67" s="71"/>
      <c r="VPK67" s="71"/>
      <c r="VPL67" s="71"/>
      <c r="VPM67" s="71"/>
      <c r="VPN67" s="71"/>
      <c r="VPO67" s="71"/>
      <c r="VPP67" s="71"/>
      <c r="VPQ67" s="71"/>
      <c r="VPR67" s="71"/>
      <c r="VPS67" s="71"/>
      <c r="VPT67" s="71"/>
      <c r="VPU67" s="71"/>
      <c r="VPV67" s="71"/>
      <c r="VPW67" s="71"/>
      <c r="VPX67" s="71"/>
      <c r="VPY67" s="71"/>
      <c r="VPZ67" s="71"/>
      <c r="VQA67" s="71"/>
      <c r="VQB67" s="71"/>
      <c r="VQC67" s="71"/>
      <c r="VQD67" s="71"/>
      <c r="VQE67" s="71"/>
      <c r="VQF67" s="71"/>
      <c r="VQG67" s="71"/>
      <c r="VQH67" s="71"/>
      <c r="VQI67" s="71"/>
      <c r="VQJ67" s="71"/>
      <c r="VQK67" s="71"/>
      <c r="VQL67" s="71"/>
      <c r="VQM67" s="71"/>
      <c r="VQN67" s="71"/>
      <c r="VQO67" s="71"/>
      <c r="VQP67" s="71"/>
      <c r="VQQ67" s="71"/>
      <c r="VQR67" s="71"/>
      <c r="VQS67" s="71"/>
      <c r="VQT67" s="71"/>
      <c r="VQU67" s="71"/>
      <c r="VQV67" s="71"/>
      <c r="VQW67" s="71"/>
      <c r="VQX67" s="71"/>
      <c r="VQY67" s="71"/>
      <c r="VQZ67" s="71"/>
      <c r="VRA67" s="71"/>
      <c r="VRB67" s="71"/>
      <c r="VRC67" s="71"/>
      <c r="VRD67" s="71"/>
      <c r="VRE67" s="71"/>
      <c r="VRF67" s="71"/>
      <c r="VRG67" s="71"/>
      <c r="VRH67" s="71"/>
      <c r="VRI67" s="71"/>
      <c r="VRJ67" s="71"/>
      <c r="VRK67" s="71"/>
      <c r="VRL67" s="71"/>
      <c r="VRM67" s="71"/>
      <c r="VRN67" s="71"/>
      <c r="VRO67" s="71"/>
      <c r="VRP67" s="71"/>
      <c r="VRQ67" s="71"/>
      <c r="VRR67" s="71"/>
      <c r="VRS67" s="71"/>
      <c r="VRT67" s="71"/>
      <c r="VRU67" s="71"/>
      <c r="VRV67" s="71"/>
      <c r="VRW67" s="71"/>
      <c r="VRX67" s="71"/>
      <c r="VRY67" s="71"/>
      <c r="VRZ67" s="71"/>
      <c r="VSA67" s="71"/>
      <c r="VSB67" s="71"/>
      <c r="VSC67" s="71"/>
      <c r="VSD67" s="71"/>
      <c r="VSE67" s="71"/>
      <c r="VSF67" s="71"/>
      <c r="VSG67" s="71"/>
      <c r="VSH67" s="71"/>
      <c r="VSI67" s="71"/>
      <c r="VSJ67" s="71"/>
      <c r="VSK67" s="71"/>
      <c r="VSL67" s="71"/>
      <c r="VSM67" s="71"/>
      <c r="VSN67" s="71"/>
      <c r="VSO67" s="71"/>
      <c r="VSP67" s="71"/>
      <c r="VSQ67" s="71"/>
      <c r="VSR67" s="71"/>
      <c r="VSS67" s="71"/>
      <c r="VST67" s="71"/>
      <c r="VSU67" s="71"/>
      <c r="VSV67" s="71"/>
      <c r="VSW67" s="71"/>
      <c r="VSX67" s="71"/>
      <c r="VSY67" s="71"/>
      <c r="VSZ67" s="71"/>
      <c r="VTA67" s="71"/>
      <c r="VTB67" s="71"/>
      <c r="VTC67" s="71"/>
      <c r="VTD67" s="71"/>
      <c r="VTE67" s="71"/>
      <c r="VTF67" s="71"/>
      <c r="VTG67" s="71"/>
      <c r="VTH67" s="71"/>
      <c r="VTI67" s="71"/>
      <c r="VTJ67" s="71"/>
      <c r="VTK67" s="71"/>
      <c r="VTL67" s="71"/>
      <c r="VTM67" s="71"/>
      <c r="VTN67" s="71"/>
      <c r="VTO67" s="71"/>
      <c r="VTP67" s="71"/>
      <c r="VTQ67" s="71"/>
      <c r="VTR67" s="71"/>
      <c r="VTS67" s="71"/>
      <c r="VTT67" s="71"/>
      <c r="VTU67" s="71"/>
      <c r="VTV67" s="71"/>
      <c r="VTW67" s="71"/>
      <c r="VTX67" s="71"/>
      <c r="VTY67" s="71"/>
      <c r="VTZ67" s="71"/>
      <c r="VUA67" s="71"/>
      <c r="VUB67" s="71"/>
      <c r="VUC67" s="71"/>
      <c r="VUD67" s="71"/>
      <c r="VUE67" s="71"/>
      <c r="VUF67" s="71"/>
      <c r="VUG67" s="71"/>
      <c r="VUH67" s="71"/>
      <c r="VUI67" s="71"/>
      <c r="VUJ67" s="71"/>
      <c r="VUK67" s="71"/>
      <c r="VUL67" s="71"/>
      <c r="VUM67" s="71"/>
      <c r="VUN67" s="71"/>
      <c r="VUO67" s="71"/>
      <c r="VUP67" s="71"/>
      <c r="VUQ67" s="71"/>
      <c r="VUR67" s="71"/>
      <c r="VUS67" s="71"/>
      <c r="VUT67" s="71"/>
      <c r="VUU67" s="71"/>
      <c r="VUV67" s="71"/>
      <c r="VUW67" s="71"/>
      <c r="VUX67" s="71"/>
      <c r="VUY67" s="71"/>
      <c r="VUZ67" s="71"/>
      <c r="VVA67" s="71"/>
      <c r="VVB67" s="71"/>
      <c r="VVC67" s="71"/>
      <c r="VVD67" s="71"/>
      <c r="VVE67" s="71"/>
      <c r="VVF67" s="71"/>
      <c r="VVG67" s="71"/>
      <c r="VVH67" s="71"/>
      <c r="VVI67" s="71"/>
      <c r="VVJ67" s="71"/>
      <c r="VVK67" s="71"/>
      <c r="VVL67" s="71"/>
      <c r="VVM67" s="71"/>
      <c r="VVN67" s="71"/>
      <c r="VVO67" s="71"/>
      <c r="VVP67" s="71"/>
      <c r="VVQ67" s="71"/>
      <c r="VVR67" s="71"/>
      <c r="VVS67" s="71"/>
      <c r="VVT67" s="71"/>
      <c r="VVU67" s="71"/>
      <c r="VVV67" s="71"/>
      <c r="VVW67" s="71"/>
      <c r="VVX67" s="71"/>
      <c r="VVY67" s="71"/>
      <c r="VVZ67" s="71"/>
      <c r="VWA67" s="71"/>
      <c r="VWB67" s="71"/>
      <c r="VWC67" s="71"/>
      <c r="VWD67" s="71"/>
      <c r="VWE67" s="71"/>
      <c r="VWF67" s="71"/>
      <c r="VWG67" s="71"/>
      <c r="VWH67" s="71"/>
      <c r="VWI67" s="71"/>
      <c r="VWJ67" s="71"/>
      <c r="VWK67" s="71"/>
      <c r="VWL67" s="71"/>
      <c r="VWM67" s="71"/>
      <c r="VWN67" s="71"/>
      <c r="VWO67" s="71"/>
      <c r="VWP67" s="71"/>
      <c r="VWQ67" s="71"/>
      <c r="VWR67" s="71"/>
      <c r="VWS67" s="71"/>
      <c r="VWT67" s="71"/>
      <c r="VWU67" s="71"/>
      <c r="VWV67" s="71"/>
      <c r="VWW67" s="71"/>
      <c r="VWX67" s="71"/>
      <c r="VWY67" s="71"/>
      <c r="VWZ67" s="71"/>
      <c r="VXA67" s="71"/>
      <c r="VXB67" s="71"/>
      <c r="VXC67" s="71"/>
      <c r="VXD67" s="71"/>
      <c r="VXE67" s="71"/>
      <c r="VXF67" s="71"/>
      <c r="VXG67" s="71"/>
      <c r="VXH67" s="71"/>
      <c r="VXI67" s="71"/>
      <c r="VXJ67" s="71"/>
      <c r="VXK67" s="71"/>
      <c r="VXL67" s="71"/>
      <c r="VXM67" s="71"/>
      <c r="VXN67" s="71"/>
      <c r="VXO67" s="71"/>
      <c r="VXP67" s="71"/>
      <c r="VXQ67" s="71"/>
      <c r="VXR67" s="71"/>
      <c r="VXS67" s="71"/>
      <c r="VXT67" s="71"/>
      <c r="VXU67" s="71"/>
      <c r="VXV67" s="71"/>
      <c r="VXW67" s="71"/>
      <c r="VXX67" s="71"/>
      <c r="VXY67" s="71"/>
      <c r="VXZ67" s="71"/>
      <c r="VYA67" s="71"/>
      <c r="VYB67" s="71"/>
      <c r="VYC67" s="71"/>
      <c r="VYD67" s="71"/>
      <c r="VYE67" s="71"/>
      <c r="VYF67" s="71"/>
      <c r="VYG67" s="71"/>
      <c r="VYH67" s="71"/>
      <c r="VYI67" s="71"/>
      <c r="VYJ67" s="71"/>
      <c r="VYK67" s="71"/>
      <c r="VYL67" s="71"/>
      <c r="VYM67" s="71"/>
      <c r="VYN67" s="71"/>
      <c r="VYO67" s="71"/>
      <c r="VYP67" s="71"/>
      <c r="VYQ67" s="71"/>
      <c r="VYR67" s="71"/>
      <c r="VYS67" s="71"/>
      <c r="VYT67" s="71"/>
      <c r="VYU67" s="71"/>
      <c r="VYV67" s="71"/>
      <c r="VYW67" s="71"/>
      <c r="VYX67" s="71"/>
      <c r="VYY67" s="71"/>
      <c r="VYZ67" s="71"/>
      <c r="VZA67" s="71"/>
      <c r="VZB67" s="71"/>
      <c r="VZC67" s="71"/>
      <c r="VZD67" s="71"/>
      <c r="VZE67" s="71"/>
      <c r="VZF67" s="71"/>
      <c r="VZG67" s="71"/>
      <c r="VZH67" s="71"/>
      <c r="VZI67" s="71"/>
      <c r="VZJ67" s="71"/>
      <c r="VZK67" s="71"/>
      <c r="VZL67" s="71"/>
      <c r="VZM67" s="71"/>
      <c r="VZN67" s="71"/>
      <c r="VZO67" s="71"/>
      <c r="VZP67" s="71"/>
      <c r="VZQ67" s="71"/>
      <c r="VZR67" s="71"/>
      <c r="VZS67" s="71"/>
      <c r="VZT67" s="71"/>
      <c r="VZU67" s="71"/>
      <c r="VZV67" s="71"/>
      <c r="VZW67" s="71"/>
      <c r="VZX67" s="71"/>
      <c r="VZY67" s="71"/>
      <c r="VZZ67" s="71"/>
      <c r="WAA67" s="71"/>
      <c r="WAB67" s="71"/>
      <c r="WAC67" s="71"/>
      <c r="WAD67" s="71"/>
      <c r="WAE67" s="71"/>
      <c r="WAF67" s="71"/>
      <c r="WAG67" s="71"/>
      <c r="WAH67" s="71"/>
      <c r="WAI67" s="71"/>
      <c r="WAJ67" s="71"/>
      <c r="WAK67" s="71"/>
      <c r="WAL67" s="71"/>
      <c r="WAM67" s="71"/>
      <c r="WAN67" s="71"/>
      <c r="WAO67" s="71"/>
      <c r="WAP67" s="71"/>
      <c r="WAQ67" s="71"/>
      <c r="WAR67" s="71"/>
      <c r="WAS67" s="71"/>
      <c r="WAT67" s="71"/>
      <c r="WAU67" s="71"/>
      <c r="WAV67" s="71"/>
      <c r="WAW67" s="71"/>
      <c r="WAX67" s="71"/>
      <c r="WAY67" s="71"/>
      <c r="WAZ67" s="71"/>
      <c r="WBA67" s="71"/>
      <c r="WBB67" s="71"/>
      <c r="WBC67" s="71"/>
      <c r="WBD67" s="71"/>
      <c r="WBE67" s="71"/>
      <c r="WBF67" s="71"/>
      <c r="WBG67" s="71"/>
      <c r="WBH67" s="71"/>
      <c r="WBI67" s="71"/>
      <c r="WBJ67" s="71"/>
      <c r="WBK67" s="71"/>
      <c r="WBL67" s="71"/>
      <c r="WBM67" s="71"/>
      <c r="WBN67" s="71"/>
      <c r="WBO67" s="71"/>
      <c r="WBP67" s="71"/>
      <c r="WBQ67" s="71"/>
      <c r="WBR67" s="71"/>
      <c r="WBS67" s="71"/>
      <c r="WBT67" s="71"/>
      <c r="WBU67" s="71"/>
      <c r="WBV67" s="71"/>
      <c r="WBW67" s="71"/>
      <c r="WBX67" s="71"/>
      <c r="WBY67" s="71"/>
      <c r="WBZ67" s="71"/>
      <c r="WCA67" s="71"/>
      <c r="WCB67" s="71"/>
      <c r="WCC67" s="71"/>
      <c r="WCD67" s="71"/>
      <c r="WCE67" s="71"/>
      <c r="WCF67" s="71"/>
      <c r="WCG67" s="71"/>
      <c r="WCH67" s="71"/>
      <c r="WCI67" s="71"/>
      <c r="WCJ67" s="71"/>
      <c r="WCK67" s="71"/>
      <c r="WCL67" s="71"/>
      <c r="WCM67" s="71"/>
      <c r="WCN67" s="71"/>
      <c r="WCO67" s="71"/>
      <c r="WCP67" s="71"/>
      <c r="WCQ67" s="71"/>
      <c r="WCR67" s="71"/>
      <c r="WCS67" s="71"/>
      <c r="WCT67" s="71"/>
      <c r="WCU67" s="71"/>
      <c r="WCV67" s="71"/>
      <c r="WCW67" s="71"/>
      <c r="WCX67" s="71"/>
      <c r="WCY67" s="71"/>
      <c r="WCZ67" s="71"/>
      <c r="WDA67" s="71"/>
      <c r="WDB67" s="71"/>
      <c r="WDC67" s="71"/>
      <c r="WDD67" s="71"/>
      <c r="WDE67" s="71"/>
      <c r="WDF67" s="71"/>
      <c r="WDG67" s="71"/>
      <c r="WDH67" s="71"/>
      <c r="WDI67" s="71"/>
      <c r="WDJ67" s="71"/>
      <c r="WDK67" s="71"/>
      <c r="WDL67" s="71"/>
      <c r="WDM67" s="71"/>
      <c r="WDN67" s="71"/>
      <c r="WDO67" s="71"/>
      <c r="WDP67" s="71"/>
      <c r="WDQ67" s="71"/>
      <c r="WDR67" s="71"/>
      <c r="WDS67" s="71"/>
      <c r="WDT67" s="71"/>
      <c r="WDU67" s="71"/>
      <c r="WDV67" s="71"/>
      <c r="WDW67" s="71"/>
      <c r="WDX67" s="71"/>
      <c r="WDY67" s="71"/>
      <c r="WDZ67" s="71"/>
      <c r="WEA67" s="71"/>
      <c r="WEB67" s="71"/>
      <c r="WEC67" s="71"/>
      <c r="WED67" s="71"/>
      <c r="WEE67" s="71"/>
      <c r="WEF67" s="71"/>
      <c r="WEG67" s="71"/>
      <c r="WEH67" s="71"/>
      <c r="WEI67" s="71"/>
      <c r="WEJ67" s="71"/>
      <c r="WEK67" s="71"/>
      <c r="WEL67" s="71"/>
      <c r="WEM67" s="71"/>
      <c r="WEN67" s="71"/>
      <c r="WEO67" s="71"/>
      <c r="WEP67" s="71"/>
      <c r="WEQ67" s="71"/>
      <c r="WER67" s="71"/>
      <c r="WES67" s="71"/>
      <c r="WET67" s="71"/>
      <c r="WEU67" s="71"/>
      <c r="WEV67" s="71"/>
      <c r="WEW67" s="71"/>
      <c r="WEX67" s="71"/>
      <c r="WEY67" s="71"/>
      <c r="WEZ67" s="71"/>
      <c r="WFA67" s="71"/>
      <c r="WFB67" s="71"/>
      <c r="WFC67" s="71"/>
      <c r="WFD67" s="71"/>
      <c r="WFE67" s="71"/>
      <c r="WFF67" s="71"/>
      <c r="WFG67" s="71"/>
      <c r="WFH67" s="71"/>
      <c r="WFI67" s="71"/>
      <c r="WFJ67" s="71"/>
      <c r="WFK67" s="71"/>
      <c r="WFL67" s="71"/>
      <c r="WFM67" s="71"/>
      <c r="WFN67" s="71"/>
      <c r="WFO67" s="71"/>
      <c r="WFP67" s="71"/>
      <c r="WFQ67" s="71"/>
      <c r="WFR67" s="71"/>
      <c r="WFS67" s="71"/>
      <c r="WFT67" s="71"/>
      <c r="WFU67" s="71"/>
      <c r="WFV67" s="71"/>
      <c r="WFW67" s="71"/>
      <c r="WFX67" s="71"/>
      <c r="WFY67" s="71"/>
      <c r="WFZ67" s="71"/>
      <c r="WGA67" s="71"/>
      <c r="WGB67" s="71"/>
      <c r="WGC67" s="71"/>
      <c r="WGD67" s="71"/>
      <c r="WGE67" s="71"/>
      <c r="WGF67" s="71"/>
      <c r="WGG67" s="71"/>
      <c r="WGH67" s="71"/>
      <c r="WGI67" s="71"/>
      <c r="WGJ67" s="71"/>
      <c r="WGK67" s="71"/>
      <c r="WGL67" s="71"/>
      <c r="WGM67" s="71"/>
      <c r="WGN67" s="71"/>
      <c r="WGO67" s="71"/>
      <c r="WGP67" s="71"/>
      <c r="WGQ67" s="71"/>
      <c r="WGR67" s="71"/>
      <c r="WGS67" s="71"/>
      <c r="WGT67" s="71"/>
      <c r="WGU67" s="71"/>
      <c r="WGV67" s="71"/>
      <c r="WGW67" s="71"/>
      <c r="WGX67" s="71"/>
      <c r="WGY67" s="71"/>
      <c r="WGZ67" s="71"/>
      <c r="WHA67" s="71"/>
      <c r="WHB67" s="71"/>
      <c r="WHC67" s="71"/>
      <c r="WHD67" s="71"/>
      <c r="WHE67" s="71"/>
      <c r="WHF67" s="71"/>
      <c r="WHG67" s="71"/>
      <c r="WHH67" s="71"/>
      <c r="WHI67" s="71"/>
      <c r="WHJ67" s="71"/>
      <c r="WHK67" s="71"/>
      <c r="WHL67" s="71"/>
      <c r="WHM67" s="71"/>
      <c r="WHN67" s="71"/>
      <c r="WHO67" s="71"/>
      <c r="WHP67" s="71"/>
      <c r="WHQ67" s="71"/>
      <c r="WHR67" s="71"/>
      <c r="WHS67" s="71"/>
      <c r="WHT67" s="71"/>
      <c r="WHU67" s="71"/>
      <c r="WHV67" s="71"/>
      <c r="WHW67" s="71"/>
      <c r="WHX67" s="71"/>
      <c r="WHY67" s="71"/>
      <c r="WHZ67" s="71"/>
      <c r="WIA67" s="71"/>
      <c r="WIB67" s="71"/>
      <c r="WIC67" s="71"/>
      <c r="WID67" s="71"/>
      <c r="WIE67" s="71"/>
      <c r="WIF67" s="71"/>
      <c r="WIG67" s="71"/>
      <c r="WIH67" s="71"/>
      <c r="WII67" s="71"/>
      <c r="WIJ67" s="71"/>
      <c r="WIK67" s="71"/>
      <c r="WIL67" s="71"/>
      <c r="WIM67" s="71"/>
      <c r="WIN67" s="71"/>
      <c r="WIO67" s="71"/>
      <c r="WIP67" s="71"/>
      <c r="WIQ67" s="71"/>
      <c r="WIR67" s="71"/>
      <c r="WIS67" s="71"/>
      <c r="WIT67" s="71"/>
      <c r="WIU67" s="71"/>
      <c r="WIV67" s="71"/>
      <c r="WIW67" s="71"/>
      <c r="WIX67" s="71"/>
      <c r="WIY67" s="71"/>
      <c r="WIZ67" s="71"/>
      <c r="WJA67" s="71"/>
      <c r="WJB67" s="71"/>
      <c r="WJC67" s="71"/>
      <c r="WJD67" s="71"/>
      <c r="WJE67" s="71"/>
      <c r="WJF67" s="71"/>
      <c r="WJG67" s="71"/>
      <c r="WJH67" s="71"/>
      <c r="WJI67" s="71"/>
      <c r="WJJ67" s="71"/>
      <c r="WJK67" s="71"/>
      <c r="WJL67" s="71"/>
      <c r="WJM67" s="71"/>
      <c r="WJN67" s="71"/>
      <c r="WJO67" s="71"/>
      <c r="WJP67" s="71"/>
      <c r="WJQ67" s="71"/>
      <c r="WJR67" s="71"/>
      <c r="WJS67" s="71"/>
      <c r="WJT67" s="71"/>
      <c r="WJU67" s="71"/>
      <c r="WJV67" s="71"/>
      <c r="WJW67" s="71"/>
      <c r="WJX67" s="71"/>
      <c r="WJY67" s="71"/>
      <c r="WJZ67" s="71"/>
      <c r="WKA67" s="71"/>
      <c r="WKB67" s="71"/>
      <c r="WKC67" s="71"/>
      <c r="WKD67" s="71"/>
      <c r="WKE67" s="71"/>
      <c r="WKF67" s="71"/>
      <c r="WKG67" s="71"/>
      <c r="WKH67" s="71"/>
      <c r="WKI67" s="71"/>
      <c r="WKJ67" s="71"/>
      <c r="WKK67" s="71"/>
      <c r="WKL67" s="71"/>
      <c r="WKM67" s="71"/>
      <c r="WKN67" s="71"/>
      <c r="WKO67" s="71"/>
      <c r="WKP67" s="71"/>
      <c r="WKQ67" s="71"/>
      <c r="WKR67" s="71"/>
      <c r="WKS67" s="71"/>
      <c r="WKT67" s="71"/>
      <c r="WKU67" s="71"/>
      <c r="WKV67" s="71"/>
      <c r="WKW67" s="71"/>
      <c r="WKX67" s="71"/>
      <c r="WKY67" s="71"/>
      <c r="WKZ67" s="71"/>
      <c r="WLA67" s="71"/>
      <c r="WLB67" s="71"/>
      <c r="WLC67" s="71"/>
      <c r="WLD67" s="71"/>
      <c r="WLE67" s="71"/>
      <c r="WLF67" s="71"/>
      <c r="WLG67" s="71"/>
      <c r="WLH67" s="71"/>
      <c r="WLI67" s="71"/>
      <c r="WLJ67" s="71"/>
      <c r="WLK67" s="71"/>
      <c r="WLL67" s="71"/>
      <c r="WLM67" s="71"/>
      <c r="WLN67" s="71"/>
      <c r="WLO67" s="71"/>
      <c r="WLP67" s="71"/>
      <c r="WLQ67" s="71"/>
      <c r="WLR67" s="71"/>
      <c r="WLS67" s="71"/>
      <c r="WLT67" s="71"/>
      <c r="WLU67" s="71"/>
      <c r="WLV67" s="71"/>
      <c r="WLW67" s="71"/>
      <c r="WLX67" s="71"/>
      <c r="WLY67" s="71"/>
      <c r="WLZ67" s="71"/>
      <c r="WMA67" s="71"/>
      <c r="WMB67" s="71"/>
      <c r="WMC67" s="71"/>
      <c r="WMD67" s="71"/>
      <c r="WME67" s="71"/>
      <c r="WMF67" s="71"/>
      <c r="WMG67" s="71"/>
      <c r="WMH67" s="71"/>
      <c r="WMI67" s="71"/>
      <c r="WMJ67" s="71"/>
      <c r="WMK67" s="71"/>
      <c r="WML67" s="71"/>
      <c r="WMM67" s="71"/>
      <c r="WMN67" s="71"/>
      <c r="WMO67" s="71"/>
      <c r="WMP67" s="71"/>
      <c r="WMQ67" s="71"/>
      <c r="WMR67" s="71"/>
      <c r="WMS67" s="71"/>
      <c r="WMT67" s="71"/>
      <c r="WMU67" s="71"/>
      <c r="WMV67" s="71"/>
      <c r="WMW67" s="71"/>
      <c r="WMX67" s="71"/>
      <c r="WMY67" s="71"/>
      <c r="WMZ67" s="71"/>
      <c r="WNA67" s="71"/>
      <c r="WNB67" s="71"/>
      <c r="WNC67" s="71"/>
      <c r="WND67" s="71"/>
      <c r="WNE67" s="71"/>
      <c r="WNF67" s="71"/>
      <c r="WNG67" s="71"/>
      <c r="WNH67" s="71"/>
      <c r="WNI67" s="71"/>
      <c r="WNJ67" s="71"/>
      <c r="WNK67" s="71"/>
      <c r="WNL67" s="71"/>
      <c r="WNM67" s="71"/>
      <c r="WNN67" s="71"/>
      <c r="WNO67" s="71"/>
      <c r="WNP67" s="71"/>
      <c r="WNQ67" s="71"/>
      <c r="WNR67" s="71"/>
      <c r="WNS67" s="71"/>
      <c r="WNT67" s="71"/>
      <c r="WNU67" s="71"/>
      <c r="WNV67" s="71"/>
      <c r="WNW67" s="71"/>
      <c r="WNX67" s="71"/>
      <c r="WNY67" s="71"/>
      <c r="WNZ67" s="71"/>
      <c r="WOA67" s="71"/>
      <c r="WOB67" s="71"/>
      <c r="WOC67" s="71"/>
      <c r="WOD67" s="71"/>
      <c r="WOE67" s="71"/>
      <c r="WOF67" s="71"/>
      <c r="WOG67" s="71"/>
      <c r="WOH67" s="71"/>
      <c r="WOI67" s="71"/>
      <c r="WOJ67" s="71"/>
      <c r="WOK67" s="71"/>
      <c r="WOL67" s="71"/>
      <c r="WOM67" s="71"/>
      <c r="WON67" s="71"/>
      <c r="WOO67" s="71"/>
      <c r="WOP67" s="71"/>
      <c r="WOQ67" s="71"/>
      <c r="WOR67" s="71"/>
      <c r="WOS67" s="71"/>
      <c r="WOT67" s="71"/>
      <c r="WOU67" s="71"/>
      <c r="WOV67" s="71"/>
      <c r="WOW67" s="71"/>
      <c r="WOX67" s="71"/>
      <c r="WOY67" s="71"/>
      <c r="WOZ67" s="71"/>
      <c r="WPA67" s="71"/>
      <c r="WPB67" s="71"/>
      <c r="WPC67" s="71"/>
      <c r="WPD67" s="71"/>
      <c r="WPE67" s="71"/>
      <c r="WPF67" s="71"/>
      <c r="WPG67" s="71"/>
      <c r="WPH67" s="71"/>
      <c r="WPI67" s="71"/>
      <c r="WPJ67" s="71"/>
      <c r="WPK67" s="71"/>
      <c r="WPL67" s="71"/>
      <c r="WPM67" s="71"/>
      <c r="WPN67" s="71"/>
      <c r="WPO67" s="71"/>
      <c r="WPP67" s="71"/>
      <c r="WPQ67" s="71"/>
      <c r="WPR67" s="71"/>
      <c r="WPS67" s="71"/>
      <c r="WPT67" s="71"/>
      <c r="WPU67" s="71"/>
      <c r="WPV67" s="71"/>
      <c r="WPW67" s="71"/>
      <c r="WPX67" s="71"/>
      <c r="WPY67" s="71"/>
      <c r="WPZ67" s="71"/>
      <c r="WQA67" s="71"/>
      <c r="WQB67" s="71"/>
      <c r="WQC67" s="71"/>
      <c r="WQD67" s="71"/>
      <c r="WQE67" s="71"/>
      <c r="WQF67" s="71"/>
      <c r="WQG67" s="71"/>
      <c r="WQH67" s="71"/>
      <c r="WQI67" s="71"/>
      <c r="WQJ67" s="71"/>
      <c r="WQK67" s="71"/>
      <c r="WQL67" s="71"/>
      <c r="WQM67" s="71"/>
      <c r="WQN67" s="71"/>
      <c r="WQO67" s="71"/>
      <c r="WQP67" s="71"/>
      <c r="WQQ67" s="71"/>
      <c r="WQR67" s="71"/>
      <c r="WQS67" s="71"/>
      <c r="WQT67" s="71"/>
      <c r="WQU67" s="71"/>
      <c r="WQV67" s="71"/>
      <c r="WQW67" s="71"/>
      <c r="WQX67" s="71"/>
      <c r="WQY67" s="71"/>
      <c r="WQZ67" s="71"/>
      <c r="WRA67" s="71"/>
      <c r="WRB67" s="71"/>
      <c r="WRC67" s="71"/>
      <c r="WRD67" s="71"/>
      <c r="WRE67" s="71"/>
      <c r="WRF67" s="71"/>
      <c r="WRG67" s="71"/>
      <c r="WRH67" s="71"/>
      <c r="WRI67" s="71"/>
      <c r="WRJ67" s="71"/>
      <c r="WRK67" s="71"/>
      <c r="WRL67" s="71"/>
      <c r="WRM67" s="71"/>
      <c r="WRN67" s="71"/>
      <c r="WRO67" s="71"/>
      <c r="WRP67" s="71"/>
      <c r="WRQ67" s="71"/>
      <c r="WRR67" s="71"/>
      <c r="WRS67" s="71"/>
      <c r="WRT67" s="71"/>
      <c r="WRU67" s="71"/>
      <c r="WRV67" s="71"/>
      <c r="WRW67" s="71"/>
      <c r="WRX67" s="71"/>
      <c r="WRY67" s="71"/>
      <c r="WRZ67" s="71"/>
      <c r="WSA67" s="71"/>
      <c r="WSB67" s="71"/>
      <c r="WSC67" s="71"/>
      <c r="WSD67" s="71"/>
      <c r="WSE67" s="71"/>
      <c r="WSF67" s="71"/>
      <c r="WSG67" s="71"/>
      <c r="WSH67" s="71"/>
      <c r="WSI67" s="71"/>
      <c r="WSJ67" s="71"/>
      <c r="WSK67" s="71"/>
      <c r="WSL67" s="71"/>
      <c r="WSM67" s="71"/>
      <c r="WSN67" s="71"/>
      <c r="WSO67" s="71"/>
      <c r="WSP67" s="71"/>
      <c r="WSQ67" s="71"/>
      <c r="WSR67" s="71"/>
      <c r="WSS67" s="71"/>
      <c r="WST67" s="71"/>
      <c r="WSU67" s="71"/>
      <c r="WSV67" s="71"/>
      <c r="WSW67" s="71"/>
      <c r="WSX67" s="71"/>
      <c r="WSY67" s="71"/>
      <c r="WSZ67" s="71"/>
      <c r="WTA67" s="71"/>
      <c r="WTB67" s="71"/>
      <c r="WTC67" s="71"/>
      <c r="WTD67" s="71"/>
      <c r="WTE67" s="71"/>
      <c r="WTF67" s="71"/>
      <c r="WTG67" s="71"/>
      <c r="WTH67" s="71"/>
      <c r="WTI67" s="71"/>
      <c r="WTJ67" s="71"/>
      <c r="WTK67" s="71"/>
      <c r="WTL67" s="71"/>
      <c r="WTM67" s="71"/>
      <c r="WTN67" s="71"/>
      <c r="WTO67" s="71"/>
      <c r="WTP67" s="71"/>
      <c r="WTQ67" s="71"/>
      <c r="WTR67" s="71"/>
      <c r="WTS67" s="71"/>
      <c r="WTT67" s="71"/>
      <c r="WTU67" s="71"/>
      <c r="WTV67" s="71"/>
      <c r="WTW67" s="71"/>
      <c r="WTX67" s="71"/>
      <c r="WTY67" s="71"/>
      <c r="WTZ67" s="71"/>
      <c r="WUA67" s="71"/>
      <c r="WUB67" s="71"/>
      <c r="WUC67" s="71"/>
      <c r="WUD67" s="71"/>
      <c r="WUE67" s="71"/>
      <c r="WUF67" s="71"/>
      <c r="WUG67" s="71"/>
      <c r="WUH67" s="71"/>
      <c r="WUI67" s="71"/>
      <c r="WUJ67" s="71"/>
      <c r="WUK67" s="71"/>
      <c r="WUL67" s="71"/>
      <c r="WUM67" s="71"/>
      <c r="WUN67" s="71"/>
      <c r="WUO67" s="71"/>
      <c r="WUP67" s="71"/>
      <c r="WUQ67" s="71"/>
      <c r="WUR67" s="71"/>
      <c r="WUS67" s="71"/>
      <c r="WUT67" s="71"/>
      <c r="WUU67" s="71"/>
      <c r="WUV67" s="71"/>
      <c r="WUW67" s="71"/>
      <c r="WUX67" s="71"/>
      <c r="WUY67" s="71"/>
      <c r="WUZ67" s="71"/>
      <c r="WVA67" s="71"/>
      <c r="WVB67" s="71"/>
      <c r="WVC67" s="71"/>
      <c r="WVD67" s="71"/>
      <c r="WVE67" s="71"/>
      <c r="WVF67" s="71"/>
      <c r="WVG67" s="71"/>
      <c r="WVH67" s="71"/>
      <c r="WVI67" s="71"/>
      <c r="WVJ67" s="71"/>
      <c r="WVK67" s="71"/>
      <c r="WVL67" s="71"/>
      <c r="WVM67" s="71"/>
      <c r="WVN67" s="71"/>
      <c r="WVO67" s="71"/>
      <c r="WVP67" s="71"/>
      <c r="WVQ67" s="71"/>
      <c r="WVR67" s="71"/>
      <c r="WVS67" s="71"/>
      <c r="WVT67" s="71"/>
      <c r="WVU67" s="71"/>
      <c r="WVV67" s="71"/>
      <c r="WVW67" s="71"/>
      <c r="WVX67" s="71"/>
      <c r="WVY67" s="71"/>
      <c r="WVZ67" s="71"/>
      <c r="WWA67" s="71"/>
      <c r="WWB67" s="71"/>
      <c r="WWC67" s="71"/>
      <c r="WWD67" s="71"/>
      <c r="WWE67" s="71"/>
      <c r="WWF67" s="71"/>
      <c r="WWG67" s="71"/>
      <c r="WWH67" s="71"/>
      <c r="WWI67" s="71"/>
      <c r="WWJ67" s="71"/>
      <c r="WWK67" s="71"/>
      <c r="WWL67" s="71"/>
      <c r="WWM67" s="71"/>
      <c r="WWN67" s="71"/>
      <c r="WWO67" s="71"/>
      <c r="WWP67" s="71"/>
      <c r="WWQ67" s="71"/>
      <c r="WWR67" s="71"/>
      <c r="WWS67" s="71"/>
      <c r="WWT67" s="71"/>
      <c r="WWU67" s="71"/>
      <c r="WWV67" s="71"/>
      <c r="WWW67" s="71"/>
      <c r="WWX67" s="71"/>
      <c r="WWY67" s="71"/>
      <c r="WWZ67" s="71"/>
      <c r="WXA67" s="71"/>
      <c r="WXB67" s="71"/>
      <c r="WXC67" s="71"/>
      <c r="WXD67" s="71"/>
      <c r="WXE67" s="71"/>
      <c r="WXF67" s="71"/>
      <c r="WXG67" s="71"/>
      <c r="WXH67" s="71"/>
      <c r="WXI67" s="71"/>
      <c r="WXJ67" s="71"/>
      <c r="WXK67" s="71"/>
      <c r="WXL67" s="71"/>
      <c r="WXM67" s="71"/>
      <c r="WXN67" s="71"/>
      <c r="WXO67" s="71"/>
      <c r="WXP67" s="71"/>
      <c r="WXQ67" s="71"/>
      <c r="WXR67" s="71"/>
      <c r="WXS67" s="71"/>
      <c r="WXT67" s="71"/>
      <c r="WXU67" s="71"/>
      <c r="WXV67" s="71"/>
      <c r="WXW67" s="71"/>
      <c r="WXX67" s="71"/>
      <c r="WXY67" s="71"/>
      <c r="WXZ67" s="71"/>
      <c r="WYA67" s="71"/>
      <c r="WYB67" s="71"/>
      <c r="WYC67" s="71"/>
      <c r="WYD67" s="71"/>
      <c r="WYE67" s="71"/>
      <c r="WYF67" s="71"/>
      <c r="WYG67" s="71"/>
      <c r="WYH67" s="71"/>
      <c r="WYI67" s="71"/>
      <c r="WYJ67" s="71"/>
      <c r="WYK67" s="71"/>
      <c r="WYL67" s="71"/>
      <c r="WYM67" s="71"/>
      <c r="WYN67" s="71"/>
      <c r="WYO67" s="71"/>
      <c r="WYP67" s="71"/>
      <c r="WYQ67" s="71"/>
      <c r="WYR67" s="71"/>
      <c r="WYS67" s="71"/>
      <c r="WYT67" s="71"/>
      <c r="WYU67" s="71"/>
      <c r="WYV67" s="71"/>
      <c r="WYW67" s="71"/>
      <c r="WYX67" s="71"/>
      <c r="WYY67" s="71"/>
      <c r="WYZ67" s="71"/>
      <c r="WZA67" s="71"/>
      <c r="WZB67" s="71"/>
      <c r="WZC67" s="71"/>
      <c r="WZD67" s="71"/>
      <c r="WZE67" s="71"/>
      <c r="WZF67" s="71"/>
      <c r="WZG67" s="71"/>
      <c r="WZH67" s="71"/>
      <c r="WZI67" s="71"/>
      <c r="WZJ67" s="71"/>
      <c r="WZK67" s="71"/>
      <c r="WZL67" s="71"/>
      <c r="WZM67" s="71"/>
      <c r="WZN67" s="71"/>
      <c r="WZO67" s="71"/>
      <c r="WZP67" s="71"/>
      <c r="WZQ67" s="71"/>
      <c r="WZR67" s="71"/>
      <c r="WZS67" s="71"/>
      <c r="WZT67" s="71"/>
      <c r="WZU67" s="71"/>
      <c r="WZV67" s="71"/>
      <c r="WZW67" s="71"/>
      <c r="WZX67" s="71"/>
      <c r="WZY67" s="71"/>
      <c r="WZZ67" s="71"/>
      <c r="XAA67" s="71"/>
      <c r="XAB67" s="71"/>
      <c r="XAC67" s="71"/>
      <c r="XAD67" s="71"/>
      <c r="XAE67" s="71"/>
      <c r="XAF67" s="71"/>
      <c r="XAG67" s="71"/>
      <c r="XAH67" s="71"/>
      <c r="XAI67" s="71"/>
      <c r="XAJ67" s="71"/>
      <c r="XAK67" s="71"/>
      <c r="XAL67" s="71"/>
      <c r="XAM67" s="71"/>
      <c r="XAN67" s="71"/>
      <c r="XAO67" s="71"/>
      <c r="XAP67" s="71"/>
      <c r="XAQ67" s="71"/>
      <c r="XAR67" s="71"/>
      <c r="XAS67" s="71"/>
      <c r="XAT67" s="71"/>
      <c r="XAU67" s="71"/>
      <c r="XAV67" s="71"/>
      <c r="XAW67" s="71"/>
      <c r="XAX67" s="71"/>
      <c r="XAY67" s="71"/>
      <c r="XAZ67" s="71"/>
      <c r="XBA67" s="71"/>
      <c r="XBB67" s="71"/>
      <c r="XBC67" s="71"/>
      <c r="XBD67" s="71"/>
      <c r="XBE67" s="71"/>
      <c r="XBF67" s="71"/>
      <c r="XBG67" s="71"/>
      <c r="XBH67" s="71"/>
      <c r="XBI67" s="71"/>
      <c r="XBJ67" s="71"/>
      <c r="XBK67" s="71"/>
      <c r="XBL67" s="71"/>
      <c r="XBM67" s="71"/>
      <c r="XBN67" s="71"/>
      <c r="XBO67" s="71"/>
      <c r="XBP67" s="71"/>
      <c r="XBQ67" s="71"/>
      <c r="XBR67" s="71"/>
      <c r="XBS67" s="71"/>
      <c r="XBT67" s="71"/>
      <c r="XBU67" s="71"/>
      <c r="XBV67" s="71"/>
      <c r="XBW67" s="71"/>
      <c r="XBX67" s="71"/>
      <c r="XBY67" s="71"/>
      <c r="XBZ67" s="71"/>
      <c r="XCA67" s="71"/>
      <c r="XCB67" s="71"/>
      <c r="XCC67" s="71"/>
      <c r="XCD67" s="71"/>
      <c r="XCE67" s="71"/>
      <c r="XCF67" s="71"/>
      <c r="XCG67" s="71"/>
      <c r="XCH67" s="71"/>
      <c r="XCI67" s="71"/>
      <c r="XCJ67" s="71"/>
      <c r="XCK67" s="71"/>
      <c r="XCL67" s="71"/>
      <c r="XCM67" s="71"/>
      <c r="XCN67" s="71"/>
      <c r="XCO67" s="71"/>
      <c r="XCP67" s="71"/>
      <c r="XCQ67" s="71"/>
      <c r="XCR67" s="71"/>
      <c r="XCS67" s="71"/>
      <c r="XCT67" s="71"/>
      <c r="XCU67" s="71"/>
      <c r="XCV67" s="71"/>
      <c r="XCW67" s="71"/>
      <c r="XCX67" s="71"/>
      <c r="XCY67" s="71"/>
      <c r="XCZ67" s="71"/>
      <c r="XDA67" s="71"/>
      <c r="XDB67" s="71"/>
      <c r="XDC67" s="71"/>
      <c r="XDD67" s="71"/>
      <c r="XDE67" s="71"/>
      <c r="XDF67" s="71"/>
      <c r="XDG67" s="71"/>
      <c r="XDH67" s="71"/>
      <c r="XDI67" s="71"/>
      <c r="XDJ67" s="71"/>
      <c r="XDK67" s="71"/>
      <c r="XDL67" s="71"/>
      <c r="XDM67" s="71"/>
      <c r="XDN67" s="71"/>
      <c r="XDO67" s="71"/>
      <c r="XDP67" s="71"/>
      <c r="XDQ67" s="71"/>
      <c r="XDR67" s="71"/>
      <c r="XDS67" s="71"/>
      <c r="XDT67" s="71"/>
      <c r="XDU67" s="71"/>
      <c r="XDV67" s="71"/>
      <c r="XDW67" s="71"/>
      <c r="XDX67" s="71"/>
      <c r="XDY67" s="71"/>
      <c r="XDZ67" s="71"/>
      <c r="XEA67" s="71"/>
      <c r="XEB67" s="71"/>
      <c r="XEC67" s="71"/>
      <c r="XED67" s="71"/>
      <c r="XEE67" s="71"/>
      <c r="XEF67" s="71"/>
      <c r="XEG67" s="71"/>
      <c r="XEH67" s="71"/>
      <c r="XEI67" s="71"/>
      <c r="XEJ67" s="71"/>
      <c r="XEK67" s="71"/>
    </row>
    <row r="68" s="8" customFormat="1" ht="32.1" customHeight="1" spans="1:9">
      <c r="A68" s="47"/>
      <c r="B68" s="48"/>
      <c r="C68" s="48"/>
      <c r="D68" s="48"/>
      <c r="E68" s="49"/>
      <c r="F68" s="50"/>
      <c r="G68" s="51"/>
      <c r="H68" s="60"/>
      <c r="I68" s="51"/>
    </row>
    <row r="69" s="8" customFormat="1" ht="32.1" customHeight="1" spans="1:9">
      <c r="A69" s="47"/>
      <c r="B69" s="48"/>
      <c r="C69" s="48"/>
      <c r="D69" s="48"/>
      <c r="E69" s="49"/>
      <c r="F69" s="50"/>
      <c r="G69" s="51"/>
      <c r="H69" s="60"/>
      <c r="I69" s="51"/>
    </row>
    <row r="70" s="8" customFormat="1" ht="32.1" customHeight="1" spans="1:9">
      <c r="A70" s="47"/>
      <c r="B70" s="48"/>
      <c r="C70" s="48"/>
      <c r="D70" s="48"/>
      <c r="E70" s="49"/>
      <c r="F70" s="50"/>
      <c r="G70" s="51"/>
      <c r="H70" s="60"/>
      <c r="I70" s="51"/>
    </row>
    <row r="71" s="8" customFormat="1" ht="32.1" customHeight="1" spans="1:9">
      <c r="A71" s="47"/>
      <c r="B71" s="48"/>
      <c r="C71" s="48"/>
      <c r="D71" s="48"/>
      <c r="E71" s="49"/>
      <c r="F71" s="50"/>
      <c r="G71" s="51"/>
      <c r="H71" s="60"/>
      <c r="I71" s="51"/>
    </row>
    <row r="72" s="8" customFormat="1" ht="32.1" customHeight="1" spans="1:9">
      <c r="A72" s="47"/>
      <c r="B72" s="48"/>
      <c r="C72" s="48"/>
      <c r="D72" s="48"/>
      <c r="E72" s="49"/>
      <c r="F72" s="50"/>
      <c r="G72" s="51"/>
      <c r="H72" s="60"/>
      <c r="I72" s="51"/>
    </row>
    <row r="73" s="8" customFormat="1" ht="32.1" customHeight="1" spans="1:9">
      <c r="A73" s="47"/>
      <c r="B73" s="48"/>
      <c r="C73" s="48"/>
      <c r="D73" s="48"/>
      <c r="E73" s="49"/>
      <c r="F73" s="50"/>
      <c r="G73" s="51"/>
      <c r="H73" s="60"/>
      <c r="I73" s="51"/>
    </row>
    <row r="74" s="8" customFormat="1" ht="32.1" customHeight="1" spans="1:9">
      <c r="A74" s="47"/>
      <c r="B74" s="48"/>
      <c r="C74" s="48"/>
      <c r="D74" s="48"/>
      <c r="E74" s="49"/>
      <c r="F74" s="50"/>
      <c r="G74" s="51"/>
      <c r="H74" s="60"/>
      <c r="I74" s="51"/>
    </row>
    <row r="75" s="8" customFormat="1" ht="32.1" customHeight="1" spans="1:9">
      <c r="A75" s="47"/>
      <c r="B75" s="48"/>
      <c r="C75" s="48"/>
      <c r="D75" s="48"/>
      <c r="E75" s="49"/>
      <c r="F75" s="50"/>
      <c r="G75" s="51"/>
      <c r="H75" s="60"/>
      <c r="I75" s="51"/>
    </row>
    <row r="76" s="8" customFormat="1" ht="32.1" customHeight="1" spans="1:9">
      <c r="A76" s="47"/>
      <c r="B76" s="48"/>
      <c r="C76" s="48"/>
      <c r="D76" s="48"/>
      <c r="E76" s="49"/>
      <c r="F76" s="50"/>
      <c r="G76" s="51"/>
      <c r="H76" s="60"/>
      <c r="I76" s="51"/>
    </row>
    <row r="77" s="7" customFormat="1" ht="32.1" customHeight="1" spans="1:16365">
      <c r="A77" s="54"/>
      <c r="B77" s="55"/>
      <c r="C77" s="55"/>
      <c r="D77" s="55"/>
      <c r="E77" s="72"/>
      <c r="F77" s="73"/>
      <c r="G77" s="58"/>
      <c r="H77" s="59"/>
      <c r="I77" s="58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  <c r="JI77" s="71"/>
      <c r="JJ77" s="71"/>
      <c r="JK77" s="71"/>
      <c r="JL77" s="71"/>
      <c r="JM77" s="71"/>
      <c r="JN77" s="71"/>
      <c r="JO77" s="71"/>
      <c r="JP77" s="71"/>
      <c r="JQ77" s="71"/>
      <c r="JR77" s="71"/>
      <c r="JS77" s="71"/>
      <c r="JT77" s="71"/>
      <c r="JU77" s="71"/>
      <c r="JV77" s="71"/>
      <c r="JW77" s="71"/>
      <c r="JX77" s="71"/>
      <c r="JY77" s="71"/>
      <c r="JZ77" s="71"/>
      <c r="KA77" s="71"/>
      <c r="KB77" s="71"/>
      <c r="KC77" s="71"/>
      <c r="KD77" s="71"/>
      <c r="KE77" s="71"/>
      <c r="KF77" s="71"/>
      <c r="KG77" s="71"/>
      <c r="KH77" s="71"/>
      <c r="KI77" s="71"/>
      <c r="KJ77" s="71"/>
      <c r="KK77" s="71"/>
      <c r="KL77" s="71"/>
      <c r="KM77" s="71"/>
      <c r="KN77" s="71"/>
      <c r="KO77" s="71"/>
      <c r="KP77" s="71"/>
      <c r="KQ77" s="71"/>
      <c r="KR77" s="71"/>
      <c r="KS77" s="71"/>
      <c r="KT77" s="71"/>
      <c r="KU77" s="71"/>
      <c r="KV77" s="71"/>
      <c r="KW77" s="71"/>
      <c r="KX77" s="71"/>
      <c r="KY77" s="71"/>
      <c r="KZ77" s="71"/>
      <c r="LA77" s="71"/>
      <c r="LB77" s="71"/>
      <c r="LC77" s="71"/>
      <c r="LD77" s="71"/>
      <c r="LE77" s="71"/>
      <c r="LF77" s="71"/>
      <c r="LG77" s="71"/>
      <c r="LH77" s="71"/>
      <c r="LI77" s="71"/>
      <c r="LJ77" s="71"/>
      <c r="LK77" s="71"/>
      <c r="LL77" s="71"/>
      <c r="LM77" s="71"/>
      <c r="LN77" s="71"/>
      <c r="LO77" s="71"/>
      <c r="LP77" s="71"/>
      <c r="LQ77" s="71"/>
      <c r="LR77" s="71"/>
      <c r="LS77" s="71"/>
      <c r="LT77" s="71"/>
      <c r="LU77" s="71"/>
      <c r="LV77" s="71"/>
      <c r="LW77" s="71"/>
      <c r="LX77" s="71"/>
      <c r="LY77" s="71"/>
      <c r="LZ77" s="71"/>
      <c r="MA77" s="71"/>
      <c r="MB77" s="71"/>
      <c r="MC77" s="71"/>
      <c r="MD77" s="71"/>
      <c r="ME77" s="71"/>
      <c r="MF77" s="71"/>
      <c r="MG77" s="71"/>
      <c r="MH77" s="71"/>
      <c r="MI77" s="71"/>
      <c r="MJ77" s="71"/>
      <c r="MK77" s="71"/>
      <c r="ML77" s="71"/>
      <c r="MM77" s="71"/>
      <c r="MN77" s="71"/>
      <c r="MO77" s="71"/>
      <c r="MP77" s="71"/>
      <c r="MQ77" s="71"/>
      <c r="MR77" s="71"/>
      <c r="MS77" s="71"/>
      <c r="MT77" s="71"/>
      <c r="MU77" s="71"/>
      <c r="MV77" s="71"/>
      <c r="MW77" s="71"/>
      <c r="MX77" s="71"/>
      <c r="MY77" s="71"/>
      <c r="MZ77" s="71"/>
      <c r="NA77" s="71"/>
      <c r="NB77" s="71"/>
      <c r="NC77" s="71"/>
      <c r="ND77" s="71"/>
      <c r="NE77" s="71"/>
      <c r="NF77" s="71"/>
      <c r="NG77" s="71"/>
      <c r="NH77" s="71"/>
      <c r="NI77" s="71"/>
      <c r="NJ77" s="71"/>
      <c r="NK77" s="71"/>
      <c r="NL77" s="71"/>
      <c r="NM77" s="71"/>
      <c r="NN77" s="71"/>
      <c r="NO77" s="71"/>
      <c r="NP77" s="71"/>
      <c r="NQ77" s="71"/>
      <c r="NR77" s="71"/>
      <c r="NS77" s="71"/>
      <c r="NT77" s="71"/>
      <c r="NU77" s="71"/>
      <c r="NV77" s="71"/>
      <c r="NW77" s="71"/>
      <c r="NX77" s="71"/>
      <c r="NY77" s="71"/>
      <c r="NZ77" s="71"/>
      <c r="OA77" s="71"/>
      <c r="OB77" s="71"/>
      <c r="OC77" s="71"/>
      <c r="OD77" s="71"/>
      <c r="OE77" s="71"/>
      <c r="OF77" s="71"/>
      <c r="OG77" s="71"/>
      <c r="OH77" s="71"/>
      <c r="OI77" s="71"/>
      <c r="OJ77" s="71"/>
      <c r="OK77" s="71"/>
      <c r="OL77" s="71"/>
      <c r="OM77" s="71"/>
      <c r="ON77" s="71"/>
      <c r="OO77" s="71"/>
      <c r="OP77" s="71"/>
      <c r="OQ77" s="71"/>
      <c r="OR77" s="71"/>
      <c r="OS77" s="71"/>
      <c r="OT77" s="71"/>
      <c r="OU77" s="71"/>
      <c r="OV77" s="71"/>
      <c r="OW77" s="71"/>
      <c r="OX77" s="71"/>
      <c r="OY77" s="71"/>
      <c r="OZ77" s="71"/>
      <c r="PA77" s="71"/>
      <c r="PB77" s="71"/>
      <c r="PC77" s="71"/>
      <c r="PD77" s="71"/>
      <c r="PE77" s="71"/>
      <c r="PF77" s="71"/>
      <c r="PG77" s="71"/>
      <c r="PH77" s="71"/>
      <c r="PI77" s="71"/>
      <c r="PJ77" s="71"/>
      <c r="PK77" s="71"/>
      <c r="PL77" s="71"/>
      <c r="PM77" s="71"/>
      <c r="PN77" s="71"/>
      <c r="PO77" s="71"/>
      <c r="PP77" s="71"/>
      <c r="PQ77" s="71"/>
      <c r="PR77" s="71"/>
      <c r="PS77" s="71"/>
      <c r="PT77" s="71"/>
      <c r="PU77" s="71"/>
      <c r="PV77" s="71"/>
      <c r="PW77" s="71"/>
      <c r="PX77" s="71"/>
      <c r="PY77" s="71"/>
      <c r="PZ77" s="71"/>
      <c r="QA77" s="71"/>
      <c r="QB77" s="71"/>
      <c r="QC77" s="71"/>
      <c r="QD77" s="71"/>
      <c r="QE77" s="71"/>
      <c r="QF77" s="71"/>
      <c r="QG77" s="71"/>
      <c r="QH77" s="71"/>
      <c r="QI77" s="71"/>
      <c r="QJ77" s="71"/>
      <c r="QK77" s="71"/>
      <c r="QL77" s="71"/>
      <c r="QM77" s="71"/>
      <c r="QN77" s="71"/>
      <c r="QO77" s="71"/>
      <c r="QP77" s="71"/>
      <c r="QQ77" s="71"/>
      <c r="QR77" s="71"/>
      <c r="QS77" s="71"/>
      <c r="QT77" s="71"/>
      <c r="QU77" s="71"/>
      <c r="QV77" s="71"/>
      <c r="QW77" s="71"/>
      <c r="QX77" s="71"/>
      <c r="QY77" s="71"/>
      <c r="QZ77" s="71"/>
      <c r="RA77" s="71"/>
      <c r="RB77" s="71"/>
      <c r="RC77" s="71"/>
      <c r="RD77" s="71"/>
      <c r="RE77" s="71"/>
      <c r="RF77" s="71"/>
      <c r="RG77" s="71"/>
      <c r="RH77" s="71"/>
      <c r="RI77" s="71"/>
      <c r="RJ77" s="71"/>
      <c r="RK77" s="71"/>
      <c r="RL77" s="71"/>
      <c r="RM77" s="71"/>
      <c r="RN77" s="71"/>
      <c r="RO77" s="71"/>
      <c r="RP77" s="71"/>
      <c r="RQ77" s="71"/>
      <c r="RR77" s="71"/>
      <c r="RS77" s="71"/>
      <c r="RT77" s="71"/>
      <c r="RU77" s="71"/>
      <c r="RV77" s="71"/>
      <c r="RW77" s="71"/>
      <c r="RX77" s="71"/>
      <c r="RY77" s="71"/>
      <c r="RZ77" s="71"/>
      <c r="SA77" s="71"/>
      <c r="SB77" s="71"/>
      <c r="SC77" s="71"/>
      <c r="SD77" s="71"/>
      <c r="SE77" s="71"/>
      <c r="SF77" s="71"/>
      <c r="SG77" s="71"/>
      <c r="SH77" s="71"/>
      <c r="SI77" s="71"/>
      <c r="SJ77" s="71"/>
      <c r="SK77" s="71"/>
      <c r="SL77" s="71"/>
      <c r="SM77" s="71"/>
      <c r="SN77" s="71"/>
      <c r="SO77" s="71"/>
      <c r="SP77" s="71"/>
      <c r="SQ77" s="71"/>
      <c r="SR77" s="71"/>
      <c r="SS77" s="71"/>
      <c r="ST77" s="71"/>
      <c r="SU77" s="71"/>
      <c r="SV77" s="71"/>
      <c r="SW77" s="71"/>
      <c r="SX77" s="71"/>
      <c r="SY77" s="71"/>
      <c r="SZ77" s="71"/>
      <c r="TA77" s="71"/>
      <c r="TB77" s="71"/>
      <c r="TC77" s="71"/>
      <c r="TD77" s="71"/>
      <c r="TE77" s="71"/>
      <c r="TF77" s="71"/>
      <c r="TG77" s="71"/>
      <c r="TH77" s="71"/>
      <c r="TI77" s="71"/>
      <c r="TJ77" s="71"/>
      <c r="TK77" s="71"/>
      <c r="TL77" s="71"/>
      <c r="TM77" s="71"/>
      <c r="TN77" s="71"/>
      <c r="TO77" s="71"/>
      <c r="TP77" s="71"/>
      <c r="TQ77" s="71"/>
      <c r="TR77" s="71"/>
      <c r="TS77" s="71"/>
      <c r="TT77" s="71"/>
      <c r="TU77" s="71"/>
      <c r="TV77" s="71"/>
      <c r="TW77" s="71"/>
      <c r="TX77" s="71"/>
      <c r="TY77" s="71"/>
      <c r="TZ77" s="71"/>
      <c r="UA77" s="71"/>
      <c r="UB77" s="71"/>
      <c r="UC77" s="71"/>
      <c r="UD77" s="71"/>
      <c r="UE77" s="71"/>
      <c r="UF77" s="71"/>
      <c r="UG77" s="71"/>
      <c r="UH77" s="71"/>
      <c r="UI77" s="71"/>
      <c r="UJ77" s="71"/>
      <c r="UK77" s="71"/>
      <c r="UL77" s="71"/>
      <c r="UM77" s="71"/>
      <c r="UN77" s="71"/>
      <c r="UO77" s="71"/>
      <c r="UP77" s="71"/>
      <c r="UQ77" s="71"/>
      <c r="UR77" s="71"/>
      <c r="US77" s="71"/>
      <c r="UT77" s="71"/>
      <c r="UU77" s="71"/>
      <c r="UV77" s="71"/>
      <c r="UW77" s="71"/>
      <c r="UX77" s="71"/>
      <c r="UY77" s="71"/>
      <c r="UZ77" s="71"/>
      <c r="VA77" s="71"/>
      <c r="VB77" s="71"/>
      <c r="VC77" s="71"/>
      <c r="VD77" s="71"/>
      <c r="VE77" s="71"/>
      <c r="VF77" s="71"/>
      <c r="VG77" s="71"/>
      <c r="VH77" s="71"/>
      <c r="VI77" s="71"/>
      <c r="VJ77" s="71"/>
      <c r="VK77" s="71"/>
      <c r="VL77" s="71"/>
      <c r="VM77" s="71"/>
      <c r="VN77" s="71"/>
      <c r="VO77" s="71"/>
      <c r="VP77" s="71"/>
      <c r="VQ77" s="71"/>
      <c r="VR77" s="71"/>
      <c r="VS77" s="71"/>
      <c r="VT77" s="71"/>
      <c r="VU77" s="71"/>
      <c r="VV77" s="71"/>
      <c r="VW77" s="71"/>
      <c r="VX77" s="71"/>
      <c r="VY77" s="71"/>
      <c r="VZ77" s="71"/>
      <c r="WA77" s="71"/>
      <c r="WB77" s="71"/>
      <c r="WC77" s="71"/>
      <c r="WD77" s="71"/>
      <c r="WE77" s="71"/>
      <c r="WF77" s="71"/>
      <c r="WG77" s="71"/>
      <c r="WH77" s="71"/>
      <c r="WI77" s="71"/>
      <c r="WJ77" s="71"/>
      <c r="WK77" s="71"/>
      <c r="WL77" s="71"/>
      <c r="WM77" s="71"/>
      <c r="WN77" s="71"/>
      <c r="WO77" s="71"/>
      <c r="WP77" s="71"/>
      <c r="WQ77" s="71"/>
      <c r="WR77" s="71"/>
      <c r="WS77" s="71"/>
      <c r="WT77" s="71"/>
      <c r="WU77" s="71"/>
      <c r="WV77" s="71"/>
      <c r="WW77" s="71"/>
      <c r="WX77" s="71"/>
      <c r="WY77" s="71"/>
      <c r="WZ77" s="71"/>
      <c r="XA77" s="71"/>
      <c r="XB77" s="71"/>
      <c r="XC77" s="71"/>
      <c r="XD77" s="71"/>
      <c r="XE77" s="71"/>
      <c r="XF77" s="71"/>
      <c r="XG77" s="71"/>
      <c r="XH77" s="71"/>
      <c r="XI77" s="71"/>
      <c r="XJ77" s="71"/>
      <c r="XK77" s="71"/>
      <c r="XL77" s="71"/>
      <c r="XM77" s="71"/>
      <c r="XN77" s="71"/>
      <c r="XO77" s="71"/>
      <c r="XP77" s="71"/>
      <c r="XQ77" s="71"/>
      <c r="XR77" s="71"/>
      <c r="XS77" s="71"/>
      <c r="XT77" s="71"/>
      <c r="XU77" s="71"/>
      <c r="XV77" s="71"/>
      <c r="XW77" s="71"/>
      <c r="XX77" s="71"/>
      <c r="XY77" s="71"/>
      <c r="XZ77" s="71"/>
      <c r="YA77" s="71"/>
      <c r="YB77" s="71"/>
      <c r="YC77" s="71"/>
      <c r="YD77" s="71"/>
      <c r="YE77" s="71"/>
      <c r="YF77" s="71"/>
      <c r="YG77" s="71"/>
      <c r="YH77" s="71"/>
      <c r="YI77" s="71"/>
      <c r="YJ77" s="71"/>
      <c r="YK77" s="71"/>
      <c r="YL77" s="71"/>
      <c r="YM77" s="71"/>
      <c r="YN77" s="71"/>
      <c r="YO77" s="71"/>
      <c r="YP77" s="71"/>
      <c r="YQ77" s="71"/>
      <c r="YR77" s="71"/>
      <c r="YS77" s="71"/>
      <c r="YT77" s="71"/>
      <c r="YU77" s="71"/>
      <c r="YV77" s="71"/>
      <c r="YW77" s="71"/>
      <c r="YX77" s="71"/>
      <c r="YY77" s="71"/>
      <c r="YZ77" s="71"/>
      <c r="ZA77" s="71"/>
      <c r="ZB77" s="71"/>
      <c r="ZC77" s="71"/>
      <c r="ZD77" s="71"/>
      <c r="ZE77" s="71"/>
      <c r="ZF77" s="71"/>
      <c r="ZG77" s="71"/>
      <c r="ZH77" s="71"/>
      <c r="ZI77" s="71"/>
      <c r="ZJ77" s="71"/>
      <c r="ZK77" s="71"/>
      <c r="ZL77" s="71"/>
      <c r="ZM77" s="71"/>
      <c r="ZN77" s="71"/>
      <c r="ZO77" s="71"/>
      <c r="ZP77" s="71"/>
      <c r="ZQ77" s="71"/>
      <c r="ZR77" s="71"/>
      <c r="ZS77" s="71"/>
      <c r="ZT77" s="71"/>
      <c r="ZU77" s="71"/>
      <c r="ZV77" s="71"/>
      <c r="ZW77" s="71"/>
      <c r="ZX77" s="71"/>
      <c r="ZY77" s="71"/>
      <c r="ZZ77" s="71"/>
      <c r="AAA77" s="71"/>
      <c r="AAB77" s="71"/>
      <c r="AAC77" s="71"/>
      <c r="AAD77" s="71"/>
      <c r="AAE77" s="71"/>
      <c r="AAF77" s="71"/>
      <c r="AAG77" s="71"/>
      <c r="AAH77" s="71"/>
      <c r="AAI77" s="71"/>
      <c r="AAJ77" s="71"/>
      <c r="AAK77" s="71"/>
      <c r="AAL77" s="71"/>
      <c r="AAM77" s="71"/>
      <c r="AAN77" s="71"/>
      <c r="AAO77" s="71"/>
      <c r="AAP77" s="71"/>
      <c r="AAQ77" s="71"/>
      <c r="AAR77" s="71"/>
      <c r="AAS77" s="71"/>
      <c r="AAT77" s="71"/>
      <c r="AAU77" s="71"/>
      <c r="AAV77" s="71"/>
      <c r="AAW77" s="71"/>
      <c r="AAX77" s="71"/>
      <c r="AAY77" s="71"/>
      <c r="AAZ77" s="71"/>
      <c r="ABA77" s="71"/>
      <c r="ABB77" s="71"/>
      <c r="ABC77" s="71"/>
      <c r="ABD77" s="71"/>
      <c r="ABE77" s="71"/>
      <c r="ABF77" s="71"/>
      <c r="ABG77" s="71"/>
      <c r="ABH77" s="71"/>
      <c r="ABI77" s="71"/>
      <c r="ABJ77" s="71"/>
      <c r="ABK77" s="71"/>
      <c r="ABL77" s="71"/>
      <c r="ABM77" s="71"/>
      <c r="ABN77" s="71"/>
      <c r="ABO77" s="71"/>
      <c r="ABP77" s="71"/>
      <c r="ABQ77" s="71"/>
      <c r="ABR77" s="71"/>
      <c r="ABS77" s="71"/>
      <c r="ABT77" s="71"/>
      <c r="ABU77" s="71"/>
      <c r="ABV77" s="71"/>
      <c r="ABW77" s="71"/>
      <c r="ABX77" s="71"/>
      <c r="ABY77" s="71"/>
      <c r="ABZ77" s="71"/>
      <c r="ACA77" s="71"/>
      <c r="ACB77" s="71"/>
      <c r="ACC77" s="71"/>
      <c r="ACD77" s="71"/>
      <c r="ACE77" s="71"/>
      <c r="ACF77" s="71"/>
      <c r="ACG77" s="71"/>
      <c r="ACH77" s="71"/>
      <c r="ACI77" s="71"/>
      <c r="ACJ77" s="71"/>
      <c r="ACK77" s="71"/>
      <c r="ACL77" s="71"/>
      <c r="ACM77" s="71"/>
      <c r="ACN77" s="71"/>
      <c r="ACO77" s="71"/>
      <c r="ACP77" s="71"/>
      <c r="ACQ77" s="71"/>
      <c r="ACR77" s="71"/>
      <c r="ACS77" s="71"/>
      <c r="ACT77" s="71"/>
      <c r="ACU77" s="71"/>
      <c r="ACV77" s="71"/>
      <c r="ACW77" s="71"/>
      <c r="ACX77" s="71"/>
      <c r="ACY77" s="71"/>
      <c r="ACZ77" s="71"/>
      <c r="ADA77" s="71"/>
      <c r="ADB77" s="71"/>
      <c r="ADC77" s="71"/>
      <c r="ADD77" s="71"/>
      <c r="ADE77" s="71"/>
      <c r="ADF77" s="71"/>
      <c r="ADG77" s="71"/>
      <c r="ADH77" s="71"/>
      <c r="ADI77" s="71"/>
      <c r="ADJ77" s="71"/>
      <c r="ADK77" s="71"/>
      <c r="ADL77" s="71"/>
      <c r="ADM77" s="71"/>
      <c r="ADN77" s="71"/>
      <c r="ADO77" s="71"/>
      <c r="ADP77" s="71"/>
      <c r="ADQ77" s="71"/>
      <c r="ADR77" s="71"/>
      <c r="ADS77" s="71"/>
      <c r="ADT77" s="71"/>
      <c r="ADU77" s="71"/>
      <c r="ADV77" s="71"/>
      <c r="ADW77" s="71"/>
      <c r="ADX77" s="71"/>
      <c r="ADY77" s="71"/>
      <c r="ADZ77" s="71"/>
      <c r="AEA77" s="71"/>
      <c r="AEB77" s="71"/>
      <c r="AEC77" s="71"/>
      <c r="AED77" s="71"/>
      <c r="AEE77" s="71"/>
      <c r="AEF77" s="71"/>
      <c r="AEG77" s="71"/>
      <c r="AEH77" s="71"/>
      <c r="AEI77" s="71"/>
      <c r="AEJ77" s="71"/>
      <c r="AEK77" s="71"/>
      <c r="AEL77" s="71"/>
      <c r="AEM77" s="71"/>
      <c r="AEN77" s="71"/>
      <c r="AEO77" s="71"/>
      <c r="AEP77" s="71"/>
      <c r="AEQ77" s="71"/>
      <c r="AER77" s="71"/>
      <c r="AES77" s="71"/>
      <c r="AET77" s="71"/>
      <c r="AEU77" s="71"/>
      <c r="AEV77" s="71"/>
      <c r="AEW77" s="71"/>
      <c r="AEX77" s="71"/>
      <c r="AEY77" s="71"/>
      <c r="AEZ77" s="71"/>
      <c r="AFA77" s="71"/>
      <c r="AFB77" s="71"/>
      <c r="AFC77" s="71"/>
      <c r="AFD77" s="71"/>
      <c r="AFE77" s="71"/>
      <c r="AFF77" s="71"/>
      <c r="AFG77" s="71"/>
      <c r="AFH77" s="71"/>
      <c r="AFI77" s="71"/>
      <c r="AFJ77" s="71"/>
      <c r="AFK77" s="71"/>
      <c r="AFL77" s="71"/>
      <c r="AFM77" s="71"/>
      <c r="AFN77" s="71"/>
      <c r="AFO77" s="71"/>
      <c r="AFP77" s="71"/>
      <c r="AFQ77" s="71"/>
      <c r="AFR77" s="71"/>
      <c r="AFS77" s="71"/>
      <c r="AFT77" s="71"/>
      <c r="AFU77" s="71"/>
      <c r="AFV77" s="71"/>
      <c r="AFW77" s="71"/>
      <c r="AFX77" s="71"/>
      <c r="AFY77" s="71"/>
      <c r="AFZ77" s="71"/>
      <c r="AGA77" s="71"/>
      <c r="AGB77" s="71"/>
      <c r="AGC77" s="71"/>
      <c r="AGD77" s="71"/>
      <c r="AGE77" s="71"/>
      <c r="AGF77" s="71"/>
      <c r="AGG77" s="71"/>
      <c r="AGH77" s="71"/>
      <c r="AGI77" s="71"/>
      <c r="AGJ77" s="71"/>
      <c r="AGK77" s="71"/>
      <c r="AGL77" s="71"/>
      <c r="AGM77" s="71"/>
      <c r="AGN77" s="71"/>
      <c r="AGO77" s="71"/>
      <c r="AGP77" s="71"/>
      <c r="AGQ77" s="71"/>
      <c r="AGR77" s="71"/>
      <c r="AGS77" s="71"/>
      <c r="AGT77" s="71"/>
      <c r="AGU77" s="71"/>
      <c r="AGV77" s="71"/>
      <c r="AGW77" s="71"/>
      <c r="AGX77" s="71"/>
      <c r="AGY77" s="71"/>
      <c r="AGZ77" s="71"/>
      <c r="AHA77" s="71"/>
      <c r="AHB77" s="71"/>
      <c r="AHC77" s="71"/>
      <c r="AHD77" s="71"/>
      <c r="AHE77" s="71"/>
      <c r="AHF77" s="71"/>
      <c r="AHG77" s="71"/>
      <c r="AHH77" s="71"/>
      <c r="AHI77" s="71"/>
      <c r="AHJ77" s="71"/>
      <c r="AHK77" s="71"/>
      <c r="AHL77" s="71"/>
      <c r="AHM77" s="71"/>
      <c r="AHN77" s="71"/>
      <c r="AHO77" s="71"/>
      <c r="AHP77" s="71"/>
      <c r="AHQ77" s="71"/>
      <c r="AHR77" s="71"/>
      <c r="AHS77" s="71"/>
      <c r="AHT77" s="71"/>
      <c r="AHU77" s="71"/>
      <c r="AHV77" s="71"/>
      <c r="AHW77" s="71"/>
      <c r="AHX77" s="71"/>
      <c r="AHY77" s="71"/>
      <c r="AHZ77" s="71"/>
      <c r="AIA77" s="71"/>
      <c r="AIB77" s="71"/>
      <c r="AIC77" s="71"/>
      <c r="AID77" s="71"/>
      <c r="AIE77" s="71"/>
      <c r="AIF77" s="71"/>
      <c r="AIG77" s="71"/>
      <c r="AIH77" s="71"/>
      <c r="AII77" s="71"/>
      <c r="AIJ77" s="71"/>
      <c r="AIK77" s="71"/>
      <c r="AIL77" s="71"/>
      <c r="AIM77" s="71"/>
      <c r="AIN77" s="71"/>
      <c r="AIO77" s="71"/>
      <c r="AIP77" s="71"/>
      <c r="AIQ77" s="71"/>
      <c r="AIR77" s="71"/>
      <c r="AIS77" s="71"/>
      <c r="AIT77" s="71"/>
      <c r="AIU77" s="71"/>
      <c r="AIV77" s="71"/>
      <c r="AIW77" s="71"/>
      <c r="AIX77" s="71"/>
      <c r="AIY77" s="71"/>
      <c r="AIZ77" s="71"/>
      <c r="AJA77" s="71"/>
      <c r="AJB77" s="71"/>
      <c r="AJC77" s="71"/>
      <c r="AJD77" s="71"/>
      <c r="AJE77" s="71"/>
      <c r="AJF77" s="71"/>
      <c r="AJG77" s="71"/>
      <c r="AJH77" s="71"/>
      <c r="AJI77" s="71"/>
      <c r="AJJ77" s="71"/>
      <c r="AJK77" s="71"/>
      <c r="AJL77" s="71"/>
      <c r="AJM77" s="71"/>
      <c r="AJN77" s="71"/>
      <c r="AJO77" s="71"/>
      <c r="AJP77" s="71"/>
      <c r="AJQ77" s="71"/>
      <c r="AJR77" s="71"/>
      <c r="AJS77" s="71"/>
      <c r="AJT77" s="71"/>
      <c r="AJU77" s="71"/>
      <c r="AJV77" s="71"/>
      <c r="AJW77" s="71"/>
      <c r="AJX77" s="71"/>
      <c r="AJY77" s="71"/>
      <c r="AJZ77" s="71"/>
      <c r="AKA77" s="71"/>
      <c r="AKB77" s="71"/>
      <c r="AKC77" s="71"/>
      <c r="AKD77" s="71"/>
      <c r="AKE77" s="71"/>
      <c r="AKF77" s="71"/>
      <c r="AKG77" s="71"/>
      <c r="AKH77" s="71"/>
      <c r="AKI77" s="71"/>
      <c r="AKJ77" s="71"/>
      <c r="AKK77" s="71"/>
      <c r="AKL77" s="71"/>
      <c r="AKM77" s="71"/>
      <c r="AKN77" s="71"/>
      <c r="AKO77" s="71"/>
      <c r="AKP77" s="71"/>
      <c r="AKQ77" s="71"/>
      <c r="AKR77" s="71"/>
      <c r="AKS77" s="71"/>
      <c r="AKT77" s="71"/>
      <c r="AKU77" s="71"/>
      <c r="AKV77" s="71"/>
      <c r="AKW77" s="71"/>
      <c r="AKX77" s="71"/>
      <c r="AKY77" s="71"/>
      <c r="AKZ77" s="71"/>
      <c r="ALA77" s="71"/>
      <c r="ALB77" s="71"/>
      <c r="ALC77" s="71"/>
      <c r="ALD77" s="71"/>
      <c r="ALE77" s="71"/>
      <c r="ALF77" s="71"/>
      <c r="ALG77" s="71"/>
      <c r="ALH77" s="71"/>
      <c r="ALI77" s="71"/>
      <c r="ALJ77" s="71"/>
      <c r="ALK77" s="71"/>
      <c r="ALL77" s="71"/>
      <c r="ALM77" s="71"/>
      <c r="ALN77" s="71"/>
      <c r="ALO77" s="71"/>
      <c r="ALP77" s="71"/>
      <c r="ALQ77" s="71"/>
      <c r="ALR77" s="71"/>
      <c r="ALS77" s="71"/>
      <c r="ALT77" s="71"/>
      <c r="ALU77" s="71"/>
      <c r="ALV77" s="71"/>
      <c r="ALW77" s="71"/>
      <c r="ALX77" s="71"/>
      <c r="ALY77" s="71"/>
      <c r="ALZ77" s="71"/>
      <c r="AMA77" s="71"/>
      <c r="AMB77" s="71"/>
      <c r="AMC77" s="71"/>
      <c r="AMD77" s="71"/>
      <c r="AME77" s="71"/>
      <c r="AMF77" s="71"/>
      <c r="AMG77" s="71"/>
      <c r="AMH77" s="71"/>
      <c r="AMI77" s="71"/>
      <c r="AMJ77" s="71"/>
      <c r="AMK77" s="71"/>
      <c r="AML77" s="71"/>
      <c r="AMM77" s="71"/>
      <c r="AMN77" s="71"/>
      <c r="AMO77" s="71"/>
      <c r="AMP77" s="71"/>
      <c r="AMQ77" s="71"/>
      <c r="AMR77" s="71"/>
      <c r="AMS77" s="71"/>
      <c r="AMT77" s="71"/>
      <c r="AMU77" s="71"/>
      <c r="AMV77" s="71"/>
      <c r="AMW77" s="71"/>
      <c r="AMX77" s="71"/>
      <c r="AMY77" s="71"/>
      <c r="AMZ77" s="71"/>
      <c r="ANA77" s="71"/>
      <c r="ANB77" s="71"/>
      <c r="ANC77" s="71"/>
      <c r="AND77" s="71"/>
      <c r="ANE77" s="71"/>
      <c r="ANF77" s="71"/>
      <c r="ANG77" s="71"/>
      <c r="ANH77" s="71"/>
      <c r="ANI77" s="71"/>
      <c r="ANJ77" s="71"/>
      <c r="ANK77" s="71"/>
      <c r="ANL77" s="71"/>
      <c r="ANM77" s="71"/>
      <c r="ANN77" s="71"/>
      <c r="ANO77" s="71"/>
      <c r="ANP77" s="71"/>
      <c r="ANQ77" s="71"/>
      <c r="ANR77" s="71"/>
      <c r="ANS77" s="71"/>
      <c r="ANT77" s="71"/>
      <c r="ANU77" s="71"/>
      <c r="ANV77" s="71"/>
      <c r="ANW77" s="71"/>
      <c r="ANX77" s="71"/>
      <c r="ANY77" s="71"/>
      <c r="ANZ77" s="71"/>
      <c r="AOA77" s="71"/>
      <c r="AOB77" s="71"/>
      <c r="AOC77" s="71"/>
      <c r="AOD77" s="71"/>
      <c r="AOE77" s="71"/>
      <c r="AOF77" s="71"/>
      <c r="AOG77" s="71"/>
      <c r="AOH77" s="71"/>
      <c r="AOI77" s="71"/>
      <c r="AOJ77" s="71"/>
      <c r="AOK77" s="71"/>
      <c r="AOL77" s="71"/>
      <c r="AOM77" s="71"/>
      <c r="AON77" s="71"/>
      <c r="AOO77" s="71"/>
      <c r="AOP77" s="71"/>
      <c r="AOQ77" s="71"/>
      <c r="AOR77" s="71"/>
      <c r="AOS77" s="71"/>
      <c r="AOT77" s="71"/>
      <c r="AOU77" s="71"/>
      <c r="AOV77" s="71"/>
      <c r="AOW77" s="71"/>
      <c r="AOX77" s="71"/>
      <c r="AOY77" s="71"/>
      <c r="AOZ77" s="71"/>
      <c r="APA77" s="71"/>
      <c r="APB77" s="71"/>
      <c r="APC77" s="71"/>
      <c r="APD77" s="71"/>
      <c r="APE77" s="71"/>
      <c r="APF77" s="71"/>
      <c r="APG77" s="71"/>
      <c r="APH77" s="71"/>
      <c r="API77" s="71"/>
      <c r="APJ77" s="71"/>
      <c r="APK77" s="71"/>
      <c r="APL77" s="71"/>
      <c r="APM77" s="71"/>
      <c r="APN77" s="71"/>
      <c r="APO77" s="71"/>
      <c r="APP77" s="71"/>
      <c r="APQ77" s="71"/>
      <c r="APR77" s="71"/>
      <c r="APS77" s="71"/>
      <c r="APT77" s="71"/>
      <c r="APU77" s="71"/>
      <c r="APV77" s="71"/>
      <c r="APW77" s="71"/>
      <c r="APX77" s="71"/>
      <c r="APY77" s="71"/>
      <c r="APZ77" s="71"/>
      <c r="AQA77" s="71"/>
      <c r="AQB77" s="71"/>
      <c r="AQC77" s="71"/>
      <c r="AQD77" s="71"/>
      <c r="AQE77" s="71"/>
      <c r="AQF77" s="71"/>
      <c r="AQG77" s="71"/>
      <c r="AQH77" s="71"/>
      <c r="AQI77" s="71"/>
      <c r="AQJ77" s="71"/>
      <c r="AQK77" s="71"/>
      <c r="AQL77" s="71"/>
      <c r="AQM77" s="71"/>
      <c r="AQN77" s="71"/>
      <c r="AQO77" s="71"/>
      <c r="AQP77" s="71"/>
      <c r="AQQ77" s="71"/>
      <c r="AQR77" s="71"/>
      <c r="AQS77" s="71"/>
      <c r="AQT77" s="71"/>
      <c r="AQU77" s="71"/>
      <c r="AQV77" s="71"/>
      <c r="AQW77" s="71"/>
      <c r="AQX77" s="71"/>
      <c r="AQY77" s="71"/>
      <c r="AQZ77" s="71"/>
      <c r="ARA77" s="71"/>
      <c r="ARB77" s="71"/>
      <c r="ARC77" s="71"/>
      <c r="ARD77" s="71"/>
      <c r="ARE77" s="71"/>
      <c r="ARF77" s="71"/>
      <c r="ARG77" s="71"/>
      <c r="ARH77" s="71"/>
      <c r="ARI77" s="71"/>
      <c r="ARJ77" s="71"/>
      <c r="ARK77" s="71"/>
      <c r="ARL77" s="71"/>
      <c r="ARM77" s="71"/>
      <c r="ARN77" s="71"/>
      <c r="ARO77" s="71"/>
      <c r="ARP77" s="71"/>
      <c r="ARQ77" s="71"/>
      <c r="ARR77" s="71"/>
      <c r="ARS77" s="71"/>
      <c r="ART77" s="71"/>
      <c r="ARU77" s="71"/>
      <c r="ARV77" s="71"/>
      <c r="ARW77" s="71"/>
      <c r="ARX77" s="71"/>
      <c r="ARY77" s="71"/>
      <c r="ARZ77" s="71"/>
      <c r="ASA77" s="71"/>
      <c r="ASB77" s="71"/>
      <c r="ASC77" s="71"/>
      <c r="ASD77" s="71"/>
      <c r="ASE77" s="71"/>
      <c r="ASF77" s="71"/>
      <c r="ASG77" s="71"/>
      <c r="ASH77" s="71"/>
      <c r="ASI77" s="71"/>
      <c r="ASJ77" s="71"/>
      <c r="ASK77" s="71"/>
      <c r="ASL77" s="71"/>
      <c r="ASM77" s="71"/>
      <c r="ASN77" s="71"/>
      <c r="ASO77" s="71"/>
      <c r="ASP77" s="71"/>
      <c r="ASQ77" s="71"/>
      <c r="ASR77" s="71"/>
      <c r="ASS77" s="71"/>
      <c r="AST77" s="71"/>
      <c r="ASU77" s="71"/>
      <c r="ASV77" s="71"/>
      <c r="ASW77" s="71"/>
      <c r="ASX77" s="71"/>
      <c r="ASY77" s="71"/>
      <c r="ASZ77" s="71"/>
      <c r="ATA77" s="71"/>
      <c r="ATB77" s="71"/>
      <c r="ATC77" s="71"/>
      <c r="ATD77" s="71"/>
      <c r="ATE77" s="71"/>
      <c r="ATF77" s="71"/>
      <c r="ATG77" s="71"/>
      <c r="ATH77" s="71"/>
      <c r="ATI77" s="71"/>
      <c r="ATJ77" s="71"/>
      <c r="ATK77" s="71"/>
      <c r="ATL77" s="71"/>
      <c r="ATM77" s="71"/>
      <c r="ATN77" s="71"/>
      <c r="ATO77" s="71"/>
      <c r="ATP77" s="71"/>
      <c r="ATQ77" s="71"/>
      <c r="ATR77" s="71"/>
      <c r="ATS77" s="71"/>
      <c r="ATT77" s="71"/>
      <c r="ATU77" s="71"/>
      <c r="ATV77" s="71"/>
      <c r="ATW77" s="71"/>
      <c r="ATX77" s="71"/>
      <c r="ATY77" s="71"/>
      <c r="ATZ77" s="71"/>
      <c r="AUA77" s="71"/>
      <c r="AUB77" s="71"/>
      <c r="AUC77" s="71"/>
      <c r="AUD77" s="71"/>
      <c r="AUE77" s="71"/>
      <c r="AUF77" s="71"/>
      <c r="AUG77" s="71"/>
      <c r="AUH77" s="71"/>
      <c r="AUI77" s="71"/>
      <c r="AUJ77" s="71"/>
      <c r="AUK77" s="71"/>
      <c r="AUL77" s="71"/>
      <c r="AUM77" s="71"/>
      <c r="AUN77" s="71"/>
      <c r="AUO77" s="71"/>
      <c r="AUP77" s="71"/>
      <c r="AUQ77" s="71"/>
      <c r="AUR77" s="71"/>
      <c r="AUS77" s="71"/>
      <c r="AUT77" s="71"/>
      <c r="AUU77" s="71"/>
      <c r="AUV77" s="71"/>
      <c r="AUW77" s="71"/>
      <c r="AUX77" s="71"/>
      <c r="AUY77" s="71"/>
      <c r="AUZ77" s="71"/>
      <c r="AVA77" s="71"/>
      <c r="AVB77" s="71"/>
      <c r="AVC77" s="71"/>
      <c r="AVD77" s="71"/>
      <c r="AVE77" s="71"/>
      <c r="AVF77" s="71"/>
      <c r="AVG77" s="71"/>
      <c r="AVH77" s="71"/>
      <c r="AVI77" s="71"/>
      <c r="AVJ77" s="71"/>
      <c r="AVK77" s="71"/>
      <c r="AVL77" s="71"/>
      <c r="AVM77" s="71"/>
      <c r="AVN77" s="71"/>
      <c r="AVO77" s="71"/>
      <c r="AVP77" s="71"/>
      <c r="AVQ77" s="71"/>
      <c r="AVR77" s="71"/>
      <c r="AVS77" s="71"/>
      <c r="AVT77" s="71"/>
      <c r="AVU77" s="71"/>
      <c r="AVV77" s="71"/>
      <c r="AVW77" s="71"/>
      <c r="AVX77" s="71"/>
      <c r="AVY77" s="71"/>
      <c r="AVZ77" s="71"/>
      <c r="AWA77" s="71"/>
      <c r="AWB77" s="71"/>
      <c r="AWC77" s="71"/>
      <c r="AWD77" s="71"/>
      <c r="AWE77" s="71"/>
      <c r="AWF77" s="71"/>
      <c r="AWG77" s="71"/>
      <c r="AWH77" s="71"/>
      <c r="AWI77" s="71"/>
      <c r="AWJ77" s="71"/>
      <c r="AWK77" s="71"/>
      <c r="AWL77" s="71"/>
      <c r="AWM77" s="71"/>
      <c r="AWN77" s="71"/>
      <c r="AWO77" s="71"/>
      <c r="AWP77" s="71"/>
      <c r="AWQ77" s="71"/>
      <c r="AWR77" s="71"/>
      <c r="AWS77" s="71"/>
      <c r="AWT77" s="71"/>
      <c r="AWU77" s="71"/>
      <c r="AWV77" s="71"/>
      <c r="AWW77" s="71"/>
      <c r="AWX77" s="71"/>
      <c r="AWY77" s="71"/>
      <c r="AWZ77" s="71"/>
      <c r="AXA77" s="71"/>
      <c r="AXB77" s="71"/>
      <c r="AXC77" s="71"/>
      <c r="AXD77" s="71"/>
      <c r="AXE77" s="71"/>
      <c r="AXF77" s="71"/>
      <c r="AXG77" s="71"/>
      <c r="AXH77" s="71"/>
      <c r="AXI77" s="71"/>
      <c r="AXJ77" s="71"/>
      <c r="AXK77" s="71"/>
      <c r="AXL77" s="71"/>
      <c r="AXM77" s="71"/>
      <c r="AXN77" s="71"/>
      <c r="AXO77" s="71"/>
      <c r="AXP77" s="71"/>
      <c r="AXQ77" s="71"/>
      <c r="AXR77" s="71"/>
      <c r="AXS77" s="71"/>
      <c r="AXT77" s="71"/>
      <c r="AXU77" s="71"/>
      <c r="AXV77" s="71"/>
      <c r="AXW77" s="71"/>
      <c r="AXX77" s="71"/>
      <c r="AXY77" s="71"/>
      <c r="AXZ77" s="71"/>
      <c r="AYA77" s="71"/>
      <c r="AYB77" s="71"/>
      <c r="AYC77" s="71"/>
      <c r="AYD77" s="71"/>
      <c r="AYE77" s="71"/>
      <c r="AYF77" s="71"/>
      <c r="AYG77" s="71"/>
      <c r="AYH77" s="71"/>
      <c r="AYI77" s="71"/>
      <c r="AYJ77" s="71"/>
      <c r="AYK77" s="71"/>
      <c r="AYL77" s="71"/>
      <c r="AYM77" s="71"/>
      <c r="AYN77" s="71"/>
      <c r="AYO77" s="71"/>
      <c r="AYP77" s="71"/>
      <c r="AYQ77" s="71"/>
      <c r="AYR77" s="71"/>
      <c r="AYS77" s="71"/>
      <c r="AYT77" s="71"/>
      <c r="AYU77" s="71"/>
      <c r="AYV77" s="71"/>
      <c r="AYW77" s="71"/>
      <c r="AYX77" s="71"/>
      <c r="AYY77" s="71"/>
      <c r="AYZ77" s="71"/>
      <c r="AZA77" s="71"/>
      <c r="AZB77" s="71"/>
      <c r="AZC77" s="71"/>
      <c r="AZD77" s="71"/>
      <c r="AZE77" s="71"/>
      <c r="AZF77" s="71"/>
      <c r="AZG77" s="71"/>
      <c r="AZH77" s="71"/>
      <c r="AZI77" s="71"/>
      <c r="AZJ77" s="71"/>
      <c r="AZK77" s="71"/>
      <c r="AZL77" s="71"/>
      <c r="AZM77" s="71"/>
      <c r="AZN77" s="71"/>
      <c r="AZO77" s="71"/>
      <c r="AZP77" s="71"/>
      <c r="AZQ77" s="71"/>
      <c r="AZR77" s="71"/>
      <c r="AZS77" s="71"/>
      <c r="AZT77" s="71"/>
      <c r="AZU77" s="71"/>
      <c r="AZV77" s="71"/>
      <c r="AZW77" s="71"/>
      <c r="AZX77" s="71"/>
      <c r="AZY77" s="71"/>
      <c r="AZZ77" s="71"/>
      <c r="BAA77" s="71"/>
      <c r="BAB77" s="71"/>
      <c r="BAC77" s="71"/>
      <c r="BAD77" s="71"/>
      <c r="BAE77" s="71"/>
      <c r="BAF77" s="71"/>
      <c r="BAG77" s="71"/>
      <c r="BAH77" s="71"/>
      <c r="BAI77" s="71"/>
      <c r="BAJ77" s="71"/>
      <c r="BAK77" s="71"/>
      <c r="BAL77" s="71"/>
      <c r="BAM77" s="71"/>
      <c r="BAN77" s="71"/>
      <c r="BAO77" s="71"/>
      <c r="BAP77" s="71"/>
      <c r="BAQ77" s="71"/>
      <c r="BAR77" s="71"/>
      <c r="BAS77" s="71"/>
      <c r="BAT77" s="71"/>
      <c r="BAU77" s="71"/>
      <c r="BAV77" s="71"/>
      <c r="BAW77" s="71"/>
      <c r="BAX77" s="71"/>
      <c r="BAY77" s="71"/>
      <c r="BAZ77" s="71"/>
      <c r="BBA77" s="71"/>
      <c r="BBB77" s="71"/>
      <c r="BBC77" s="71"/>
      <c r="BBD77" s="71"/>
      <c r="BBE77" s="71"/>
      <c r="BBF77" s="71"/>
      <c r="BBG77" s="71"/>
      <c r="BBH77" s="71"/>
      <c r="BBI77" s="71"/>
      <c r="BBJ77" s="71"/>
      <c r="BBK77" s="71"/>
      <c r="BBL77" s="71"/>
      <c r="BBM77" s="71"/>
      <c r="BBN77" s="71"/>
      <c r="BBO77" s="71"/>
      <c r="BBP77" s="71"/>
      <c r="BBQ77" s="71"/>
      <c r="BBR77" s="71"/>
      <c r="BBS77" s="71"/>
      <c r="BBT77" s="71"/>
      <c r="BBU77" s="71"/>
      <c r="BBV77" s="71"/>
      <c r="BBW77" s="71"/>
      <c r="BBX77" s="71"/>
      <c r="BBY77" s="71"/>
      <c r="BBZ77" s="71"/>
      <c r="BCA77" s="71"/>
      <c r="BCB77" s="71"/>
      <c r="BCC77" s="71"/>
      <c r="BCD77" s="71"/>
      <c r="BCE77" s="71"/>
      <c r="BCF77" s="71"/>
      <c r="BCG77" s="71"/>
      <c r="BCH77" s="71"/>
      <c r="BCI77" s="71"/>
      <c r="BCJ77" s="71"/>
      <c r="BCK77" s="71"/>
      <c r="BCL77" s="71"/>
      <c r="BCM77" s="71"/>
      <c r="BCN77" s="71"/>
      <c r="BCO77" s="71"/>
      <c r="BCP77" s="71"/>
      <c r="BCQ77" s="71"/>
      <c r="BCR77" s="71"/>
      <c r="BCS77" s="71"/>
      <c r="BCT77" s="71"/>
      <c r="BCU77" s="71"/>
      <c r="BCV77" s="71"/>
      <c r="BCW77" s="71"/>
      <c r="BCX77" s="71"/>
      <c r="BCY77" s="71"/>
      <c r="BCZ77" s="71"/>
      <c r="BDA77" s="71"/>
      <c r="BDB77" s="71"/>
      <c r="BDC77" s="71"/>
      <c r="BDD77" s="71"/>
      <c r="BDE77" s="71"/>
      <c r="BDF77" s="71"/>
      <c r="BDG77" s="71"/>
      <c r="BDH77" s="71"/>
      <c r="BDI77" s="71"/>
      <c r="BDJ77" s="71"/>
      <c r="BDK77" s="71"/>
      <c r="BDL77" s="71"/>
      <c r="BDM77" s="71"/>
      <c r="BDN77" s="71"/>
      <c r="BDO77" s="71"/>
      <c r="BDP77" s="71"/>
      <c r="BDQ77" s="71"/>
      <c r="BDR77" s="71"/>
      <c r="BDS77" s="71"/>
      <c r="BDT77" s="71"/>
      <c r="BDU77" s="71"/>
      <c r="BDV77" s="71"/>
      <c r="BDW77" s="71"/>
      <c r="BDX77" s="71"/>
      <c r="BDY77" s="71"/>
      <c r="BDZ77" s="71"/>
      <c r="BEA77" s="71"/>
      <c r="BEB77" s="71"/>
      <c r="BEC77" s="71"/>
      <c r="BED77" s="71"/>
      <c r="BEE77" s="71"/>
      <c r="BEF77" s="71"/>
      <c r="BEG77" s="71"/>
      <c r="BEH77" s="71"/>
      <c r="BEI77" s="71"/>
      <c r="BEJ77" s="71"/>
      <c r="BEK77" s="71"/>
      <c r="BEL77" s="71"/>
      <c r="BEM77" s="71"/>
      <c r="BEN77" s="71"/>
      <c r="BEO77" s="71"/>
      <c r="BEP77" s="71"/>
      <c r="BEQ77" s="71"/>
      <c r="BER77" s="71"/>
      <c r="BES77" s="71"/>
      <c r="BET77" s="71"/>
      <c r="BEU77" s="71"/>
      <c r="BEV77" s="71"/>
      <c r="BEW77" s="71"/>
      <c r="BEX77" s="71"/>
      <c r="BEY77" s="71"/>
      <c r="BEZ77" s="71"/>
      <c r="BFA77" s="71"/>
      <c r="BFB77" s="71"/>
      <c r="BFC77" s="71"/>
      <c r="BFD77" s="71"/>
      <c r="BFE77" s="71"/>
      <c r="BFF77" s="71"/>
      <c r="BFG77" s="71"/>
      <c r="BFH77" s="71"/>
      <c r="BFI77" s="71"/>
      <c r="BFJ77" s="71"/>
      <c r="BFK77" s="71"/>
      <c r="BFL77" s="71"/>
      <c r="BFM77" s="71"/>
      <c r="BFN77" s="71"/>
      <c r="BFO77" s="71"/>
      <c r="BFP77" s="71"/>
      <c r="BFQ77" s="71"/>
      <c r="BFR77" s="71"/>
      <c r="BFS77" s="71"/>
      <c r="BFT77" s="71"/>
      <c r="BFU77" s="71"/>
      <c r="BFV77" s="71"/>
      <c r="BFW77" s="71"/>
      <c r="BFX77" s="71"/>
      <c r="BFY77" s="71"/>
      <c r="BFZ77" s="71"/>
      <c r="BGA77" s="71"/>
      <c r="BGB77" s="71"/>
      <c r="BGC77" s="71"/>
      <c r="BGD77" s="71"/>
      <c r="BGE77" s="71"/>
      <c r="BGF77" s="71"/>
      <c r="BGG77" s="71"/>
      <c r="BGH77" s="71"/>
      <c r="BGI77" s="71"/>
      <c r="BGJ77" s="71"/>
      <c r="BGK77" s="71"/>
      <c r="BGL77" s="71"/>
      <c r="BGM77" s="71"/>
      <c r="BGN77" s="71"/>
      <c r="BGO77" s="71"/>
      <c r="BGP77" s="71"/>
      <c r="BGQ77" s="71"/>
      <c r="BGR77" s="71"/>
      <c r="BGS77" s="71"/>
      <c r="BGT77" s="71"/>
      <c r="BGU77" s="71"/>
      <c r="BGV77" s="71"/>
      <c r="BGW77" s="71"/>
      <c r="BGX77" s="71"/>
      <c r="BGY77" s="71"/>
      <c r="BGZ77" s="71"/>
      <c r="BHA77" s="71"/>
      <c r="BHB77" s="71"/>
      <c r="BHC77" s="71"/>
      <c r="BHD77" s="71"/>
      <c r="BHE77" s="71"/>
      <c r="BHF77" s="71"/>
      <c r="BHG77" s="71"/>
      <c r="BHH77" s="71"/>
      <c r="BHI77" s="71"/>
      <c r="BHJ77" s="71"/>
      <c r="BHK77" s="71"/>
      <c r="BHL77" s="71"/>
      <c r="BHM77" s="71"/>
      <c r="BHN77" s="71"/>
      <c r="BHO77" s="71"/>
      <c r="BHP77" s="71"/>
      <c r="BHQ77" s="71"/>
      <c r="BHR77" s="71"/>
      <c r="BHS77" s="71"/>
      <c r="BHT77" s="71"/>
      <c r="BHU77" s="71"/>
      <c r="BHV77" s="71"/>
      <c r="BHW77" s="71"/>
      <c r="BHX77" s="71"/>
      <c r="BHY77" s="71"/>
      <c r="BHZ77" s="71"/>
      <c r="BIA77" s="71"/>
      <c r="BIB77" s="71"/>
      <c r="BIC77" s="71"/>
      <c r="BID77" s="71"/>
      <c r="BIE77" s="71"/>
      <c r="BIF77" s="71"/>
      <c r="BIG77" s="71"/>
      <c r="BIH77" s="71"/>
      <c r="BII77" s="71"/>
      <c r="BIJ77" s="71"/>
      <c r="BIK77" s="71"/>
      <c r="BIL77" s="71"/>
      <c r="BIM77" s="71"/>
      <c r="BIN77" s="71"/>
      <c r="BIO77" s="71"/>
      <c r="BIP77" s="71"/>
      <c r="BIQ77" s="71"/>
      <c r="BIR77" s="71"/>
      <c r="BIS77" s="71"/>
      <c r="BIT77" s="71"/>
      <c r="BIU77" s="71"/>
      <c r="BIV77" s="71"/>
      <c r="BIW77" s="71"/>
      <c r="BIX77" s="71"/>
      <c r="BIY77" s="71"/>
      <c r="BIZ77" s="71"/>
      <c r="BJA77" s="71"/>
      <c r="BJB77" s="71"/>
      <c r="BJC77" s="71"/>
      <c r="BJD77" s="71"/>
      <c r="BJE77" s="71"/>
      <c r="BJF77" s="71"/>
      <c r="BJG77" s="71"/>
      <c r="BJH77" s="71"/>
      <c r="BJI77" s="71"/>
      <c r="BJJ77" s="71"/>
      <c r="BJK77" s="71"/>
      <c r="BJL77" s="71"/>
      <c r="BJM77" s="71"/>
      <c r="BJN77" s="71"/>
      <c r="BJO77" s="71"/>
      <c r="BJP77" s="71"/>
      <c r="BJQ77" s="71"/>
      <c r="BJR77" s="71"/>
      <c r="BJS77" s="71"/>
      <c r="BJT77" s="71"/>
      <c r="BJU77" s="71"/>
      <c r="BJV77" s="71"/>
      <c r="BJW77" s="71"/>
      <c r="BJX77" s="71"/>
      <c r="BJY77" s="71"/>
      <c r="BJZ77" s="71"/>
      <c r="BKA77" s="71"/>
      <c r="BKB77" s="71"/>
      <c r="BKC77" s="71"/>
      <c r="BKD77" s="71"/>
      <c r="BKE77" s="71"/>
      <c r="BKF77" s="71"/>
      <c r="BKG77" s="71"/>
      <c r="BKH77" s="71"/>
      <c r="BKI77" s="71"/>
      <c r="BKJ77" s="71"/>
      <c r="BKK77" s="71"/>
      <c r="BKL77" s="71"/>
      <c r="BKM77" s="71"/>
      <c r="BKN77" s="71"/>
      <c r="BKO77" s="71"/>
      <c r="BKP77" s="71"/>
      <c r="BKQ77" s="71"/>
      <c r="BKR77" s="71"/>
      <c r="BKS77" s="71"/>
      <c r="BKT77" s="71"/>
      <c r="BKU77" s="71"/>
      <c r="BKV77" s="71"/>
      <c r="BKW77" s="71"/>
      <c r="BKX77" s="71"/>
      <c r="BKY77" s="71"/>
      <c r="BKZ77" s="71"/>
      <c r="BLA77" s="71"/>
      <c r="BLB77" s="71"/>
      <c r="BLC77" s="71"/>
      <c r="BLD77" s="71"/>
      <c r="BLE77" s="71"/>
      <c r="BLF77" s="71"/>
      <c r="BLG77" s="71"/>
      <c r="BLH77" s="71"/>
      <c r="BLI77" s="71"/>
      <c r="BLJ77" s="71"/>
      <c r="BLK77" s="71"/>
      <c r="BLL77" s="71"/>
      <c r="BLM77" s="71"/>
      <c r="BLN77" s="71"/>
      <c r="BLO77" s="71"/>
      <c r="BLP77" s="71"/>
      <c r="BLQ77" s="71"/>
      <c r="BLR77" s="71"/>
      <c r="BLS77" s="71"/>
      <c r="BLT77" s="71"/>
      <c r="BLU77" s="71"/>
      <c r="BLV77" s="71"/>
      <c r="BLW77" s="71"/>
      <c r="BLX77" s="71"/>
      <c r="BLY77" s="71"/>
      <c r="BLZ77" s="71"/>
      <c r="BMA77" s="71"/>
      <c r="BMB77" s="71"/>
      <c r="BMC77" s="71"/>
      <c r="BMD77" s="71"/>
      <c r="BME77" s="71"/>
      <c r="BMF77" s="71"/>
      <c r="BMG77" s="71"/>
      <c r="BMH77" s="71"/>
      <c r="BMI77" s="71"/>
      <c r="BMJ77" s="71"/>
      <c r="BMK77" s="71"/>
      <c r="BML77" s="71"/>
      <c r="BMM77" s="71"/>
      <c r="BMN77" s="71"/>
      <c r="BMO77" s="71"/>
      <c r="BMP77" s="71"/>
      <c r="BMQ77" s="71"/>
      <c r="BMR77" s="71"/>
      <c r="BMS77" s="71"/>
      <c r="BMT77" s="71"/>
      <c r="BMU77" s="71"/>
      <c r="BMV77" s="71"/>
      <c r="BMW77" s="71"/>
      <c r="BMX77" s="71"/>
      <c r="BMY77" s="71"/>
      <c r="BMZ77" s="71"/>
      <c r="BNA77" s="71"/>
      <c r="BNB77" s="71"/>
      <c r="BNC77" s="71"/>
      <c r="BND77" s="71"/>
      <c r="BNE77" s="71"/>
      <c r="BNF77" s="71"/>
      <c r="BNG77" s="71"/>
      <c r="BNH77" s="71"/>
      <c r="BNI77" s="71"/>
      <c r="BNJ77" s="71"/>
      <c r="BNK77" s="71"/>
      <c r="BNL77" s="71"/>
      <c r="BNM77" s="71"/>
      <c r="BNN77" s="71"/>
      <c r="BNO77" s="71"/>
      <c r="BNP77" s="71"/>
      <c r="BNQ77" s="71"/>
      <c r="BNR77" s="71"/>
      <c r="BNS77" s="71"/>
      <c r="BNT77" s="71"/>
      <c r="BNU77" s="71"/>
      <c r="BNV77" s="71"/>
      <c r="BNW77" s="71"/>
      <c r="BNX77" s="71"/>
      <c r="BNY77" s="71"/>
      <c r="BNZ77" s="71"/>
      <c r="BOA77" s="71"/>
      <c r="BOB77" s="71"/>
      <c r="BOC77" s="71"/>
      <c r="BOD77" s="71"/>
      <c r="BOE77" s="71"/>
      <c r="BOF77" s="71"/>
      <c r="BOG77" s="71"/>
      <c r="BOH77" s="71"/>
      <c r="BOI77" s="71"/>
      <c r="BOJ77" s="71"/>
      <c r="BOK77" s="71"/>
      <c r="BOL77" s="71"/>
      <c r="BOM77" s="71"/>
      <c r="BON77" s="71"/>
      <c r="BOO77" s="71"/>
      <c r="BOP77" s="71"/>
      <c r="BOQ77" s="71"/>
      <c r="BOR77" s="71"/>
      <c r="BOS77" s="71"/>
      <c r="BOT77" s="71"/>
      <c r="BOU77" s="71"/>
      <c r="BOV77" s="71"/>
      <c r="BOW77" s="71"/>
      <c r="BOX77" s="71"/>
      <c r="BOY77" s="71"/>
      <c r="BOZ77" s="71"/>
      <c r="BPA77" s="71"/>
      <c r="BPB77" s="71"/>
      <c r="BPC77" s="71"/>
      <c r="BPD77" s="71"/>
      <c r="BPE77" s="71"/>
      <c r="BPF77" s="71"/>
      <c r="BPG77" s="71"/>
      <c r="BPH77" s="71"/>
      <c r="BPI77" s="71"/>
      <c r="BPJ77" s="71"/>
      <c r="BPK77" s="71"/>
      <c r="BPL77" s="71"/>
      <c r="BPM77" s="71"/>
      <c r="BPN77" s="71"/>
      <c r="BPO77" s="71"/>
      <c r="BPP77" s="71"/>
      <c r="BPQ77" s="71"/>
      <c r="BPR77" s="71"/>
      <c r="BPS77" s="71"/>
      <c r="BPT77" s="71"/>
      <c r="BPU77" s="71"/>
      <c r="BPV77" s="71"/>
      <c r="BPW77" s="71"/>
      <c r="BPX77" s="71"/>
      <c r="BPY77" s="71"/>
      <c r="BPZ77" s="71"/>
      <c r="BQA77" s="71"/>
      <c r="BQB77" s="71"/>
      <c r="BQC77" s="71"/>
      <c r="BQD77" s="71"/>
      <c r="BQE77" s="71"/>
      <c r="BQF77" s="71"/>
      <c r="BQG77" s="71"/>
      <c r="BQH77" s="71"/>
      <c r="BQI77" s="71"/>
      <c r="BQJ77" s="71"/>
      <c r="BQK77" s="71"/>
      <c r="BQL77" s="71"/>
      <c r="BQM77" s="71"/>
      <c r="BQN77" s="71"/>
      <c r="BQO77" s="71"/>
      <c r="BQP77" s="71"/>
      <c r="BQQ77" s="71"/>
      <c r="BQR77" s="71"/>
      <c r="BQS77" s="71"/>
      <c r="BQT77" s="71"/>
      <c r="BQU77" s="71"/>
      <c r="BQV77" s="71"/>
      <c r="BQW77" s="71"/>
      <c r="BQX77" s="71"/>
      <c r="BQY77" s="71"/>
      <c r="BQZ77" s="71"/>
      <c r="BRA77" s="71"/>
      <c r="BRB77" s="71"/>
      <c r="BRC77" s="71"/>
      <c r="BRD77" s="71"/>
      <c r="BRE77" s="71"/>
      <c r="BRF77" s="71"/>
      <c r="BRG77" s="71"/>
      <c r="BRH77" s="71"/>
      <c r="BRI77" s="71"/>
      <c r="BRJ77" s="71"/>
      <c r="BRK77" s="71"/>
      <c r="BRL77" s="71"/>
      <c r="BRM77" s="71"/>
      <c r="BRN77" s="71"/>
      <c r="BRO77" s="71"/>
      <c r="BRP77" s="71"/>
      <c r="BRQ77" s="71"/>
      <c r="BRR77" s="71"/>
      <c r="BRS77" s="71"/>
      <c r="BRT77" s="71"/>
      <c r="BRU77" s="71"/>
      <c r="BRV77" s="71"/>
      <c r="BRW77" s="71"/>
      <c r="BRX77" s="71"/>
      <c r="BRY77" s="71"/>
      <c r="BRZ77" s="71"/>
      <c r="BSA77" s="71"/>
      <c r="BSB77" s="71"/>
      <c r="BSC77" s="71"/>
      <c r="BSD77" s="71"/>
      <c r="BSE77" s="71"/>
      <c r="BSF77" s="71"/>
      <c r="BSG77" s="71"/>
      <c r="BSH77" s="71"/>
      <c r="BSI77" s="71"/>
      <c r="BSJ77" s="71"/>
      <c r="BSK77" s="71"/>
      <c r="BSL77" s="71"/>
      <c r="BSM77" s="71"/>
      <c r="BSN77" s="71"/>
      <c r="BSO77" s="71"/>
      <c r="BSP77" s="71"/>
      <c r="BSQ77" s="71"/>
      <c r="BSR77" s="71"/>
      <c r="BSS77" s="71"/>
      <c r="BST77" s="71"/>
      <c r="BSU77" s="71"/>
      <c r="BSV77" s="71"/>
      <c r="BSW77" s="71"/>
      <c r="BSX77" s="71"/>
      <c r="BSY77" s="71"/>
      <c r="BSZ77" s="71"/>
      <c r="BTA77" s="71"/>
      <c r="BTB77" s="71"/>
      <c r="BTC77" s="71"/>
      <c r="BTD77" s="71"/>
      <c r="BTE77" s="71"/>
      <c r="BTF77" s="71"/>
      <c r="BTG77" s="71"/>
      <c r="BTH77" s="71"/>
      <c r="BTI77" s="71"/>
      <c r="BTJ77" s="71"/>
      <c r="BTK77" s="71"/>
      <c r="BTL77" s="71"/>
      <c r="BTM77" s="71"/>
      <c r="BTN77" s="71"/>
      <c r="BTO77" s="71"/>
      <c r="BTP77" s="71"/>
      <c r="BTQ77" s="71"/>
      <c r="BTR77" s="71"/>
      <c r="BTS77" s="71"/>
      <c r="BTT77" s="71"/>
      <c r="BTU77" s="71"/>
      <c r="BTV77" s="71"/>
      <c r="BTW77" s="71"/>
      <c r="BTX77" s="71"/>
      <c r="BTY77" s="71"/>
      <c r="BTZ77" s="71"/>
      <c r="BUA77" s="71"/>
      <c r="BUB77" s="71"/>
      <c r="BUC77" s="71"/>
      <c r="BUD77" s="71"/>
      <c r="BUE77" s="71"/>
      <c r="BUF77" s="71"/>
      <c r="BUG77" s="71"/>
      <c r="BUH77" s="71"/>
      <c r="BUI77" s="71"/>
      <c r="BUJ77" s="71"/>
      <c r="BUK77" s="71"/>
      <c r="BUL77" s="71"/>
      <c r="BUM77" s="71"/>
      <c r="BUN77" s="71"/>
      <c r="BUO77" s="71"/>
      <c r="BUP77" s="71"/>
      <c r="BUQ77" s="71"/>
      <c r="BUR77" s="71"/>
      <c r="BUS77" s="71"/>
      <c r="BUT77" s="71"/>
      <c r="BUU77" s="71"/>
      <c r="BUV77" s="71"/>
      <c r="BUW77" s="71"/>
      <c r="BUX77" s="71"/>
      <c r="BUY77" s="71"/>
      <c r="BUZ77" s="71"/>
      <c r="BVA77" s="71"/>
      <c r="BVB77" s="71"/>
      <c r="BVC77" s="71"/>
      <c r="BVD77" s="71"/>
      <c r="BVE77" s="71"/>
      <c r="BVF77" s="71"/>
      <c r="BVG77" s="71"/>
      <c r="BVH77" s="71"/>
      <c r="BVI77" s="71"/>
      <c r="BVJ77" s="71"/>
      <c r="BVK77" s="71"/>
      <c r="BVL77" s="71"/>
      <c r="BVM77" s="71"/>
      <c r="BVN77" s="71"/>
      <c r="BVO77" s="71"/>
      <c r="BVP77" s="71"/>
      <c r="BVQ77" s="71"/>
      <c r="BVR77" s="71"/>
      <c r="BVS77" s="71"/>
      <c r="BVT77" s="71"/>
      <c r="BVU77" s="71"/>
      <c r="BVV77" s="71"/>
      <c r="BVW77" s="71"/>
      <c r="BVX77" s="71"/>
      <c r="BVY77" s="71"/>
      <c r="BVZ77" s="71"/>
      <c r="BWA77" s="71"/>
      <c r="BWB77" s="71"/>
      <c r="BWC77" s="71"/>
      <c r="BWD77" s="71"/>
      <c r="BWE77" s="71"/>
      <c r="BWF77" s="71"/>
      <c r="BWG77" s="71"/>
      <c r="BWH77" s="71"/>
      <c r="BWI77" s="71"/>
      <c r="BWJ77" s="71"/>
      <c r="BWK77" s="71"/>
      <c r="BWL77" s="71"/>
      <c r="BWM77" s="71"/>
      <c r="BWN77" s="71"/>
      <c r="BWO77" s="71"/>
      <c r="BWP77" s="71"/>
      <c r="BWQ77" s="71"/>
      <c r="BWR77" s="71"/>
      <c r="BWS77" s="71"/>
      <c r="BWT77" s="71"/>
      <c r="BWU77" s="71"/>
      <c r="BWV77" s="71"/>
      <c r="BWW77" s="71"/>
      <c r="BWX77" s="71"/>
      <c r="BWY77" s="71"/>
      <c r="BWZ77" s="71"/>
      <c r="BXA77" s="71"/>
      <c r="BXB77" s="71"/>
      <c r="BXC77" s="71"/>
      <c r="BXD77" s="71"/>
      <c r="BXE77" s="71"/>
      <c r="BXF77" s="71"/>
      <c r="BXG77" s="71"/>
      <c r="BXH77" s="71"/>
      <c r="BXI77" s="71"/>
      <c r="BXJ77" s="71"/>
      <c r="BXK77" s="71"/>
      <c r="BXL77" s="71"/>
      <c r="BXM77" s="71"/>
      <c r="BXN77" s="71"/>
      <c r="BXO77" s="71"/>
      <c r="BXP77" s="71"/>
      <c r="BXQ77" s="71"/>
      <c r="BXR77" s="71"/>
      <c r="BXS77" s="71"/>
      <c r="BXT77" s="71"/>
      <c r="BXU77" s="71"/>
      <c r="BXV77" s="71"/>
      <c r="BXW77" s="71"/>
      <c r="BXX77" s="71"/>
      <c r="BXY77" s="71"/>
      <c r="BXZ77" s="71"/>
      <c r="BYA77" s="71"/>
      <c r="BYB77" s="71"/>
      <c r="BYC77" s="71"/>
      <c r="BYD77" s="71"/>
      <c r="BYE77" s="71"/>
      <c r="BYF77" s="71"/>
      <c r="BYG77" s="71"/>
      <c r="BYH77" s="71"/>
      <c r="BYI77" s="71"/>
      <c r="BYJ77" s="71"/>
      <c r="BYK77" s="71"/>
      <c r="BYL77" s="71"/>
      <c r="BYM77" s="71"/>
      <c r="BYN77" s="71"/>
      <c r="BYO77" s="71"/>
      <c r="BYP77" s="71"/>
      <c r="BYQ77" s="71"/>
      <c r="BYR77" s="71"/>
      <c r="BYS77" s="71"/>
      <c r="BYT77" s="71"/>
      <c r="BYU77" s="71"/>
      <c r="BYV77" s="71"/>
      <c r="BYW77" s="71"/>
      <c r="BYX77" s="71"/>
      <c r="BYY77" s="71"/>
      <c r="BYZ77" s="71"/>
      <c r="BZA77" s="71"/>
      <c r="BZB77" s="71"/>
      <c r="BZC77" s="71"/>
      <c r="BZD77" s="71"/>
      <c r="BZE77" s="71"/>
      <c r="BZF77" s="71"/>
      <c r="BZG77" s="71"/>
      <c r="BZH77" s="71"/>
      <c r="BZI77" s="71"/>
      <c r="BZJ77" s="71"/>
      <c r="BZK77" s="71"/>
      <c r="BZL77" s="71"/>
      <c r="BZM77" s="71"/>
      <c r="BZN77" s="71"/>
      <c r="BZO77" s="71"/>
      <c r="BZP77" s="71"/>
      <c r="BZQ77" s="71"/>
      <c r="BZR77" s="71"/>
      <c r="BZS77" s="71"/>
      <c r="BZT77" s="71"/>
      <c r="BZU77" s="71"/>
      <c r="BZV77" s="71"/>
      <c r="BZW77" s="71"/>
      <c r="BZX77" s="71"/>
      <c r="BZY77" s="71"/>
      <c r="BZZ77" s="71"/>
      <c r="CAA77" s="71"/>
      <c r="CAB77" s="71"/>
      <c r="CAC77" s="71"/>
      <c r="CAD77" s="71"/>
      <c r="CAE77" s="71"/>
      <c r="CAF77" s="71"/>
      <c r="CAG77" s="71"/>
      <c r="CAH77" s="71"/>
      <c r="CAI77" s="71"/>
      <c r="CAJ77" s="71"/>
      <c r="CAK77" s="71"/>
      <c r="CAL77" s="71"/>
      <c r="CAM77" s="71"/>
      <c r="CAN77" s="71"/>
      <c r="CAO77" s="71"/>
      <c r="CAP77" s="71"/>
      <c r="CAQ77" s="71"/>
      <c r="CAR77" s="71"/>
      <c r="CAS77" s="71"/>
      <c r="CAT77" s="71"/>
      <c r="CAU77" s="71"/>
      <c r="CAV77" s="71"/>
      <c r="CAW77" s="71"/>
      <c r="CAX77" s="71"/>
      <c r="CAY77" s="71"/>
      <c r="CAZ77" s="71"/>
      <c r="CBA77" s="71"/>
      <c r="CBB77" s="71"/>
      <c r="CBC77" s="71"/>
      <c r="CBD77" s="71"/>
      <c r="CBE77" s="71"/>
      <c r="CBF77" s="71"/>
      <c r="CBG77" s="71"/>
      <c r="CBH77" s="71"/>
      <c r="CBI77" s="71"/>
      <c r="CBJ77" s="71"/>
      <c r="CBK77" s="71"/>
      <c r="CBL77" s="71"/>
      <c r="CBM77" s="71"/>
      <c r="CBN77" s="71"/>
      <c r="CBO77" s="71"/>
      <c r="CBP77" s="71"/>
      <c r="CBQ77" s="71"/>
      <c r="CBR77" s="71"/>
      <c r="CBS77" s="71"/>
      <c r="CBT77" s="71"/>
      <c r="CBU77" s="71"/>
      <c r="CBV77" s="71"/>
      <c r="CBW77" s="71"/>
      <c r="CBX77" s="71"/>
      <c r="CBY77" s="71"/>
      <c r="CBZ77" s="71"/>
      <c r="CCA77" s="71"/>
      <c r="CCB77" s="71"/>
      <c r="CCC77" s="71"/>
      <c r="CCD77" s="71"/>
      <c r="CCE77" s="71"/>
      <c r="CCF77" s="71"/>
      <c r="CCG77" s="71"/>
      <c r="CCH77" s="71"/>
      <c r="CCI77" s="71"/>
      <c r="CCJ77" s="71"/>
      <c r="CCK77" s="71"/>
      <c r="CCL77" s="71"/>
      <c r="CCM77" s="71"/>
      <c r="CCN77" s="71"/>
      <c r="CCO77" s="71"/>
      <c r="CCP77" s="71"/>
      <c r="CCQ77" s="71"/>
      <c r="CCR77" s="71"/>
      <c r="CCS77" s="71"/>
      <c r="CCT77" s="71"/>
      <c r="CCU77" s="71"/>
      <c r="CCV77" s="71"/>
      <c r="CCW77" s="71"/>
      <c r="CCX77" s="71"/>
      <c r="CCY77" s="71"/>
      <c r="CCZ77" s="71"/>
      <c r="CDA77" s="71"/>
      <c r="CDB77" s="71"/>
      <c r="CDC77" s="71"/>
      <c r="CDD77" s="71"/>
      <c r="CDE77" s="71"/>
      <c r="CDF77" s="71"/>
      <c r="CDG77" s="71"/>
      <c r="CDH77" s="71"/>
      <c r="CDI77" s="71"/>
      <c r="CDJ77" s="71"/>
      <c r="CDK77" s="71"/>
      <c r="CDL77" s="71"/>
      <c r="CDM77" s="71"/>
      <c r="CDN77" s="71"/>
      <c r="CDO77" s="71"/>
      <c r="CDP77" s="71"/>
      <c r="CDQ77" s="71"/>
      <c r="CDR77" s="71"/>
      <c r="CDS77" s="71"/>
      <c r="CDT77" s="71"/>
      <c r="CDU77" s="71"/>
      <c r="CDV77" s="71"/>
      <c r="CDW77" s="71"/>
      <c r="CDX77" s="71"/>
      <c r="CDY77" s="71"/>
      <c r="CDZ77" s="71"/>
      <c r="CEA77" s="71"/>
      <c r="CEB77" s="71"/>
      <c r="CEC77" s="71"/>
      <c r="CED77" s="71"/>
      <c r="CEE77" s="71"/>
      <c r="CEF77" s="71"/>
      <c r="CEG77" s="71"/>
      <c r="CEH77" s="71"/>
      <c r="CEI77" s="71"/>
      <c r="CEJ77" s="71"/>
      <c r="CEK77" s="71"/>
      <c r="CEL77" s="71"/>
      <c r="CEM77" s="71"/>
      <c r="CEN77" s="71"/>
      <c r="CEO77" s="71"/>
      <c r="CEP77" s="71"/>
      <c r="CEQ77" s="71"/>
      <c r="CER77" s="71"/>
      <c r="CES77" s="71"/>
      <c r="CET77" s="71"/>
      <c r="CEU77" s="71"/>
      <c r="CEV77" s="71"/>
      <c r="CEW77" s="71"/>
      <c r="CEX77" s="71"/>
      <c r="CEY77" s="71"/>
      <c r="CEZ77" s="71"/>
      <c r="CFA77" s="71"/>
      <c r="CFB77" s="71"/>
      <c r="CFC77" s="71"/>
      <c r="CFD77" s="71"/>
      <c r="CFE77" s="71"/>
      <c r="CFF77" s="71"/>
      <c r="CFG77" s="71"/>
      <c r="CFH77" s="71"/>
      <c r="CFI77" s="71"/>
      <c r="CFJ77" s="71"/>
      <c r="CFK77" s="71"/>
      <c r="CFL77" s="71"/>
      <c r="CFM77" s="71"/>
      <c r="CFN77" s="71"/>
      <c r="CFO77" s="71"/>
      <c r="CFP77" s="71"/>
      <c r="CFQ77" s="71"/>
      <c r="CFR77" s="71"/>
      <c r="CFS77" s="71"/>
      <c r="CFT77" s="71"/>
      <c r="CFU77" s="71"/>
      <c r="CFV77" s="71"/>
      <c r="CFW77" s="71"/>
      <c r="CFX77" s="71"/>
      <c r="CFY77" s="71"/>
      <c r="CFZ77" s="71"/>
      <c r="CGA77" s="71"/>
      <c r="CGB77" s="71"/>
      <c r="CGC77" s="71"/>
      <c r="CGD77" s="71"/>
      <c r="CGE77" s="71"/>
      <c r="CGF77" s="71"/>
      <c r="CGG77" s="71"/>
      <c r="CGH77" s="71"/>
      <c r="CGI77" s="71"/>
      <c r="CGJ77" s="71"/>
      <c r="CGK77" s="71"/>
      <c r="CGL77" s="71"/>
      <c r="CGM77" s="71"/>
      <c r="CGN77" s="71"/>
      <c r="CGO77" s="71"/>
      <c r="CGP77" s="71"/>
      <c r="CGQ77" s="71"/>
      <c r="CGR77" s="71"/>
      <c r="CGS77" s="71"/>
      <c r="CGT77" s="71"/>
      <c r="CGU77" s="71"/>
      <c r="CGV77" s="71"/>
      <c r="CGW77" s="71"/>
      <c r="CGX77" s="71"/>
      <c r="CGY77" s="71"/>
      <c r="CGZ77" s="71"/>
      <c r="CHA77" s="71"/>
      <c r="CHB77" s="71"/>
      <c r="CHC77" s="71"/>
      <c r="CHD77" s="71"/>
      <c r="CHE77" s="71"/>
      <c r="CHF77" s="71"/>
      <c r="CHG77" s="71"/>
      <c r="CHH77" s="71"/>
      <c r="CHI77" s="71"/>
      <c r="CHJ77" s="71"/>
      <c r="CHK77" s="71"/>
      <c r="CHL77" s="71"/>
      <c r="CHM77" s="71"/>
      <c r="CHN77" s="71"/>
      <c r="CHO77" s="71"/>
      <c r="CHP77" s="71"/>
      <c r="CHQ77" s="71"/>
      <c r="CHR77" s="71"/>
      <c r="CHS77" s="71"/>
      <c r="CHT77" s="71"/>
      <c r="CHU77" s="71"/>
      <c r="CHV77" s="71"/>
      <c r="CHW77" s="71"/>
      <c r="CHX77" s="71"/>
      <c r="CHY77" s="71"/>
      <c r="CHZ77" s="71"/>
      <c r="CIA77" s="71"/>
      <c r="CIB77" s="71"/>
      <c r="CIC77" s="71"/>
      <c r="CID77" s="71"/>
      <c r="CIE77" s="71"/>
      <c r="CIF77" s="71"/>
      <c r="CIG77" s="71"/>
      <c r="CIH77" s="71"/>
      <c r="CII77" s="71"/>
      <c r="CIJ77" s="71"/>
      <c r="CIK77" s="71"/>
      <c r="CIL77" s="71"/>
      <c r="CIM77" s="71"/>
      <c r="CIN77" s="71"/>
      <c r="CIO77" s="71"/>
      <c r="CIP77" s="71"/>
      <c r="CIQ77" s="71"/>
      <c r="CIR77" s="71"/>
      <c r="CIS77" s="71"/>
      <c r="CIT77" s="71"/>
      <c r="CIU77" s="71"/>
      <c r="CIV77" s="71"/>
      <c r="CIW77" s="71"/>
      <c r="CIX77" s="71"/>
      <c r="CIY77" s="71"/>
      <c r="CIZ77" s="71"/>
      <c r="CJA77" s="71"/>
      <c r="CJB77" s="71"/>
      <c r="CJC77" s="71"/>
      <c r="CJD77" s="71"/>
      <c r="CJE77" s="71"/>
      <c r="CJF77" s="71"/>
      <c r="CJG77" s="71"/>
      <c r="CJH77" s="71"/>
      <c r="CJI77" s="71"/>
      <c r="CJJ77" s="71"/>
      <c r="CJK77" s="71"/>
      <c r="CJL77" s="71"/>
      <c r="CJM77" s="71"/>
      <c r="CJN77" s="71"/>
      <c r="CJO77" s="71"/>
      <c r="CJP77" s="71"/>
      <c r="CJQ77" s="71"/>
      <c r="CJR77" s="71"/>
      <c r="CJS77" s="71"/>
      <c r="CJT77" s="71"/>
      <c r="CJU77" s="71"/>
      <c r="CJV77" s="71"/>
      <c r="CJW77" s="71"/>
      <c r="CJX77" s="71"/>
      <c r="CJY77" s="71"/>
      <c r="CJZ77" s="71"/>
      <c r="CKA77" s="71"/>
      <c r="CKB77" s="71"/>
      <c r="CKC77" s="71"/>
      <c r="CKD77" s="71"/>
      <c r="CKE77" s="71"/>
      <c r="CKF77" s="71"/>
      <c r="CKG77" s="71"/>
      <c r="CKH77" s="71"/>
      <c r="CKI77" s="71"/>
      <c r="CKJ77" s="71"/>
      <c r="CKK77" s="71"/>
      <c r="CKL77" s="71"/>
      <c r="CKM77" s="71"/>
      <c r="CKN77" s="71"/>
      <c r="CKO77" s="71"/>
      <c r="CKP77" s="71"/>
      <c r="CKQ77" s="71"/>
      <c r="CKR77" s="71"/>
      <c r="CKS77" s="71"/>
      <c r="CKT77" s="71"/>
      <c r="CKU77" s="71"/>
      <c r="CKV77" s="71"/>
      <c r="CKW77" s="71"/>
      <c r="CKX77" s="71"/>
      <c r="CKY77" s="71"/>
      <c r="CKZ77" s="71"/>
      <c r="CLA77" s="71"/>
      <c r="CLB77" s="71"/>
      <c r="CLC77" s="71"/>
      <c r="CLD77" s="71"/>
      <c r="CLE77" s="71"/>
      <c r="CLF77" s="71"/>
      <c r="CLG77" s="71"/>
      <c r="CLH77" s="71"/>
      <c r="CLI77" s="71"/>
      <c r="CLJ77" s="71"/>
      <c r="CLK77" s="71"/>
      <c r="CLL77" s="71"/>
      <c r="CLM77" s="71"/>
      <c r="CLN77" s="71"/>
      <c r="CLO77" s="71"/>
      <c r="CLP77" s="71"/>
      <c r="CLQ77" s="71"/>
      <c r="CLR77" s="71"/>
      <c r="CLS77" s="71"/>
      <c r="CLT77" s="71"/>
      <c r="CLU77" s="71"/>
      <c r="CLV77" s="71"/>
      <c r="CLW77" s="71"/>
      <c r="CLX77" s="71"/>
      <c r="CLY77" s="71"/>
      <c r="CLZ77" s="71"/>
      <c r="CMA77" s="71"/>
      <c r="CMB77" s="71"/>
      <c r="CMC77" s="71"/>
      <c r="CMD77" s="71"/>
      <c r="CME77" s="71"/>
      <c r="CMF77" s="71"/>
      <c r="CMG77" s="71"/>
      <c r="CMH77" s="71"/>
      <c r="CMI77" s="71"/>
      <c r="CMJ77" s="71"/>
      <c r="CMK77" s="71"/>
      <c r="CML77" s="71"/>
      <c r="CMM77" s="71"/>
      <c r="CMN77" s="71"/>
      <c r="CMO77" s="71"/>
      <c r="CMP77" s="71"/>
      <c r="CMQ77" s="71"/>
      <c r="CMR77" s="71"/>
      <c r="CMS77" s="71"/>
      <c r="CMT77" s="71"/>
      <c r="CMU77" s="71"/>
      <c r="CMV77" s="71"/>
      <c r="CMW77" s="71"/>
      <c r="CMX77" s="71"/>
      <c r="CMY77" s="71"/>
      <c r="CMZ77" s="71"/>
      <c r="CNA77" s="71"/>
      <c r="CNB77" s="71"/>
      <c r="CNC77" s="71"/>
      <c r="CND77" s="71"/>
      <c r="CNE77" s="71"/>
      <c r="CNF77" s="71"/>
      <c r="CNG77" s="71"/>
      <c r="CNH77" s="71"/>
      <c r="CNI77" s="71"/>
      <c r="CNJ77" s="71"/>
      <c r="CNK77" s="71"/>
      <c r="CNL77" s="71"/>
      <c r="CNM77" s="71"/>
      <c r="CNN77" s="71"/>
      <c r="CNO77" s="71"/>
      <c r="CNP77" s="71"/>
      <c r="CNQ77" s="71"/>
      <c r="CNR77" s="71"/>
      <c r="CNS77" s="71"/>
      <c r="CNT77" s="71"/>
      <c r="CNU77" s="71"/>
      <c r="CNV77" s="71"/>
      <c r="CNW77" s="71"/>
      <c r="CNX77" s="71"/>
      <c r="CNY77" s="71"/>
      <c r="CNZ77" s="71"/>
      <c r="COA77" s="71"/>
      <c r="COB77" s="71"/>
      <c r="COC77" s="71"/>
      <c r="COD77" s="71"/>
      <c r="COE77" s="71"/>
      <c r="COF77" s="71"/>
      <c r="COG77" s="71"/>
      <c r="COH77" s="71"/>
      <c r="COI77" s="71"/>
      <c r="COJ77" s="71"/>
      <c r="COK77" s="71"/>
      <c r="COL77" s="71"/>
      <c r="COM77" s="71"/>
      <c r="CON77" s="71"/>
      <c r="COO77" s="71"/>
      <c r="COP77" s="71"/>
      <c r="COQ77" s="71"/>
      <c r="COR77" s="71"/>
      <c r="COS77" s="71"/>
      <c r="COT77" s="71"/>
      <c r="COU77" s="71"/>
      <c r="COV77" s="71"/>
      <c r="COW77" s="71"/>
      <c r="COX77" s="71"/>
      <c r="COY77" s="71"/>
      <c r="COZ77" s="71"/>
      <c r="CPA77" s="71"/>
      <c r="CPB77" s="71"/>
      <c r="CPC77" s="71"/>
      <c r="CPD77" s="71"/>
      <c r="CPE77" s="71"/>
      <c r="CPF77" s="71"/>
      <c r="CPG77" s="71"/>
      <c r="CPH77" s="71"/>
      <c r="CPI77" s="71"/>
      <c r="CPJ77" s="71"/>
      <c r="CPK77" s="71"/>
      <c r="CPL77" s="71"/>
      <c r="CPM77" s="71"/>
      <c r="CPN77" s="71"/>
      <c r="CPO77" s="71"/>
      <c r="CPP77" s="71"/>
      <c r="CPQ77" s="71"/>
      <c r="CPR77" s="71"/>
      <c r="CPS77" s="71"/>
      <c r="CPT77" s="71"/>
      <c r="CPU77" s="71"/>
      <c r="CPV77" s="71"/>
      <c r="CPW77" s="71"/>
      <c r="CPX77" s="71"/>
      <c r="CPY77" s="71"/>
      <c r="CPZ77" s="71"/>
      <c r="CQA77" s="71"/>
      <c r="CQB77" s="71"/>
      <c r="CQC77" s="71"/>
      <c r="CQD77" s="71"/>
      <c r="CQE77" s="71"/>
      <c r="CQF77" s="71"/>
      <c r="CQG77" s="71"/>
      <c r="CQH77" s="71"/>
      <c r="CQI77" s="71"/>
      <c r="CQJ77" s="71"/>
      <c r="CQK77" s="71"/>
      <c r="CQL77" s="71"/>
      <c r="CQM77" s="71"/>
      <c r="CQN77" s="71"/>
      <c r="CQO77" s="71"/>
      <c r="CQP77" s="71"/>
      <c r="CQQ77" s="71"/>
      <c r="CQR77" s="71"/>
      <c r="CQS77" s="71"/>
      <c r="CQT77" s="71"/>
      <c r="CQU77" s="71"/>
      <c r="CQV77" s="71"/>
      <c r="CQW77" s="71"/>
      <c r="CQX77" s="71"/>
      <c r="CQY77" s="71"/>
      <c r="CQZ77" s="71"/>
      <c r="CRA77" s="71"/>
      <c r="CRB77" s="71"/>
      <c r="CRC77" s="71"/>
      <c r="CRD77" s="71"/>
      <c r="CRE77" s="71"/>
      <c r="CRF77" s="71"/>
      <c r="CRG77" s="71"/>
      <c r="CRH77" s="71"/>
      <c r="CRI77" s="71"/>
      <c r="CRJ77" s="71"/>
      <c r="CRK77" s="71"/>
      <c r="CRL77" s="71"/>
      <c r="CRM77" s="71"/>
      <c r="CRN77" s="71"/>
      <c r="CRO77" s="71"/>
      <c r="CRP77" s="71"/>
      <c r="CRQ77" s="71"/>
      <c r="CRR77" s="71"/>
      <c r="CRS77" s="71"/>
      <c r="CRT77" s="71"/>
      <c r="CRU77" s="71"/>
      <c r="CRV77" s="71"/>
      <c r="CRW77" s="71"/>
      <c r="CRX77" s="71"/>
      <c r="CRY77" s="71"/>
      <c r="CRZ77" s="71"/>
      <c r="CSA77" s="71"/>
      <c r="CSB77" s="71"/>
      <c r="CSC77" s="71"/>
      <c r="CSD77" s="71"/>
      <c r="CSE77" s="71"/>
      <c r="CSF77" s="71"/>
      <c r="CSG77" s="71"/>
      <c r="CSH77" s="71"/>
      <c r="CSI77" s="71"/>
      <c r="CSJ77" s="71"/>
      <c r="CSK77" s="71"/>
      <c r="CSL77" s="71"/>
      <c r="CSM77" s="71"/>
      <c r="CSN77" s="71"/>
      <c r="CSO77" s="71"/>
      <c r="CSP77" s="71"/>
      <c r="CSQ77" s="71"/>
      <c r="CSR77" s="71"/>
      <c r="CSS77" s="71"/>
      <c r="CST77" s="71"/>
      <c r="CSU77" s="71"/>
      <c r="CSV77" s="71"/>
      <c r="CSW77" s="71"/>
      <c r="CSX77" s="71"/>
      <c r="CSY77" s="71"/>
      <c r="CSZ77" s="71"/>
      <c r="CTA77" s="71"/>
      <c r="CTB77" s="71"/>
      <c r="CTC77" s="71"/>
      <c r="CTD77" s="71"/>
      <c r="CTE77" s="71"/>
      <c r="CTF77" s="71"/>
      <c r="CTG77" s="71"/>
      <c r="CTH77" s="71"/>
      <c r="CTI77" s="71"/>
      <c r="CTJ77" s="71"/>
      <c r="CTK77" s="71"/>
      <c r="CTL77" s="71"/>
      <c r="CTM77" s="71"/>
      <c r="CTN77" s="71"/>
      <c r="CTO77" s="71"/>
      <c r="CTP77" s="71"/>
      <c r="CTQ77" s="71"/>
      <c r="CTR77" s="71"/>
      <c r="CTS77" s="71"/>
      <c r="CTT77" s="71"/>
      <c r="CTU77" s="71"/>
      <c r="CTV77" s="71"/>
      <c r="CTW77" s="71"/>
      <c r="CTX77" s="71"/>
      <c r="CTY77" s="71"/>
      <c r="CTZ77" s="71"/>
      <c r="CUA77" s="71"/>
      <c r="CUB77" s="71"/>
      <c r="CUC77" s="71"/>
      <c r="CUD77" s="71"/>
      <c r="CUE77" s="71"/>
      <c r="CUF77" s="71"/>
      <c r="CUG77" s="71"/>
      <c r="CUH77" s="71"/>
      <c r="CUI77" s="71"/>
      <c r="CUJ77" s="71"/>
      <c r="CUK77" s="71"/>
      <c r="CUL77" s="71"/>
      <c r="CUM77" s="71"/>
      <c r="CUN77" s="71"/>
      <c r="CUO77" s="71"/>
      <c r="CUP77" s="71"/>
      <c r="CUQ77" s="71"/>
      <c r="CUR77" s="71"/>
      <c r="CUS77" s="71"/>
      <c r="CUT77" s="71"/>
      <c r="CUU77" s="71"/>
      <c r="CUV77" s="71"/>
      <c r="CUW77" s="71"/>
      <c r="CUX77" s="71"/>
      <c r="CUY77" s="71"/>
      <c r="CUZ77" s="71"/>
      <c r="CVA77" s="71"/>
      <c r="CVB77" s="71"/>
      <c r="CVC77" s="71"/>
      <c r="CVD77" s="71"/>
      <c r="CVE77" s="71"/>
      <c r="CVF77" s="71"/>
      <c r="CVG77" s="71"/>
      <c r="CVH77" s="71"/>
      <c r="CVI77" s="71"/>
      <c r="CVJ77" s="71"/>
      <c r="CVK77" s="71"/>
      <c r="CVL77" s="71"/>
      <c r="CVM77" s="71"/>
      <c r="CVN77" s="71"/>
      <c r="CVO77" s="71"/>
      <c r="CVP77" s="71"/>
      <c r="CVQ77" s="71"/>
      <c r="CVR77" s="71"/>
      <c r="CVS77" s="71"/>
      <c r="CVT77" s="71"/>
      <c r="CVU77" s="71"/>
      <c r="CVV77" s="71"/>
      <c r="CVW77" s="71"/>
      <c r="CVX77" s="71"/>
      <c r="CVY77" s="71"/>
      <c r="CVZ77" s="71"/>
      <c r="CWA77" s="71"/>
      <c r="CWB77" s="71"/>
      <c r="CWC77" s="71"/>
      <c r="CWD77" s="71"/>
      <c r="CWE77" s="71"/>
      <c r="CWF77" s="71"/>
      <c r="CWG77" s="71"/>
      <c r="CWH77" s="71"/>
      <c r="CWI77" s="71"/>
      <c r="CWJ77" s="71"/>
      <c r="CWK77" s="71"/>
      <c r="CWL77" s="71"/>
      <c r="CWM77" s="71"/>
      <c r="CWN77" s="71"/>
      <c r="CWO77" s="71"/>
      <c r="CWP77" s="71"/>
      <c r="CWQ77" s="71"/>
      <c r="CWR77" s="71"/>
      <c r="CWS77" s="71"/>
      <c r="CWT77" s="71"/>
      <c r="CWU77" s="71"/>
      <c r="CWV77" s="71"/>
      <c r="CWW77" s="71"/>
      <c r="CWX77" s="71"/>
      <c r="CWY77" s="71"/>
      <c r="CWZ77" s="71"/>
      <c r="CXA77" s="71"/>
      <c r="CXB77" s="71"/>
      <c r="CXC77" s="71"/>
      <c r="CXD77" s="71"/>
      <c r="CXE77" s="71"/>
      <c r="CXF77" s="71"/>
      <c r="CXG77" s="71"/>
      <c r="CXH77" s="71"/>
      <c r="CXI77" s="71"/>
      <c r="CXJ77" s="71"/>
      <c r="CXK77" s="71"/>
      <c r="CXL77" s="71"/>
      <c r="CXM77" s="71"/>
      <c r="CXN77" s="71"/>
      <c r="CXO77" s="71"/>
      <c r="CXP77" s="71"/>
      <c r="CXQ77" s="71"/>
      <c r="CXR77" s="71"/>
      <c r="CXS77" s="71"/>
      <c r="CXT77" s="71"/>
      <c r="CXU77" s="71"/>
      <c r="CXV77" s="71"/>
      <c r="CXW77" s="71"/>
      <c r="CXX77" s="71"/>
      <c r="CXY77" s="71"/>
      <c r="CXZ77" s="71"/>
      <c r="CYA77" s="71"/>
      <c r="CYB77" s="71"/>
      <c r="CYC77" s="71"/>
      <c r="CYD77" s="71"/>
      <c r="CYE77" s="71"/>
      <c r="CYF77" s="71"/>
      <c r="CYG77" s="71"/>
      <c r="CYH77" s="71"/>
      <c r="CYI77" s="71"/>
      <c r="CYJ77" s="71"/>
      <c r="CYK77" s="71"/>
      <c r="CYL77" s="71"/>
      <c r="CYM77" s="71"/>
      <c r="CYN77" s="71"/>
      <c r="CYO77" s="71"/>
      <c r="CYP77" s="71"/>
      <c r="CYQ77" s="71"/>
      <c r="CYR77" s="71"/>
      <c r="CYS77" s="71"/>
      <c r="CYT77" s="71"/>
      <c r="CYU77" s="71"/>
      <c r="CYV77" s="71"/>
      <c r="CYW77" s="71"/>
      <c r="CYX77" s="71"/>
      <c r="CYY77" s="71"/>
      <c r="CYZ77" s="71"/>
      <c r="CZA77" s="71"/>
      <c r="CZB77" s="71"/>
      <c r="CZC77" s="71"/>
      <c r="CZD77" s="71"/>
      <c r="CZE77" s="71"/>
      <c r="CZF77" s="71"/>
      <c r="CZG77" s="71"/>
      <c r="CZH77" s="71"/>
      <c r="CZI77" s="71"/>
      <c r="CZJ77" s="71"/>
      <c r="CZK77" s="71"/>
      <c r="CZL77" s="71"/>
      <c r="CZM77" s="71"/>
      <c r="CZN77" s="71"/>
      <c r="CZO77" s="71"/>
      <c r="CZP77" s="71"/>
      <c r="CZQ77" s="71"/>
      <c r="CZR77" s="71"/>
      <c r="CZS77" s="71"/>
      <c r="CZT77" s="71"/>
      <c r="CZU77" s="71"/>
      <c r="CZV77" s="71"/>
      <c r="CZW77" s="71"/>
      <c r="CZX77" s="71"/>
      <c r="CZY77" s="71"/>
      <c r="CZZ77" s="71"/>
      <c r="DAA77" s="71"/>
      <c r="DAB77" s="71"/>
      <c r="DAC77" s="71"/>
      <c r="DAD77" s="71"/>
      <c r="DAE77" s="71"/>
      <c r="DAF77" s="71"/>
      <c r="DAG77" s="71"/>
      <c r="DAH77" s="71"/>
      <c r="DAI77" s="71"/>
      <c r="DAJ77" s="71"/>
      <c r="DAK77" s="71"/>
      <c r="DAL77" s="71"/>
      <c r="DAM77" s="71"/>
      <c r="DAN77" s="71"/>
      <c r="DAO77" s="71"/>
      <c r="DAP77" s="71"/>
      <c r="DAQ77" s="71"/>
      <c r="DAR77" s="71"/>
      <c r="DAS77" s="71"/>
      <c r="DAT77" s="71"/>
      <c r="DAU77" s="71"/>
      <c r="DAV77" s="71"/>
      <c r="DAW77" s="71"/>
      <c r="DAX77" s="71"/>
      <c r="DAY77" s="71"/>
      <c r="DAZ77" s="71"/>
      <c r="DBA77" s="71"/>
      <c r="DBB77" s="71"/>
      <c r="DBC77" s="71"/>
      <c r="DBD77" s="71"/>
      <c r="DBE77" s="71"/>
      <c r="DBF77" s="71"/>
      <c r="DBG77" s="71"/>
      <c r="DBH77" s="71"/>
      <c r="DBI77" s="71"/>
      <c r="DBJ77" s="71"/>
      <c r="DBK77" s="71"/>
      <c r="DBL77" s="71"/>
      <c r="DBM77" s="71"/>
      <c r="DBN77" s="71"/>
      <c r="DBO77" s="71"/>
      <c r="DBP77" s="71"/>
      <c r="DBQ77" s="71"/>
      <c r="DBR77" s="71"/>
      <c r="DBS77" s="71"/>
      <c r="DBT77" s="71"/>
      <c r="DBU77" s="71"/>
      <c r="DBV77" s="71"/>
      <c r="DBW77" s="71"/>
      <c r="DBX77" s="71"/>
      <c r="DBY77" s="71"/>
      <c r="DBZ77" s="71"/>
      <c r="DCA77" s="71"/>
      <c r="DCB77" s="71"/>
      <c r="DCC77" s="71"/>
      <c r="DCD77" s="71"/>
      <c r="DCE77" s="71"/>
      <c r="DCF77" s="71"/>
      <c r="DCG77" s="71"/>
      <c r="DCH77" s="71"/>
      <c r="DCI77" s="71"/>
      <c r="DCJ77" s="71"/>
      <c r="DCK77" s="71"/>
      <c r="DCL77" s="71"/>
      <c r="DCM77" s="71"/>
      <c r="DCN77" s="71"/>
      <c r="DCO77" s="71"/>
      <c r="DCP77" s="71"/>
      <c r="DCQ77" s="71"/>
      <c r="DCR77" s="71"/>
      <c r="DCS77" s="71"/>
      <c r="DCT77" s="71"/>
      <c r="DCU77" s="71"/>
      <c r="DCV77" s="71"/>
      <c r="DCW77" s="71"/>
      <c r="DCX77" s="71"/>
      <c r="DCY77" s="71"/>
      <c r="DCZ77" s="71"/>
      <c r="DDA77" s="71"/>
      <c r="DDB77" s="71"/>
      <c r="DDC77" s="71"/>
      <c r="DDD77" s="71"/>
      <c r="DDE77" s="71"/>
      <c r="DDF77" s="71"/>
      <c r="DDG77" s="71"/>
      <c r="DDH77" s="71"/>
      <c r="DDI77" s="71"/>
      <c r="DDJ77" s="71"/>
      <c r="DDK77" s="71"/>
      <c r="DDL77" s="71"/>
      <c r="DDM77" s="71"/>
      <c r="DDN77" s="71"/>
      <c r="DDO77" s="71"/>
      <c r="DDP77" s="71"/>
      <c r="DDQ77" s="71"/>
      <c r="DDR77" s="71"/>
      <c r="DDS77" s="71"/>
      <c r="DDT77" s="71"/>
      <c r="DDU77" s="71"/>
      <c r="DDV77" s="71"/>
      <c r="DDW77" s="71"/>
      <c r="DDX77" s="71"/>
      <c r="DDY77" s="71"/>
      <c r="DDZ77" s="71"/>
      <c r="DEA77" s="71"/>
      <c r="DEB77" s="71"/>
      <c r="DEC77" s="71"/>
      <c r="DED77" s="71"/>
      <c r="DEE77" s="71"/>
      <c r="DEF77" s="71"/>
      <c r="DEG77" s="71"/>
      <c r="DEH77" s="71"/>
      <c r="DEI77" s="71"/>
      <c r="DEJ77" s="71"/>
      <c r="DEK77" s="71"/>
      <c r="DEL77" s="71"/>
      <c r="DEM77" s="71"/>
      <c r="DEN77" s="71"/>
      <c r="DEO77" s="71"/>
      <c r="DEP77" s="71"/>
      <c r="DEQ77" s="71"/>
      <c r="DER77" s="71"/>
      <c r="DES77" s="71"/>
      <c r="DET77" s="71"/>
      <c r="DEU77" s="71"/>
      <c r="DEV77" s="71"/>
      <c r="DEW77" s="71"/>
      <c r="DEX77" s="71"/>
      <c r="DEY77" s="71"/>
      <c r="DEZ77" s="71"/>
      <c r="DFA77" s="71"/>
      <c r="DFB77" s="71"/>
      <c r="DFC77" s="71"/>
      <c r="DFD77" s="71"/>
      <c r="DFE77" s="71"/>
      <c r="DFF77" s="71"/>
      <c r="DFG77" s="71"/>
      <c r="DFH77" s="71"/>
      <c r="DFI77" s="71"/>
      <c r="DFJ77" s="71"/>
      <c r="DFK77" s="71"/>
      <c r="DFL77" s="71"/>
      <c r="DFM77" s="71"/>
      <c r="DFN77" s="71"/>
      <c r="DFO77" s="71"/>
      <c r="DFP77" s="71"/>
      <c r="DFQ77" s="71"/>
      <c r="DFR77" s="71"/>
      <c r="DFS77" s="71"/>
      <c r="DFT77" s="71"/>
      <c r="DFU77" s="71"/>
      <c r="DFV77" s="71"/>
      <c r="DFW77" s="71"/>
      <c r="DFX77" s="71"/>
      <c r="DFY77" s="71"/>
      <c r="DFZ77" s="71"/>
      <c r="DGA77" s="71"/>
      <c r="DGB77" s="71"/>
      <c r="DGC77" s="71"/>
      <c r="DGD77" s="71"/>
      <c r="DGE77" s="71"/>
      <c r="DGF77" s="71"/>
      <c r="DGG77" s="71"/>
      <c r="DGH77" s="71"/>
      <c r="DGI77" s="71"/>
      <c r="DGJ77" s="71"/>
      <c r="DGK77" s="71"/>
      <c r="DGL77" s="71"/>
      <c r="DGM77" s="71"/>
      <c r="DGN77" s="71"/>
      <c r="DGO77" s="71"/>
      <c r="DGP77" s="71"/>
      <c r="DGQ77" s="71"/>
      <c r="DGR77" s="71"/>
      <c r="DGS77" s="71"/>
      <c r="DGT77" s="71"/>
      <c r="DGU77" s="71"/>
      <c r="DGV77" s="71"/>
      <c r="DGW77" s="71"/>
      <c r="DGX77" s="71"/>
      <c r="DGY77" s="71"/>
      <c r="DGZ77" s="71"/>
      <c r="DHA77" s="71"/>
      <c r="DHB77" s="71"/>
      <c r="DHC77" s="71"/>
      <c r="DHD77" s="71"/>
      <c r="DHE77" s="71"/>
      <c r="DHF77" s="71"/>
      <c r="DHG77" s="71"/>
      <c r="DHH77" s="71"/>
      <c r="DHI77" s="71"/>
      <c r="DHJ77" s="71"/>
      <c r="DHK77" s="71"/>
      <c r="DHL77" s="71"/>
      <c r="DHM77" s="71"/>
      <c r="DHN77" s="71"/>
      <c r="DHO77" s="71"/>
      <c r="DHP77" s="71"/>
      <c r="DHQ77" s="71"/>
      <c r="DHR77" s="71"/>
      <c r="DHS77" s="71"/>
      <c r="DHT77" s="71"/>
      <c r="DHU77" s="71"/>
      <c r="DHV77" s="71"/>
      <c r="DHW77" s="71"/>
      <c r="DHX77" s="71"/>
      <c r="DHY77" s="71"/>
      <c r="DHZ77" s="71"/>
      <c r="DIA77" s="71"/>
      <c r="DIB77" s="71"/>
      <c r="DIC77" s="71"/>
      <c r="DID77" s="71"/>
      <c r="DIE77" s="71"/>
      <c r="DIF77" s="71"/>
      <c r="DIG77" s="71"/>
      <c r="DIH77" s="71"/>
      <c r="DII77" s="71"/>
      <c r="DIJ77" s="71"/>
      <c r="DIK77" s="71"/>
      <c r="DIL77" s="71"/>
      <c r="DIM77" s="71"/>
      <c r="DIN77" s="71"/>
      <c r="DIO77" s="71"/>
      <c r="DIP77" s="71"/>
      <c r="DIQ77" s="71"/>
      <c r="DIR77" s="71"/>
      <c r="DIS77" s="71"/>
      <c r="DIT77" s="71"/>
      <c r="DIU77" s="71"/>
      <c r="DIV77" s="71"/>
      <c r="DIW77" s="71"/>
      <c r="DIX77" s="71"/>
      <c r="DIY77" s="71"/>
      <c r="DIZ77" s="71"/>
      <c r="DJA77" s="71"/>
      <c r="DJB77" s="71"/>
      <c r="DJC77" s="71"/>
      <c r="DJD77" s="71"/>
      <c r="DJE77" s="71"/>
      <c r="DJF77" s="71"/>
      <c r="DJG77" s="71"/>
      <c r="DJH77" s="71"/>
      <c r="DJI77" s="71"/>
      <c r="DJJ77" s="71"/>
      <c r="DJK77" s="71"/>
      <c r="DJL77" s="71"/>
      <c r="DJM77" s="71"/>
      <c r="DJN77" s="71"/>
      <c r="DJO77" s="71"/>
      <c r="DJP77" s="71"/>
      <c r="DJQ77" s="71"/>
      <c r="DJR77" s="71"/>
      <c r="DJS77" s="71"/>
      <c r="DJT77" s="71"/>
      <c r="DJU77" s="71"/>
      <c r="DJV77" s="71"/>
      <c r="DJW77" s="71"/>
      <c r="DJX77" s="71"/>
      <c r="DJY77" s="71"/>
      <c r="DJZ77" s="71"/>
      <c r="DKA77" s="71"/>
      <c r="DKB77" s="71"/>
      <c r="DKC77" s="71"/>
      <c r="DKD77" s="71"/>
      <c r="DKE77" s="71"/>
      <c r="DKF77" s="71"/>
      <c r="DKG77" s="71"/>
      <c r="DKH77" s="71"/>
      <c r="DKI77" s="71"/>
      <c r="DKJ77" s="71"/>
      <c r="DKK77" s="71"/>
      <c r="DKL77" s="71"/>
      <c r="DKM77" s="71"/>
      <c r="DKN77" s="71"/>
      <c r="DKO77" s="71"/>
      <c r="DKP77" s="71"/>
      <c r="DKQ77" s="71"/>
      <c r="DKR77" s="71"/>
      <c r="DKS77" s="71"/>
      <c r="DKT77" s="71"/>
      <c r="DKU77" s="71"/>
      <c r="DKV77" s="71"/>
      <c r="DKW77" s="71"/>
      <c r="DKX77" s="71"/>
      <c r="DKY77" s="71"/>
      <c r="DKZ77" s="71"/>
      <c r="DLA77" s="71"/>
      <c r="DLB77" s="71"/>
      <c r="DLC77" s="71"/>
      <c r="DLD77" s="71"/>
      <c r="DLE77" s="71"/>
      <c r="DLF77" s="71"/>
      <c r="DLG77" s="71"/>
      <c r="DLH77" s="71"/>
      <c r="DLI77" s="71"/>
      <c r="DLJ77" s="71"/>
      <c r="DLK77" s="71"/>
      <c r="DLL77" s="71"/>
      <c r="DLM77" s="71"/>
      <c r="DLN77" s="71"/>
      <c r="DLO77" s="71"/>
      <c r="DLP77" s="71"/>
      <c r="DLQ77" s="71"/>
      <c r="DLR77" s="71"/>
      <c r="DLS77" s="71"/>
      <c r="DLT77" s="71"/>
      <c r="DLU77" s="71"/>
      <c r="DLV77" s="71"/>
      <c r="DLW77" s="71"/>
      <c r="DLX77" s="71"/>
      <c r="DLY77" s="71"/>
      <c r="DLZ77" s="71"/>
      <c r="DMA77" s="71"/>
      <c r="DMB77" s="71"/>
      <c r="DMC77" s="71"/>
      <c r="DMD77" s="71"/>
      <c r="DME77" s="71"/>
      <c r="DMF77" s="71"/>
      <c r="DMG77" s="71"/>
      <c r="DMH77" s="71"/>
      <c r="DMI77" s="71"/>
      <c r="DMJ77" s="71"/>
      <c r="DMK77" s="71"/>
      <c r="DML77" s="71"/>
      <c r="DMM77" s="71"/>
      <c r="DMN77" s="71"/>
      <c r="DMO77" s="71"/>
      <c r="DMP77" s="71"/>
      <c r="DMQ77" s="71"/>
      <c r="DMR77" s="71"/>
      <c r="DMS77" s="71"/>
      <c r="DMT77" s="71"/>
      <c r="DMU77" s="71"/>
      <c r="DMV77" s="71"/>
      <c r="DMW77" s="71"/>
      <c r="DMX77" s="71"/>
      <c r="DMY77" s="71"/>
      <c r="DMZ77" s="71"/>
      <c r="DNA77" s="71"/>
      <c r="DNB77" s="71"/>
      <c r="DNC77" s="71"/>
      <c r="DND77" s="71"/>
      <c r="DNE77" s="71"/>
      <c r="DNF77" s="71"/>
      <c r="DNG77" s="71"/>
      <c r="DNH77" s="71"/>
      <c r="DNI77" s="71"/>
      <c r="DNJ77" s="71"/>
      <c r="DNK77" s="71"/>
      <c r="DNL77" s="71"/>
      <c r="DNM77" s="71"/>
      <c r="DNN77" s="71"/>
      <c r="DNO77" s="71"/>
      <c r="DNP77" s="71"/>
      <c r="DNQ77" s="71"/>
      <c r="DNR77" s="71"/>
      <c r="DNS77" s="71"/>
      <c r="DNT77" s="71"/>
      <c r="DNU77" s="71"/>
      <c r="DNV77" s="71"/>
      <c r="DNW77" s="71"/>
      <c r="DNX77" s="71"/>
      <c r="DNY77" s="71"/>
      <c r="DNZ77" s="71"/>
      <c r="DOA77" s="71"/>
      <c r="DOB77" s="71"/>
      <c r="DOC77" s="71"/>
      <c r="DOD77" s="71"/>
      <c r="DOE77" s="71"/>
      <c r="DOF77" s="71"/>
      <c r="DOG77" s="71"/>
      <c r="DOH77" s="71"/>
      <c r="DOI77" s="71"/>
      <c r="DOJ77" s="71"/>
      <c r="DOK77" s="71"/>
      <c r="DOL77" s="71"/>
      <c r="DOM77" s="71"/>
      <c r="DON77" s="71"/>
      <c r="DOO77" s="71"/>
      <c r="DOP77" s="71"/>
      <c r="DOQ77" s="71"/>
      <c r="DOR77" s="71"/>
      <c r="DOS77" s="71"/>
      <c r="DOT77" s="71"/>
      <c r="DOU77" s="71"/>
      <c r="DOV77" s="71"/>
      <c r="DOW77" s="71"/>
      <c r="DOX77" s="71"/>
      <c r="DOY77" s="71"/>
      <c r="DOZ77" s="71"/>
      <c r="DPA77" s="71"/>
      <c r="DPB77" s="71"/>
      <c r="DPC77" s="71"/>
      <c r="DPD77" s="71"/>
      <c r="DPE77" s="71"/>
      <c r="DPF77" s="71"/>
      <c r="DPG77" s="71"/>
      <c r="DPH77" s="71"/>
      <c r="DPI77" s="71"/>
      <c r="DPJ77" s="71"/>
      <c r="DPK77" s="71"/>
      <c r="DPL77" s="71"/>
      <c r="DPM77" s="71"/>
      <c r="DPN77" s="71"/>
      <c r="DPO77" s="71"/>
      <c r="DPP77" s="71"/>
      <c r="DPQ77" s="71"/>
      <c r="DPR77" s="71"/>
      <c r="DPS77" s="71"/>
      <c r="DPT77" s="71"/>
      <c r="DPU77" s="71"/>
      <c r="DPV77" s="71"/>
      <c r="DPW77" s="71"/>
      <c r="DPX77" s="71"/>
      <c r="DPY77" s="71"/>
      <c r="DPZ77" s="71"/>
      <c r="DQA77" s="71"/>
      <c r="DQB77" s="71"/>
      <c r="DQC77" s="71"/>
      <c r="DQD77" s="71"/>
      <c r="DQE77" s="71"/>
      <c r="DQF77" s="71"/>
      <c r="DQG77" s="71"/>
      <c r="DQH77" s="71"/>
      <c r="DQI77" s="71"/>
      <c r="DQJ77" s="71"/>
      <c r="DQK77" s="71"/>
      <c r="DQL77" s="71"/>
      <c r="DQM77" s="71"/>
      <c r="DQN77" s="71"/>
      <c r="DQO77" s="71"/>
      <c r="DQP77" s="71"/>
      <c r="DQQ77" s="71"/>
      <c r="DQR77" s="71"/>
      <c r="DQS77" s="71"/>
      <c r="DQT77" s="71"/>
      <c r="DQU77" s="71"/>
      <c r="DQV77" s="71"/>
      <c r="DQW77" s="71"/>
      <c r="DQX77" s="71"/>
      <c r="DQY77" s="71"/>
      <c r="DQZ77" s="71"/>
      <c r="DRA77" s="71"/>
      <c r="DRB77" s="71"/>
      <c r="DRC77" s="71"/>
      <c r="DRD77" s="71"/>
      <c r="DRE77" s="71"/>
      <c r="DRF77" s="71"/>
      <c r="DRG77" s="71"/>
      <c r="DRH77" s="71"/>
      <c r="DRI77" s="71"/>
      <c r="DRJ77" s="71"/>
      <c r="DRK77" s="71"/>
      <c r="DRL77" s="71"/>
      <c r="DRM77" s="71"/>
      <c r="DRN77" s="71"/>
      <c r="DRO77" s="71"/>
      <c r="DRP77" s="71"/>
      <c r="DRQ77" s="71"/>
      <c r="DRR77" s="71"/>
      <c r="DRS77" s="71"/>
      <c r="DRT77" s="71"/>
      <c r="DRU77" s="71"/>
      <c r="DRV77" s="71"/>
      <c r="DRW77" s="71"/>
      <c r="DRX77" s="71"/>
      <c r="DRY77" s="71"/>
      <c r="DRZ77" s="71"/>
      <c r="DSA77" s="71"/>
      <c r="DSB77" s="71"/>
      <c r="DSC77" s="71"/>
      <c r="DSD77" s="71"/>
      <c r="DSE77" s="71"/>
      <c r="DSF77" s="71"/>
      <c r="DSG77" s="71"/>
      <c r="DSH77" s="71"/>
      <c r="DSI77" s="71"/>
      <c r="DSJ77" s="71"/>
      <c r="DSK77" s="71"/>
      <c r="DSL77" s="71"/>
      <c r="DSM77" s="71"/>
      <c r="DSN77" s="71"/>
      <c r="DSO77" s="71"/>
      <c r="DSP77" s="71"/>
      <c r="DSQ77" s="71"/>
      <c r="DSR77" s="71"/>
      <c r="DSS77" s="71"/>
      <c r="DST77" s="71"/>
      <c r="DSU77" s="71"/>
      <c r="DSV77" s="71"/>
      <c r="DSW77" s="71"/>
      <c r="DSX77" s="71"/>
      <c r="DSY77" s="71"/>
      <c r="DSZ77" s="71"/>
      <c r="DTA77" s="71"/>
      <c r="DTB77" s="71"/>
      <c r="DTC77" s="71"/>
      <c r="DTD77" s="71"/>
      <c r="DTE77" s="71"/>
      <c r="DTF77" s="71"/>
      <c r="DTG77" s="71"/>
      <c r="DTH77" s="71"/>
      <c r="DTI77" s="71"/>
      <c r="DTJ77" s="71"/>
      <c r="DTK77" s="71"/>
      <c r="DTL77" s="71"/>
      <c r="DTM77" s="71"/>
      <c r="DTN77" s="71"/>
      <c r="DTO77" s="71"/>
      <c r="DTP77" s="71"/>
      <c r="DTQ77" s="71"/>
      <c r="DTR77" s="71"/>
      <c r="DTS77" s="71"/>
      <c r="DTT77" s="71"/>
      <c r="DTU77" s="71"/>
      <c r="DTV77" s="71"/>
      <c r="DTW77" s="71"/>
      <c r="DTX77" s="71"/>
      <c r="DTY77" s="71"/>
      <c r="DTZ77" s="71"/>
      <c r="DUA77" s="71"/>
      <c r="DUB77" s="71"/>
      <c r="DUC77" s="71"/>
      <c r="DUD77" s="71"/>
      <c r="DUE77" s="71"/>
      <c r="DUF77" s="71"/>
      <c r="DUG77" s="71"/>
      <c r="DUH77" s="71"/>
      <c r="DUI77" s="71"/>
      <c r="DUJ77" s="71"/>
      <c r="DUK77" s="71"/>
      <c r="DUL77" s="71"/>
      <c r="DUM77" s="71"/>
      <c r="DUN77" s="71"/>
      <c r="DUO77" s="71"/>
      <c r="DUP77" s="71"/>
      <c r="DUQ77" s="71"/>
      <c r="DUR77" s="71"/>
      <c r="DUS77" s="71"/>
      <c r="DUT77" s="71"/>
      <c r="DUU77" s="71"/>
      <c r="DUV77" s="71"/>
      <c r="DUW77" s="71"/>
      <c r="DUX77" s="71"/>
      <c r="DUY77" s="71"/>
      <c r="DUZ77" s="71"/>
      <c r="DVA77" s="71"/>
      <c r="DVB77" s="71"/>
      <c r="DVC77" s="71"/>
      <c r="DVD77" s="71"/>
      <c r="DVE77" s="71"/>
      <c r="DVF77" s="71"/>
      <c r="DVG77" s="71"/>
      <c r="DVH77" s="71"/>
      <c r="DVI77" s="71"/>
      <c r="DVJ77" s="71"/>
      <c r="DVK77" s="71"/>
      <c r="DVL77" s="71"/>
      <c r="DVM77" s="71"/>
      <c r="DVN77" s="71"/>
      <c r="DVO77" s="71"/>
      <c r="DVP77" s="71"/>
      <c r="DVQ77" s="71"/>
      <c r="DVR77" s="71"/>
      <c r="DVS77" s="71"/>
      <c r="DVT77" s="71"/>
      <c r="DVU77" s="71"/>
      <c r="DVV77" s="71"/>
      <c r="DVW77" s="71"/>
      <c r="DVX77" s="71"/>
      <c r="DVY77" s="71"/>
      <c r="DVZ77" s="71"/>
      <c r="DWA77" s="71"/>
      <c r="DWB77" s="71"/>
      <c r="DWC77" s="71"/>
      <c r="DWD77" s="71"/>
      <c r="DWE77" s="71"/>
      <c r="DWF77" s="71"/>
      <c r="DWG77" s="71"/>
      <c r="DWH77" s="71"/>
      <c r="DWI77" s="71"/>
      <c r="DWJ77" s="71"/>
      <c r="DWK77" s="71"/>
      <c r="DWL77" s="71"/>
      <c r="DWM77" s="71"/>
      <c r="DWN77" s="71"/>
      <c r="DWO77" s="71"/>
      <c r="DWP77" s="71"/>
      <c r="DWQ77" s="71"/>
      <c r="DWR77" s="71"/>
      <c r="DWS77" s="71"/>
      <c r="DWT77" s="71"/>
      <c r="DWU77" s="71"/>
      <c r="DWV77" s="71"/>
      <c r="DWW77" s="71"/>
      <c r="DWX77" s="71"/>
      <c r="DWY77" s="71"/>
      <c r="DWZ77" s="71"/>
      <c r="DXA77" s="71"/>
      <c r="DXB77" s="71"/>
      <c r="DXC77" s="71"/>
      <c r="DXD77" s="71"/>
      <c r="DXE77" s="71"/>
      <c r="DXF77" s="71"/>
      <c r="DXG77" s="71"/>
      <c r="DXH77" s="71"/>
      <c r="DXI77" s="71"/>
      <c r="DXJ77" s="71"/>
      <c r="DXK77" s="71"/>
      <c r="DXL77" s="71"/>
      <c r="DXM77" s="71"/>
      <c r="DXN77" s="71"/>
      <c r="DXO77" s="71"/>
      <c r="DXP77" s="71"/>
      <c r="DXQ77" s="71"/>
      <c r="DXR77" s="71"/>
      <c r="DXS77" s="71"/>
      <c r="DXT77" s="71"/>
      <c r="DXU77" s="71"/>
      <c r="DXV77" s="71"/>
      <c r="DXW77" s="71"/>
      <c r="DXX77" s="71"/>
      <c r="DXY77" s="71"/>
      <c r="DXZ77" s="71"/>
      <c r="DYA77" s="71"/>
      <c r="DYB77" s="71"/>
      <c r="DYC77" s="71"/>
      <c r="DYD77" s="71"/>
      <c r="DYE77" s="71"/>
      <c r="DYF77" s="71"/>
      <c r="DYG77" s="71"/>
      <c r="DYH77" s="71"/>
      <c r="DYI77" s="71"/>
      <c r="DYJ77" s="71"/>
      <c r="DYK77" s="71"/>
      <c r="DYL77" s="71"/>
      <c r="DYM77" s="71"/>
      <c r="DYN77" s="71"/>
      <c r="DYO77" s="71"/>
      <c r="DYP77" s="71"/>
      <c r="DYQ77" s="71"/>
      <c r="DYR77" s="71"/>
      <c r="DYS77" s="71"/>
      <c r="DYT77" s="71"/>
      <c r="DYU77" s="71"/>
      <c r="DYV77" s="71"/>
      <c r="DYW77" s="71"/>
      <c r="DYX77" s="71"/>
      <c r="DYY77" s="71"/>
      <c r="DYZ77" s="71"/>
      <c r="DZA77" s="71"/>
      <c r="DZB77" s="71"/>
      <c r="DZC77" s="71"/>
      <c r="DZD77" s="71"/>
      <c r="DZE77" s="71"/>
      <c r="DZF77" s="71"/>
      <c r="DZG77" s="71"/>
      <c r="DZH77" s="71"/>
      <c r="DZI77" s="71"/>
      <c r="DZJ77" s="71"/>
      <c r="DZK77" s="71"/>
      <c r="DZL77" s="71"/>
      <c r="DZM77" s="71"/>
      <c r="DZN77" s="71"/>
      <c r="DZO77" s="71"/>
      <c r="DZP77" s="71"/>
      <c r="DZQ77" s="71"/>
      <c r="DZR77" s="71"/>
      <c r="DZS77" s="71"/>
      <c r="DZT77" s="71"/>
      <c r="DZU77" s="71"/>
      <c r="DZV77" s="71"/>
      <c r="DZW77" s="71"/>
      <c r="DZX77" s="71"/>
      <c r="DZY77" s="71"/>
      <c r="DZZ77" s="71"/>
      <c r="EAA77" s="71"/>
      <c r="EAB77" s="71"/>
      <c r="EAC77" s="71"/>
      <c r="EAD77" s="71"/>
      <c r="EAE77" s="71"/>
      <c r="EAF77" s="71"/>
      <c r="EAG77" s="71"/>
      <c r="EAH77" s="71"/>
      <c r="EAI77" s="71"/>
      <c r="EAJ77" s="71"/>
      <c r="EAK77" s="71"/>
      <c r="EAL77" s="71"/>
      <c r="EAM77" s="71"/>
      <c r="EAN77" s="71"/>
      <c r="EAO77" s="71"/>
      <c r="EAP77" s="71"/>
      <c r="EAQ77" s="71"/>
      <c r="EAR77" s="71"/>
      <c r="EAS77" s="71"/>
      <c r="EAT77" s="71"/>
      <c r="EAU77" s="71"/>
      <c r="EAV77" s="71"/>
      <c r="EAW77" s="71"/>
      <c r="EAX77" s="71"/>
      <c r="EAY77" s="71"/>
      <c r="EAZ77" s="71"/>
      <c r="EBA77" s="71"/>
      <c r="EBB77" s="71"/>
      <c r="EBC77" s="71"/>
      <c r="EBD77" s="71"/>
      <c r="EBE77" s="71"/>
      <c r="EBF77" s="71"/>
      <c r="EBG77" s="71"/>
      <c r="EBH77" s="71"/>
      <c r="EBI77" s="71"/>
      <c r="EBJ77" s="71"/>
      <c r="EBK77" s="71"/>
      <c r="EBL77" s="71"/>
      <c r="EBM77" s="71"/>
      <c r="EBN77" s="71"/>
      <c r="EBO77" s="71"/>
      <c r="EBP77" s="71"/>
      <c r="EBQ77" s="71"/>
      <c r="EBR77" s="71"/>
      <c r="EBS77" s="71"/>
      <c r="EBT77" s="71"/>
      <c r="EBU77" s="71"/>
      <c r="EBV77" s="71"/>
      <c r="EBW77" s="71"/>
      <c r="EBX77" s="71"/>
      <c r="EBY77" s="71"/>
      <c r="EBZ77" s="71"/>
      <c r="ECA77" s="71"/>
      <c r="ECB77" s="71"/>
      <c r="ECC77" s="71"/>
      <c r="ECD77" s="71"/>
      <c r="ECE77" s="71"/>
      <c r="ECF77" s="71"/>
      <c r="ECG77" s="71"/>
      <c r="ECH77" s="71"/>
      <c r="ECI77" s="71"/>
      <c r="ECJ77" s="71"/>
      <c r="ECK77" s="71"/>
      <c r="ECL77" s="71"/>
      <c r="ECM77" s="71"/>
      <c r="ECN77" s="71"/>
      <c r="ECO77" s="71"/>
      <c r="ECP77" s="71"/>
      <c r="ECQ77" s="71"/>
      <c r="ECR77" s="71"/>
      <c r="ECS77" s="71"/>
      <c r="ECT77" s="71"/>
      <c r="ECU77" s="71"/>
      <c r="ECV77" s="71"/>
      <c r="ECW77" s="71"/>
      <c r="ECX77" s="71"/>
      <c r="ECY77" s="71"/>
      <c r="ECZ77" s="71"/>
      <c r="EDA77" s="71"/>
      <c r="EDB77" s="71"/>
      <c r="EDC77" s="71"/>
      <c r="EDD77" s="71"/>
      <c r="EDE77" s="71"/>
      <c r="EDF77" s="71"/>
      <c r="EDG77" s="71"/>
      <c r="EDH77" s="71"/>
      <c r="EDI77" s="71"/>
      <c r="EDJ77" s="71"/>
      <c r="EDK77" s="71"/>
      <c r="EDL77" s="71"/>
      <c r="EDM77" s="71"/>
      <c r="EDN77" s="71"/>
      <c r="EDO77" s="71"/>
      <c r="EDP77" s="71"/>
      <c r="EDQ77" s="71"/>
      <c r="EDR77" s="71"/>
      <c r="EDS77" s="71"/>
      <c r="EDT77" s="71"/>
      <c r="EDU77" s="71"/>
      <c r="EDV77" s="71"/>
      <c r="EDW77" s="71"/>
      <c r="EDX77" s="71"/>
      <c r="EDY77" s="71"/>
      <c r="EDZ77" s="71"/>
      <c r="EEA77" s="71"/>
      <c r="EEB77" s="71"/>
      <c r="EEC77" s="71"/>
      <c r="EED77" s="71"/>
      <c r="EEE77" s="71"/>
      <c r="EEF77" s="71"/>
      <c r="EEG77" s="71"/>
      <c r="EEH77" s="71"/>
      <c r="EEI77" s="71"/>
      <c r="EEJ77" s="71"/>
      <c r="EEK77" s="71"/>
      <c r="EEL77" s="71"/>
      <c r="EEM77" s="71"/>
      <c r="EEN77" s="71"/>
      <c r="EEO77" s="71"/>
      <c r="EEP77" s="71"/>
      <c r="EEQ77" s="71"/>
      <c r="EER77" s="71"/>
      <c r="EES77" s="71"/>
      <c r="EET77" s="71"/>
      <c r="EEU77" s="71"/>
      <c r="EEV77" s="71"/>
      <c r="EEW77" s="71"/>
      <c r="EEX77" s="71"/>
      <c r="EEY77" s="71"/>
      <c r="EEZ77" s="71"/>
      <c r="EFA77" s="71"/>
      <c r="EFB77" s="71"/>
      <c r="EFC77" s="71"/>
      <c r="EFD77" s="71"/>
      <c r="EFE77" s="71"/>
      <c r="EFF77" s="71"/>
      <c r="EFG77" s="71"/>
      <c r="EFH77" s="71"/>
      <c r="EFI77" s="71"/>
      <c r="EFJ77" s="71"/>
      <c r="EFK77" s="71"/>
      <c r="EFL77" s="71"/>
      <c r="EFM77" s="71"/>
      <c r="EFN77" s="71"/>
      <c r="EFO77" s="71"/>
      <c r="EFP77" s="71"/>
      <c r="EFQ77" s="71"/>
      <c r="EFR77" s="71"/>
      <c r="EFS77" s="71"/>
      <c r="EFT77" s="71"/>
      <c r="EFU77" s="71"/>
      <c r="EFV77" s="71"/>
      <c r="EFW77" s="71"/>
      <c r="EFX77" s="71"/>
      <c r="EFY77" s="71"/>
      <c r="EFZ77" s="71"/>
      <c r="EGA77" s="71"/>
      <c r="EGB77" s="71"/>
      <c r="EGC77" s="71"/>
      <c r="EGD77" s="71"/>
      <c r="EGE77" s="71"/>
      <c r="EGF77" s="71"/>
      <c r="EGG77" s="71"/>
      <c r="EGH77" s="71"/>
      <c r="EGI77" s="71"/>
      <c r="EGJ77" s="71"/>
      <c r="EGK77" s="71"/>
      <c r="EGL77" s="71"/>
      <c r="EGM77" s="71"/>
      <c r="EGN77" s="71"/>
      <c r="EGO77" s="71"/>
      <c r="EGP77" s="71"/>
      <c r="EGQ77" s="71"/>
      <c r="EGR77" s="71"/>
      <c r="EGS77" s="71"/>
      <c r="EGT77" s="71"/>
      <c r="EGU77" s="71"/>
      <c r="EGV77" s="71"/>
      <c r="EGW77" s="71"/>
      <c r="EGX77" s="71"/>
      <c r="EGY77" s="71"/>
      <c r="EGZ77" s="71"/>
      <c r="EHA77" s="71"/>
      <c r="EHB77" s="71"/>
      <c r="EHC77" s="71"/>
      <c r="EHD77" s="71"/>
      <c r="EHE77" s="71"/>
      <c r="EHF77" s="71"/>
      <c r="EHG77" s="71"/>
      <c r="EHH77" s="71"/>
      <c r="EHI77" s="71"/>
      <c r="EHJ77" s="71"/>
      <c r="EHK77" s="71"/>
      <c r="EHL77" s="71"/>
      <c r="EHM77" s="71"/>
      <c r="EHN77" s="71"/>
      <c r="EHO77" s="71"/>
      <c r="EHP77" s="71"/>
      <c r="EHQ77" s="71"/>
      <c r="EHR77" s="71"/>
      <c r="EHS77" s="71"/>
      <c r="EHT77" s="71"/>
      <c r="EHU77" s="71"/>
      <c r="EHV77" s="71"/>
      <c r="EHW77" s="71"/>
      <c r="EHX77" s="71"/>
      <c r="EHY77" s="71"/>
      <c r="EHZ77" s="71"/>
      <c r="EIA77" s="71"/>
      <c r="EIB77" s="71"/>
      <c r="EIC77" s="71"/>
      <c r="EID77" s="71"/>
      <c r="EIE77" s="71"/>
      <c r="EIF77" s="71"/>
      <c r="EIG77" s="71"/>
      <c r="EIH77" s="71"/>
      <c r="EII77" s="71"/>
      <c r="EIJ77" s="71"/>
      <c r="EIK77" s="71"/>
      <c r="EIL77" s="71"/>
      <c r="EIM77" s="71"/>
      <c r="EIN77" s="71"/>
      <c r="EIO77" s="71"/>
      <c r="EIP77" s="71"/>
      <c r="EIQ77" s="71"/>
      <c r="EIR77" s="71"/>
      <c r="EIS77" s="71"/>
      <c r="EIT77" s="71"/>
      <c r="EIU77" s="71"/>
      <c r="EIV77" s="71"/>
      <c r="EIW77" s="71"/>
      <c r="EIX77" s="71"/>
      <c r="EIY77" s="71"/>
      <c r="EIZ77" s="71"/>
      <c r="EJA77" s="71"/>
      <c r="EJB77" s="71"/>
      <c r="EJC77" s="71"/>
      <c r="EJD77" s="71"/>
      <c r="EJE77" s="71"/>
      <c r="EJF77" s="71"/>
      <c r="EJG77" s="71"/>
      <c r="EJH77" s="71"/>
      <c r="EJI77" s="71"/>
      <c r="EJJ77" s="71"/>
      <c r="EJK77" s="71"/>
      <c r="EJL77" s="71"/>
      <c r="EJM77" s="71"/>
      <c r="EJN77" s="71"/>
      <c r="EJO77" s="71"/>
      <c r="EJP77" s="71"/>
      <c r="EJQ77" s="71"/>
      <c r="EJR77" s="71"/>
      <c r="EJS77" s="71"/>
      <c r="EJT77" s="71"/>
      <c r="EJU77" s="71"/>
      <c r="EJV77" s="71"/>
      <c r="EJW77" s="71"/>
      <c r="EJX77" s="71"/>
      <c r="EJY77" s="71"/>
      <c r="EJZ77" s="71"/>
      <c r="EKA77" s="71"/>
      <c r="EKB77" s="71"/>
      <c r="EKC77" s="71"/>
      <c r="EKD77" s="71"/>
      <c r="EKE77" s="71"/>
      <c r="EKF77" s="71"/>
      <c r="EKG77" s="71"/>
      <c r="EKH77" s="71"/>
      <c r="EKI77" s="71"/>
      <c r="EKJ77" s="71"/>
      <c r="EKK77" s="71"/>
      <c r="EKL77" s="71"/>
      <c r="EKM77" s="71"/>
      <c r="EKN77" s="71"/>
      <c r="EKO77" s="71"/>
      <c r="EKP77" s="71"/>
      <c r="EKQ77" s="71"/>
      <c r="EKR77" s="71"/>
      <c r="EKS77" s="71"/>
      <c r="EKT77" s="71"/>
      <c r="EKU77" s="71"/>
      <c r="EKV77" s="71"/>
      <c r="EKW77" s="71"/>
      <c r="EKX77" s="71"/>
      <c r="EKY77" s="71"/>
      <c r="EKZ77" s="71"/>
      <c r="ELA77" s="71"/>
      <c r="ELB77" s="71"/>
      <c r="ELC77" s="71"/>
      <c r="ELD77" s="71"/>
      <c r="ELE77" s="71"/>
      <c r="ELF77" s="71"/>
      <c r="ELG77" s="71"/>
      <c r="ELH77" s="71"/>
      <c r="ELI77" s="71"/>
      <c r="ELJ77" s="71"/>
      <c r="ELK77" s="71"/>
      <c r="ELL77" s="71"/>
      <c r="ELM77" s="71"/>
      <c r="ELN77" s="71"/>
      <c r="ELO77" s="71"/>
      <c r="ELP77" s="71"/>
      <c r="ELQ77" s="71"/>
      <c r="ELR77" s="71"/>
      <c r="ELS77" s="71"/>
      <c r="ELT77" s="71"/>
      <c r="ELU77" s="71"/>
      <c r="ELV77" s="71"/>
      <c r="ELW77" s="71"/>
      <c r="ELX77" s="71"/>
      <c r="ELY77" s="71"/>
      <c r="ELZ77" s="71"/>
      <c r="EMA77" s="71"/>
      <c r="EMB77" s="71"/>
      <c r="EMC77" s="71"/>
      <c r="EMD77" s="71"/>
      <c r="EME77" s="71"/>
      <c r="EMF77" s="71"/>
      <c r="EMG77" s="71"/>
      <c r="EMH77" s="71"/>
      <c r="EMI77" s="71"/>
      <c r="EMJ77" s="71"/>
      <c r="EMK77" s="71"/>
      <c r="EML77" s="71"/>
      <c r="EMM77" s="71"/>
      <c r="EMN77" s="71"/>
      <c r="EMO77" s="71"/>
      <c r="EMP77" s="71"/>
      <c r="EMQ77" s="71"/>
      <c r="EMR77" s="71"/>
      <c r="EMS77" s="71"/>
      <c r="EMT77" s="71"/>
      <c r="EMU77" s="71"/>
      <c r="EMV77" s="71"/>
      <c r="EMW77" s="71"/>
      <c r="EMX77" s="71"/>
      <c r="EMY77" s="71"/>
      <c r="EMZ77" s="71"/>
      <c r="ENA77" s="71"/>
      <c r="ENB77" s="71"/>
      <c r="ENC77" s="71"/>
      <c r="END77" s="71"/>
      <c r="ENE77" s="71"/>
      <c r="ENF77" s="71"/>
      <c r="ENG77" s="71"/>
      <c r="ENH77" s="71"/>
      <c r="ENI77" s="71"/>
      <c r="ENJ77" s="71"/>
      <c r="ENK77" s="71"/>
      <c r="ENL77" s="71"/>
      <c r="ENM77" s="71"/>
      <c r="ENN77" s="71"/>
      <c r="ENO77" s="71"/>
      <c r="ENP77" s="71"/>
      <c r="ENQ77" s="71"/>
      <c r="ENR77" s="71"/>
      <c r="ENS77" s="71"/>
      <c r="ENT77" s="71"/>
      <c r="ENU77" s="71"/>
      <c r="ENV77" s="71"/>
      <c r="ENW77" s="71"/>
      <c r="ENX77" s="71"/>
      <c r="ENY77" s="71"/>
      <c r="ENZ77" s="71"/>
      <c r="EOA77" s="71"/>
      <c r="EOB77" s="71"/>
      <c r="EOC77" s="71"/>
      <c r="EOD77" s="71"/>
      <c r="EOE77" s="71"/>
      <c r="EOF77" s="71"/>
      <c r="EOG77" s="71"/>
      <c r="EOH77" s="71"/>
      <c r="EOI77" s="71"/>
      <c r="EOJ77" s="71"/>
      <c r="EOK77" s="71"/>
      <c r="EOL77" s="71"/>
      <c r="EOM77" s="71"/>
      <c r="EON77" s="71"/>
      <c r="EOO77" s="71"/>
      <c r="EOP77" s="71"/>
      <c r="EOQ77" s="71"/>
      <c r="EOR77" s="71"/>
      <c r="EOS77" s="71"/>
      <c r="EOT77" s="71"/>
      <c r="EOU77" s="71"/>
      <c r="EOV77" s="71"/>
      <c r="EOW77" s="71"/>
      <c r="EOX77" s="71"/>
      <c r="EOY77" s="71"/>
      <c r="EOZ77" s="71"/>
      <c r="EPA77" s="71"/>
      <c r="EPB77" s="71"/>
      <c r="EPC77" s="71"/>
      <c r="EPD77" s="71"/>
      <c r="EPE77" s="71"/>
      <c r="EPF77" s="71"/>
      <c r="EPG77" s="71"/>
      <c r="EPH77" s="71"/>
      <c r="EPI77" s="71"/>
      <c r="EPJ77" s="71"/>
      <c r="EPK77" s="71"/>
      <c r="EPL77" s="71"/>
      <c r="EPM77" s="71"/>
      <c r="EPN77" s="71"/>
      <c r="EPO77" s="71"/>
      <c r="EPP77" s="71"/>
      <c r="EPQ77" s="71"/>
      <c r="EPR77" s="71"/>
      <c r="EPS77" s="71"/>
      <c r="EPT77" s="71"/>
      <c r="EPU77" s="71"/>
      <c r="EPV77" s="71"/>
      <c r="EPW77" s="71"/>
      <c r="EPX77" s="71"/>
      <c r="EPY77" s="71"/>
      <c r="EPZ77" s="71"/>
      <c r="EQA77" s="71"/>
      <c r="EQB77" s="71"/>
      <c r="EQC77" s="71"/>
      <c r="EQD77" s="71"/>
      <c r="EQE77" s="71"/>
      <c r="EQF77" s="71"/>
      <c r="EQG77" s="71"/>
      <c r="EQH77" s="71"/>
      <c r="EQI77" s="71"/>
      <c r="EQJ77" s="71"/>
      <c r="EQK77" s="71"/>
      <c r="EQL77" s="71"/>
      <c r="EQM77" s="71"/>
      <c r="EQN77" s="71"/>
      <c r="EQO77" s="71"/>
      <c r="EQP77" s="71"/>
      <c r="EQQ77" s="71"/>
      <c r="EQR77" s="71"/>
      <c r="EQS77" s="71"/>
      <c r="EQT77" s="71"/>
      <c r="EQU77" s="71"/>
      <c r="EQV77" s="71"/>
      <c r="EQW77" s="71"/>
      <c r="EQX77" s="71"/>
      <c r="EQY77" s="71"/>
      <c r="EQZ77" s="71"/>
      <c r="ERA77" s="71"/>
      <c r="ERB77" s="71"/>
      <c r="ERC77" s="71"/>
      <c r="ERD77" s="71"/>
      <c r="ERE77" s="71"/>
      <c r="ERF77" s="71"/>
      <c r="ERG77" s="71"/>
      <c r="ERH77" s="71"/>
      <c r="ERI77" s="71"/>
      <c r="ERJ77" s="71"/>
      <c r="ERK77" s="71"/>
      <c r="ERL77" s="71"/>
      <c r="ERM77" s="71"/>
      <c r="ERN77" s="71"/>
      <c r="ERO77" s="71"/>
      <c r="ERP77" s="71"/>
      <c r="ERQ77" s="71"/>
      <c r="ERR77" s="71"/>
      <c r="ERS77" s="71"/>
      <c r="ERT77" s="71"/>
      <c r="ERU77" s="71"/>
      <c r="ERV77" s="71"/>
      <c r="ERW77" s="71"/>
      <c r="ERX77" s="71"/>
      <c r="ERY77" s="71"/>
      <c r="ERZ77" s="71"/>
      <c r="ESA77" s="71"/>
      <c r="ESB77" s="71"/>
      <c r="ESC77" s="71"/>
      <c r="ESD77" s="71"/>
      <c r="ESE77" s="71"/>
      <c r="ESF77" s="71"/>
      <c r="ESG77" s="71"/>
      <c r="ESH77" s="71"/>
      <c r="ESI77" s="71"/>
      <c r="ESJ77" s="71"/>
      <c r="ESK77" s="71"/>
      <c r="ESL77" s="71"/>
      <c r="ESM77" s="71"/>
      <c r="ESN77" s="71"/>
      <c r="ESO77" s="71"/>
      <c r="ESP77" s="71"/>
      <c r="ESQ77" s="71"/>
      <c r="ESR77" s="71"/>
      <c r="ESS77" s="71"/>
      <c r="EST77" s="71"/>
      <c r="ESU77" s="71"/>
      <c r="ESV77" s="71"/>
      <c r="ESW77" s="71"/>
      <c r="ESX77" s="71"/>
      <c r="ESY77" s="71"/>
      <c r="ESZ77" s="71"/>
      <c r="ETA77" s="71"/>
      <c r="ETB77" s="71"/>
      <c r="ETC77" s="71"/>
      <c r="ETD77" s="71"/>
      <c r="ETE77" s="71"/>
      <c r="ETF77" s="71"/>
      <c r="ETG77" s="71"/>
      <c r="ETH77" s="71"/>
      <c r="ETI77" s="71"/>
      <c r="ETJ77" s="71"/>
      <c r="ETK77" s="71"/>
      <c r="ETL77" s="71"/>
      <c r="ETM77" s="71"/>
      <c r="ETN77" s="71"/>
      <c r="ETO77" s="71"/>
      <c r="ETP77" s="71"/>
      <c r="ETQ77" s="71"/>
      <c r="ETR77" s="71"/>
      <c r="ETS77" s="71"/>
      <c r="ETT77" s="71"/>
      <c r="ETU77" s="71"/>
      <c r="ETV77" s="71"/>
      <c r="ETW77" s="71"/>
      <c r="ETX77" s="71"/>
      <c r="ETY77" s="71"/>
      <c r="ETZ77" s="71"/>
      <c r="EUA77" s="71"/>
      <c r="EUB77" s="71"/>
      <c r="EUC77" s="71"/>
      <c r="EUD77" s="71"/>
      <c r="EUE77" s="71"/>
      <c r="EUF77" s="71"/>
      <c r="EUG77" s="71"/>
      <c r="EUH77" s="71"/>
      <c r="EUI77" s="71"/>
      <c r="EUJ77" s="71"/>
      <c r="EUK77" s="71"/>
      <c r="EUL77" s="71"/>
      <c r="EUM77" s="71"/>
      <c r="EUN77" s="71"/>
      <c r="EUO77" s="71"/>
      <c r="EUP77" s="71"/>
      <c r="EUQ77" s="71"/>
      <c r="EUR77" s="71"/>
      <c r="EUS77" s="71"/>
      <c r="EUT77" s="71"/>
      <c r="EUU77" s="71"/>
      <c r="EUV77" s="71"/>
      <c r="EUW77" s="71"/>
      <c r="EUX77" s="71"/>
      <c r="EUY77" s="71"/>
      <c r="EUZ77" s="71"/>
      <c r="EVA77" s="71"/>
      <c r="EVB77" s="71"/>
      <c r="EVC77" s="71"/>
      <c r="EVD77" s="71"/>
      <c r="EVE77" s="71"/>
      <c r="EVF77" s="71"/>
      <c r="EVG77" s="71"/>
      <c r="EVH77" s="71"/>
      <c r="EVI77" s="71"/>
      <c r="EVJ77" s="71"/>
      <c r="EVK77" s="71"/>
      <c r="EVL77" s="71"/>
      <c r="EVM77" s="71"/>
      <c r="EVN77" s="71"/>
      <c r="EVO77" s="71"/>
      <c r="EVP77" s="71"/>
      <c r="EVQ77" s="71"/>
      <c r="EVR77" s="71"/>
      <c r="EVS77" s="71"/>
      <c r="EVT77" s="71"/>
      <c r="EVU77" s="71"/>
      <c r="EVV77" s="71"/>
      <c r="EVW77" s="71"/>
      <c r="EVX77" s="71"/>
      <c r="EVY77" s="71"/>
      <c r="EVZ77" s="71"/>
      <c r="EWA77" s="71"/>
      <c r="EWB77" s="71"/>
      <c r="EWC77" s="71"/>
      <c r="EWD77" s="71"/>
      <c r="EWE77" s="71"/>
      <c r="EWF77" s="71"/>
      <c r="EWG77" s="71"/>
      <c r="EWH77" s="71"/>
      <c r="EWI77" s="71"/>
      <c r="EWJ77" s="71"/>
      <c r="EWK77" s="71"/>
      <c r="EWL77" s="71"/>
      <c r="EWM77" s="71"/>
      <c r="EWN77" s="71"/>
      <c r="EWO77" s="71"/>
      <c r="EWP77" s="71"/>
      <c r="EWQ77" s="71"/>
      <c r="EWR77" s="71"/>
      <c r="EWS77" s="71"/>
      <c r="EWT77" s="71"/>
      <c r="EWU77" s="71"/>
      <c r="EWV77" s="71"/>
      <c r="EWW77" s="71"/>
      <c r="EWX77" s="71"/>
      <c r="EWY77" s="71"/>
      <c r="EWZ77" s="71"/>
      <c r="EXA77" s="71"/>
      <c r="EXB77" s="71"/>
      <c r="EXC77" s="71"/>
      <c r="EXD77" s="71"/>
      <c r="EXE77" s="71"/>
      <c r="EXF77" s="71"/>
      <c r="EXG77" s="71"/>
      <c r="EXH77" s="71"/>
      <c r="EXI77" s="71"/>
      <c r="EXJ77" s="71"/>
      <c r="EXK77" s="71"/>
      <c r="EXL77" s="71"/>
      <c r="EXM77" s="71"/>
      <c r="EXN77" s="71"/>
      <c r="EXO77" s="71"/>
      <c r="EXP77" s="71"/>
      <c r="EXQ77" s="71"/>
      <c r="EXR77" s="71"/>
      <c r="EXS77" s="71"/>
      <c r="EXT77" s="71"/>
      <c r="EXU77" s="71"/>
      <c r="EXV77" s="71"/>
      <c r="EXW77" s="71"/>
      <c r="EXX77" s="71"/>
      <c r="EXY77" s="71"/>
      <c r="EXZ77" s="71"/>
      <c r="EYA77" s="71"/>
      <c r="EYB77" s="71"/>
      <c r="EYC77" s="71"/>
      <c r="EYD77" s="71"/>
      <c r="EYE77" s="71"/>
      <c r="EYF77" s="71"/>
      <c r="EYG77" s="71"/>
      <c r="EYH77" s="71"/>
      <c r="EYI77" s="71"/>
      <c r="EYJ77" s="71"/>
      <c r="EYK77" s="71"/>
      <c r="EYL77" s="71"/>
      <c r="EYM77" s="71"/>
      <c r="EYN77" s="71"/>
      <c r="EYO77" s="71"/>
      <c r="EYP77" s="71"/>
      <c r="EYQ77" s="71"/>
      <c r="EYR77" s="71"/>
      <c r="EYS77" s="71"/>
      <c r="EYT77" s="71"/>
      <c r="EYU77" s="71"/>
      <c r="EYV77" s="71"/>
      <c r="EYW77" s="71"/>
      <c r="EYX77" s="71"/>
      <c r="EYY77" s="71"/>
      <c r="EYZ77" s="71"/>
      <c r="EZA77" s="71"/>
      <c r="EZB77" s="71"/>
      <c r="EZC77" s="71"/>
      <c r="EZD77" s="71"/>
      <c r="EZE77" s="71"/>
      <c r="EZF77" s="71"/>
      <c r="EZG77" s="71"/>
      <c r="EZH77" s="71"/>
      <c r="EZI77" s="71"/>
      <c r="EZJ77" s="71"/>
      <c r="EZK77" s="71"/>
      <c r="EZL77" s="71"/>
      <c r="EZM77" s="71"/>
      <c r="EZN77" s="71"/>
      <c r="EZO77" s="71"/>
      <c r="EZP77" s="71"/>
      <c r="EZQ77" s="71"/>
      <c r="EZR77" s="71"/>
      <c r="EZS77" s="71"/>
      <c r="EZT77" s="71"/>
      <c r="EZU77" s="71"/>
      <c r="EZV77" s="71"/>
      <c r="EZW77" s="71"/>
      <c r="EZX77" s="71"/>
      <c r="EZY77" s="71"/>
      <c r="EZZ77" s="71"/>
      <c r="FAA77" s="71"/>
      <c r="FAB77" s="71"/>
      <c r="FAC77" s="71"/>
      <c r="FAD77" s="71"/>
      <c r="FAE77" s="71"/>
      <c r="FAF77" s="71"/>
      <c r="FAG77" s="71"/>
      <c r="FAH77" s="71"/>
      <c r="FAI77" s="71"/>
      <c r="FAJ77" s="71"/>
      <c r="FAK77" s="71"/>
      <c r="FAL77" s="71"/>
      <c r="FAM77" s="71"/>
      <c r="FAN77" s="71"/>
      <c r="FAO77" s="71"/>
      <c r="FAP77" s="71"/>
      <c r="FAQ77" s="71"/>
      <c r="FAR77" s="71"/>
      <c r="FAS77" s="71"/>
      <c r="FAT77" s="71"/>
      <c r="FAU77" s="71"/>
      <c r="FAV77" s="71"/>
      <c r="FAW77" s="71"/>
      <c r="FAX77" s="71"/>
      <c r="FAY77" s="71"/>
      <c r="FAZ77" s="71"/>
      <c r="FBA77" s="71"/>
      <c r="FBB77" s="71"/>
      <c r="FBC77" s="71"/>
      <c r="FBD77" s="71"/>
      <c r="FBE77" s="71"/>
      <c r="FBF77" s="71"/>
      <c r="FBG77" s="71"/>
      <c r="FBH77" s="71"/>
      <c r="FBI77" s="71"/>
      <c r="FBJ77" s="71"/>
      <c r="FBK77" s="71"/>
      <c r="FBL77" s="71"/>
      <c r="FBM77" s="71"/>
      <c r="FBN77" s="71"/>
      <c r="FBO77" s="71"/>
      <c r="FBP77" s="71"/>
      <c r="FBQ77" s="71"/>
      <c r="FBR77" s="71"/>
      <c r="FBS77" s="71"/>
      <c r="FBT77" s="71"/>
      <c r="FBU77" s="71"/>
      <c r="FBV77" s="71"/>
      <c r="FBW77" s="71"/>
      <c r="FBX77" s="71"/>
      <c r="FBY77" s="71"/>
      <c r="FBZ77" s="71"/>
      <c r="FCA77" s="71"/>
      <c r="FCB77" s="71"/>
      <c r="FCC77" s="71"/>
      <c r="FCD77" s="71"/>
      <c r="FCE77" s="71"/>
      <c r="FCF77" s="71"/>
      <c r="FCG77" s="71"/>
      <c r="FCH77" s="71"/>
      <c r="FCI77" s="71"/>
      <c r="FCJ77" s="71"/>
      <c r="FCK77" s="71"/>
      <c r="FCL77" s="71"/>
      <c r="FCM77" s="71"/>
      <c r="FCN77" s="71"/>
      <c r="FCO77" s="71"/>
      <c r="FCP77" s="71"/>
      <c r="FCQ77" s="71"/>
      <c r="FCR77" s="71"/>
      <c r="FCS77" s="71"/>
      <c r="FCT77" s="71"/>
      <c r="FCU77" s="71"/>
      <c r="FCV77" s="71"/>
      <c r="FCW77" s="71"/>
      <c r="FCX77" s="71"/>
      <c r="FCY77" s="71"/>
      <c r="FCZ77" s="71"/>
      <c r="FDA77" s="71"/>
      <c r="FDB77" s="71"/>
      <c r="FDC77" s="71"/>
      <c r="FDD77" s="71"/>
      <c r="FDE77" s="71"/>
      <c r="FDF77" s="71"/>
      <c r="FDG77" s="71"/>
      <c r="FDH77" s="71"/>
      <c r="FDI77" s="71"/>
      <c r="FDJ77" s="71"/>
      <c r="FDK77" s="71"/>
      <c r="FDL77" s="71"/>
      <c r="FDM77" s="71"/>
      <c r="FDN77" s="71"/>
      <c r="FDO77" s="71"/>
      <c r="FDP77" s="71"/>
      <c r="FDQ77" s="71"/>
      <c r="FDR77" s="71"/>
      <c r="FDS77" s="71"/>
      <c r="FDT77" s="71"/>
      <c r="FDU77" s="71"/>
      <c r="FDV77" s="71"/>
      <c r="FDW77" s="71"/>
      <c r="FDX77" s="71"/>
      <c r="FDY77" s="71"/>
      <c r="FDZ77" s="71"/>
      <c r="FEA77" s="71"/>
      <c r="FEB77" s="71"/>
      <c r="FEC77" s="71"/>
      <c r="FED77" s="71"/>
      <c r="FEE77" s="71"/>
      <c r="FEF77" s="71"/>
      <c r="FEG77" s="71"/>
      <c r="FEH77" s="71"/>
      <c r="FEI77" s="71"/>
      <c r="FEJ77" s="71"/>
      <c r="FEK77" s="71"/>
      <c r="FEL77" s="71"/>
      <c r="FEM77" s="71"/>
      <c r="FEN77" s="71"/>
      <c r="FEO77" s="71"/>
      <c r="FEP77" s="71"/>
      <c r="FEQ77" s="71"/>
      <c r="FER77" s="71"/>
      <c r="FES77" s="71"/>
      <c r="FET77" s="71"/>
      <c r="FEU77" s="71"/>
      <c r="FEV77" s="71"/>
      <c r="FEW77" s="71"/>
      <c r="FEX77" s="71"/>
      <c r="FEY77" s="71"/>
      <c r="FEZ77" s="71"/>
      <c r="FFA77" s="71"/>
      <c r="FFB77" s="71"/>
      <c r="FFC77" s="71"/>
      <c r="FFD77" s="71"/>
      <c r="FFE77" s="71"/>
      <c r="FFF77" s="71"/>
      <c r="FFG77" s="71"/>
      <c r="FFH77" s="71"/>
      <c r="FFI77" s="71"/>
      <c r="FFJ77" s="71"/>
      <c r="FFK77" s="71"/>
      <c r="FFL77" s="71"/>
      <c r="FFM77" s="71"/>
      <c r="FFN77" s="71"/>
      <c r="FFO77" s="71"/>
      <c r="FFP77" s="71"/>
      <c r="FFQ77" s="71"/>
      <c r="FFR77" s="71"/>
      <c r="FFS77" s="71"/>
      <c r="FFT77" s="71"/>
      <c r="FFU77" s="71"/>
      <c r="FFV77" s="71"/>
      <c r="FFW77" s="71"/>
      <c r="FFX77" s="71"/>
      <c r="FFY77" s="71"/>
      <c r="FFZ77" s="71"/>
      <c r="FGA77" s="71"/>
      <c r="FGB77" s="71"/>
      <c r="FGC77" s="71"/>
      <c r="FGD77" s="71"/>
      <c r="FGE77" s="71"/>
      <c r="FGF77" s="71"/>
      <c r="FGG77" s="71"/>
      <c r="FGH77" s="71"/>
      <c r="FGI77" s="71"/>
      <c r="FGJ77" s="71"/>
      <c r="FGK77" s="71"/>
      <c r="FGL77" s="71"/>
      <c r="FGM77" s="71"/>
      <c r="FGN77" s="71"/>
      <c r="FGO77" s="71"/>
      <c r="FGP77" s="71"/>
      <c r="FGQ77" s="71"/>
      <c r="FGR77" s="71"/>
      <c r="FGS77" s="71"/>
      <c r="FGT77" s="71"/>
      <c r="FGU77" s="71"/>
      <c r="FGV77" s="71"/>
      <c r="FGW77" s="71"/>
      <c r="FGX77" s="71"/>
      <c r="FGY77" s="71"/>
      <c r="FGZ77" s="71"/>
      <c r="FHA77" s="71"/>
      <c r="FHB77" s="71"/>
      <c r="FHC77" s="71"/>
      <c r="FHD77" s="71"/>
      <c r="FHE77" s="71"/>
      <c r="FHF77" s="71"/>
      <c r="FHG77" s="71"/>
      <c r="FHH77" s="71"/>
      <c r="FHI77" s="71"/>
      <c r="FHJ77" s="71"/>
      <c r="FHK77" s="71"/>
      <c r="FHL77" s="71"/>
      <c r="FHM77" s="71"/>
      <c r="FHN77" s="71"/>
      <c r="FHO77" s="71"/>
      <c r="FHP77" s="71"/>
      <c r="FHQ77" s="71"/>
      <c r="FHR77" s="71"/>
      <c r="FHS77" s="71"/>
      <c r="FHT77" s="71"/>
      <c r="FHU77" s="71"/>
      <c r="FHV77" s="71"/>
      <c r="FHW77" s="71"/>
      <c r="FHX77" s="71"/>
      <c r="FHY77" s="71"/>
      <c r="FHZ77" s="71"/>
      <c r="FIA77" s="71"/>
      <c r="FIB77" s="71"/>
      <c r="FIC77" s="71"/>
      <c r="FID77" s="71"/>
      <c r="FIE77" s="71"/>
      <c r="FIF77" s="71"/>
      <c r="FIG77" s="71"/>
      <c r="FIH77" s="71"/>
      <c r="FII77" s="71"/>
      <c r="FIJ77" s="71"/>
      <c r="FIK77" s="71"/>
      <c r="FIL77" s="71"/>
      <c r="FIM77" s="71"/>
      <c r="FIN77" s="71"/>
      <c r="FIO77" s="71"/>
      <c r="FIP77" s="71"/>
      <c r="FIQ77" s="71"/>
      <c r="FIR77" s="71"/>
      <c r="FIS77" s="71"/>
      <c r="FIT77" s="71"/>
      <c r="FIU77" s="71"/>
      <c r="FIV77" s="71"/>
      <c r="FIW77" s="71"/>
      <c r="FIX77" s="71"/>
      <c r="FIY77" s="71"/>
      <c r="FIZ77" s="71"/>
      <c r="FJA77" s="71"/>
      <c r="FJB77" s="71"/>
      <c r="FJC77" s="71"/>
      <c r="FJD77" s="71"/>
      <c r="FJE77" s="71"/>
      <c r="FJF77" s="71"/>
      <c r="FJG77" s="71"/>
      <c r="FJH77" s="71"/>
      <c r="FJI77" s="71"/>
      <c r="FJJ77" s="71"/>
      <c r="FJK77" s="71"/>
      <c r="FJL77" s="71"/>
      <c r="FJM77" s="71"/>
      <c r="FJN77" s="71"/>
      <c r="FJO77" s="71"/>
      <c r="FJP77" s="71"/>
      <c r="FJQ77" s="71"/>
      <c r="FJR77" s="71"/>
      <c r="FJS77" s="71"/>
      <c r="FJT77" s="71"/>
      <c r="FJU77" s="71"/>
      <c r="FJV77" s="71"/>
      <c r="FJW77" s="71"/>
      <c r="FJX77" s="71"/>
      <c r="FJY77" s="71"/>
      <c r="FJZ77" s="71"/>
      <c r="FKA77" s="71"/>
      <c r="FKB77" s="71"/>
      <c r="FKC77" s="71"/>
      <c r="FKD77" s="71"/>
      <c r="FKE77" s="71"/>
      <c r="FKF77" s="71"/>
      <c r="FKG77" s="71"/>
      <c r="FKH77" s="71"/>
      <c r="FKI77" s="71"/>
      <c r="FKJ77" s="71"/>
      <c r="FKK77" s="71"/>
      <c r="FKL77" s="71"/>
      <c r="FKM77" s="71"/>
      <c r="FKN77" s="71"/>
      <c r="FKO77" s="71"/>
      <c r="FKP77" s="71"/>
      <c r="FKQ77" s="71"/>
      <c r="FKR77" s="71"/>
      <c r="FKS77" s="71"/>
      <c r="FKT77" s="71"/>
      <c r="FKU77" s="71"/>
      <c r="FKV77" s="71"/>
      <c r="FKW77" s="71"/>
      <c r="FKX77" s="71"/>
      <c r="FKY77" s="71"/>
      <c r="FKZ77" s="71"/>
      <c r="FLA77" s="71"/>
      <c r="FLB77" s="71"/>
      <c r="FLC77" s="71"/>
      <c r="FLD77" s="71"/>
      <c r="FLE77" s="71"/>
      <c r="FLF77" s="71"/>
      <c r="FLG77" s="71"/>
      <c r="FLH77" s="71"/>
      <c r="FLI77" s="71"/>
      <c r="FLJ77" s="71"/>
      <c r="FLK77" s="71"/>
      <c r="FLL77" s="71"/>
      <c r="FLM77" s="71"/>
      <c r="FLN77" s="71"/>
      <c r="FLO77" s="71"/>
      <c r="FLP77" s="71"/>
      <c r="FLQ77" s="71"/>
      <c r="FLR77" s="71"/>
      <c r="FLS77" s="71"/>
      <c r="FLT77" s="71"/>
      <c r="FLU77" s="71"/>
      <c r="FLV77" s="71"/>
      <c r="FLW77" s="71"/>
      <c r="FLX77" s="71"/>
      <c r="FLY77" s="71"/>
      <c r="FLZ77" s="71"/>
      <c r="FMA77" s="71"/>
      <c r="FMB77" s="71"/>
      <c r="FMC77" s="71"/>
      <c r="FMD77" s="71"/>
      <c r="FME77" s="71"/>
      <c r="FMF77" s="71"/>
      <c r="FMG77" s="71"/>
      <c r="FMH77" s="71"/>
      <c r="FMI77" s="71"/>
      <c r="FMJ77" s="71"/>
      <c r="FMK77" s="71"/>
      <c r="FML77" s="71"/>
      <c r="FMM77" s="71"/>
      <c r="FMN77" s="71"/>
      <c r="FMO77" s="71"/>
      <c r="FMP77" s="71"/>
      <c r="FMQ77" s="71"/>
      <c r="FMR77" s="71"/>
      <c r="FMS77" s="71"/>
      <c r="FMT77" s="71"/>
      <c r="FMU77" s="71"/>
      <c r="FMV77" s="71"/>
      <c r="FMW77" s="71"/>
      <c r="FMX77" s="71"/>
      <c r="FMY77" s="71"/>
      <c r="FMZ77" s="71"/>
      <c r="FNA77" s="71"/>
      <c r="FNB77" s="71"/>
      <c r="FNC77" s="71"/>
      <c r="FND77" s="71"/>
      <c r="FNE77" s="71"/>
      <c r="FNF77" s="71"/>
      <c r="FNG77" s="71"/>
      <c r="FNH77" s="71"/>
      <c r="FNI77" s="71"/>
      <c r="FNJ77" s="71"/>
      <c r="FNK77" s="71"/>
      <c r="FNL77" s="71"/>
      <c r="FNM77" s="71"/>
      <c r="FNN77" s="71"/>
      <c r="FNO77" s="71"/>
      <c r="FNP77" s="71"/>
      <c r="FNQ77" s="71"/>
      <c r="FNR77" s="71"/>
      <c r="FNS77" s="71"/>
      <c r="FNT77" s="71"/>
      <c r="FNU77" s="71"/>
      <c r="FNV77" s="71"/>
      <c r="FNW77" s="71"/>
      <c r="FNX77" s="71"/>
      <c r="FNY77" s="71"/>
      <c r="FNZ77" s="71"/>
      <c r="FOA77" s="71"/>
      <c r="FOB77" s="71"/>
      <c r="FOC77" s="71"/>
      <c r="FOD77" s="71"/>
      <c r="FOE77" s="71"/>
      <c r="FOF77" s="71"/>
      <c r="FOG77" s="71"/>
      <c r="FOH77" s="71"/>
      <c r="FOI77" s="71"/>
      <c r="FOJ77" s="71"/>
      <c r="FOK77" s="71"/>
      <c r="FOL77" s="71"/>
      <c r="FOM77" s="71"/>
      <c r="FON77" s="71"/>
      <c r="FOO77" s="71"/>
      <c r="FOP77" s="71"/>
      <c r="FOQ77" s="71"/>
      <c r="FOR77" s="71"/>
      <c r="FOS77" s="71"/>
      <c r="FOT77" s="71"/>
      <c r="FOU77" s="71"/>
      <c r="FOV77" s="71"/>
      <c r="FOW77" s="71"/>
      <c r="FOX77" s="71"/>
      <c r="FOY77" s="71"/>
      <c r="FOZ77" s="71"/>
      <c r="FPA77" s="71"/>
      <c r="FPB77" s="71"/>
      <c r="FPC77" s="71"/>
      <c r="FPD77" s="71"/>
      <c r="FPE77" s="71"/>
      <c r="FPF77" s="71"/>
      <c r="FPG77" s="71"/>
      <c r="FPH77" s="71"/>
      <c r="FPI77" s="71"/>
      <c r="FPJ77" s="71"/>
      <c r="FPK77" s="71"/>
      <c r="FPL77" s="71"/>
      <c r="FPM77" s="71"/>
      <c r="FPN77" s="71"/>
      <c r="FPO77" s="71"/>
      <c r="FPP77" s="71"/>
      <c r="FPQ77" s="71"/>
      <c r="FPR77" s="71"/>
      <c r="FPS77" s="71"/>
      <c r="FPT77" s="71"/>
      <c r="FPU77" s="71"/>
      <c r="FPV77" s="71"/>
      <c r="FPW77" s="71"/>
      <c r="FPX77" s="71"/>
      <c r="FPY77" s="71"/>
      <c r="FPZ77" s="71"/>
      <c r="FQA77" s="71"/>
      <c r="FQB77" s="71"/>
      <c r="FQC77" s="71"/>
      <c r="FQD77" s="71"/>
      <c r="FQE77" s="71"/>
      <c r="FQF77" s="71"/>
      <c r="FQG77" s="71"/>
      <c r="FQH77" s="71"/>
      <c r="FQI77" s="71"/>
      <c r="FQJ77" s="71"/>
      <c r="FQK77" s="71"/>
      <c r="FQL77" s="71"/>
      <c r="FQM77" s="71"/>
      <c r="FQN77" s="71"/>
      <c r="FQO77" s="71"/>
      <c r="FQP77" s="71"/>
      <c r="FQQ77" s="71"/>
      <c r="FQR77" s="71"/>
      <c r="FQS77" s="71"/>
      <c r="FQT77" s="71"/>
      <c r="FQU77" s="71"/>
      <c r="FQV77" s="71"/>
      <c r="FQW77" s="71"/>
      <c r="FQX77" s="71"/>
      <c r="FQY77" s="71"/>
      <c r="FQZ77" s="71"/>
      <c r="FRA77" s="71"/>
      <c r="FRB77" s="71"/>
      <c r="FRC77" s="71"/>
      <c r="FRD77" s="71"/>
      <c r="FRE77" s="71"/>
      <c r="FRF77" s="71"/>
      <c r="FRG77" s="71"/>
      <c r="FRH77" s="71"/>
      <c r="FRI77" s="71"/>
      <c r="FRJ77" s="71"/>
      <c r="FRK77" s="71"/>
      <c r="FRL77" s="71"/>
      <c r="FRM77" s="71"/>
      <c r="FRN77" s="71"/>
      <c r="FRO77" s="71"/>
      <c r="FRP77" s="71"/>
      <c r="FRQ77" s="71"/>
      <c r="FRR77" s="71"/>
      <c r="FRS77" s="71"/>
      <c r="FRT77" s="71"/>
      <c r="FRU77" s="71"/>
      <c r="FRV77" s="71"/>
      <c r="FRW77" s="71"/>
      <c r="FRX77" s="71"/>
      <c r="FRY77" s="71"/>
      <c r="FRZ77" s="71"/>
      <c r="FSA77" s="71"/>
      <c r="FSB77" s="71"/>
      <c r="FSC77" s="71"/>
      <c r="FSD77" s="71"/>
      <c r="FSE77" s="71"/>
      <c r="FSF77" s="71"/>
      <c r="FSG77" s="71"/>
      <c r="FSH77" s="71"/>
      <c r="FSI77" s="71"/>
      <c r="FSJ77" s="71"/>
      <c r="FSK77" s="71"/>
      <c r="FSL77" s="71"/>
      <c r="FSM77" s="71"/>
      <c r="FSN77" s="71"/>
      <c r="FSO77" s="71"/>
      <c r="FSP77" s="71"/>
      <c r="FSQ77" s="71"/>
      <c r="FSR77" s="71"/>
      <c r="FSS77" s="71"/>
      <c r="FST77" s="71"/>
      <c r="FSU77" s="71"/>
      <c r="FSV77" s="71"/>
      <c r="FSW77" s="71"/>
      <c r="FSX77" s="71"/>
      <c r="FSY77" s="71"/>
      <c r="FSZ77" s="71"/>
      <c r="FTA77" s="71"/>
      <c r="FTB77" s="71"/>
      <c r="FTC77" s="71"/>
      <c r="FTD77" s="71"/>
      <c r="FTE77" s="71"/>
      <c r="FTF77" s="71"/>
      <c r="FTG77" s="71"/>
      <c r="FTH77" s="71"/>
      <c r="FTI77" s="71"/>
      <c r="FTJ77" s="71"/>
      <c r="FTK77" s="71"/>
      <c r="FTL77" s="71"/>
      <c r="FTM77" s="71"/>
      <c r="FTN77" s="71"/>
      <c r="FTO77" s="71"/>
      <c r="FTP77" s="71"/>
      <c r="FTQ77" s="71"/>
      <c r="FTR77" s="71"/>
      <c r="FTS77" s="71"/>
      <c r="FTT77" s="71"/>
      <c r="FTU77" s="71"/>
      <c r="FTV77" s="71"/>
      <c r="FTW77" s="71"/>
      <c r="FTX77" s="71"/>
      <c r="FTY77" s="71"/>
      <c r="FTZ77" s="71"/>
      <c r="FUA77" s="71"/>
      <c r="FUB77" s="71"/>
      <c r="FUC77" s="71"/>
      <c r="FUD77" s="71"/>
      <c r="FUE77" s="71"/>
      <c r="FUF77" s="71"/>
      <c r="FUG77" s="71"/>
      <c r="FUH77" s="71"/>
      <c r="FUI77" s="71"/>
      <c r="FUJ77" s="71"/>
      <c r="FUK77" s="71"/>
      <c r="FUL77" s="71"/>
      <c r="FUM77" s="71"/>
      <c r="FUN77" s="71"/>
      <c r="FUO77" s="71"/>
      <c r="FUP77" s="71"/>
      <c r="FUQ77" s="71"/>
      <c r="FUR77" s="71"/>
      <c r="FUS77" s="71"/>
      <c r="FUT77" s="71"/>
      <c r="FUU77" s="71"/>
      <c r="FUV77" s="71"/>
      <c r="FUW77" s="71"/>
      <c r="FUX77" s="71"/>
      <c r="FUY77" s="71"/>
      <c r="FUZ77" s="71"/>
      <c r="FVA77" s="71"/>
      <c r="FVB77" s="71"/>
      <c r="FVC77" s="71"/>
      <c r="FVD77" s="71"/>
      <c r="FVE77" s="71"/>
      <c r="FVF77" s="71"/>
      <c r="FVG77" s="71"/>
      <c r="FVH77" s="71"/>
      <c r="FVI77" s="71"/>
      <c r="FVJ77" s="71"/>
      <c r="FVK77" s="71"/>
      <c r="FVL77" s="71"/>
      <c r="FVM77" s="71"/>
      <c r="FVN77" s="71"/>
      <c r="FVO77" s="71"/>
      <c r="FVP77" s="71"/>
      <c r="FVQ77" s="71"/>
      <c r="FVR77" s="71"/>
      <c r="FVS77" s="71"/>
      <c r="FVT77" s="71"/>
      <c r="FVU77" s="71"/>
      <c r="FVV77" s="71"/>
      <c r="FVW77" s="71"/>
      <c r="FVX77" s="71"/>
      <c r="FVY77" s="71"/>
      <c r="FVZ77" s="71"/>
      <c r="FWA77" s="71"/>
      <c r="FWB77" s="71"/>
      <c r="FWC77" s="71"/>
      <c r="FWD77" s="71"/>
      <c r="FWE77" s="71"/>
      <c r="FWF77" s="71"/>
      <c r="FWG77" s="71"/>
      <c r="FWH77" s="71"/>
      <c r="FWI77" s="71"/>
      <c r="FWJ77" s="71"/>
      <c r="FWK77" s="71"/>
      <c r="FWL77" s="71"/>
      <c r="FWM77" s="71"/>
      <c r="FWN77" s="71"/>
      <c r="FWO77" s="71"/>
      <c r="FWP77" s="71"/>
      <c r="FWQ77" s="71"/>
      <c r="FWR77" s="71"/>
      <c r="FWS77" s="71"/>
      <c r="FWT77" s="71"/>
      <c r="FWU77" s="71"/>
      <c r="FWV77" s="71"/>
      <c r="FWW77" s="71"/>
      <c r="FWX77" s="71"/>
      <c r="FWY77" s="71"/>
      <c r="FWZ77" s="71"/>
      <c r="FXA77" s="71"/>
      <c r="FXB77" s="71"/>
      <c r="FXC77" s="71"/>
      <c r="FXD77" s="71"/>
      <c r="FXE77" s="71"/>
      <c r="FXF77" s="71"/>
      <c r="FXG77" s="71"/>
      <c r="FXH77" s="71"/>
      <c r="FXI77" s="71"/>
      <c r="FXJ77" s="71"/>
      <c r="FXK77" s="71"/>
      <c r="FXL77" s="71"/>
      <c r="FXM77" s="71"/>
      <c r="FXN77" s="71"/>
      <c r="FXO77" s="71"/>
      <c r="FXP77" s="71"/>
      <c r="FXQ77" s="71"/>
      <c r="FXR77" s="71"/>
      <c r="FXS77" s="71"/>
      <c r="FXT77" s="71"/>
      <c r="FXU77" s="71"/>
      <c r="FXV77" s="71"/>
      <c r="FXW77" s="71"/>
      <c r="FXX77" s="71"/>
      <c r="FXY77" s="71"/>
      <c r="FXZ77" s="71"/>
      <c r="FYA77" s="71"/>
      <c r="FYB77" s="71"/>
      <c r="FYC77" s="71"/>
      <c r="FYD77" s="71"/>
      <c r="FYE77" s="71"/>
      <c r="FYF77" s="71"/>
      <c r="FYG77" s="71"/>
      <c r="FYH77" s="71"/>
      <c r="FYI77" s="71"/>
      <c r="FYJ77" s="71"/>
      <c r="FYK77" s="71"/>
      <c r="FYL77" s="71"/>
      <c r="FYM77" s="71"/>
      <c r="FYN77" s="71"/>
      <c r="FYO77" s="71"/>
      <c r="FYP77" s="71"/>
      <c r="FYQ77" s="71"/>
      <c r="FYR77" s="71"/>
      <c r="FYS77" s="71"/>
      <c r="FYT77" s="71"/>
      <c r="FYU77" s="71"/>
      <c r="FYV77" s="71"/>
      <c r="FYW77" s="71"/>
      <c r="FYX77" s="71"/>
      <c r="FYY77" s="71"/>
      <c r="FYZ77" s="71"/>
      <c r="FZA77" s="71"/>
      <c r="FZB77" s="71"/>
      <c r="FZC77" s="71"/>
      <c r="FZD77" s="71"/>
      <c r="FZE77" s="71"/>
      <c r="FZF77" s="71"/>
      <c r="FZG77" s="71"/>
      <c r="FZH77" s="71"/>
      <c r="FZI77" s="71"/>
      <c r="FZJ77" s="71"/>
      <c r="FZK77" s="71"/>
      <c r="FZL77" s="71"/>
      <c r="FZM77" s="71"/>
      <c r="FZN77" s="71"/>
      <c r="FZO77" s="71"/>
      <c r="FZP77" s="71"/>
      <c r="FZQ77" s="71"/>
      <c r="FZR77" s="71"/>
      <c r="FZS77" s="71"/>
      <c r="FZT77" s="71"/>
      <c r="FZU77" s="71"/>
      <c r="FZV77" s="71"/>
      <c r="FZW77" s="71"/>
      <c r="FZX77" s="71"/>
      <c r="FZY77" s="71"/>
      <c r="FZZ77" s="71"/>
      <c r="GAA77" s="71"/>
      <c r="GAB77" s="71"/>
      <c r="GAC77" s="71"/>
      <c r="GAD77" s="71"/>
      <c r="GAE77" s="71"/>
      <c r="GAF77" s="71"/>
      <c r="GAG77" s="71"/>
      <c r="GAH77" s="71"/>
      <c r="GAI77" s="71"/>
      <c r="GAJ77" s="71"/>
      <c r="GAK77" s="71"/>
      <c r="GAL77" s="71"/>
      <c r="GAM77" s="71"/>
      <c r="GAN77" s="71"/>
      <c r="GAO77" s="71"/>
      <c r="GAP77" s="71"/>
      <c r="GAQ77" s="71"/>
      <c r="GAR77" s="71"/>
      <c r="GAS77" s="71"/>
      <c r="GAT77" s="71"/>
      <c r="GAU77" s="71"/>
      <c r="GAV77" s="71"/>
      <c r="GAW77" s="71"/>
      <c r="GAX77" s="71"/>
      <c r="GAY77" s="71"/>
      <c r="GAZ77" s="71"/>
      <c r="GBA77" s="71"/>
      <c r="GBB77" s="71"/>
      <c r="GBC77" s="71"/>
      <c r="GBD77" s="71"/>
      <c r="GBE77" s="71"/>
      <c r="GBF77" s="71"/>
      <c r="GBG77" s="71"/>
      <c r="GBH77" s="71"/>
      <c r="GBI77" s="71"/>
      <c r="GBJ77" s="71"/>
      <c r="GBK77" s="71"/>
      <c r="GBL77" s="71"/>
      <c r="GBM77" s="71"/>
      <c r="GBN77" s="71"/>
      <c r="GBO77" s="71"/>
      <c r="GBP77" s="71"/>
      <c r="GBQ77" s="71"/>
      <c r="GBR77" s="71"/>
      <c r="GBS77" s="71"/>
      <c r="GBT77" s="71"/>
      <c r="GBU77" s="71"/>
      <c r="GBV77" s="71"/>
      <c r="GBW77" s="71"/>
      <c r="GBX77" s="71"/>
      <c r="GBY77" s="71"/>
      <c r="GBZ77" s="71"/>
      <c r="GCA77" s="71"/>
      <c r="GCB77" s="71"/>
      <c r="GCC77" s="71"/>
      <c r="GCD77" s="71"/>
      <c r="GCE77" s="71"/>
      <c r="GCF77" s="71"/>
      <c r="GCG77" s="71"/>
      <c r="GCH77" s="71"/>
      <c r="GCI77" s="71"/>
      <c r="GCJ77" s="71"/>
      <c r="GCK77" s="71"/>
      <c r="GCL77" s="71"/>
      <c r="GCM77" s="71"/>
      <c r="GCN77" s="71"/>
      <c r="GCO77" s="71"/>
      <c r="GCP77" s="71"/>
      <c r="GCQ77" s="71"/>
      <c r="GCR77" s="71"/>
      <c r="GCS77" s="71"/>
      <c r="GCT77" s="71"/>
      <c r="GCU77" s="71"/>
      <c r="GCV77" s="71"/>
      <c r="GCW77" s="71"/>
      <c r="GCX77" s="71"/>
      <c r="GCY77" s="71"/>
      <c r="GCZ77" s="71"/>
      <c r="GDA77" s="71"/>
      <c r="GDB77" s="71"/>
      <c r="GDC77" s="71"/>
      <c r="GDD77" s="71"/>
      <c r="GDE77" s="71"/>
      <c r="GDF77" s="71"/>
      <c r="GDG77" s="71"/>
      <c r="GDH77" s="71"/>
      <c r="GDI77" s="71"/>
      <c r="GDJ77" s="71"/>
      <c r="GDK77" s="71"/>
      <c r="GDL77" s="71"/>
      <c r="GDM77" s="71"/>
      <c r="GDN77" s="71"/>
      <c r="GDO77" s="71"/>
      <c r="GDP77" s="71"/>
      <c r="GDQ77" s="71"/>
      <c r="GDR77" s="71"/>
      <c r="GDS77" s="71"/>
      <c r="GDT77" s="71"/>
      <c r="GDU77" s="71"/>
      <c r="GDV77" s="71"/>
      <c r="GDW77" s="71"/>
      <c r="GDX77" s="71"/>
      <c r="GDY77" s="71"/>
      <c r="GDZ77" s="71"/>
      <c r="GEA77" s="71"/>
      <c r="GEB77" s="71"/>
      <c r="GEC77" s="71"/>
      <c r="GED77" s="71"/>
      <c r="GEE77" s="71"/>
      <c r="GEF77" s="71"/>
      <c r="GEG77" s="71"/>
      <c r="GEH77" s="71"/>
      <c r="GEI77" s="71"/>
      <c r="GEJ77" s="71"/>
      <c r="GEK77" s="71"/>
      <c r="GEL77" s="71"/>
      <c r="GEM77" s="71"/>
      <c r="GEN77" s="71"/>
      <c r="GEO77" s="71"/>
      <c r="GEP77" s="71"/>
      <c r="GEQ77" s="71"/>
      <c r="GER77" s="71"/>
      <c r="GES77" s="71"/>
      <c r="GET77" s="71"/>
      <c r="GEU77" s="71"/>
      <c r="GEV77" s="71"/>
      <c r="GEW77" s="71"/>
      <c r="GEX77" s="71"/>
      <c r="GEY77" s="71"/>
      <c r="GEZ77" s="71"/>
      <c r="GFA77" s="71"/>
      <c r="GFB77" s="71"/>
      <c r="GFC77" s="71"/>
      <c r="GFD77" s="71"/>
      <c r="GFE77" s="71"/>
      <c r="GFF77" s="71"/>
      <c r="GFG77" s="71"/>
      <c r="GFH77" s="71"/>
      <c r="GFI77" s="71"/>
      <c r="GFJ77" s="71"/>
      <c r="GFK77" s="71"/>
      <c r="GFL77" s="71"/>
      <c r="GFM77" s="71"/>
      <c r="GFN77" s="71"/>
      <c r="GFO77" s="71"/>
      <c r="GFP77" s="71"/>
      <c r="GFQ77" s="71"/>
      <c r="GFR77" s="71"/>
      <c r="GFS77" s="71"/>
      <c r="GFT77" s="71"/>
      <c r="GFU77" s="71"/>
      <c r="GFV77" s="71"/>
      <c r="GFW77" s="71"/>
      <c r="GFX77" s="71"/>
      <c r="GFY77" s="71"/>
      <c r="GFZ77" s="71"/>
      <c r="GGA77" s="71"/>
      <c r="GGB77" s="71"/>
      <c r="GGC77" s="71"/>
      <c r="GGD77" s="71"/>
      <c r="GGE77" s="71"/>
      <c r="GGF77" s="71"/>
      <c r="GGG77" s="71"/>
      <c r="GGH77" s="71"/>
      <c r="GGI77" s="71"/>
      <c r="GGJ77" s="71"/>
      <c r="GGK77" s="71"/>
      <c r="GGL77" s="71"/>
      <c r="GGM77" s="71"/>
      <c r="GGN77" s="71"/>
      <c r="GGO77" s="71"/>
      <c r="GGP77" s="71"/>
      <c r="GGQ77" s="71"/>
      <c r="GGR77" s="71"/>
      <c r="GGS77" s="71"/>
      <c r="GGT77" s="71"/>
      <c r="GGU77" s="71"/>
      <c r="GGV77" s="71"/>
      <c r="GGW77" s="71"/>
      <c r="GGX77" s="71"/>
      <c r="GGY77" s="71"/>
      <c r="GGZ77" s="71"/>
      <c r="GHA77" s="71"/>
      <c r="GHB77" s="71"/>
      <c r="GHC77" s="71"/>
      <c r="GHD77" s="71"/>
      <c r="GHE77" s="71"/>
      <c r="GHF77" s="71"/>
      <c r="GHG77" s="71"/>
      <c r="GHH77" s="71"/>
      <c r="GHI77" s="71"/>
      <c r="GHJ77" s="71"/>
      <c r="GHK77" s="71"/>
      <c r="GHL77" s="71"/>
      <c r="GHM77" s="71"/>
      <c r="GHN77" s="71"/>
      <c r="GHO77" s="71"/>
      <c r="GHP77" s="71"/>
      <c r="GHQ77" s="71"/>
      <c r="GHR77" s="71"/>
      <c r="GHS77" s="71"/>
      <c r="GHT77" s="71"/>
      <c r="GHU77" s="71"/>
      <c r="GHV77" s="71"/>
      <c r="GHW77" s="71"/>
      <c r="GHX77" s="71"/>
      <c r="GHY77" s="71"/>
      <c r="GHZ77" s="71"/>
      <c r="GIA77" s="71"/>
      <c r="GIB77" s="71"/>
      <c r="GIC77" s="71"/>
      <c r="GID77" s="71"/>
      <c r="GIE77" s="71"/>
      <c r="GIF77" s="71"/>
      <c r="GIG77" s="71"/>
      <c r="GIH77" s="71"/>
      <c r="GII77" s="71"/>
      <c r="GIJ77" s="71"/>
      <c r="GIK77" s="71"/>
      <c r="GIL77" s="71"/>
      <c r="GIM77" s="71"/>
      <c r="GIN77" s="71"/>
      <c r="GIO77" s="71"/>
      <c r="GIP77" s="71"/>
      <c r="GIQ77" s="71"/>
      <c r="GIR77" s="71"/>
      <c r="GIS77" s="71"/>
      <c r="GIT77" s="71"/>
      <c r="GIU77" s="71"/>
      <c r="GIV77" s="71"/>
      <c r="GIW77" s="71"/>
      <c r="GIX77" s="71"/>
      <c r="GIY77" s="71"/>
      <c r="GIZ77" s="71"/>
      <c r="GJA77" s="71"/>
      <c r="GJB77" s="71"/>
      <c r="GJC77" s="71"/>
      <c r="GJD77" s="71"/>
      <c r="GJE77" s="71"/>
      <c r="GJF77" s="71"/>
      <c r="GJG77" s="71"/>
      <c r="GJH77" s="71"/>
      <c r="GJI77" s="71"/>
      <c r="GJJ77" s="71"/>
      <c r="GJK77" s="71"/>
      <c r="GJL77" s="71"/>
      <c r="GJM77" s="71"/>
      <c r="GJN77" s="71"/>
      <c r="GJO77" s="71"/>
      <c r="GJP77" s="71"/>
      <c r="GJQ77" s="71"/>
      <c r="GJR77" s="71"/>
      <c r="GJS77" s="71"/>
      <c r="GJT77" s="71"/>
      <c r="GJU77" s="71"/>
      <c r="GJV77" s="71"/>
      <c r="GJW77" s="71"/>
      <c r="GJX77" s="71"/>
      <c r="GJY77" s="71"/>
      <c r="GJZ77" s="71"/>
      <c r="GKA77" s="71"/>
      <c r="GKB77" s="71"/>
      <c r="GKC77" s="71"/>
      <c r="GKD77" s="71"/>
      <c r="GKE77" s="71"/>
      <c r="GKF77" s="71"/>
      <c r="GKG77" s="71"/>
      <c r="GKH77" s="71"/>
      <c r="GKI77" s="71"/>
      <c r="GKJ77" s="71"/>
      <c r="GKK77" s="71"/>
      <c r="GKL77" s="71"/>
      <c r="GKM77" s="71"/>
      <c r="GKN77" s="71"/>
      <c r="GKO77" s="71"/>
      <c r="GKP77" s="71"/>
      <c r="GKQ77" s="71"/>
      <c r="GKR77" s="71"/>
      <c r="GKS77" s="71"/>
      <c r="GKT77" s="71"/>
      <c r="GKU77" s="71"/>
      <c r="GKV77" s="71"/>
      <c r="GKW77" s="71"/>
      <c r="GKX77" s="71"/>
      <c r="GKY77" s="71"/>
      <c r="GKZ77" s="71"/>
      <c r="GLA77" s="71"/>
      <c r="GLB77" s="71"/>
      <c r="GLC77" s="71"/>
      <c r="GLD77" s="71"/>
      <c r="GLE77" s="71"/>
      <c r="GLF77" s="71"/>
      <c r="GLG77" s="71"/>
      <c r="GLH77" s="71"/>
      <c r="GLI77" s="71"/>
      <c r="GLJ77" s="71"/>
      <c r="GLK77" s="71"/>
      <c r="GLL77" s="71"/>
      <c r="GLM77" s="71"/>
      <c r="GLN77" s="71"/>
      <c r="GLO77" s="71"/>
      <c r="GLP77" s="71"/>
      <c r="GLQ77" s="71"/>
      <c r="GLR77" s="71"/>
      <c r="GLS77" s="71"/>
      <c r="GLT77" s="71"/>
      <c r="GLU77" s="71"/>
      <c r="GLV77" s="71"/>
      <c r="GLW77" s="71"/>
      <c r="GLX77" s="71"/>
      <c r="GLY77" s="71"/>
      <c r="GLZ77" s="71"/>
      <c r="GMA77" s="71"/>
      <c r="GMB77" s="71"/>
      <c r="GMC77" s="71"/>
      <c r="GMD77" s="71"/>
      <c r="GME77" s="71"/>
      <c r="GMF77" s="71"/>
      <c r="GMG77" s="71"/>
      <c r="GMH77" s="71"/>
      <c r="GMI77" s="71"/>
      <c r="GMJ77" s="71"/>
      <c r="GMK77" s="71"/>
      <c r="GML77" s="71"/>
      <c r="GMM77" s="71"/>
      <c r="GMN77" s="71"/>
      <c r="GMO77" s="71"/>
      <c r="GMP77" s="71"/>
      <c r="GMQ77" s="71"/>
      <c r="GMR77" s="71"/>
      <c r="GMS77" s="71"/>
      <c r="GMT77" s="71"/>
      <c r="GMU77" s="71"/>
      <c r="GMV77" s="71"/>
      <c r="GMW77" s="71"/>
      <c r="GMX77" s="71"/>
      <c r="GMY77" s="71"/>
      <c r="GMZ77" s="71"/>
      <c r="GNA77" s="71"/>
      <c r="GNB77" s="71"/>
      <c r="GNC77" s="71"/>
      <c r="GND77" s="71"/>
      <c r="GNE77" s="71"/>
      <c r="GNF77" s="71"/>
      <c r="GNG77" s="71"/>
      <c r="GNH77" s="71"/>
      <c r="GNI77" s="71"/>
      <c r="GNJ77" s="71"/>
      <c r="GNK77" s="71"/>
      <c r="GNL77" s="71"/>
      <c r="GNM77" s="71"/>
      <c r="GNN77" s="71"/>
      <c r="GNO77" s="71"/>
      <c r="GNP77" s="71"/>
      <c r="GNQ77" s="71"/>
      <c r="GNR77" s="71"/>
      <c r="GNS77" s="71"/>
      <c r="GNT77" s="71"/>
      <c r="GNU77" s="71"/>
      <c r="GNV77" s="71"/>
      <c r="GNW77" s="71"/>
      <c r="GNX77" s="71"/>
      <c r="GNY77" s="71"/>
      <c r="GNZ77" s="71"/>
      <c r="GOA77" s="71"/>
      <c r="GOB77" s="71"/>
      <c r="GOC77" s="71"/>
      <c r="GOD77" s="71"/>
      <c r="GOE77" s="71"/>
      <c r="GOF77" s="71"/>
      <c r="GOG77" s="71"/>
      <c r="GOH77" s="71"/>
      <c r="GOI77" s="71"/>
      <c r="GOJ77" s="71"/>
      <c r="GOK77" s="71"/>
      <c r="GOL77" s="71"/>
      <c r="GOM77" s="71"/>
      <c r="GON77" s="71"/>
      <c r="GOO77" s="71"/>
      <c r="GOP77" s="71"/>
      <c r="GOQ77" s="71"/>
      <c r="GOR77" s="71"/>
      <c r="GOS77" s="71"/>
      <c r="GOT77" s="71"/>
      <c r="GOU77" s="71"/>
      <c r="GOV77" s="71"/>
      <c r="GOW77" s="71"/>
      <c r="GOX77" s="71"/>
      <c r="GOY77" s="71"/>
      <c r="GOZ77" s="71"/>
      <c r="GPA77" s="71"/>
      <c r="GPB77" s="71"/>
      <c r="GPC77" s="71"/>
      <c r="GPD77" s="71"/>
      <c r="GPE77" s="71"/>
      <c r="GPF77" s="71"/>
      <c r="GPG77" s="71"/>
      <c r="GPH77" s="71"/>
      <c r="GPI77" s="71"/>
      <c r="GPJ77" s="71"/>
      <c r="GPK77" s="71"/>
      <c r="GPL77" s="71"/>
      <c r="GPM77" s="71"/>
      <c r="GPN77" s="71"/>
      <c r="GPO77" s="71"/>
      <c r="GPP77" s="71"/>
      <c r="GPQ77" s="71"/>
      <c r="GPR77" s="71"/>
      <c r="GPS77" s="71"/>
      <c r="GPT77" s="71"/>
      <c r="GPU77" s="71"/>
      <c r="GPV77" s="71"/>
      <c r="GPW77" s="71"/>
      <c r="GPX77" s="71"/>
      <c r="GPY77" s="71"/>
      <c r="GPZ77" s="71"/>
      <c r="GQA77" s="71"/>
      <c r="GQB77" s="71"/>
      <c r="GQC77" s="71"/>
      <c r="GQD77" s="71"/>
      <c r="GQE77" s="71"/>
      <c r="GQF77" s="71"/>
      <c r="GQG77" s="71"/>
      <c r="GQH77" s="71"/>
      <c r="GQI77" s="71"/>
      <c r="GQJ77" s="71"/>
      <c r="GQK77" s="71"/>
      <c r="GQL77" s="71"/>
      <c r="GQM77" s="71"/>
      <c r="GQN77" s="71"/>
      <c r="GQO77" s="71"/>
      <c r="GQP77" s="71"/>
      <c r="GQQ77" s="71"/>
      <c r="GQR77" s="71"/>
      <c r="GQS77" s="71"/>
      <c r="GQT77" s="71"/>
      <c r="GQU77" s="71"/>
      <c r="GQV77" s="71"/>
      <c r="GQW77" s="71"/>
      <c r="GQX77" s="71"/>
      <c r="GQY77" s="71"/>
      <c r="GQZ77" s="71"/>
      <c r="GRA77" s="71"/>
      <c r="GRB77" s="71"/>
      <c r="GRC77" s="71"/>
      <c r="GRD77" s="71"/>
      <c r="GRE77" s="71"/>
      <c r="GRF77" s="71"/>
      <c r="GRG77" s="71"/>
      <c r="GRH77" s="71"/>
      <c r="GRI77" s="71"/>
      <c r="GRJ77" s="71"/>
      <c r="GRK77" s="71"/>
      <c r="GRL77" s="71"/>
      <c r="GRM77" s="71"/>
      <c r="GRN77" s="71"/>
      <c r="GRO77" s="71"/>
      <c r="GRP77" s="71"/>
      <c r="GRQ77" s="71"/>
      <c r="GRR77" s="71"/>
      <c r="GRS77" s="71"/>
      <c r="GRT77" s="71"/>
      <c r="GRU77" s="71"/>
      <c r="GRV77" s="71"/>
      <c r="GRW77" s="71"/>
      <c r="GRX77" s="71"/>
      <c r="GRY77" s="71"/>
      <c r="GRZ77" s="71"/>
      <c r="GSA77" s="71"/>
      <c r="GSB77" s="71"/>
      <c r="GSC77" s="71"/>
      <c r="GSD77" s="71"/>
      <c r="GSE77" s="71"/>
      <c r="GSF77" s="71"/>
      <c r="GSG77" s="71"/>
      <c r="GSH77" s="71"/>
      <c r="GSI77" s="71"/>
      <c r="GSJ77" s="71"/>
      <c r="GSK77" s="71"/>
      <c r="GSL77" s="71"/>
      <c r="GSM77" s="71"/>
      <c r="GSN77" s="71"/>
      <c r="GSO77" s="71"/>
      <c r="GSP77" s="71"/>
      <c r="GSQ77" s="71"/>
      <c r="GSR77" s="71"/>
      <c r="GSS77" s="71"/>
      <c r="GST77" s="71"/>
      <c r="GSU77" s="71"/>
      <c r="GSV77" s="71"/>
      <c r="GSW77" s="71"/>
      <c r="GSX77" s="71"/>
      <c r="GSY77" s="71"/>
      <c r="GSZ77" s="71"/>
      <c r="GTA77" s="71"/>
      <c r="GTB77" s="71"/>
      <c r="GTC77" s="71"/>
      <c r="GTD77" s="71"/>
      <c r="GTE77" s="71"/>
      <c r="GTF77" s="71"/>
      <c r="GTG77" s="71"/>
      <c r="GTH77" s="71"/>
      <c r="GTI77" s="71"/>
      <c r="GTJ77" s="71"/>
      <c r="GTK77" s="71"/>
      <c r="GTL77" s="71"/>
      <c r="GTM77" s="71"/>
      <c r="GTN77" s="71"/>
      <c r="GTO77" s="71"/>
      <c r="GTP77" s="71"/>
      <c r="GTQ77" s="71"/>
      <c r="GTR77" s="71"/>
      <c r="GTS77" s="71"/>
      <c r="GTT77" s="71"/>
      <c r="GTU77" s="71"/>
      <c r="GTV77" s="71"/>
      <c r="GTW77" s="71"/>
      <c r="GTX77" s="71"/>
      <c r="GTY77" s="71"/>
      <c r="GTZ77" s="71"/>
      <c r="GUA77" s="71"/>
      <c r="GUB77" s="71"/>
      <c r="GUC77" s="71"/>
      <c r="GUD77" s="71"/>
      <c r="GUE77" s="71"/>
      <c r="GUF77" s="71"/>
      <c r="GUG77" s="71"/>
      <c r="GUH77" s="71"/>
      <c r="GUI77" s="71"/>
      <c r="GUJ77" s="71"/>
      <c r="GUK77" s="71"/>
      <c r="GUL77" s="71"/>
      <c r="GUM77" s="71"/>
      <c r="GUN77" s="71"/>
      <c r="GUO77" s="71"/>
      <c r="GUP77" s="71"/>
      <c r="GUQ77" s="71"/>
      <c r="GUR77" s="71"/>
      <c r="GUS77" s="71"/>
      <c r="GUT77" s="71"/>
      <c r="GUU77" s="71"/>
      <c r="GUV77" s="71"/>
      <c r="GUW77" s="71"/>
      <c r="GUX77" s="71"/>
      <c r="GUY77" s="71"/>
      <c r="GUZ77" s="71"/>
      <c r="GVA77" s="71"/>
      <c r="GVB77" s="71"/>
      <c r="GVC77" s="71"/>
      <c r="GVD77" s="71"/>
      <c r="GVE77" s="71"/>
      <c r="GVF77" s="71"/>
      <c r="GVG77" s="71"/>
      <c r="GVH77" s="71"/>
      <c r="GVI77" s="71"/>
      <c r="GVJ77" s="71"/>
      <c r="GVK77" s="71"/>
      <c r="GVL77" s="71"/>
      <c r="GVM77" s="71"/>
      <c r="GVN77" s="71"/>
      <c r="GVO77" s="71"/>
      <c r="GVP77" s="71"/>
      <c r="GVQ77" s="71"/>
      <c r="GVR77" s="71"/>
      <c r="GVS77" s="71"/>
      <c r="GVT77" s="71"/>
      <c r="GVU77" s="71"/>
      <c r="GVV77" s="71"/>
      <c r="GVW77" s="71"/>
      <c r="GVX77" s="71"/>
      <c r="GVY77" s="71"/>
      <c r="GVZ77" s="71"/>
      <c r="GWA77" s="71"/>
      <c r="GWB77" s="71"/>
      <c r="GWC77" s="71"/>
      <c r="GWD77" s="71"/>
      <c r="GWE77" s="71"/>
      <c r="GWF77" s="71"/>
      <c r="GWG77" s="71"/>
      <c r="GWH77" s="71"/>
      <c r="GWI77" s="71"/>
      <c r="GWJ77" s="71"/>
      <c r="GWK77" s="71"/>
      <c r="GWL77" s="71"/>
      <c r="GWM77" s="71"/>
      <c r="GWN77" s="71"/>
      <c r="GWO77" s="71"/>
      <c r="GWP77" s="71"/>
      <c r="GWQ77" s="71"/>
      <c r="GWR77" s="71"/>
      <c r="GWS77" s="71"/>
      <c r="GWT77" s="71"/>
      <c r="GWU77" s="71"/>
      <c r="GWV77" s="71"/>
      <c r="GWW77" s="71"/>
      <c r="GWX77" s="71"/>
      <c r="GWY77" s="71"/>
      <c r="GWZ77" s="71"/>
      <c r="GXA77" s="71"/>
      <c r="GXB77" s="71"/>
      <c r="GXC77" s="71"/>
      <c r="GXD77" s="71"/>
      <c r="GXE77" s="71"/>
      <c r="GXF77" s="71"/>
      <c r="GXG77" s="71"/>
      <c r="GXH77" s="71"/>
      <c r="GXI77" s="71"/>
      <c r="GXJ77" s="71"/>
      <c r="GXK77" s="71"/>
      <c r="GXL77" s="71"/>
      <c r="GXM77" s="71"/>
      <c r="GXN77" s="71"/>
      <c r="GXO77" s="71"/>
      <c r="GXP77" s="71"/>
      <c r="GXQ77" s="71"/>
      <c r="GXR77" s="71"/>
      <c r="GXS77" s="71"/>
      <c r="GXT77" s="71"/>
      <c r="GXU77" s="71"/>
      <c r="GXV77" s="71"/>
      <c r="GXW77" s="71"/>
      <c r="GXX77" s="71"/>
      <c r="GXY77" s="71"/>
      <c r="GXZ77" s="71"/>
      <c r="GYA77" s="71"/>
      <c r="GYB77" s="71"/>
      <c r="GYC77" s="71"/>
      <c r="GYD77" s="71"/>
      <c r="GYE77" s="71"/>
      <c r="GYF77" s="71"/>
      <c r="GYG77" s="71"/>
      <c r="GYH77" s="71"/>
      <c r="GYI77" s="71"/>
      <c r="GYJ77" s="71"/>
      <c r="GYK77" s="71"/>
      <c r="GYL77" s="71"/>
      <c r="GYM77" s="71"/>
      <c r="GYN77" s="71"/>
      <c r="GYO77" s="71"/>
      <c r="GYP77" s="71"/>
      <c r="GYQ77" s="71"/>
      <c r="GYR77" s="71"/>
      <c r="GYS77" s="71"/>
      <c r="GYT77" s="71"/>
      <c r="GYU77" s="71"/>
      <c r="GYV77" s="71"/>
      <c r="GYW77" s="71"/>
      <c r="GYX77" s="71"/>
      <c r="GYY77" s="71"/>
      <c r="GYZ77" s="71"/>
      <c r="GZA77" s="71"/>
      <c r="GZB77" s="71"/>
      <c r="GZC77" s="71"/>
      <c r="GZD77" s="71"/>
      <c r="GZE77" s="71"/>
      <c r="GZF77" s="71"/>
      <c r="GZG77" s="71"/>
      <c r="GZH77" s="71"/>
      <c r="GZI77" s="71"/>
      <c r="GZJ77" s="71"/>
      <c r="GZK77" s="71"/>
      <c r="GZL77" s="71"/>
      <c r="GZM77" s="71"/>
      <c r="GZN77" s="71"/>
      <c r="GZO77" s="71"/>
      <c r="GZP77" s="71"/>
      <c r="GZQ77" s="71"/>
      <c r="GZR77" s="71"/>
      <c r="GZS77" s="71"/>
      <c r="GZT77" s="71"/>
      <c r="GZU77" s="71"/>
      <c r="GZV77" s="71"/>
      <c r="GZW77" s="71"/>
      <c r="GZX77" s="71"/>
      <c r="GZY77" s="71"/>
      <c r="GZZ77" s="71"/>
      <c r="HAA77" s="71"/>
      <c r="HAB77" s="71"/>
      <c r="HAC77" s="71"/>
      <c r="HAD77" s="71"/>
      <c r="HAE77" s="71"/>
      <c r="HAF77" s="71"/>
      <c r="HAG77" s="71"/>
      <c r="HAH77" s="71"/>
      <c r="HAI77" s="71"/>
      <c r="HAJ77" s="71"/>
      <c r="HAK77" s="71"/>
      <c r="HAL77" s="71"/>
      <c r="HAM77" s="71"/>
      <c r="HAN77" s="71"/>
      <c r="HAO77" s="71"/>
      <c r="HAP77" s="71"/>
      <c r="HAQ77" s="71"/>
      <c r="HAR77" s="71"/>
      <c r="HAS77" s="71"/>
      <c r="HAT77" s="71"/>
      <c r="HAU77" s="71"/>
      <c r="HAV77" s="71"/>
      <c r="HAW77" s="71"/>
      <c r="HAX77" s="71"/>
      <c r="HAY77" s="71"/>
      <c r="HAZ77" s="71"/>
      <c r="HBA77" s="71"/>
      <c r="HBB77" s="71"/>
      <c r="HBC77" s="71"/>
      <c r="HBD77" s="71"/>
      <c r="HBE77" s="71"/>
      <c r="HBF77" s="71"/>
      <c r="HBG77" s="71"/>
      <c r="HBH77" s="71"/>
      <c r="HBI77" s="71"/>
      <c r="HBJ77" s="71"/>
      <c r="HBK77" s="71"/>
      <c r="HBL77" s="71"/>
      <c r="HBM77" s="71"/>
      <c r="HBN77" s="71"/>
      <c r="HBO77" s="71"/>
      <c r="HBP77" s="71"/>
      <c r="HBQ77" s="71"/>
      <c r="HBR77" s="71"/>
      <c r="HBS77" s="71"/>
      <c r="HBT77" s="71"/>
      <c r="HBU77" s="71"/>
      <c r="HBV77" s="71"/>
      <c r="HBW77" s="71"/>
      <c r="HBX77" s="71"/>
      <c r="HBY77" s="71"/>
      <c r="HBZ77" s="71"/>
      <c r="HCA77" s="71"/>
      <c r="HCB77" s="71"/>
      <c r="HCC77" s="71"/>
      <c r="HCD77" s="71"/>
      <c r="HCE77" s="71"/>
      <c r="HCF77" s="71"/>
      <c r="HCG77" s="71"/>
      <c r="HCH77" s="71"/>
      <c r="HCI77" s="71"/>
      <c r="HCJ77" s="71"/>
      <c r="HCK77" s="71"/>
      <c r="HCL77" s="71"/>
      <c r="HCM77" s="71"/>
      <c r="HCN77" s="71"/>
      <c r="HCO77" s="71"/>
      <c r="HCP77" s="71"/>
      <c r="HCQ77" s="71"/>
      <c r="HCR77" s="71"/>
      <c r="HCS77" s="71"/>
      <c r="HCT77" s="71"/>
      <c r="HCU77" s="71"/>
      <c r="HCV77" s="71"/>
      <c r="HCW77" s="71"/>
      <c r="HCX77" s="71"/>
      <c r="HCY77" s="71"/>
      <c r="HCZ77" s="71"/>
      <c r="HDA77" s="71"/>
      <c r="HDB77" s="71"/>
      <c r="HDC77" s="71"/>
      <c r="HDD77" s="71"/>
      <c r="HDE77" s="71"/>
      <c r="HDF77" s="71"/>
      <c r="HDG77" s="71"/>
      <c r="HDH77" s="71"/>
      <c r="HDI77" s="71"/>
      <c r="HDJ77" s="71"/>
      <c r="HDK77" s="71"/>
      <c r="HDL77" s="71"/>
      <c r="HDM77" s="71"/>
      <c r="HDN77" s="71"/>
      <c r="HDO77" s="71"/>
      <c r="HDP77" s="71"/>
      <c r="HDQ77" s="71"/>
      <c r="HDR77" s="71"/>
      <c r="HDS77" s="71"/>
      <c r="HDT77" s="71"/>
      <c r="HDU77" s="71"/>
      <c r="HDV77" s="71"/>
      <c r="HDW77" s="71"/>
      <c r="HDX77" s="71"/>
      <c r="HDY77" s="71"/>
      <c r="HDZ77" s="71"/>
      <c r="HEA77" s="71"/>
      <c r="HEB77" s="71"/>
      <c r="HEC77" s="71"/>
      <c r="HED77" s="71"/>
      <c r="HEE77" s="71"/>
      <c r="HEF77" s="71"/>
      <c r="HEG77" s="71"/>
      <c r="HEH77" s="71"/>
      <c r="HEI77" s="71"/>
      <c r="HEJ77" s="71"/>
      <c r="HEK77" s="71"/>
      <c r="HEL77" s="71"/>
      <c r="HEM77" s="71"/>
      <c r="HEN77" s="71"/>
      <c r="HEO77" s="71"/>
      <c r="HEP77" s="71"/>
      <c r="HEQ77" s="71"/>
      <c r="HER77" s="71"/>
      <c r="HES77" s="71"/>
      <c r="HET77" s="71"/>
      <c r="HEU77" s="71"/>
      <c r="HEV77" s="71"/>
      <c r="HEW77" s="71"/>
      <c r="HEX77" s="71"/>
      <c r="HEY77" s="71"/>
      <c r="HEZ77" s="71"/>
      <c r="HFA77" s="71"/>
      <c r="HFB77" s="71"/>
      <c r="HFC77" s="71"/>
      <c r="HFD77" s="71"/>
      <c r="HFE77" s="71"/>
      <c r="HFF77" s="71"/>
      <c r="HFG77" s="71"/>
      <c r="HFH77" s="71"/>
      <c r="HFI77" s="71"/>
      <c r="HFJ77" s="71"/>
      <c r="HFK77" s="71"/>
      <c r="HFL77" s="71"/>
      <c r="HFM77" s="71"/>
      <c r="HFN77" s="71"/>
      <c r="HFO77" s="71"/>
      <c r="HFP77" s="71"/>
      <c r="HFQ77" s="71"/>
      <c r="HFR77" s="71"/>
      <c r="HFS77" s="71"/>
      <c r="HFT77" s="71"/>
      <c r="HFU77" s="71"/>
      <c r="HFV77" s="71"/>
      <c r="HFW77" s="71"/>
      <c r="HFX77" s="71"/>
      <c r="HFY77" s="71"/>
      <c r="HFZ77" s="71"/>
      <c r="HGA77" s="71"/>
      <c r="HGB77" s="71"/>
      <c r="HGC77" s="71"/>
      <c r="HGD77" s="71"/>
      <c r="HGE77" s="71"/>
      <c r="HGF77" s="71"/>
      <c r="HGG77" s="71"/>
      <c r="HGH77" s="71"/>
      <c r="HGI77" s="71"/>
      <c r="HGJ77" s="71"/>
      <c r="HGK77" s="71"/>
      <c r="HGL77" s="71"/>
      <c r="HGM77" s="71"/>
      <c r="HGN77" s="71"/>
      <c r="HGO77" s="71"/>
      <c r="HGP77" s="71"/>
      <c r="HGQ77" s="71"/>
      <c r="HGR77" s="71"/>
      <c r="HGS77" s="71"/>
      <c r="HGT77" s="71"/>
      <c r="HGU77" s="71"/>
      <c r="HGV77" s="71"/>
      <c r="HGW77" s="71"/>
      <c r="HGX77" s="71"/>
      <c r="HGY77" s="71"/>
      <c r="HGZ77" s="71"/>
      <c r="HHA77" s="71"/>
      <c r="HHB77" s="71"/>
      <c r="HHC77" s="71"/>
      <c r="HHD77" s="71"/>
      <c r="HHE77" s="71"/>
      <c r="HHF77" s="71"/>
      <c r="HHG77" s="71"/>
      <c r="HHH77" s="71"/>
      <c r="HHI77" s="71"/>
      <c r="HHJ77" s="71"/>
      <c r="HHK77" s="71"/>
      <c r="HHL77" s="71"/>
      <c r="HHM77" s="71"/>
      <c r="HHN77" s="71"/>
      <c r="HHO77" s="71"/>
      <c r="HHP77" s="71"/>
      <c r="HHQ77" s="71"/>
      <c r="HHR77" s="71"/>
      <c r="HHS77" s="71"/>
      <c r="HHT77" s="71"/>
      <c r="HHU77" s="71"/>
      <c r="HHV77" s="71"/>
      <c r="HHW77" s="71"/>
      <c r="HHX77" s="71"/>
      <c r="HHY77" s="71"/>
      <c r="HHZ77" s="71"/>
      <c r="HIA77" s="71"/>
      <c r="HIB77" s="71"/>
      <c r="HIC77" s="71"/>
      <c r="HID77" s="71"/>
      <c r="HIE77" s="71"/>
      <c r="HIF77" s="71"/>
      <c r="HIG77" s="71"/>
      <c r="HIH77" s="71"/>
      <c r="HII77" s="71"/>
      <c r="HIJ77" s="71"/>
      <c r="HIK77" s="71"/>
      <c r="HIL77" s="71"/>
      <c r="HIM77" s="71"/>
      <c r="HIN77" s="71"/>
      <c r="HIO77" s="71"/>
      <c r="HIP77" s="71"/>
      <c r="HIQ77" s="71"/>
      <c r="HIR77" s="71"/>
      <c r="HIS77" s="71"/>
      <c r="HIT77" s="71"/>
      <c r="HIU77" s="71"/>
      <c r="HIV77" s="71"/>
      <c r="HIW77" s="71"/>
      <c r="HIX77" s="71"/>
      <c r="HIY77" s="71"/>
      <c r="HIZ77" s="71"/>
      <c r="HJA77" s="71"/>
      <c r="HJB77" s="71"/>
      <c r="HJC77" s="71"/>
      <c r="HJD77" s="71"/>
      <c r="HJE77" s="71"/>
      <c r="HJF77" s="71"/>
      <c r="HJG77" s="71"/>
      <c r="HJH77" s="71"/>
      <c r="HJI77" s="71"/>
      <c r="HJJ77" s="71"/>
      <c r="HJK77" s="71"/>
      <c r="HJL77" s="71"/>
      <c r="HJM77" s="71"/>
      <c r="HJN77" s="71"/>
      <c r="HJO77" s="71"/>
      <c r="HJP77" s="71"/>
      <c r="HJQ77" s="71"/>
      <c r="HJR77" s="71"/>
      <c r="HJS77" s="71"/>
      <c r="HJT77" s="71"/>
      <c r="HJU77" s="71"/>
      <c r="HJV77" s="71"/>
      <c r="HJW77" s="71"/>
      <c r="HJX77" s="71"/>
      <c r="HJY77" s="71"/>
      <c r="HJZ77" s="71"/>
      <c r="HKA77" s="71"/>
      <c r="HKB77" s="71"/>
      <c r="HKC77" s="71"/>
      <c r="HKD77" s="71"/>
      <c r="HKE77" s="71"/>
      <c r="HKF77" s="71"/>
      <c r="HKG77" s="71"/>
      <c r="HKH77" s="71"/>
      <c r="HKI77" s="71"/>
      <c r="HKJ77" s="71"/>
      <c r="HKK77" s="71"/>
      <c r="HKL77" s="71"/>
      <c r="HKM77" s="71"/>
      <c r="HKN77" s="71"/>
      <c r="HKO77" s="71"/>
      <c r="HKP77" s="71"/>
      <c r="HKQ77" s="71"/>
      <c r="HKR77" s="71"/>
      <c r="HKS77" s="71"/>
      <c r="HKT77" s="71"/>
      <c r="HKU77" s="71"/>
      <c r="HKV77" s="71"/>
      <c r="HKW77" s="71"/>
      <c r="HKX77" s="71"/>
      <c r="HKY77" s="71"/>
      <c r="HKZ77" s="71"/>
      <c r="HLA77" s="71"/>
      <c r="HLB77" s="71"/>
      <c r="HLC77" s="71"/>
      <c r="HLD77" s="71"/>
      <c r="HLE77" s="71"/>
      <c r="HLF77" s="71"/>
      <c r="HLG77" s="71"/>
      <c r="HLH77" s="71"/>
      <c r="HLI77" s="71"/>
      <c r="HLJ77" s="71"/>
      <c r="HLK77" s="71"/>
      <c r="HLL77" s="71"/>
      <c r="HLM77" s="71"/>
      <c r="HLN77" s="71"/>
      <c r="HLO77" s="71"/>
      <c r="HLP77" s="71"/>
      <c r="HLQ77" s="71"/>
      <c r="HLR77" s="71"/>
      <c r="HLS77" s="71"/>
      <c r="HLT77" s="71"/>
      <c r="HLU77" s="71"/>
      <c r="HLV77" s="71"/>
      <c r="HLW77" s="71"/>
      <c r="HLX77" s="71"/>
      <c r="HLY77" s="71"/>
      <c r="HLZ77" s="71"/>
      <c r="HMA77" s="71"/>
      <c r="HMB77" s="71"/>
      <c r="HMC77" s="71"/>
      <c r="HMD77" s="71"/>
      <c r="HME77" s="71"/>
      <c r="HMF77" s="71"/>
      <c r="HMG77" s="71"/>
      <c r="HMH77" s="71"/>
      <c r="HMI77" s="71"/>
      <c r="HMJ77" s="71"/>
      <c r="HMK77" s="71"/>
      <c r="HML77" s="71"/>
      <c r="HMM77" s="71"/>
      <c r="HMN77" s="71"/>
      <c r="HMO77" s="71"/>
      <c r="HMP77" s="71"/>
      <c r="HMQ77" s="71"/>
      <c r="HMR77" s="71"/>
      <c r="HMS77" s="71"/>
      <c r="HMT77" s="71"/>
      <c r="HMU77" s="71"/>
      <c r="HMV77" s="71"/>
      <c r="HMW77" s="71"/>
      <c r="HMX77" s="71"/>
      <c r="HMY77" s="71"/>
      <c r="HMZ77" s="71"/>
      <c r="HNA77" s="71"/>
      <c r="HNB77" s="71"/>
      <c r="HNC77" s="71"/>
      <c r="HND77" s="71"/>
      <c r="HNE77" s="71"/>
      <c r="HNF77" s="71"/>
      <c r="HNG77" s="71"/>
      <c r="HNH77" s="71"/>
      <c r="HNI77" s="71"/>
      <c r="HNJ77" s="71"/>
      <c r="HNK77" s="71"/>
      <c r="HNL77" s="71"/>
      <c r="HNM77" s="71"/>
      <c r="HNN77" s="71"/>
      <c r="HNO77" s="71"/>
      <c r="HNP77" s="71"/>
      <c r="HNQ77" s="71"/>
      <c r="HNR77" s="71"/>
      <c r="HNS77" s="71"/>
      <c r="HNT77" s="71"/>
      <c r="HNU77" s="71"/>
      <c r="HNV77" s="71"/>
      <c r="HNW77" s="71"/>
      <c r="HNX77" s="71"/>
      <c r="HNY77" s="71"/>
      <c r="HNZ77" s="71"/>
      <c r="HOA77" s="71"/>
      <c r="HOB77" s="71"/>
      <c r="HOC77" s="71"/>
      <c r="HOD77" s="71"/>
      <c r="HOE77" s="71"/>
      <c r="HOF77" s="71"/>
      <c r="HOG77" s="71"/>
      <c r="HOH77" s="71"/>
      <c r="HOI77" s="71"/>
      <c r="HOJ77" s="71"/>
      <c r="HOK77" s="71"/>
      <c r="HOL77" s="71"/>
      <c r="HOM77" s="71"/>
      <c r="HON77" s="71"/>
      <c r="HOO77" s="71"/>
      <c r="HOP77" s="71"/>
      <c r="HOQ77" s="71"/>
      <c r="HOR77" s="71"/>
      <c r="HOS77" s="71"/>
      <c r="HOT77" s="71"/>
      <c r="HOU77" s="71"/>
      <c r="HOV77" s="71"/>
      <c r="HOW77" s="71"/>
      <c r="HOX77" s="71"/>
      <c r="HOY77" s="71"/>
      <c r="HOZ77" s="71"/>
      <c r="HPA77" s="71"/>
      <c r="HPB77" s="71"/>
      <c r="HPC77" s="71"/>
      <c r="HPD77" s="71"/>
      <c r="HPE77" s="71"/>
      <c r="HPF77" s="71"/>
      <c r="HPG77" s="71"/>
      <c r="HPH77" s="71"/>
      <c r="HPI77" s="71"/>
      <c r="HPJ77" s="71"/>
      <c r="HPK77" s="71"/>
      <c r="HPL77" s="71"/>
      <c r="HPM77" s="71"/>
      <c r="HPN77" s="71"/>
      <c r="HPO77" s="71"/>
      <c r="HPP77" s="71"/>
      <c r="HPQ77" s="71"/>
      <c r="HPR77" s="71"/>
      <c r="HPS77" s="71"/>
      <c r="HPT77" s="71"/>
      <c r="HPU77" s="71"/>
      <c r="HPV77" s="71"/>
      <c r="HPW77" s="71"/>
      <c r="HPX77" s="71"/>
      <c r="HPY77" s="71"/>
      <c r="HPZ77" s="71"/>
      <c r="HQA77" s="71"/>
      <c r="HQB77" s="71"/>
      <c r="HQC77" s="71"/>
      <c r="HQD77" s="71"/>
      <c r="HQE77" s="71"/>
      <c r="HQF77" s="71"/>
      <c r="HQG77" s="71"/>
      <c r="HQH77" s="71"/>
      <c r="HQI77" s="71"/>
      <c r="HQJ77" s="71"/>
      <c r="HQK77" s="71"/>
      <c r="HQL77" s="71"/>
      <c r="HQM77" s="71"/>
      <c r="HQN77" s="71"/>
      <c r="HQO77" s="71"/>
      <c r="HQP77" s="71"/>
      <c r="HQQ77" s="71"/>
      <c r="HQR77" s="71"/>
      <c r="HQS77" s="71"/>
      <c r="HQT77" s="71"/>
      <c r="HQU77" s="71"/>
      <c r="HQV77" s="71"/>
      <c r="HQW77" s="71"/>
      <c r="HQX77" s="71"/>
      <c r="HQY77" s="71"/>
      <c r="HQZ77" s="71"/>
      <c r="HRA77" s="71"/>
      <c r="HRB77" s="71"/>
      <c r="HRC77" s="71"/>
      <c r="HRD77" s="71"/>
      <c r="HRE77" s="71"/>
      <c r="HRF77" s="71"/>
      <c r="HRG77" s="71"/>
      <c r="HRH77" s="71"/>
      <c r="HRI77" s="71"/>
      <c r="HRJ77" s="71"/>
      <c r="HRK77" s="71"/>
      <c r="HRL77" s="71"/>
      <c r="HRM77" s="71"/>
      <c r="HRN77" s="71"/>
      <c r="HRO77" s="71"/>
      <c r="HRP77" s="71"/>
      <c r="HRQ77" s="71"/>
      <c r="HRR77" s="71"/>
      <c r="HRS77" s="71"/>
      <c r="HRT77" s="71"/>
      <c r="HRU77" s="71"/>
      <c r="HRV77" s="71"/>
      <c r="HRW77" s="71"/>
      <c r="HRX77" s="71"/>
      <c r="HRY77" s="71"/>
      <c r="HRZ77" s="71"/>
      <c r="HSA77" s="71"/>
      <c r="HSB77" s="71"/>
      <c r="HSC77" s="71"/>
      <c r="HSD77" s="71"/>
      <c r="HSE77" s="71"/>
      <c r="HSF77" s="71"/>
      <c r="HSG77" s="71"/>
      <c r="HSH77" s="71"/>
      <c r="HSI77" s="71"/>
      <c r="HSJ77" s="71"/>
      <c r="HSK77" s="71"/>
      <c r="HSL77" s="71"/>
      <c r="HSM77" s="71"/>
      <c r="HSN77" s="71"/>
      <c r="HSO77" s="71"/>
      <c r="HSP77" s="71"/>
      <c r="HSQ77" s="71"/>
      <c r="HSR77" s="71"/>
      <c r="HSS77" s="71"/>
      <c r="HST77" s="71"/>
      <c r="HSU77" s="71"/>
      <c r="HSV77" s="71"/>
      <c r="HSW77" s="71"/>
      <c r="HSX77" s="71"/>
      <c r="HSY77" s="71"/>
      <c r="HSZ77" s="71"/>
      <c r="HTA77" s="71"/>
      <c r="HTB77" s="71"/>
      <c r="HTC77" s="71"/>
      <c r="HTD77" s="71"/>
      <c r="HTE77" s="71"/>
      <c r="HTF77" s="71"/>
      <c r="HTG77" s="71"/>
      <c r="HTH77" s="71"/>
      <c r="HTI77" s="71"/>
      <c r="HTJ77" s="71"/>
      <c r="HTK77" s="71"/>
      <c r="HTL77" s="71"/>
      <c r="HTM77" s="71"/>
      <c r="HTN77" s="71"/>
      <c r="HTO77" s="71"/>
      <c r="HTP77" s="71"/>
      <c r="HTQ77" s="71"/>
      <c r="HTR77" s="71"/>
      <c r="HTS77" s="71"/>
      <c r="HTT77" s="71"/>
      <c r="HTU77" s="71"/>
      <c r="HTV77" s="71"/>
      <c r="HTW77" s="71"/>
      <c r="HTX77" s="71"/>
      <c r="HTY77" s="71"/>
      <c r="HTZ77" s="71"/>
      <c r="HUA77" s="71"/>
      <c r="HUB77" s="71"/>
      <c r="HUC77" s="71"/>
      <c r="HUD77" s="71"/>
      <c r="HUE77" s="71"/>
      <c r="HUF77" s="71"/>
      <c r="HUG77" s="71"/>
      <c r="HUH77" s="71"/>
      <c r="HUI77" s="71"/>
      <c r="HUJ77" s="71"/>
      <c r="HUK77" s="71"/>
      <c r="HUL77" s="71"/>
      <c r="HUM77" s="71"/>
      <c r="HUN77" s="71"/>
      <c r="HUO77" s="71"/>
      <c r="HUP77" s="71"/>
      <c r="HUQ77" s="71"/>
      <c r="HUR77" s="71"/>
      <c r="HUS77" s="71"/>
      <c r="HUT77" s="71"/>
      <c r="HUU77" s="71"/>
      <c r="HUV77" s="71"/>
      <c r="HUW77" s="71"/>
      <c r="HUX77" s="71"/>
      <c r="HUY77" s="71"/>
      <c r="HUZ77" s="71"/>
      <c r="HVA77" s="71"/>
      <c r="HVB77" s="71"/>
      <c r="HVC77" s="71"/>
      <c r="HVD77" s="71"/>
      <c r="HVE77" s="71"/>
      <c r="HVF77" s="71"/>
      <c r="HVG77" s="71"/>
      <c r="HVH77" s="71"/>
      <c r="HVI77" s="71"/>
      <c r="HVJ77" s="71"/>
      <c r="HVK77" s="71"/>
      <c r="HVL77" s="71"/>
      <c r="HVM77" s="71"/>
      <c r="HVN77" s="71"/>
      <c r="HVO77" s="71"/>
      <c r="HVP77" s="71"/>
      <c r="HVQ77" s="71"/>
      <c r="HVR77" s="71"/>
      <c r="HVS77" s="71"/>
      <c r="HVT77" s="71"/>
      <c r="HVU77" s="71"/>
      <c r="HVV77" s="71"/>
      <c r="HVW77" s="71"/>
      <c r="HVX77" s="71"/>
      <c r="HVY77" s="71"/>
      <c r="HVZ77" s="71"/>
      <c r="HWA77" s="71"/>
      <c r="HWB77" s="71"/>
      <c r="HWC77" s="71"/>
      <c r="HWD77" s="71"/>
      <c r="HWE77" s="71"/>
      <c r="HWF77" s="71"/>
      <c r="HWG77" s="71"/>
      <c r="HWH77" s="71"/>
      <c r="HWI77" s="71"/>
      <c r="HWJ77" s="71"/>
      <c r="HWK77" s="71"/>
      <c r="HWL77" s="71"/>
      <c r="HWM77" s="71"/>
      <c r="HWN77" s="71"/>
      <c r="HWO77" s="71"/>
      <c r="HWP77" s="71"/>
      <c r="HWQ77" s="71"/>
      <c r="HWR77" s="71"/>
      <c r="HWS77" s="71"/>
      <c r="HWT77" s="71"/>
      <c r="HWU77" s="71"/>
      <c r="HWV77" s="71"/>
      <c r="HWW77" s="71"/>
      <c r="HWX77" s="71"/>
      <c r="HWY77" s="71"/>
      <c r="HWZ77" s="71"/>
      <c r="HXA77" s="71"/>
      <c r="HXB77" s="71"/>
      <c r="HXC77" s="71"/>
      <c r="HXD77" s="71"/>
      <c r="HXE77" s="71"/>
      <c r="HXF77" s="71"/>
      <c r="HXG77" s="71"/>
      <c r="HXH77" s="71"/>
      <c r="HXI77" s="71"/>
      <c r="HXJ77" s="71"/>
      <c r="HXK77" s="71"/>
      <c r="HXL77" s="71"/>
      <c r="HXM77" s="71"/>
      <c r="HXN77" s="71"/>
      <c r="HXO77" s="71"/>
      <c r="HXP77" s="71"/>
      <c r="HXQ77" s="71"/>
      <c r="HXR77" s="71"/>
      <c r="HXS77" s="71"/>
      <c r="HXT77" s="71"/>
      <c r="HXU77" s="71"/>
      <c r="HXV77" s="71"/>
      <c r="HXW77" s="71"/>
      <c r="HXX77" s="71"/>
      <c r="HXY77" s="71"/>
      <c r="HXZ77" s="71"/>
      <c r="HYA77" s="71"/>
      <c r="HYB77" s="71"/>
      <c r="HYC77" s="71"/>
      <c r="HYD77" s="71"/>
      <c r="HYE77" s="71"/>
      <c r="HYF77" s="71"/>
      <c r="HYG77" s="71"/>
      <c r="HYH77" s="71"/>
      <c r="HYI77" s="71"/>
      <c r="HYJ77" s="71"/>
      <c r="HYK77" s="71"/>
      <c r="HYL77" s="71"/>
      <c r="HYM77" s="71"/>
      <c r="HYN77" s="71"/>
      <c r="HYO77" s="71"/>
      <c r="HYP77" s="71"/>
      <c r="HYQ77" s="71"/>
      <c r="HYR77" s="71"/>
      <c r="HYS77" s="71"/>
      <c r="HYT77" s="71"/>
      <c r="HYU77" s="71"/>
      <c r="HYV77" s="71"/>
      <c r="HYW77" s="71"/>
      <c r="HYX77" s="71"/>
      <c r="HYY77" s="71"/>
      <c r="HYZ77" s="71"/>
      <c r="HZA77" s="71"/>
      <c r="HZB77" s="71"/>
      <c r="HZC77" s="71"/>
      <c r="HZD77" s="71"/>
      <c r="HZE77" s="71"/>
      <c r="HZF77" s="71"/>
      <c r="HZG77" s="71"/>
      <c r="HZH77" s="71"/>
      <c r="HZI77" s="71"/>
      <c r="HZJ77" s="71"/>
      <c r="HZK77" s="71"/>
      <c r="HZL77" s="71"/>
      <c r="HZM77" s="71"/>
      <c r="HZN77" s="71"/>
      <c r="HZO77" s="71"/>
      <c r="HZP77" s="71"/>
      <c r="HZQ77" s="71"/>
      <c r="HZR77" s="71"/>
      <c r="HZS77" s="71"/>
      <c r="HZT77" s="71"/>
      <c r="HZU77" s="71"/>
      <c r="HZV77" s="71"/>
      <c r="HZW77" s="71"/>
      <c r="HZX77" s="71"/>
      <c r="HZY77" s="71"/>
      <c r="HZZ77" s="71"/>
      <c r="IAA77" s="71"/>
      <c r="IAB77" s="71"/>
      <c r="IAC77" s="71"/>
      <c r="IAD77" s="71"/>
      <c r="IAE77" s="71"/>
      <c r="IAF77" s="71"/>
      <c r="IAG77" s="71"/>
      <c r="IAH77" s="71"/>
      <c r="IAI77" s="71"/>
      <c r="IAJ77" s="71"/>
      <c r="IAK77" s="71"/>
      <c r="IAL77" s="71"/>
      <c r="IAM77" s="71"/>
      <c r="IAN77" s="71"/>
      <c r="IAO77" s="71"/>
      <c r="IAP77" s="71"/>
      <c r="IAQ77" s="71"/>
      <c r="IAR77" s="71"/>
      <c r="IAS77" s="71"/>
      <c r="IAT77" s="71"/>
      <c r="IAU77" s="71"/>
      <c r="IAV77" s="71"/>
      <c r="IAW77" s="71"/>
      <c r="IAX77" s="71"/>
      <c r="IAY77" s="71"/>
      <c r="IAZ77" s="71"/>
      <c r="IBA77" s="71"/>
      <c r="IBB77" s="71"/>
      <c r="IBC77" s="71"/>
      <c r="IBD77" s="71"/>
      <c r="IBE77" s="71"/>
      <c r="IBF77" s="71"/>
      <c r="IBG77" s="71"/>
      <c r="IBH77" s="71"/>
      <c r="IBI77" s="71"/>
      <c r="IBJ77" s="71"/>
      <c r="IBK77" s="71"/>
      <c r="IBL77" s="71"/>
      <c r="IBM77" s="71"/>
      <c r="IBN77" s="71"/>
      <c r="IBO77" s="71"/>
      <c r="IBP77" s="71"/>
      <c r="IBQ77" s="71"/>
      <c r="IBR77" s="71"/>
      <c r="IBS77" s="71"/>
      <c r="IBT77" s="71"/>
      <c r="IBU77" s="71"/>
      <c r="IBV77" s="71"/>
      <c r="IBW77" s="71"/>
      <c r="IBX77" s="71"/>
      <c r="IBY77" s="71"/>
      <c r="IBZ77" s="71"/>
      <c r="ICA77" s="71"/>
      <c r="ICB77" s="71"/>
      <c r="ICC77" s="71"/>
      <c r="ICD77" s="71"/>
      <c r="ICE77" s="71"/>
      <c r="ICF77" s="71"/>
      <c r="ICG77" s="71"/>
      <c r="ICH77" s="71"/>
      <c r="ICI77" s="71"/>
      <c r="ICJ77" s="71"/>
      <c r="ICK77" s="71"/>
      <c r="ICL77" s="71"/>
      <c r="ICM77" s="71"/>
      <c r="ICN77" s="71"/>
      <c r="ICO77" s="71"/>
      <c r="ICP77" s="71"/>
      <c r="ICQ77" s="71"/>
      <c r="ICR77" s="71"/>
      <c r="ICS77" s="71"/>
      <c r="ICT77" s="71"/>
      <c r="ICU77" s="71"/>
      <c r="ICV77" s="71"/>
      <c r="ICW77" s="71"/>
      <c r="ICX77" s="71"/>
      <c r="ICY77" s="71"/>
      <c r="ICZ77" s="71"/>
      <c r="IDA77" s="71"/>
      <c r="IDB77" s="71"/>
      <c r="IDC77" s="71"/>
      <c r="IDD77" s="71"/>
      <c r="IDE77" s="71"/>
      <c r="IDF77" s="71"/>
      <c r="IDG77" s="71"/>
      <c r="IDH77" s="71"/>
      <c r="IDI77" s="71"/>
      <c r="IDJ77" s="71"/>
      <c r="IDK77" s="71"/>
      <c r="IDL77" s="71"/>
      <c r="IDM77" s="71"/>
      <c r="IDN77" s="71"/>
      <c r="IDO77" s="71"/>
      <c r="IDP77" s="71"/>
      <c r="IDQ77" s="71"/>
      <c r="IDR77" s="71"/>
      <c r="IDS77" s="71"/>
      <c r="IDT77" s="71"/>
      <c r="IDU77" s="71"/>
      <c r="IDV77" s="71"/>
      <c r="IDW77" s="71"/>
      <c r="IDX77" s="71"/>
      <c r="IDY77" s="71"/>
      <c r="IDZ77" s="71"/>
      <c r="IEA77" s="71"/>
      <c r="IEB77" s="71"/>
      <c r="IEC77" s="71"/>
      <c r="IED77" s="71"/>
      <c r="IEE77" s="71"/>
      <c r="IEF77" s="71"/>
      <c r="IEG77" s="71"/>
      <c r="IEH77" s="71"/>
      <c r="IEI77" s="71"/>
      <c r="IEJ77" s="71"/>
      <c r="IEK77" s="71"/>
      <c r="IEL77" s="71"/>
      <c r="IEM77" s="71"/>
      <c r="IEN77" s="71"/>
      <c r="IEO77" s="71"/>
      <c r="IEP77" s="71"/>
      <c r="IEQ77" s="71"/>
      <c r="IER77" s="71"/>
      <c r="IES77" s="71"/>
      <c r="IET77" s="71"/>
      <c r="IEU77" s="71"/>
      <c r="IEV77" s="71"/>
      <c r="IEW77" s="71"/>
      <c r="IEX77" s="71"/>
      <c r="IEY77" s="71"/>
      <c r="IEZ77" s="71"/>
      <c r="IFA77" s="71"/>
      <c r="IFB77" s="71"/>
      <c r="IFC77" s="71"/>
      <c r="IFD77" s="71"/>
      <c r="IFE77" s="71"/>
      <c r="IFF77" s="71"/>
      <c r="IFG77" s="71"/>
      <c r="IFH77" s="71"/>
      <c r="IFI77" s="71"/>
      <c r="IFJ77" s="71"/>
      <c r="IFK77" s="71"/>
      <c r="IFL77" s="71"/>
      <c r="IFM77" s="71"/>
      <c r="IFN77" s="71"/>
      <c r="IFO77" s="71"/>
      <c r="IFP77" s="71"/>
      <c r="IFQ77" s="71"/>
      <c r="IFR77" s="71"/>
      <c r="IFS77" s="71"/>
      <c r="IFT77" s="71"/>
      <c r="IFU77" s="71"/>
      <c r="IFV77" s="71"/>
      <c r="IFW77" s="71"/>
      <c r="IFX77" s="71"/>
      <c r="IFY77" s="71"/>
      <c r="IFZ77" s="71"/>
      <c r="IGA77" s="71"/>
      <c r="IGB77" s="71"/>
      <c r="IGC77" s="71"/>
      <c r="IGD77" s="71"/>
      <c r="IGE77" s="71"/>
      <c r="IGF77" s="71"/>
      <c r="IGG77" s="71"/>
      <c r="IGH77" s="71"/>
      <c r="IGI77" s="71"/>
      <c r="IGJ77" s="71"/>
      <c r="IGK77" s="71"/>
      <c r="IGL77" s="71"/>
      <c r="IGM77" s="71"/>
      <c r="IGN77" s="71"/>
      <c r="IGO77" s="71"/>
      <c r="IGP77" s="71"/>
      <c r="IGQ77" s="71"/>
      <c r="IGR77" s="71"/>
      <c r="IGS77" s="71"/>
      <c r="IGT77" s="71"/>
      <c r="IGU77" s="71"/>
      <c r="IGV77" s="71"/>
      <c r="IGW77" s="71"/>
      <c r="IGX77" s="71"/>
      <c r="IGY77" s="71"/>
      <c r="IGZ77" s="71"/>
      <c r="IHA77" s="71"/>
      <c r="IHB77" s="71"/>
      <c r="IHC77" s="71"/>
      <c r="IHD77" s="71"/>
      <c r="IHE77" s="71"/>
      <c r="IHF77" s="71"/>
      <c r="IHG77" s="71"/>
      <c r="IHH77" s="71"/>
      <c r="IHI77" s="71"/>
      <c r="IHJ77" s="71"/>
      <c r="IHK77" s="71"/>
      <c r="IHL77" s="71"/>
      <c r="IHM77" s="71"/>
      <c r="IHN77" s="71"/>
      <c r="IHO77" s="71"/>
      <c r="IHP77" s="71"/>
      <c r="IHQ77" s="71"/>
      <c r="IHR77" s="71"/>
      <c r="IHS77" s="71"/>
      <c r="IHT77" s="71"/>
      <c r="IHU77" s="71"/>
      <c r="IHV77" s="71"/>
      <c r="IHW77" s="71"/>
      <c r="IHX77" s="71"/>
      <c r="IHY77" s="71"/>
      <c r="IHZ77" s="71"/>
      <c r="IIA77" s="71"/>
      <c r="IIB77" s="71"/>
      <c r="IIC77" s="71"/>
      <c r="IID77" s="71"/>
      <c r="IIE77" s="71"/>
      <c r="IIF77" s="71"/>
      <c r="IIG77" s="71"/>
      <c r="IIH77" s="71"/>
      <c r="III77" s="71"/>
      <c r="IIJ77" s="71"/>
      <c r="IIK77" s="71"/>
      <c r="IIL77" s="71"/>
      <c r="IIM77" s="71"/>
      <c r="IIN77" s="71"/>
      <c r="IIO77" s="71"/>
      <c r="IIP77" s="71"/>
      <c r="IIQ77" s="71"/>
      <c r="IIR77" s="71"/>
      <c r="IIS77" s="71"/>
      <c r="IIT77" s="71"/>
      <c r="IIU77" s="71"/>
      <c r="IIV77" s="71"/>
      <c r="IIW77" s="71"/>
      <c r="IIX77" s="71"/>
      <c r="IIY77" s="71"/>
      <c r="IIZ77" s="71"/>
      <c r="IJA77" s="71"/>
      <c r="IJB77" s="71"/>
      <c r="IJC77" s="71"/>
      <c r="IJD77" s="71"/>
      <c r="IJE77" s="71"/>
      <c r="IJF77" s="71"/>
      <c r="IJG77" s="71"/>
      <c r="IJH77" s="71"/>
      <c r="IJI77" s="71"/>
      <c r="IJJ77" s="71"/>
      <c r="IJK77" s="71"/>
      <c r="IJL77" s="71"/>
      <c r="IJM77" s="71"/>
      <c r="IJN77" s="71"/>
      <c r="IJO77" s="71"/>
      <c r="IJP77" s="71"/>
      <c r="IJQ77" s="71"/>
      <c r="IJR77" s="71"/>
      <c r="IJS77" s="71"/>
      <c r="IJT77" s="71"/>
      <c r="IJU77" s="71"/>
      <c r="IJV77" s="71"/>
      <c r="IJW77" s="71"/>
      <c r="IJX77" s="71"/>
      <c r="IJY77" s="71"/>
      <c r="IJZ77" s="71"/>
      <c r="IKA77" s="71"/>
      <c r="IKB77" s="71"/>
      <c r="IKC77" s="71"/>
      <c r="IKD77" s="71"/>
      <c r="IKE77" s="71"/>
      <c r="IKF77" s="71"/>
      <c r="IKG77" s="71"/>
      <c r="IKH77" s="71"/>
      <c r="IKI77" s="71"/>
      <c r="IKJ77" s="71"/>
      <c r="IKK77" s="71"/>
      <c r="IKL77" s="71"/>
      <c r="IKM77" s="71"/>
      <c r="IKN77" s="71"/>
      <c r="IKO77" s="71"/>
      <c r="IKP77" s="71"/>
      <c r="IKQ77" s="71"/>
      <c r="IKR77" s="71"/>
      <c r="IKS77" s="71"/>
      <c r="IKT77" s="71"/>
      <c r="IKU77" s="71"/>
      <c r="IKV77" s="71"/>
      <c r="IKW77" s="71"/>
      <c r="IKX77" s="71"/>
      <c r="IKY77" s="71"/>
      <c r="IKZ77" s="71"/>
      <c r="ILA77" s="71"/>
      <c r="ILB77" s="71"/>
      <c r="ILC77" s="71"/>
      <c r="ILD77" s="71"/>
      <c r="ILE77" s="71"/>
      <c r="ILF77" s="71"/>
      <c r="ILG77" s="71"/>
      <c r="ILH77" s="71"/>
      <c r="ILI77" s="71"/>
      <c r="ILJ77" s="71"/>
      <c r="ILK77" s="71"/>
      <c r="ILL77" s="71"/>
      <c r="ILM77" s="71"/>
      <c r="ILN77" s="71"/>
      <c r="ILO77" s="71"/>
      <c r="ILP77" s="71"/>
      <c r="ILQ77" s="71"/>
      <c r="ILR77" s="71"/>
      <c r="ILS77" s="71"/>
      <c r="ILT77" s="71"/>
      <c r="ILU77" s="71"/>
      <c r="ILV77" s="71"/>
      <c r="ILW77" s="71"/>
      <c r="ILX77" s="71"/>
      <c r="ILY77" s="71"/>
      <c r="ILZ77" s="71"/>
      <c r="IMA77" s="71"/>
      <c r="IMB77" s="71"/>
      <c r="IMC77" s="71"/>
      <c r="IMD77" s="71"/>
      <c r="IME77" s="71"/>
      <c r="IMF77" s="71"/>
      <c r="IMG77" s="71"/>
      <c r="IMH77" s="71"/>
      <c r="IMI77" s="71"/>
      <c r="IMJ77" s="71"/>
      <c r="IMK77" s="71"/>
      <c r="IML77" s="71"/>
      <c r="IMM77" s="71"/>
      <c r="IMN77" s="71"/>
      <c r="IMO77" s="71"/>
      <c r="IMP77" s="71"/>
      <c r="IMQ77" s="71"/>
      <c r="IMR77" s="71"/>
      <c r="IMS77" s="71"/>
      <c r="IMT77" s="71"/>
      <c r="IMU77" s="71"/>
      <c r="IMV77" s="71"/>
      <c r="IMW77" s="71"/>
      <c r="IMX77" s="71"/>
      <c r="IMY77" s="71"/>
      <c r="IMZ77" s="71"/>
      <c r="INA77" s="71"/>
      <c r="INB77" s="71"/>
      <c r="INC77" s="71"/>
      <c r="IND77" s="71"/>
      <c r="INE77" s="71"/>
      <c r="INF77" s="71"/>
      <c r="ING77" s="71"/>
      <c r="INH77" s="71"/>
      <c r="INI77" s="71"/>
      <c r="INJ77" s="71"/>
      <c r="INK77" s="71"/>
      <c r="INL77" s="71"/>
      <c r="INM77" s="71"/>
      <c r="INN77" s="71"/>
      <c r="INO77" s="71"/>
      <c r="INP77" s="71"/>
      <c r="INQ77" s="71"/>
      <c r="INR77" s="71"/>
      <c r="INS77" s="71"/>
      <c r="INT77" s="71"/>
      <c r="INU77" s="71"/>
      <c r="INV77" s="71"/>
      <c r="INW77" s="71"/>
      <c r="INX77" s="71"/>
      <c r="INY77" s="71"/>
      <c r="INZ77" s="71"/>
      <c r="IOA77" s="71"/>
      <c r="IOB77" s="71"/>
      <c r="IOC77" s="71"/>
      <c r="IOD77" s="71"/>
      <c r="IOE77" s="71"/>
      <c r="IOF77" s="71"/>
      <c r="IOG77" s="71"/>
      <c r="IOH77" s="71"/>
      <c r="IOI77" s="71"/>
      <c r="IOJ77" s="71"/>
      <c r="IOK77" s="71"/>
      <c r="IOL77" s="71"/>
      <c r="IOM77" s="71"/>
      <c r="ION77" s="71"/>
      <c r="IOO77" s="71"/>
      <c r="IOP77" s="71"/>
      <c r="IOQ77" s="71"/>
      <c r="IOR77" s="71"/>
      <c r="IOS77" s="71"/>
      <c r="IOT77" s="71"/>
      <c r="IOU77" s="71"/>
      <c r="IOV77" s="71"/>
      <c r="IOW77" s="71"/>
      <c r="IOX77" s="71"/>
      <c r="IOY77" s="71"/>
      <c r="IOZ77" s="71"/>
      <c r="IPA77" s="71"/>
      <c r="IPB77" s="71"/>
      <c r="IPC77" s="71"/>
      <c r="IPD77" s="71"/>
      <c r="IPE77" s="71"/>
      <c r="IPF77" s="71"/>
      <c r="IPG77" s="71"/>
      <c r="IPH77" s="71"/>
      <c r="IPI77" s="71"/>
      <c r="IPJ77" s="71"/>
      <c r="IPK77" s="71"/>
      <c r="IPL77" s="71"/>
      <c r="IPM77" s="71"/>
      <c r="IPN77" s="71"/>
      <c r="IPO77" s="71"/>
      <c r="IPP77" s="71"/>
      <c r="IPQ77" s="71"/>
      <c r="IPR77" s="71"/>
      <c r="IPS77" s="71"/>
      <c r="IPT77" s="71"/>
      <c r="IPU77" s="71"/>
      <c r="IPV77" s="71"/>
      <c r="IPW77" s="71"/>
      <c r="IPX77" s="71"/>
      <c r="IPY77" s="71"/>
      <c r="IPZ77" s="71"/>
      <c r="IQA77" s="71"/>
      <c r="IQB77" s="71"/>
      <c r="IQC77" s="71"/>
      <c r="IQD77" s="71"/>
      <c r="IQE77" s="71"/>
      <c r="IQF77" s="71"/>
      <c r="IQG77" s="71"/>
      <c r="IQH77" s="71"/>
      <c r="IQI77" s="71"/>
      <c r="IQJ77" s="71"/>
      <c r="IQK77" s="71"/>
      <c r="IQL77" s="71"/>
      <c r="IQM77" s="71"/>
      <c r="IQN77" s="71"/>
      <c r="IQO77" s="71"/>
      <c r="IQP77" s="71"/>
      <c r="IQQ77" s="71"/>
      <c r="IQR77" s="71"/>
      <c r="IQS77" s="71"/>
      <c r="IQT77" s="71"/>
      <c r="IQU77" s="71"/>
      <c r="IQV77" s="71"/>
      <c r="IQW77" s="71"/>
      <c r="IQX77" s="71"/>
      <c r="IQY77" s="71"/>
      <c r="IQZ77" s="71"/>
      <c r="IRA77" s="71"/>
      <c r="IRB77" s="71"/>
      <c r="IRC77" s="71"/>
      <c r="IRD77" s="71"/>
      <c r="IRE77" s="71"/>
      <c r="IRF77" s="71"/>
      <c r="IRG77" s="71"/>
      <c r="IRH77" s="71"/>
      <c r="IRI77" s="71"/>
      <c r="IRJ77" s="71"/>
      <c r="IRK77" s="71"/>
      <c r="IRL77" s="71"/>
      <c r="IRM77" s="71"/>
      <c r="IRN77" s="71"/>
      <c r="IRO77" s="71"/>
      <c r="IRP77" s="71"/>
      <c r="IRQ77" s="71"/>
      <c r="IRR77" s="71"/>
      <c r="IRS77" s="71"/>
      <c r="IRT77" s="71"/>
      <c r="IRU77" s="71"/>
      <c r="IRV77" s="71"/>
      <c r="IRW77" s="71"/>
      <c r="IRX77" s="71"/>
      <c r="IRY77" s="71"/>
      <c r="IRZ77" s="71"/>
      <c r="ISA77" s="71"/>
      <c r="ISB77" s="71"/>
      <c r="ISC77" s="71"/>
      <c r="ISD77" s="71"/>
      <c r="ISE77" s="71"/>
      <c r="ISF77" s="71"/>
      <c r="ISG77" s="71"/>
      <c r="ISH77" s="71"/>
      <c r="ISI77" s="71"/>
      <c r="ISJ77" s="71"/>
      <c r="ISK77" s="71"/>
      <c r="ISL77" s="71"/>
      <c r="ISM77" s="71"/>
      <c r="ISN77" s="71"/>
      <c r="ISO77" s="71"/>
      <c r="ISP77" s="71"/>
      <c r="ISQ77" s="71"/>
      <c r="ISR77" s="71"/>
      <c r="ISS77" s="71"/>
      <c r="IST77" s="71"/>
      <c r="ISU77" s="71"/>
      <c r="ISV77" s="71"/>
      <c r="ISW77" s="71"/>
      <c r="ISX77" s="71"/>
      <c r="ISY77" s="71"/>
      <c r="ISZ77" s="71"/>
      <c r="ITA77" s="71"/>
      <c r="ITB77" s="71"/>
      <c r="ITC77" s="71"/>
      <c r="ITD77" s="71"/>
      <c r="ITE77" s="71"/>
      <c r="ITF77" s="71"/>
      <c r="ITG77" s="71"/>
      <c r="ITH77" s="71"/>
      <c r="ITI77" s="71"/>
      <c r="ITJ77" s="71"/>
      <c r="ITK77" s="71"/>
      <c r="ITL77" s="71"/>
      <c r="ITM77" s="71"/>
      <c r="ITN77" s="71"/>
      <c r="ITO77" s="71"/>
      <c r="ITP77" s="71"/>
      <c r="ITQ77" s="71"/>
      <c r="ITR77" s="71"/>
      <c r="ITS77" s="71"/>
      <c r="ITT77" s="71"/>
      <c r="ITU77" s="71"/>
      <c r="ITV77" s="71"/>
      <c r="ITW77" s="71"/>
      <c r="ITX77" s="71"/>
      <c r="ITY77" s="71"/>
      <c r="ITZ77" s="71"/>
      <c r="IUA77" s="71"/>
      <c r="IUB77" s="71"/>
      <c r="IUC77" s="71"/>
      <c r="IUD77" s="71"/>
      <c r="IUE77" s="71"/>
      <c r="IUF77" s="71"/>
      <c r="IUG77" s="71"/>
      <c r="IUH77" s="71"/>
      <c r="IUI77" s="71"/>
      <c r="IUJ77" s="71"/>
      <c r="IUK77" s="71"/>
      <c r="IUL77" s="71"/>
      <c r="IUM77" s="71"/>
      <c r="IUN77" s="71"/>
      <c r="IUO77" s="71"/>
      <c r="IUP77" s="71"/>
      <c r="IUQ77" s="71"/>
      <c r="IUR77" s="71"/>
      <c r="IUS77" s="71"/>
      <c r="IUT77" s="71"/>
      <c r="IUU77" s="71"/>
      <c r="IUV77" s="71"/>
      <c r="IUW77" s="71"/>
      <c r="IUX77" s="71"/>
      <c r="IUY77" s="71"/>
      <c r="IUZ77" s="71"/>
      <c r="IVA77" s="71"/>
      <c r="IVB77" s="71"/>
      <c r="IVC77" s="71"/>
      <c r="IVD77" s="71"/>
      <c r="IVE77" s="71"/>
      <c r="IVF77" s="71"/>
      <c r="IVG77" s="71"/>
      <c r="IVH77" s="71"/>
      <c r="IVI77" s="71"/>
      <c r="IVJ77" s="71"/>
      <c r="IVK77" s="71"/>
      <c r="IVL77" s="71"/>
      <c r="IVM77" s="71"/>
      <c r="IVN77" s="71"/>
      <c r="IVO77" s="71"/>
      <c r="IVP77" s="71"/>
      <c r="IVQ77" s="71"/>
      <c r="IVR77" s="71"/>
      <c r="IVS77" s="71"/>
      <c r="IVT77" s="71"/>
      <c r="IVU77" s="71"/>
      <c r="IVV77" s="71"/>
      <c r="IVW77" s="71"/>
      <c r="IVX77" s="71"/>
      <c r="IVY77" s="71"/>
      <c r="IVZ77" s="71"/>
      <c r="IWA77" s="71"/>
      <c r="IWB77" s="71"/>
      <c r="IWC77" s="71"/>
      <c r="IWD77" s="71"/>
      <c r="IWE77" s="71"/>
      <c r="IWF77" s="71"/>
      <c r="IWG77" s="71"/>
      <c r="IWH77" s="71"/>
      <c r="IWI77" s="71"/>
      <c r="IWJ77" s="71"/>
      <c r="IWK77" s="71"/>
      <c r="IWL77" s="71"/>
      <c r="IWM77" s="71"/>
      <c r="IWN77" s="71"/>
      <c r="IWO77" s="71"/>
      <c r="IWP77" s="71"/>
      <c r="IWQ77" s="71"/>
      <c r="IWR77" s="71"/>
      <c r="IWS77" s="71"/>
      <c r="IWT77" s="71"/>
      <c r="IWU77" s="71"/>
      <c r="IWV77" s="71"/>
      <c r="IWW77" s="71"/>
      <c r="IWX77" s="71"/>
      <c r="IWY77" s="71"/>
      <c r="IWZ77" s="71"/>
      <c r="IXA77" s="71"/>
      <c r="IXB77" s="71"/>
      <c r="IXC77" s="71"/>
      <c r="IXD77" s="71"/>
      <c r="IXE77" s="71"/>
      <c r="IXF77" s="71"/>
      <c r="IXG77" s="71"/>
      <c r="IXH77" s="71"/>
      <c r="IXI77" s="71"/>
      <c r="IXJ77" s="71"/>
      <c r="IXK77" s="71"/>
      <c r="IXL77" s="71"/>
      <c r="IXM77" s="71"/>
      <c r="IXN77" s="71"/>
      <c r="IXO77" s="71"/>
      <c r="IXP77" s="71"/>
      <c r="IXQ77" s="71"/>
      <c r="IXR77" s="71"/>
      <c r="IXS77" s="71"/>
      <c r="IXT77" s="71"/>
      <c r="IXU77" s="71"/>
      <c r="IXV77" s="71"/>
      <c r="IXW77" s="71"/>
      <c r="IXX77" s="71"/>
      <c r="IXY77" s="71"/>
      <c r="IXZ77" s="71"/>
      <c r="IYA77" s="71"/>
      <c r="IYB77" s="71"/>
      <c r="IYC77" s="71"/>
      <c r="IYD77" s="71"/>
      <c r="IYE77" s="71"/>
      <c r="IYF77" s="71"/>
      <c r="IYG77" s="71"/>
      <c r="IYH77" s="71"/>
      <c r="IYI77" s="71"/>
      <c r="IYJ77" s="71"/>
      <c r="IYK77" s="71"/>
      <c r="IYL77" s="71"/>
      <c r="IYM77" s="71"/>
      <c r="IYN77" s="71"/>
      <c r="IYO77" s="71"/>
      <c r="IYP77" s="71"/>
      <c r="IYQ77" s="71"/>
      <c r="IYR77" s="71"/>
      <c r="IYS77" s="71"/>
      <c r="IYT77" s="71"/>
      <c r="IYU77" s="71"/>
      <c r="IYV77" s="71"/>
      <c r="IYW77" s="71"/>
      <c r="IYX77" s="71"/>
      <c r="IYY77" s="71"/>
      <c r="IYZ77" s="71"/>
      <c r="IZA77" s="71"/>
      <c r="IZB77" s="71"/>
      <c r="IZC77" s="71"/>
      <c r="IZD77" s="71"/>
      <c r="IZE77" s="71"/>
      <c r="IZF77" s="71"/>
      <c r="IZG77" s="71"/>
      <c r="IZH77" s="71"/>
      <c r="IZI77" s="71"/>
      <c r="IZJ77" s="71"/>
      <c r="IZK77" s="71"/>
      <c r="IZL77" s="71"/>
      <c r="IZM77" s="71"/>
      <c r="IZN77" s="71"/>
      <c r="IZO77" s="71"/>
      <c r="IZP77" s="71"/>
      <c r="IZQ77" s="71"/>
      <c r="IZR77" s="71"/>
      <c r="IZS77" s="71"/>
      <c r="IZT77" s="71"/>
      <c r="IZU77" s="71"/>
      <c r="IZV77" s="71"/>
      <c r="IZW77" s="71"/>
      <c r="IZX77" s="71"/>
      <c r="IZY77" s="71"/>
      <c r="IZZ77" s="71"/>
      <c r="JAA77" s="71"/>
      <c r="JAB77" s="71"/>
      <c r="JAC77" s="71"/>
      <c r="JAD77" s="71"/>
      <c r="JAE77" s="71"/>
      <c r="JAF77" s="71"/>
      <c r="JAG77" s="71"/>
      <c r="JAH77" s="71"/>
      <c r="JAI77" s="71"/>
      <c r="JAJ77" s="71"/>
      <c r="JAK77" s="71"/>
      <c r="JAL77" s="71"/>
      <c r="JAM77" s="71"/>
      <c r="JAN77" s="71"/>
      <c r="JAO77" s="71"/>
      <c r="JAP77" s="71"/>
      <c r="JAQ77" s="71"/>
      <c r="JAR77" s="71"/>
      <c r="JAS77" s="71"/>
      <c r="JAT77" s="71"/>
      <c r="JAU77" s="71"/>
      <c r="JAV77" s="71"/>
      <c r="JAW77" s="71"/>
      <c r="JAX77" s="71"/>
      <c r="JAY77" s="71"/>
      <c r="JAZ77" s="71"/>
      <c r="JBA77" s="71"/>
      <c r="JBB77" s="71"/>
      <c r="JBC77" s="71"/>
      <c r="JBD77" s="71"/>
      <c r="JBE77" s="71"/>
      <c r="JBF77" s="71"/>
      <c r="JBG77" s="71"/>
      <c r="JBH77" s="71"/>
      <c r="JBI77" s="71"/>
      <c r="JBJ77" s="71"/>
      <c r="JBK77" s="71"/>
      <c r="JBL77" s="71"/>
      <c r="JBM77" s="71"/>
      <c r="JBN77" s="71"/>
      <c r="JBO77" s="71"/>
      <c r="JBP77" s="71"/>
      <c r="JBQ77" s="71"/>
      <c r="JBR77" s="71"/>
      <c r="JBS77" s="71"/>
      <c r="JBT77" s="71"/>
      <c r="JBU77" s="71"/>
      <c r="JBV77" s="71"/>
      <c r="JBW77" s="71"/>
      <c r="JBX77" s="71"/>
      <c r="JBY77" s="71"/>
      <c r="JBZ77" s="71"/>
      <c r="JCA77" s="71"/>
      <c r="JCB77" s="71"/>
      <c r="JCC77" s="71"/>
      <c r="JCD77" s="71"/>
      <c r="JCE77" s="71"/>
      <c r="JCF77" s="71"/>
      <c r="JCG77" s="71"/>
      <c r="JCH77" s="71"/>
      <c r="JCI77" s="71"/>
      <c r="JCJ77" s="71"/>
      <c r="JCK77" s="71"/>
      <c r="JCL77" s="71"/>
      <c r="JCM77" s="71"/>
      <c r="JCN77" s="71"/>
      <c r="JCO77" s="71"/>
      <c r="JCP77" s="71"/>
      <c r="JCQ77" s="71"/>
      <c r="JCR77" s="71"/>
      <c r="JCS77" s="71"/>
      <c r="JCT77" s="71"/>
      <c r="JCU77" s="71"/>
      <c r="JCV77" s="71"/>
      <c r="JCW77" s="71"/>
      <c r="JCX77" s="71"/>
      <c r="JCY77" s="71"/>
      <c r="JCZ77" s="71"/>
      <c r="JDA77" s="71"/>
      <c r="JDB77" s="71"/>
      <c r="JDC77" s="71"/>
      <c r="JDD77" s="71"/>
      <c r="JDE77" s="71"/>
      <c r="JDF77" s="71"/>
      <c r="JDG77" s="71"/>
      <c r="JDH77" s="71"/>
      <c r="JDI77" s="71"/>
      <c r="JDJ77" s="71"/>
      <c r="JDK77" s="71"/>
      <c r="JDL77" s="71"/>
      <c r="JDM77" s="71"/>
      <c r="JDN77" s="71"/>
      <c r="JDO77" s="71"/>
      <c r="JDP77" s="71"/>
      <c r="JDQ77" s="71"/>
      <c r="JDR77" s="71"/>
      <c r="JDS77" s="71"/>
      <c r="JDT77" s="71"/>
      <c r="JDU77" s="71"/>
      <c r="JDV77" s="71"/>
      <c r="JDW77" s="71"/>
      <c r="JDX77" s="71"/>
      <c r="JDY77" s="71"/>
      <c r="JDZ77" s="71"/>
      <c r="JEA77" s="71"/>
      <c r="JEB77" s="71"/>
      <c r="JEC77" s="71"/>
      <c r="JED77" s="71"/>
      <c r="JEE77" s="71"/>
      <c r="JEF77" s="71"/>
      <c r="JEG77" s="71"/>
      <c r="JEH77" s="71"/>
      <c r="JEI77" s="71"/>
      <c r="JEJ77" s="71"/>
      <c r="JEK77" s="71"/>
      <c r="JEL77" s="71"/>
      <c r="JEM77" s="71"/>
      <c r="JEN77" s="71"/>
      <c r="JEO77" s="71"/>
      <c r="JEP77" s="71"/>
      <c r="JEQ77" s="71"/>
      <c r="JER77" s="71"/>
      <c r="JES77" s="71"/>
      <c r="JET77" s="71"/>
      <c r="JEU77" s="71"/>
      <c r="JEV77" s="71"/>
      <c r="JEW77" s="71"/>
      <c r="JEX77" s="71"/>
      <c r="JEY77" s="71"/>
      <c r="JEZ77" s="71"/>
      <c r="JFA77" s="71"/>
      <c r="JFB77" s="71"/>
      <c r="JFC77" s="71"/>
      <c r="JFD77" s="71"/>
      <c r="JFE77" s="71"/>
      <c r="JFF77" s="71"/>
      <c r="JFG77" s="71"/>
      <c r="JFH77" s="71"/>
      <c r="JFI77" s="71"/>
      <c r="JFJ77" s="71"/>
      <c r="JFK77" s="71"/>
      <c r="JFL77" s="71"/>
      <c r="JFM77" s="71"/>
      <c r="JFN77" s="71"/>
      <c r="JFO77" s="71"/>
      <c r="JFP77" s="71"/>
      <c r="JFQ77" s="71"/>
      <c r="JFR77" s="71"/>
      <c r="JFS77" s="71"/>
      <c r="JFT77" s="71"/>
      <c r="JFU77" s="71"/>
      <c r="JFV77" s="71"/>
      <c r="JFW77" s="71"/>
      <c r="JFX77" s="71"/>
      <c r="JFY77" s="71"/>
      <c r="JFZ77" s="71"/>
      <c r="JGA77" s="71"/>
      <c r="JGB77" s="71"/>
      <c r="JGC77" s="71"/>
      <c r="JGD77" s="71"/>
      <c r="JGE77" s="71"/>
      <c r="JGF77" s="71"/>
      <c r="JGG77" s="71"/>
      <c r="JGH77" s="71"/>
      <c r="JGI77" s="71"/>
      <c r="JGJ77" s="71"/>
      <c r="JGK77" s="71"/>
      <c r="JGL77" s="71"/>
      <c r="JGM77" s="71"/>
      <c r="JGN77" s="71"/>
      <c r="JGO77" s="71"/>
      <c r="JGP77" s="71"/>
      <c r="JGQ77" s="71"/>
      <c r="JGR77" s="71"/>
      <c r="JGS77" s="71"/>
      <c r="JGT77" s="71"/>
      <c r="JGU77" s="71"/>
      <c r="JGV77" s="71"/>
      <c r="JGW77" s="71"/>
      <c r="JGX77" s="71"/>
      <c r="JGY77" s="71"/>
      <c r="JGZ77" s="71"/>
      <c r="JHA77" s="71"/>
      <c r="JHB77" s="71"/>
      <c r="JHC77" s="71"/>
      <c r="JHD77" s="71"/>
      <c r="JHE77" s="71"/>
      <c r="JHF77" s="71"/>
      <c r="JHG77" s="71"/>
      <c r="JHH77" s="71"/>
      <c r="JHI77" s="71"/>
      <c r="JHJ77" s="71"/>
      <c r="JHK77" s="71"/>
      <c r="JHL77" s="71"/>
      <c r="JHM77" s="71"/>
      <c r="JHN77" s="71"/>
      <c r="JHO77" s="71"/>
      <c r="JHP77" s="71"/>
      <c r="JHQ77" s="71"/>
      <c r="JHR77" s="71"/>
      <c r="JHS77" s="71"/>
      <c r="JHT77" s="71"/>
      <c r="JHU77" s="71"/>
      <c r="JHV77" s="71"/>
      <c r="JHW77" s="71"/>
      <c r="JHX77" s="71"/>
      <c r="JHY77" s="71"/>
      <c r="JHZ77" s="71"/>
      <c r="JIA77" s="71"/>
      <c r="JIB77" s="71"/>
      <c r="JIC77" s="71"/>
      <c r="JID77" s="71"/>
      <c r="JIE77" s="71"/>
      <c r="JIF77" s="71"/>
      <c r="JIG77" s="71"/>
      <c r="JIH77" s="71"/>
      <c r="JII77" s="71"/>
      <c r="JIJ77" s="71"/>
      <c r="JIK77" s="71"/>
      <c r="JIL77" s="71"/>
      <c r="JIM77" s="71"/>
      <c r="JIN77" s="71"/>
      <c r="JIO77" s="71"/>
      <c r="JIP77" s="71"/>
      <c r="JIQ77" s="71"/>
      <c r="JIR77" s="71"/>
      <c r="JIS77" s="71"/>
      <c r="JIT77" s="71"/>
      <c r="JIU77" s="71"/>
      <c r="JIV77" s="71"/>
      <c r="JIW77" s="71"/>
      <c r="JIX77" s="71"/>
      <c r="JIY77" s="71"/>
      <c r="JIZ77" s="71"/>
      <c r="JJA77" s="71"/>
      <c r="JJB77" s="71"/>
      <c r="JJC77" s="71"/>
      <c r="JJD77" s="71"/>
      <c r="JJE77" s="71"/>
      <c r="JJF77" s="71"/>
      <c r="JJG77" s="71"/>
      <c r="JJH77" s="71"/>
      <c r="JJI77" s="71"/>
      <c r="JJJ77" s="71"/>
      <c r="JJK77" s="71"/>
      <c r="JJL77" s="71"/>
      <c r="JJM77" s="71"/>
      <c r="JJN77" s="71"/>
      <c r="JJO77" s="71"/>
      <c r="JJP77" s="71"/>
      <c r="JJQ77" s="71"/>
      <c r="JJR77" s="71"/>
      <c r="JJS77" s="71"/>
      <c r="JJT77" s="71"/>
      <c r="JJU77" s="71"/>
      <c r="JJV77" s="71"/>
      <c r="JJW77" s="71"/>
      <c r="JJX77" s="71"/>
      <c r="JJY77" s="71"/>
      <c r="JJZ77" s="71"/>
      <c r="JKA77" s="71"/>
      <c r="JKB77" s="71"/>
      <c r="JKC77" s="71"/>
      <c r="JKD77" s="71"/>
      <c r="JKE77" s="71"/>
      <c r="JKF77" s="71"/>
      <c r="JKG77" s="71"/>
      <c r="JKH77" s="71"/>
      <c r="JKI77" s="71"/>
      <c r="JKJ77" s="71"/>
      <c r="JKK77" s="71"/>
      <c r="JKL77" s="71"/>
      <c r="JKM77" s="71"/>
      <c r="JKN77" s="71"/>
      <c r="JKO77" s="71"/>
      <c r="JKP77" s="71"/>
      <c r="JKQ77" s="71"/>
      <c r="JKR77" s="71"/>
      <c r="JKS77" s="71"/>
      <c r="JKT77" s="71"/>
      <c r="JKU77" s="71"/>
      <c r="JKV77" s="71"/>
      <c r="JKW77" s="71"/>
      <c r="JKX77" s="71"/>
      <c r="JKY77" s="71"/>
      <c r="JKZ77" s="71"/>
      <c r="JLA77" s="71"/>
      <c r="JLB77" s="71"/>
      <c r="JLC77" s="71"/>
      <c r="JLD77" s="71"/>
      <c r="JLE77" s="71"/>
      <c r="JLF77" s="71"/>
      <c r="JLG77" s="71"/>
      <c r="JLH77" s="71"/>
      <c r="JLI77" s="71"/>
      <c r="JLJ77" s="71"/>
      <c r="JLK77" s="71"/>
      <c r="JLL77" s="71"/>
      <c r="JLM77" s="71"/>
      <c r="JLN77" s="71"/>
      <c r="JLO77" s="71"/>
      <c r="JLP77" s="71"/>
      <c r="JLQ77" s="71"/>
      <c r="JLR77" s="71"/>
      <c r="JLS77" s="71"/>
      <c r="JLT77" s="71"/>
      <c r="JLU77" s="71"/>
      <c r="JLV77" s="71"/>
      <c r="JLW77" s="71"/>
      <c r="JLX77" s="71"/>
      <c r="JLY77" s="71"/>
      <c r="JLZ77" s="71"/>
      <c r="JMA77" s="71"/>
      <c r="JMB77" s="71"/>
      <c r="JMC77" s="71"/>
      <c r="JMD77" s="71"/>
      <c r="JME77" s="71"/>
      <c r="JMF77" s="71"/>
      <c r="JMG77" s="71"/>
      <c r="JMH77" s="71"/>
      <c r="JMI77" s="71"/>
      <c r="JMJ77" s="71"/>
      <c r="JMK77" s="71"/>
      <c r="JML77" s="71"/>
      <c r="JMM77" s="71"/>
      <c r="JMN77" s="71"/>
      <c r="JMO77" s="71"/>
      <c r="JMP77" s="71"/>
      <c r="JMQ77" s="71"/>
      <c r="JMR77" s="71"/>
      <c r="JMS77" s="71"/>
      <c r="JMT77" s="71"/>
      <c r="JMU77" s="71"/>
      <c r="JMV77" s="71"/>
      <c r="JMW77" s="71"/>
      <c r="JMX77" s="71"/>
      <c r="JMY77" s="71"/>
      <c r="JMZ77" s="71"/>
      <c r="JNA77" s="71"/>
      <c r="JNB77" s="71"/>
      <c r="JNC77" s="71"/>
      <c r="JND77" s="71"/>
      <c r="JNE77" s="71"/>
      <c r="JNF77" s="71"/>
      <c r="JNG77" s="71"/>
      <c r="JNH77" s="71"/>
      <c r="JNI77" s="71"/>
      <c r="JNJ77" s="71"/>
      <c r="JNK77" s="71"/>
      <c r="JNL77" s="71"/>
      <c r="JNM77" s="71"/>
      <c r="JNN77" s="71"/>
      <c r="JNO77" s="71"/>
      <c r="JNP77" s="71"/>
      <c r="JNQ77" s="71"/>
      <c r="JNR77" s="71"/>
      <c r="JNS77" s="71"/>
      <c r="JNT77" s="71"/>
      <c r="JNU77" s="71"/>
      <c r="JNV77" s="71"/>
      <c r="JNW77" s="71"/>
      <c r="JNX77" s="71"/>
      <c r="JNY77" s="71"/>
      <c r="JNZ77" s="71"/>
      <c r="JOA77" s="71"/>
      <c r="JOB77" s="71"/>
      <c r="JOC77" s="71"/>
      <c r="JOD77" s="71"/>
      <c r="JOE77" s="71"/>
      <c r="JOF77" s="71"/>
      <c r="JOG77" s="71"/>
      <c r="JOH77" s="71"/>
      <c r="JOI77" s="71"/>
      <c r="JOJ77" s="71"/>
      <c r="JOK77" s="71"/>
      <c r="JOL77" s="71"/>
      <c r="JOM77" s="71"/>
      <c r="JON77" s="71"/>
      <c r="JOO77" s="71"/>
      <c r="JOP77" s="71"/>
      <c r="JOQ77" s="71"/>
      <c r="JOR77" s="71"/>
      <c r="JOS77" s="71"/>
      <c r="JOT77" s="71"/>
      <c r="JOU77" s="71"/>
      <c r="JOV77" s="71"/>
      <c r="JOW77" s="71"/>
      <c r="JOX77" s="71"/>
      <c r="JOY77" s="71"/>
      <c r="JOZ77" s="71"/>
      <c r="JPA77" s="71"/>
      <c r="JPB77" s="71"/>
      <c r="JPC77" s="71"/>
      <c r="JPD77" s="71"/>
      <c r="JPE77" s="71"/>
      <c r="JPF77" s="71"/>
      <c r="JPG77" s="71"/>
      <c r="JPH77" s="71"/>
      <c r="JPI77" s="71"/>
      <c r="JPJ77" s="71"/>
      <c r="JPK77" s="71"/>
      <c r="JPL77" s="71"/>
      <c r="JPM77" s="71"/>
      <c r="JPN77" s="71"/>
      <c r="JPO77" s="71"/>
      <c r="JPP77" s="71"/>
      <c r="JPQ77" s="71"/>
      <c r="JPR77" s="71"/>
      <c r="JPS77" s="71"/>
      <c r="JPT77" s="71"/>
      <c r="JPU77" s="71"/>
      <c r="JPV77" s="71"/>
      <c r="JPW77" s="71"/>
      <c r="JPX77" s="71"/>
      <c r="JPY77" s="71"/>
      <c r="JPZ77" s="71"/>
      <c r="JQA77" s="71"/>
      <c r="JQB77" s="71"/>
      <c r="JQC77" s="71"/>
      <c r="JQD77" s="71"/>
      <c r="JQE77" s="71"/>
      <c r="JQF77" s="71"/>
      <c r="JQG77" s="71"/>
      <c r="JQH77" s="71"/>
      <c r="JQI77" s="71"/>
      <c r="JQJ77" s="71"/>
      <c r="JQK77" s="71"/>
      <c r="JQL77" s="71"/>
      <c r="JQM77" s="71"/>
      <c r="JQN77" s="71"/>
      <c r="JQO77" s="71"/>
      <c r="JQP77" s="71"/>
      <c r="JQQ77" s="71"/>
      <c r="JQR77" s="71"/>
      <c r="JQS77" s="71"/>
      <c r="JQT77" s="71"/>
      <c r="JQU77" s="71"/>
      <c r="JQV77" s="71"/>
      <c r="JQW77" s="71"/>
      <c r="JQX77" s="71"/>
      <c r="JQY77" s="71"/>
      <c r="JQZ77" s="71"/>
      <c r="JRA77" s="71"/>
      <c r="JRB77" s="71"/>
      <c r="JRC77" s="71"/>
      <c r="JRD77" s="71"/>
      <c r="JRE77" s="71"/>
      <c r="JRF77" s="71"/>
      <c r="JRG77" s="71"/>
      <c r="JRH77" s="71"/>
      <c r="JRI77" s="71"/>
      <c r="JRJ77" s="71"/>
      <c r="JRK77" s="71"/>
      <c r="JRL77" s="71"/>
      <c r="JRM77" s="71"/>
      <c r="JRN77" s="71"/>
      <c r="JRO77" s="71"/>
      <c r="JRP77" s="71"/>
      <c r="JRQ77" s="71"/>
      <c r="JRR77" s="71"/>
      <c r="JRS77" s="71"/>
      <c r="JRT77" s="71"/>
      <c r="JRU77" s="71"/>
      <c r="JRV77" s="71"/>
      <c r="JRW77" s="71"/>
      <c r="JRX77" s="71"/>
      <c r="JRY77" s="71"/>
      <c r="JRZ77" s="71"/>
      <c r="JSA77" s="71"/>
      <c r="JSB77" s="71"/>
      <c r="JSC77" s="71"/>
      <c r="JSD77" s="71"/>
      <c r="JSE77" s="71"/>
      <c r="JSF77" s="71"/>
      <c r="JSG77" s="71"/>
      <c r="JSH77" s="71"/>
      <c r="JSI77" s="71"/>
      <c r="JSJ77" s="71"/>
      <c r="JSK77" s="71"/>
      <c r="JSL77" s="71"/>
      <c r="JSM77" s="71"/>
      <c r="JSN77" s="71"/>
      <c r="JSO77" s="71"/>
      <c r="JSP77" s="71"/>
      <c r="JSQ77" s="71"/>
      <c r="JSR77" s="71"/>
      <c r="JSS77" s="71"/>
      <c r="JST77" s="71"/>
      <c r="JSU77" s="71"/>
      <c r="JSV77" s="71"/>
      <c r="JSW77" s="71"/>
      <c r="JSX77" s="71"/>
      <c r="JSY77" s="71"/>
      <c r="JSZ77" s="71"/>
      <c r="JTA77" s="71"/>
      <c r="JTB77" s="71"/>
      <c r="JTC77" s="71"/>
      <c r="JTD77" s="71"/>
      <c r="JTE77" s="71"/>
      <c r="JTF77" s="71"/>
      <c r="JTG77" s="71"/>
      <c r="JTH77" s="71"/>
      <c r="JTI77" s="71"/>
      <c r="JTJ77" s="71"/>
      <c r="JTK77" s="71"/>
      <c r="JTL77" s="71"/>
      <c r="JTM77" s="71"/>
      <c r="JTN77" s="71"/>
      <c r="JTO77" s="71"/>
      <c r="JTP77" s="71"/>
      <c r="JTQ77" s="71"/>
      <c r="JTR77" s="71"/>
      <c r="JTS77" s="71"/>
      <c r="JTT77" s="71"/>
      <c r="JTU77" s="71"/>
      <c r="JTV77" s="71"/>
      <c r="JTW77" s="71"/>
      <c r="JTX77" s="71"/>
      <c r="JTY77" s="71"/>
      <c r="JTZ77" s="71"/>
      <c r="JUA77" s="71"/>
      <c r="JUB77" s="71"/>
      <c r="JUC77" s="71"/>
      <c r="JUD77" s="71"/>
      <c r="JUE77" s="71"/>
      <c r="JUF77" s="71"/>
      <c r="JUG77" s="71"/>
      <c r="JUH77" s="71"/>
      <c r="JUI77" s="71"/>
      <c r="JUJ77" s="71"/>
      <c r="JUK77" s="71"/>
      <c r="JUL77" s="71"/>
      <c r="JUM77" s="71"/>
      <c r="JUN77" s="71"/>
      <c r="JUO77" s="71"/>
      <c r="JUP77" s="71"/>
      <c r="JUQ77" s="71"/>
      <c r="JUR77" s="71"/>
      <c r="JUS77" s="71"/>
      <c r="JUT77" s="71"/>
      <c r="JUU77" s="71"/>
      <c r="JUV77" s="71"/>
      <c r="JUW77" s="71"/>
      <c r="JUX77" s="71"/>
      <c r="JUY77" s="71"/>
      <c r="JUZ77" s="71"/>
      <c r="JVA77" s="71"/>
      <c r="JVB77" s="71"/>
      <c r="JVC77" s="71"/>
      <c r="JVD77" s="71"/>
      <c r="JVE77" s="71"/>
      <c r="JVF77" s="71"/>
      <c r="JVG77" s="71"/>
      <c r="JVH77" s="71"/>
      <c r="JVI77" s="71"/>
      <c r="JVJ77" s="71"/>
      <c r="JVK77" s="71"/>
      <c r="JVL77" s="71"/>
      <c r="JVM77" s="71"/>
      <c r="JVN77" s="71"/>
      <c r="JVO77" s="71"/>
      <c r="JVP77" s="71"/>
      <c r="JVQ77" s="71"/>
      <c r="JVR77" s="71"/>
      <c r="JVS77" s="71"/>
      <c r="JVT77" s="71"/>
      <c r="JVU77" s="71"/>
      <c r="JVV77" s="71"/>
      <c r="JVW77" s="71"/>
      <c r="JVX77" s="71"/>
      <c r="JVY77" s="71"/>
      <c r="JVZ77" s="71"/>
      <c r="JWA77" s="71"/>
      <c r="JWB77" s="71"/>
      <c r="JWC77" s="71"/>
      <c r="JWD77" s="71"/>
      <c r="JWE77" s="71"/>
      <c r="JWF77" s="71"/>
      <c r="JWG77" s="71"/>
      <c r="JWH77" s="71"/>
      <c r="JWI77" s="71"/>
      <c r="JWJ77" s="71"/>
      <c r="JWK77" s="71"/>
      <c r="JWL77" s="71"/>
      <c r="JWM77" s="71"/>
      <c r="JWN77" s="71"/>
      <c r="JWO77" s="71"/>
      <c r="JWP77" s="71"/>
      <c r="JWQ77" s="71"/>
      <c r="JWR77" s="71"/>
      <c r="JWS77" s="71"/>
      <c r="JWT77" s="71"/>
      <c r="JWU77" s="71"/>
      <c r="JWV77" s="71"/>
      <c r="JWW77" s="71"/>
      <c r="JWX77" s="71"/>
      <c r="JWY77" s="71"/>
      <c r="JWZ77" s="71"/>
      <c r="JXA77" s="71"/>
      <c r="JXB77" s="71"/>
      <c r="JXC77" s="71"/>
      <c r="JXD77" s="71"/>
      <c r="JXE77" s="71"/>
      <c r="JXF77" s="71"/>
      <c r="JXG77" s="71"/>
      <c r="JXH77" s="71"/>
      <c r="JXI77" s="71"/>
      <c r="JXJ77" s="71"/>
      <c r="JXK77" s="71"/>
      <c r="JXL77" s="71"/>
      <c r="JXM77" s="71"/>
      <c r="JXN77" s="71"/>
      <c r="JXO77" s="71"/>
      <c r="JXP77" s="71"/>
      <c r="JXQ77" s="71"/>
      <c r="JXR77" s="71"/>
      <c r="JXS77" s="71"/>
      <c r="JXT77" s="71"/>
      <c r="JXU77" s="71"/>
      <c r="JXV77" s="71"/>
      <c r="JXW77" s="71"/>
      <c r="JXX77" s="71"/>
      <c r="JXY77" s="71"/>
      <c r="JXZ77" s="71"/>
      <c r="JYA77" s="71"/>
      <c r="JYB77" s="71"/>
      <c r="JYC77" s="71"/>
      <c r="JYD77" s="71"/>
      <c r="JYE77" s="71"/>
      <c r="JYF77" s="71"/>
      <c r="JYG77" s="71"/>
      <c r="JYH77" s="71"/>
      <c r="JYI77" s="71"/>
      <c r="JYJ77" s="71"/>
      <c r="JYK77" s="71"/>
      <c r="JYL77" s="71"/>
      <c r="JYM77" s="71"/>
      <c r="JYN77" s="71"/>
      <c r="JYO77" s="71"/>
      <c r="JYP77" s="71"/>
      <c r="JYQ77" s="71"/>
      <c r="JYR77" s="71"/>
      <c r="JYS77" s="71"/>
      <c r="JYT77" s="71"/>
      <c r="JYU77" s="71"/>
      <c r="JYV77" s="71"/>
      <c r="JYW77" s="71"/>
      <c r="JYX77" s="71"/>
      <c r="JYY77" s="71"/>
      <c r="JYZ77" s="71"/>
      <c r="JZA77" s="71"/>
      <c r="JZB77" s="71"/>
      <c r="JZC77" s="71"/>
      <c r="JZD77" s="71"/>
      <c r="JZE77" s="71"/>
      <c r="JZF77" s="71"/>
      <c r="JZG77" s="71"/>
      <c r="JZH77" s="71"/>
      <c r="JZI77" s="71"/>
      <c r="JZJ77" s="71"/>
      <c r="JZK77" s="71"/>
      <c r="JZL77" s="71"/>
      <c r="JZM77" s="71"/>
      <c r="JZN77" s="71"/>
      <c r="JZO77" s="71"/>
      <c r="JZP77" s="71"/>
      <c r="JZQ77" s="71"/>
      <c r="JZR77" s="71"/>
      <c r="JZS77" s="71"/>
      <c r="JZT77" s="71"/>
      <c r="JZU77" s="71"/>
      <c r="JZV77" s="71"/>
      <c r="JZW77" s="71"/>
      <c r="JZX77" s="71"/>
      <c r="JZY77" s="71"/>
      <c r="JZZ77" s="71"/>
      <c r="KAA77" s="71"/>
      <c r="KAB77" s="71"/>
      <c r="KAC77" s="71"/>
      <c r="KAD77" s="71"/>
      <c r="KAE77" s="71"/>
      <c r="KAF77" s="71"/>
      <c r="KAG77" s="71"/>
      <c r="KAH77" s="71"/>
      <c r="KAI77" s="71"/>
      <c r="KAJ77" s="71"/>
      <c r="KAK77" s="71"/>
      <c r="KAL77" s="71"/>
      <c r="KAM77" s="71"/>
      <c r="KAN77" s="71"/>
      <c r="KAO77" s="71"/>
      <c r="KAP77" s="71"/>
      <c r="KAQ77" s="71"/>
      <c r="KAR77" s="71"/>
      <c r="KAS77" s="71"/>
      <c r="KAT77" s="71"/>
      <c r="KAU77" s="71"/>
      <c r="KAV77" s="71"/>
      <c r="KAW77" s="71"/>
      <c r="KAX77" s="71"/>
      <c r="KAY77" s="71"/>
      <c r="KAZ77" s="71"/>
      <c r="KBA77" s="71"/>
      <c r="KBB77" s="71"/>
      <c r="KBC77" s="71"/>
      <c r="KBD77" s="71"/>
      <c r="KBE77" s="71"/>
      <c r="KBF77" s="71"/>
      <c r="KBG77" s="71"/>
      <c r="KBH77" s="71"/>
      <c r="KBI77" s="71"/>
      <c r="KBJ77" s="71"/>
      <c r="KBK77" s="71"/>
      <c r="KBL77" s="71"/>
      <c r="KBM77" s="71"/>
      <c r="KBN77" s="71"/>
      <c r="KBO77" s="71"/>
      <c r="KBP77" s="71"/>
      <c r="KBQ77" s="71"/>
      <c r="KBR77" s="71"/>
      <c r="KBS77" s="71"/>
      <c r="KBT77" s="71"/>
      <c r="KBU77" s="71"/>
      <c r="KBV77" s="71"/>
      <c r="KBW77" s="71"/>
      <c r="KBX77" s="71"/>
      <c r="KBY77" s="71"/>
      <c r="KBZ77" s="71"/>
      <c r="KCA77" s="71"/>
      <c r="KCB77" s="71"/>
      <c r="KCC77" s="71"/>
      <c r="KCD77" s="71"/>
      <c r="KCE77" s="71"/>
      <c r="KCF77" s="71"/>
      <c r="KCG77" s="71"/>
      <c r="KCH77" s="71"/>
      <c r="KCI77" s="71"/>
      <c r="KCJ77" s="71"/>
      <c r="KCK77" s="71"/>
      <c r="KCL77" s="71"/>
      <c r="KCM77" s="71"/>
      <c r="KCN77" s="71"/>
      <c r="KCO77" s="71"/>
      <c r="KCP77" s="71"/>
      <c r="KCQ77" s="71"/>
      <c r="KCR77" s="71"/>
      <c r="KCS77" s="71"/>
      <c r="KCT77" s="71"/>
      <c r="KCU77" s="71"/>
      <c r="KCV77" s="71"/>
      <c r="KCW77" s="71"/>
      <c r="KCX77" s="71"/>
      <c r="KCY77" s="71"/>
      <c r="KCZ77" s="71"/>
      <c r="KDA77" s="71"/>
      <c r="KDB77" s="71"/>
      <c r="KDC77" s="71"/>
      <c r="KDD77" s="71"/>
      <c r="KDE77" s="71"/>
      <c r="KDF77" s="71"/>
      <c r="KDG77" s="71"/>
      <c r="KDH77" s="71"/>
      <c r="KDI77" s="71"/>
      <c r="KDJ77" s="71"/>
      <c r="KDK77" s="71"/>
      <c r="KDL77" s="71"/>
      <c r="KDM77" s="71"/>
      <c r="KDN77" s="71"/>
      <c r="KDO77" s="71"/>
      <c r="KDP77" s="71"/>
      <c r="KDQ77" s="71"/>
      <c r="KDR77" s="71"/>
      <c r="KDS77" s="71"/>
      <c r="KDT77" s="71"/>
      <c r="KDU77" s="71"/>
      <c r="KDV77" s="71"/>
      <c r="KDW77" s="71"/>
      <c r="KDX77" s="71"/>
      <c r="KDY77" s="71"/>
      <c r="KDZ77" s="71"/>
      <c r="KEA77" s="71"/>
      <c r="KEB77" s="71"/>
      <c r="KEC77" s="71"/>
      <c r="KED77" s="71"/>
      <c r="KEE77" s="71"/>
      <c r="KEF77" s="71"/>
      <c r="KEG77" s="71"/>
      <c r="KEH77" s="71"/>
      <c r="KEI77" s="71"/>
      <c r="KEJ77" s="71"/>
      <c r="KEK77" s="71"/>
      <c r="KEL77" s="71"/>
      <c r="KEM77" s="71"/>
      <c r="KEN77" s="71"/>
      <c r="KEO77" s="71"/>
      <c r="KEP77" s="71"/>
      <c r="KEQ77" s="71"/>
      <c r="KER77" s="71"/>
      <c r="KES77" s="71"/>
      <c r="KET77" s="71"/>
      <c r="KEU77" s="71"/>
      <c r="KEV77" s="71"/>
      <c r="KEW77" s="71"/>
      <c r="KEX77" s="71"/>
      <c r="KEY77" s="71"/>
      <c r="KEZ77" s="71"/>
      <c r="KFA77" s="71"/>
      <c r="KFB77" s="71"/>
      <c r="KFC77" s="71"/>
      <c r="KFD77" s="71"/>
      <c r="KFE77" s="71"/>
      <c r="KFF77" s="71"/>
      <c r="KFG77" s="71"/>
      <c r="KFH77" s="71"/>
      <c r="KFI77" s="71"/>
      <c r="KFJ77" s="71"/>
      <c r="KFK77" s="71"/>
      <c r="KFL77" s="71"/>
      <c r="KFM77" s="71"/>
      <c r="KFN77" s="71"/>
      <c r="KFO77" s="71"/>
      <c r="KFP77" s="71"/>
      <c r="KFQ77" s="71"/>
      <c r="KFR77" s="71"/>
      <c r="KFS77" s="71"/>
      <c r="KFT77" s="71"/>
      <c r="KFU77" s="71"/>
      <c r="KFV77" s="71"/>
      <c r="KFW77" s="71"/>
      <c r="KFX77" s="71"/>
      <c r="KFY77" s="71"/>
      <c r="KFZ77" s="71"/>
      <c r="KGA77" s="71"/>
      <c r="KGB77" s="71"/>
      <c r="KGC77" s="71"/>
      <c r="KGD77" s="71"/>
      <c r="KGE77" s="71"/>
      <c r="KGF77" s="71"/>
      <c r="KGG77" s="71"/>
      <c r="KGH77" s="71"/>
      <c r="KGI77" s="71"/>
      <c r="KGJ77" s="71"/>
      <c r="KGK77" s="71"/>
      <c r="KGL77" s="71"/>
      <c r="KGM77" s="71"/>
      <c r="KGN77" s="71"/>
      <c r="KGO77" s="71"/>
      <c r="KGP77" s="71"/>
      <c r="KGQ77" s="71"/>
      <c r="KGR77" s="71"/>
      <c r="KGS77" s="71"/>
      <c r="KGT77" s="71"/>
      <c r="KGU77" s="71"/>
      <c r="KGV77" s="71"/>
      <c r="KGW77" s="71"/>
      <c r="KGX77" s="71"/>
      <c r="KGY77" s="71"/>
      <c r="KGZ77" s="71"/>
      <c r="KHA77" s="71"/>
      <c r="KHB77" s="71"/>
      <c r="KHC77" s="71"/>
      <c r="KHD77" s="71"/>
      <c r="KHE77" s="71"/>
      <c r="KHF77" s="71"/>
      <c r="KHG77" s="71"/>
      <c r="KHH77" s="71"/>
      <c r="KHI77" s="71"/>
      <c r="KHJ77" s="71"/>
      <c r="KHK77" s="71"/>
      <c r="KHL77" s="71"/>
      <c r="KHM77" s="71"/>
      <c r="KHN77" s="71"/>
      <c r="KHO77" s="71"/>
      <c r="KHP77" s="71"/>
      <c r="KHQ77" s="71"/>
      <c r="KHR77" s="71"/>
      <c r="KHS77" s="71"/>
      <c r="KHT77" s="71"/>
      <c r="KHU77" s="71"/>
      <c r="KHV77" s="71"/>
      <c r="KHW77" s="71"/>
      <c r="KHX77" s="71"/>
      <c r="KHY77" s="71"/>
      <c r="KHZ77" s="71"/>
      <c r="KIA77" s="71"/>
      <c r="KIB77" s="71"/>
      <c r="KIC77" s="71"/>
      <c r="KID77" s="71"/>
      <c r="KIE77" s="71"/>
      <c r="KIF77" s="71"/>
      <c r="KIG77" s="71"/>
      <c r="KIH77" s="71"/>
      <c r="KII77" s="71"/>
      <c r="KIJ77" s="71"/>
      <c r="KIK77" s="71"/>
      <c r="KIL77" s="71"/>
      <c r="KIM77" s="71"/>
      <c r="KIN77" s="71"/>
      <c r="KIO77" s="71"/>
      <c r="KIP77" s="71"/>
      <c r="KIQ77" s="71"/>
      <c r="KIR77" s="71"/>
      <c r="KIS77" s="71"/>
      <c r="KIT77" s="71"/>
      <c r="KIU77" s="71"/>
      <c r="KIV77" s="71"/>
      <c r="KIW77" s="71"/>
      <c r="KIX77" s="71"/>
      <c r="KIY77" s="71"/>
      <c r="KIZ77" s="71"/>
      <c r="KJA77" s="71"/>
      <c r="KJB77" s="71"/>
      <c r="KJC77" s="71"/>
      <c r="KJD77" s="71"/>
      <c r="KJE77" s="71"/>
      <c r="KJF77" s="71"/>
      <c r="KJG77" s="71"/>
      <c r="KJH77" s="71"/>
      <c r="KJI77" s="71"/>
      <c r="KJJ77" s="71"/>
      <c r="KJK77" s="71"/>
      <c r="KJL77" s="71"/>
      <c r="KJM77" s="71"/>
      <c r="KJN77" s="71"/>
      <c r="KJO77" s="71"/>
      <c r="KJP77" s="71"/>
      <c r="KJQ77" s="71"/>
      <c r="KJR77" s="71"/>
      <c r="KJS77" s="71"/>
      <c r="KJT77" s="71"/>
      <c r="KJU77" s="71"/>
      <c r="KJV77" s="71"/>
      <c r="KJW77" s="71"/>
      <c r="KJX77" s="71"/>
      <c r="KJY77" s="71"/>
      <c r="KJZ77" s="71"/>
      <c r="KKA77" s="71"/>
      <c r="KKB77" s="71"/>
      <c r="KKC77" s="71"/>
      <c r="KKD77" s="71"/>
      <c r="KKE77" s="71"/>
      <c r="KKF77" s="71"/>
      <c r="KKG77" s="71"/>
      <c r="KKH77" s="71"/>
      <c r="KKI77" s="71"/>
      <c r="KKJ77" s="71"/>
      <c r="KKK77" s="71"/>
      <c r="KKL77" s="71"/>
      <c r="KKM77" s="71"/>
      <c r="KKN77" s="71"/>
      <c r="KKO77" s="71"/>
      <c r="KKP77" s="71"/>
      <c r="KKQ77" s="71"/>
      <c r="KKR77" s="71"/>
      <c r="KKS77" s="71"/>
      <c r="KKT77" s="71"/>
      <c r="KKU77" s="71"/>
      <c r="KKV77" s="71"/>
      <c r="KKW77" s="71"/>
      <c r="KKX77" s="71"/>
      <c r="KKY77" s="71"/>
      <c r="KKZ77" s="71"/>
      <c r="KLA77" s="71"/>
      <c r="KLB77" s="71"/>
      <c r="KLC77" s="71"/>
      <c r="KLD77" s="71"/>
      <c r="KLE77" s="71"/>
      <c r="KLF77" s="71"/>
      <c r="KLG77" s="71"/>
      <c r="KLH77" s="71"/>
      <c r="KLI77" s="71"/>
      <c r="KLJ77" s="71"/>
      <c r="KLK77" s="71"/>
      <c r="KLL77" s="71"/>
      <c r="KLM77" s="71"/>
      <c r="KLN77" s="71"/>
      <c r="KLO77" s="71"/>
      <c r="KLP77" s="71"/>
      <c r="KLQ77" s="71"/>
      <c r="KLR77" s="71"/>
      <c r="KLS77" s="71"/>
      <c r="KLT77" s="71"/>
      <c r="KLU77" s="71"/>
      <c r="KLV77" s="71"/>
      <c r="KLW77" s="71"/>
      <c r="KLX77" s="71"/>
      <c r="KLY77" s="71"/>
      <c r="KLZ77" s="71"/>
      <c r="KMA77" s="71"/>
      <c r="KMB77" s="71"/>
      <c r="KMC77" s="71"/>
      <c r="KMD77" s="71"/>
      <c r="KME77" s="71"/>
      <c r="KMF77" s="71"/>
      <c r="KMG77" s="71"/>
      <c r="KMH77" s="71"/>
      <c r="KMI77" s="71"/>
      <c r="KMJ77" s="71"/>
      <c r="KMK77" s="71"/>
      <c r="KML77" s="71"/>
      <c r="KMM77" s="71"/>
      <c r="KMN77" s="71"/>
      <c r="KMO77" s="71"/>
      <c r="KMP77" s="71"/>
      <c r="KMQ77" s="71"/>
      <c r="KMR77" s="71"/>
      <c r="KMS77" s="71"/>
      <c r="KMT77" s="71"/>
      <c r="KMU77" s="71"/>
      <c r="KMV77" s="71"/>
      <c r="KMW77" s="71"/>
      <c r="KMX77" s="71"/>
      <c r="KMY77" s="71"/>
      <c r="KMZ77" s="71"/>
      <c r="KNA77" s="71"/>
      <c r="KNB77" s="71"/>
      <c r="KNC77" s="71"/>
      <c r="KND77" s="71"/>
      <c r="KNE77" s="71"/>
      <c r="KNF77" s="71"/>
      <c r="KNG77" s="71"/>
      <c r="KNH77" s="71"/>
      <c r="KNI77" s="71"/>
      <c r="KNJ77" s="71"/>
      <c r="KNK77" s="71"/>
      <c r="KNL77" s="71"/>
      <c r="KNM77" s="71"/>
      <c r="KNN77" s="71"/>
      <c r="KNO77" s="71"/>
      <c r="KNP77" s="71"/>
      <c r="KNQ77" s="71"/>
      <c r="KNR77" s="71"/>
      <c r="KNS77" s="71"/>
      <c r="KNT77" s="71"/>
      <c r="KNU77" s="71"/>
      <c r="KNV77" s="71"/>
      <c r="KNW77" s="71"/>
      <c r="KNX77" s="71"/>
      <c r="KNY77" s="71"/>
      <c r="KNZ77" s="71"/>
      <c r="KOA77" s="71"/>
      <c r="KOB77" s="71"/>
      <c r="KOC77" s="71"/>
      <c r="KOD77" s="71"/>
      <c r="KOE77" s="71"/>
      <c r="KOF77" s="71"/>
      <c r="KOG77" s="71"/>
      <c r="KOH77" s="71"/>
      <c r="KOI77" s="71"/>
      <c r="KOJ77" s="71"/>
      <c r="KOK77" s="71"/>
      <c r="KOL77" s="71"/>
      <c r="KOM77" s="71"/>
      <c r="KON77" s="71"/>
      <c r="KOO77" s="71"/>
      <c r="KOP77" s="71"/>
      <c r="KOQ77" s="71"/>
      <c r="KOR77" s="71"/>
      <c r="KOS77" s="71"/>
      <c r="KOT77" s="71"/>
      <c r="KOU77" s="71"/>
      <c r="KOV77" s="71"/>
      <c r="KOW77" s="71"/>
      <c r="KOX77" s="71"/>
      <c r="KOY77" s="71"/>
      <c r="KOZ77" s="71"/>
      <c r="KPA77" s="71"/>
      <c r="KPB77" s="71"/>
      <c r="KPC77" s="71"/>
      <c r="KPD77" s="71"/>
      <c r="KPE77" s="71"/>
      <c r="KPF77" s="71"/>
      <c r="KPG77" s="71"/>
      <c r="KPH77" s="71"/>
      <c r="KPI77" s="71"/>
      <c r="KPJ77" s="71"/>
      <c r="KPK77" s="71"/>
      <c r="KPL77" s="71"/>
      <c r="KPM77" s="71"/>
      <c r="KPN77" s="71"/>
      <c r="KPO77" s="71"/>
      <c r="KPP77" s="71"/>
      <c r="KPQ77" s="71"/>
      <c r="KPR77" s="71"/>
      <c r="KPS77" s="71"/>
      <c r="KPT77" s="71"/>
      <c r="KPU77" s="71"/>
      <c r="KPV77" s="71"/>
      <c r="KPW77" s="71"/>
      <c r="KPX77" s="71"/>
      <c r="KPY77" s="71"/>
      <c r="KPZ77" s="71"/>
      <c r="KQA77" s="71"/>
      <c r="KQB77" s="71"/>
      <c r="KQC77" s="71"/>
      <c r="KQD77" s="71"/>
      <c r="KQE77" s="71"/>
      <c r="KQF77" s="71"/>
      <c r="KQG77" s="71"/>
      <c r="KQH77" s="71"/>
      <c r="KQI77" s="71"/>
      <c r="KQJ77" s="71"/>
      <c r="KQK77" s="71"/>
      <c r="KQL77" s="71"/>
      <c r="KQM77" s="71"/>
      <c r="KQN77" s="71"/>
      <c r="KQO77" s="71"/>
      <c r="KQP77" s="71"/>
      <c r="KQQ77" s="71"/>
      <c r="KQR77" s="71"/>
      <c r="KQS77" s="71"/>
      <c r="KQT77" s="71"/>
      <c r="KQU77" s="71"/>
      <c r="KQV77" s="71"/>
      <c r="KQW77" s="71"/>
      <c r="KQX77" s="71"/>
      <c r="KQY77" s="71"/>
      <c r="KQZ77" s="71"/>
      <c r="KRA77" s="71"/>
      <c r="KRB77" s="71"/>
      <c r="KRC77" s="71"/>
      <c r="KRD77" s="71"/>
      <c r="KRE77" s="71"/>
      <c r="KRF77" s="71"/>
      <c r="KRG77" s="71"/>
      <c r="KRH77" s="71"/>
      <c r="KRI77" s="71"/>
      <c r="KRJ77" s="71"/>
      <c r="KRK77" s="71"/>
      <c r="KRL77" s="71"/>
      <c r="KRM77" s="71"/>
      <c r="KRN77" s="71"/>
      <c r="KRO77" s="71"/>
      <c r="KRP77" s="71"/>
      <c r="KRQ77" s="71"/>
      <c r="KRR77" s="71"/>
      <c r="KRS77" s="71"/>
      <c r="KRT77" s="71"/>
      <c r="KRU77" s="71"/>
      <c r="KRV77" s="71"/>
      <c r="KRW77" s="71"/>
      <c r="KRX77" s="71"/>
      <c r="KRY77" s="71"/>
      <c r="KRZ77" s="71"/>
      <c r="KSA77" s="71"/>
      <c r="KSB77" s="71"/>
      <c r="KSC77" s="71"/>
      <c r="KSD77" s="71"/>
      <c r="KSE77" s="71"/>
      <c r="KSF77" s="71"/>
      <c r="KSG77" s="71"/>
      <c r="KSH77" s="71"/>
      <c r="KSI77" s="71"/>
      <c r="KSJ77" s="71"/>
      <c r="KSK77" s="71"/>
      <c r="KSL77" s="71"/>
      <c r="KSM77" s="71"/>
      <c r="KSN77" s="71"/>
      <c r="KSO77" s="71"/>
      <c r="KSP77" s="71"/>
      <c r="KSQ77" s="71"/>
      <c r="KSR77" s="71"/>
      <c r="KSS77" s="71"/>
      <c r="KST77" s="71"/>
      <c r="KSU77" s="71"/>
      <c r="KSV77" s="71"/>
      <c r="KSW77" s="71"/>
      <c r="KSX77" s="71"/>
      <c r="KSY77" s="71"/>
      <c r="KSZ77" s="71"/>
      <c r="KTA77" s="71"/>
      <c r="KTB77" s="71"/>
      <c r="KTC77" s="71"/>
      <c r="KTD77" s="71"/>
      <c r="KTE77" s="71"/>
      <c r="KTF77" s="71"/>
      <c r="KTG77" s="71"/>
      <c r="KTH77" s="71"/>
      <c r="KTI77" s="71"/>
      <c r="KTJ77" s="71"/>
      <c r="KTK77" s="71"/>
      <c r="KTL77" s="71"/>
      <c r="KTM77" s="71"/>
      <c r="KTN77" s="71"/>
      <c r="KTO77" s="71"/>
      <c r="KTP77" s="71"/>
      <c r="KTQ77" s="71"/>
      <c r="KTR77" s="71"/>
      <c r="KTS77" s="71"/>
      <c r="KTT77" s="71"/>
      <c r="KTU77" s="71"/>
      <c r="KTV77" s="71"/>
      <c r="KTW77" s="71"/>
      <c r="KTX77" s="71"/>
      <c r="KTY77" s="71"/>
      <c r="KTZ77" s="71"/>
      <c r="KUA77" s="71"/>
      <c r="KUB77" s="71"/>
      <c r="KUC77" s="71"/>
      <c r="KUD77" s="71"/>
      <c r="KUE77" s="71"/>
      <c r="KUF77" s="71"/>
      <c r="KUG77" s="71"/>
      <c r="KUH77" s="71"/>
      <c r="KUI77" s="71"/>
      <c r="KUJ77" s="71"/>
      <c r="KUK77" s="71"/>
      <c r="KUL77" s="71"/>
      <c r="KUM77" s="71"/>
      <c r="KUN77" s="71"/>
      <c r="KUO77" s="71"/>
      <c r="KUP77" s="71"/>
      <c r="KUQ77" s="71"/>
      <c r="KUR77" s="71"/>
      <c r="KUS77" s="71"/>
      <c r="KUT77" s="71"/>
      <c r="KUU77" s="71"/>
      <c r="KUV77" s="71"/>
      <c r="KUW77" s="71"/>
      <c r="KUX77" s="71"/>
      <c r="KUY77" s="71"/>
      <c r="KUZ77" s="71"/>
      <c r="KVA77" s="71"/>
      <c r="KVB77" s="71"/>
      <c r="KVC77" s="71"/>
      <c r="KVD77" s="71"/>
      <c r="KVE77" s="71"/>
      <c r="KVF77" s="71"/>
      <c r="KVG77" s="71"/>
      <c r="KVH77" s="71"/>
      <c r="KVI77" s="71"/>
      <c r="KVJ77" s="71"/>
      <c r="KVK77" s="71"/>
      <c r="KVL77" s="71"/>
      <c r="KVM77" s="71"/>
      <c r="KVN77" s="71"/>
      <c r="KVO77" s="71"/>
      <c r="KVP77" s="71"/>
      <c r="KVQ77" s="71"/>
      <c r="KVR77" s="71"/>
      <c r="KVS77" s="71"/>
      <c r="KVT77" s="71"/>
      <c r="KVU77" s="71"/>
      <c r="KVV77" s="71"/>
      <c r="KVW77" s="71"/>
      <c r="KVX77" s="71"/>
      <c r="KVY77" s="71"/>
      <c r="KVZ77" s="71"/>
      <c r="KWA77" s="71"/>
      <c r="KWB77" s="71"/>
      <c r="KWC77" s="71"/>
      <c r="KWD77" s="71"/>
      <c r="KWE77" s="71"/>
      <c r="KWF77" s="71"/>
      <c r="KWG77" s="71"/>
      <c r="KWH77" s="71"/>
      <c r="KWI77" s="71"/>
      <c r="KWJ77" s="71"/>
      <c r="KWK77" s="71"/>
      <c r="KWL77" s="71"/>
      <c r="KWM77" s="71"/>
      <c r="KWN77" s="71"/>
      <c r="KWO77" s="71"/>
      <c r="KWP77" s="71"/>
      <c r="KWQ77" s="71"/>
      <c r="KWR77" s="71"/>
      <c r="KWS77" s="71"/>
      <c r="KWT77" s="71"/>
      <c r="KWU77" s="71"/>
      <c r="KWV77" s="71"/>
      <c r="KWW77" s="71"/>
      <c r="KWX77" s="71"/>
      <c r="KWY77" s="71"/>
      <c r="KWZ77" s="71"/>
      <c r="KXA77" s="71"/>
      <c r="KXB77" s="71"/>
      <c r="KXC77" s="71"/>
      <c r="KXD77" s="71"/>
      <c r="KXE77" s="71"/>
      <c r="KXF77" s="71"/>
      <c r="KXG77" s="71"/>
      <c r="KXH77" s="71"/>
      <c r="KXI77" s="71"/>
      <c r="KXJ77" s="71"/>
      <c r="KXK77" s="71"/>
      <c r="KXL77" s="71"/>
      <c r="KXM77" s="71"/>
      <c r="KXN77" s="71"/>
      <c r="KXO77" s="71"/>
      <c r="KXP77" s="71"/>
      <c r="KXQ77" s="71"/>
      <c r="KXR77" s="71"/>
      <c r="KXS77" s="71"/>
      <c r="KXT77" s="71"/>
      <c r="KXU77" s="71"/>
      <c r="KXV77" s="71"/>
      <c r="KXW77" s="71"/>
      <c r="KXX77" s="71"/>
      <c r="KXY77" s="71"/>
      <c r="KXZ77" s="71"/>
      <c r="KYA77" s="71"/>
      <c r="KYB77" s="71"/>
      <c r="KYC77" s="71"/>
      <c r="KYD77" s="71"/>
      <c r="KYE77" s="71"/>
      <c r="KYF77" s="71"/>
      <c r="KYG77" s="71"/>
      <c r="KYH77" s="71"/>
      <c r="KYI77" s="71"/>
      <c r="KYJ77" s="71"/>
      <c r="KYK77" s="71"/>
      <c r="KYL77" s="71"/>
      <c r="KYM77" s="71"/>
      <c r="KYN77" s="71"/>
      <c r="KYO77" s="71"/>
      <c r="KYP77" s="71"/>
      <c r="KYQ77" s="71"/>
      <c r="KYR77" s="71"/>
      <c r="KYS77" s="71"/>
      <c r="KYT77" s="71"/>
      <c r="KYU77" s="71"/>
      <c r="KYV77" s="71"/>
      <c r="KYW77" s="71"/>
      <c r="KYX77" s="71"/>
      <c r="KYY77" s="71"/>
      <c r="KYZ77" s="71"/>
      <c r="KZA77" s="71"/>
      <c r="KZB77" s="71"/>
      <c r="KZC77" s="71"/>
      <c r="KZD77" s="71"/>
      <c r="KZE77" s="71"/>
      <c r="KZF77" s="71"/>
      <c r="KZG77" s="71"/>
      <c r="KZH77" s="71"/>
      <c r="KZI77" s="71"/>
      <c r="KZJ77" s="71"/>
      <c r="KZK77" s="71"/>
      <c r="KZL77" s="71"/>
      <c r="KZM77" s="71"/>
      <c r="KZN77" s="71"/>
      <c r="KZO77" s="71"/>
      <c r="KZP77" s="71"/>
      <c r="KZQ77" s="71"/>
      <c r="KZR77" s="71"/>
      <c r="KZS77" s="71"/>
      <c r="KZT77" s="71"/>
      <c r="KZU77" s="71"/>
      <c r="KZV77" s="71"/>
      <c r="KZW77" s="71"/>
      <c r="KZX77" s="71"/>
      <c r="KZY77" s="71"/>
      <c r="KZZ77" s="71"/>
      <c r="LAA77" s="71"/>
      <c r="LAB77" s="71"/>
      <c r="LAC77" s="71"/>
      <c r="LAD77" s="71"/>
      <c r="LAE77" s="71"/>
      <c r="LAF77" s="71"/>
      <c r="LAG77" s="71"/>
      <c r="LAH77" s="71"/>
      <c r="LAI77" s="71"/>
      <c r="LAJ77" s="71"/>
      <c r="LAK77" s="71"/>
      <c r="LAL77" s="71"/>
      <c r="LAM77" s="71"/>
      <c r="LAN77" s="71"/>
      <c r="LAO77" s="71"/>
      <c r="LAP77" s="71"/>
      <c r="LAQ77" s="71"/>
      <c r="LAR77" s="71"/>
      <c r="LAS77" s="71"/>
      <c r="LAT77" s="71"/>
      <c r="LAU77" s="71"/>
      <c r="LAV77" s="71"/>
      <c r="LAW77" s="71"/>
      <c r="LAX77" s="71"/>
      <c r="LAY77" s="71"/>
      <c r="LAZ77" s="71"/>
      <c r="LBA77" s="71"/>
      <c r="LBB77" s="71"/>
      <c r="LBC77" s="71"/>
      <c r="LBD77" s="71"/>
      <c r="LBE77" s="71"/>
      <c r="LBF77" s="71"/>
      <c r="LBG77" s="71"/>
      <c r="LBH77" s="71"/>
      <c r="LBI77" s="71"/>
      <c r="LBJ77" s="71"/>
      <c r="LBK77" s="71"/>
      <c r="LBL77" s="71"/>
      <c r="LBM77" s="71"/>
      <c r="LBN77" s="71"/>
      <c r="LBO77" s="71"/>
      <c r="LBP77" s="71"/>
      <c r="LBQ77" s="71"/>
      <c r="LBR77" s="71"/>
      <c r="LBS77" s="71"/>
      <c r="LBT77" s="71"/>
      <c r="LBU77" s="71"/>
      <c r="LBV77" s="71"/>
      <c r="LBW77" s="71"/>
      <c r="LBX77" s="71"/>
      <c r="LBY77" s="71"/>
      <c r="LBZ77" s="71"/>
      <c r="LCA77" s="71"/>
      <c r="LCB77" s="71"/>
      <c r="LCC77" s="71"/>
      <c r="LCD77" s="71"/>
      <c r="LCE77" s="71"/>
      <c r="LCF77" s="71"/>
      <c r="LCG77" s="71"/>
      <c r="LCH77" s="71"/>
      <c r="LCI77" s="71"/>
      <c r="LCJ77" s="71"/>
      <c r="LCK77" s="71"/>
      <c r="LCL77" s="71"/>
      <c r="LCM77" s="71"/>
      <c r="LCN77" s="71"/>
      <c r="LCO77" s="71"/>
      <c r="LCP77" s="71"/>
      <c r="LCQ77" s="71"/>
      <c r="LCR77" s="71"/>
      <c r="LCS77" s="71"/>
      <c r="LCT77" s="71"/>
      <c r="LCU77" s="71"/>
      <c r="LCV77" s="71"/>
      <c r="LCW77" s="71"/>
      <c r="LCX77" s="71"/>
      <c r="LCY77" s="71"/>
      <c r="LCZ77" s="71"/>
      <c r="LDA77" s="71"/>
      <c r="LDB77" s="71"/>
      <c r="LDC77" s="71"/>
      <c r="LDD77" s="71"/>
      <c r="LDE77" s="71"/>
      <c r="LDF77" s="71"/>
      <c r="LDG77" s="71"/>
      <c r="LDH77" s="71"/>
      <c r="LDI77" s="71"/>
      <c r="LDJ77" s="71"/>
      <c r="LDK77" s="71"/>
      <c r="LDL77" s="71"/>
      <c r="LDM77" s="71"/>
      <c r="LDN77" s="71"/>
      <c r="LDO77" s="71"/>
      <c r="LDP77" s="71"/>
      <c r="LDQ77" s="71"/>
      <c r="LDR77" s="71"/>
      <c r="LDS77" s="71"/>
      <c r="LDT77" s="71"/>
      <c r="LDU77" s="71"/>
      <c r="LDV77" s="71"/>
      <c r="LDW77" s="71"/>
      <c r="LDX77" s="71"/>
      <c r="LDY77" s="71"/>
      <c r="LDZ77" s="71"/>
      <c r="LEA77" s="71"/>
      <c r="LEB77" s="71"/>
      <c r="LEC77" s="71"/>
      <c r="LED77" s="71"/>
      <c r="LEE77" s="71"/>
      <c r="LEF77" s="71"/>
      <c r="LEG77" s="71"/>
      <c r="LEH77" s="71"/>
      <c r="LEI77" s="71"/>
      <c r="LEJ77" s="71"/>
      <c r="LEK77" s="71"/>
      <c r="LEL77" s="71"/>
      <c r="LEM77" s="71"/>
      <c r="LEN77" s="71"/>
      <c r="LEO77" s="71"/>
      <c r="LEP77" s="71"/>
      <c r="LEQ77" s="71"/>
      <c r="LER77" s="71"/>
      <c r="LES77" s="71"/>
      <c r="LET77" s="71"/>
      <c r="LEU77" s="71"/>
      <c r="LEV77" s="71"/>
      <c r="LEW77" s="71"/>
      <c r="LEX77" s="71"/>
      <c r="LEY77" s="71"/>
      <c r="LEZ77" s="71"/>
      <c r="LFA77" s="71"/>
      <c r="LFB77" s="71"/>
      <c r="LFC77" s="71"/>
      <c r="LFD77" s="71"/>
      <c r="LFE77" s="71"/>
      <c r="LFF77" s="71"/>
      <c r="LFG77" s="71"/>
      <c r="LFH77" s="71"/>
      <c r="LFI77" s="71"/>
      <c r="LFJ77" s="71"/>
      <c r="LFK77" s="71"/>
      <c r="LFL77" s="71"/>
      <c r="LFM77" s="71"/>
      <c r="LFN77" s="71"/>
      <c r="LFO77" s="71"/>
      <c r="LFP77" s="71"/>
      <c r="LFQ77" s="71"/>
      <c r="LFR77" s="71"/>
      <c r="LFS77" s="71"/>
      <c r="LFT77" s="71"/>
      <c r="LFU77" s="71"/>
      <c r="LFV77" s="71"/>
      <c r="LFW77" s="71"/>
      <c r="LFX77" s="71"/>
      <c r="LFY77" s="71"/>
      <c r="LFZ77" s="71"/>
      <c r="LGA77" s="71"/>
      <c r="LGB77" s="71"/>
      <c r="LGC77" s="71"/>
      <c r="LGD77" s="71"/>
      <c r="LGE77" s="71"/>
      <c r="LGF77" s="71"/>
      <c r="LGG77" s="71"/>
      <c r="LGH77" s="71"/>
      <c r="LGI77" s="71"/>
      <c r="LGJ77" s="71"/>
      <c r="LGK77" s="71"/>
      <c r="LGL77" s="71"/>
      <c r="LGM77" s="71"/>
      <c r="LGN77" s="71"/>
      <c r="LGO77" s="71"/>
      <c r="LGP77" s="71"/>
      <c r="LGQ77" s="71"/>
      <c r="LGR77" s="71"/>
      <c r="LGS77" s="71"/>
      <c r="LGT77" s="71"/>
      <c r="LGU77" s="71"/>
      <c r="LGV77" s="71"/>
      <c r="LGW77" s="71"/>
      <c r="LGX77" s="71"/>
      <c r="LGY77" s="71"/>
      <c r="LGZ77" s="71"/>
      <c r="LHA77" s="71"/>
      <c r="LHB77" s="71"/>
      <c r="LHC77" s="71"/>
      <c r="LHD77" s="71"/>
      <c r="LHE77" s="71"/>
      <c r="LHF77" s="71"/>
      <c r="LHG77" s="71"/>
      <c r="LHH77" s="71"/>
      <c r="LHI77" s="71"/>
      <c r="LHJ77" s="71"/>
      <c r="LHK77" s="71"/>
      <c r="LHL77" s="71"/>
      <c r="LHM77" s="71"/>
      <c r="LHN77" s="71"/>
      <c r="LHO77" s="71"/>
      <c r="LHP77" s="71"/>
      <c r="LHQ77" s="71"/>
      <c r="LHR77" s="71"/>
      <c r="LHS77" s="71"/>
      <c r="LHT77" s="71"/>
      <c r="LHU77" s="71"/>
      <c r="LHV77" s="71"/>
      <c r="LHW77" s="71"/>
      <c r="LHX77" s="71"/>
      <c r="LHY77" s="71"/>
      <c r="LHZ77" s="71"/>
      <c r="LIA77" s="71"/>
      <c r="LIB77" s="71"/>
      <c r="LIC77" s="71"/>
      <c r="LID77" s="71"/>
      <c r="LIE77" s="71"/>
      <c r="LIF77" s="71"/>
      <c r="LIG77" s="71"/>
      <c r="LIH77" s="71"/>
      <c r="LII77" s="71"/>
      <c r="LIJ77" s="71"/>
      <c r="LIK77" s="71"/>
      <c r="LIL77" s="71"/>
      <c r="LIM77" s="71"/>
      <c r="LIN77" s="71"/>
      <c r="LIO77" s="71"/>
      <c r="LIP77" s="71"/>
      <c r="LIQ77" s="71"/>
      <c r="LIR77" s="71"/>
      <c r="LIS77" s="71"/>
      <c r="LIT77" s="71"/>
      <c r="LIU77" s="71"/>
      <c r="LIV77" s="71"/>
      <c r="LIW77" s="71"/>
      <c r="LIX77" s="71"/>
      <c r="LIY77" s="71"/>
      <c r="LIZ77" s="71"/>
      <c r="LJA77" s="71"/>
      <c r="LJB77" s="71"/>
      <c r="LJC77" s="71"/>
      <c r="LJD77" s="71"/>
      <c r="LJE77" s="71"/>
      <c r="LJF77" s="71"/>
      <c r="LJG77" s="71"/>
      <c r="LJH77" s="71"/>
      <c r="LJI77" s="71"/>
      <c r="LJJ77" s="71"/>
      <c r="LJK77" s="71"/>
      <c r="LJL77" s="71"/>
      <c r="LJM77" s="71"/>
      <c r="LJN77" s="71"/>
      <c r="LJO77" s="71"/>
      <c r="LJP77" s="71"/>
      <c r="LJQ77" s="71"/>
      <c r="LJR77" s="71"/>
      <c r="LJS77" s="71"/>
      <c r="LJT77" s="71"/>
      <c r="LJU77" s="71"/>
      <c r="LJV77" s="71"/>
      <c r="LJW77" s="71"/>
      <c r="LJX77" s="71"/>
      <c r="LJY77" s="71"/>
      <c r="LJZ77" s="71"/>
      <c r="LKA77" s="71"/>
      <c r="LKB77" s="71"/>
      <c r="LKC77" s="71"/>
      <c r="LKD77" s="71"/>
      <c r="LKE77" s="71"/>
      <c r="LKF77" s="71"/>
      <c r="LKG77" s="71"/>
      <c r="LKH77" s="71"/>
      <c r="LKI77" s="71"/>
      <c r="LKJ77" s="71"/>
      <c r="LKK77" s="71"/>
      <c r="LKL77" s="71"/>
      <c r="LKM77" s="71"/>
      <c r="LKN77" s="71"/>
      <c r="LKO77" s="71"/>
      <c r="LKP77" s="71"/>
      <c r="LKQ77" s="71"/>
      <c r="LKR77" s="71"/>
      <c r="LKS77" s="71"/>
      <c r="LKT77" s="71"/>
      <c r="LKU77" s="71"/>
      <c r="LKV77" s="71"/>
      <c r="LKW77" s="71"/>
      <c r="LKX77" s="71"/>
      <c r="LKY77" s="71"/>
      <c r="LKZ77" s="71"/>
      <c r="LLA77" s="71"/>
      <c r="LLB77" s="71"/>
      <c r="LLC77" s="71"/>
      <c r="LLD77" s="71"/>
      <c r="LLE77" s="71"/>
      <c r="LLF77" s="71"/>
      <c r="LLG77" s="71"/>
      <c r="LLH77" s="71"/>
      <c r="LLI77" s="71"/>
      <c r="LLJ77" s="71"/>
      <c r="LLK77" s="71"/>
      <c r="LLL77" s="71"/>
      <c r="LLM77" s="71"/>
      <c r="LLN77" s="71"/>
      <c r="LLO77" s="71"/>
      <c r="LLP77" s="71"/>
      <c r="LLQ77" s="71"/>
      <c r="LLR77" s="71"/>
      <c r="LLS77" s="71"/>
      <c r="LLT77" s="71"/>
      <c r="LLU77" s="71"/>
      <c r="LLV77" s="71"/>
      <c r="LLW77" s="71"/>
      <c r="LLX77" s="71"/>
      <c r="LLY77" s="71"/>
      <c r="LLZ77" s="71"/>
      <c r="LMA77" s="71"/>
      <c r="LMB77" s="71"/>
      <c r="LMC77" s="71"/>
      <c r="LMD77" s="71"/>
      <c r="LME77" s="71"/>
      <c r="LMF77" s="71"/>
      <c r="LMG77" s="71"/>
      <c r="LMH77" s="71"/>
      <c r="LMI77" s="71"/>
      <c r="LMJ77" s="71"/>
      <c r="LMK77" s="71"/>
      <c r="LML77" s="71"/>
      <c r="LMM77" s="71"/>
      <c r="LMN77" s="71"/>
      <c r="LMO77" s="71"/>
      <c r="LMP77" s="71"/>
      <c r="LMQ77" s="71"/>
      <c r="LMR77" s="71"/>
      <c r="LMS77" s="71"/>
      <c r="LMT77" s="71"/>
      <c r="LMU77" s="71"/>
      <c r="LMV77" s="71"/>
      <c r="LMW77" s="71"/>
      <c r="LMX77" s="71"/>
      <c r="LMY77" s="71"/>
      <c r="LMZ77" s="71"/>
      <c r="LNA77" s="71"/>
      <c r="LNB77" s="71"/>
      <c r="LNC77" s="71"/>
      <c r="LND77" s="71"/>
      <c r="LNE77" s="71"/>
      <c r="LNF77" s="71"/>
      <c r="LNG77" s="71"/>
      <c r="LNH77" s="71"/>
      <c r="LNI77" s="71"/>
      <c r="LNJ77" s="71"/>
      <c r="LNK77" s="71"/>
      <c r="LNL77" s="71"/>
      <c r="LNM77" s="71"/>
      <c r="LNN77" s="71"/>
      <c r="LNO77" s="71"/>
      <c r="LNP77" s="71"/>
      <c r="LNQ77" s="71"/>
      <c r="LNR77" s="71"/>
      <c r="LNS77" s="71"/>
      <c r="LNT77" s="71"/>
      <c r="LNU77" s="71"/>
      <c r="LNV77" s="71"/>
      <c r="LNW77" s="71"/>
      <c r="LNX77" s="71"/>
      <c r="LNY77" s="71"/>
      <c r="LNZ77" s="71"/>
      <c r="LOA77" s="71"/>
      <c r="LOB77" s="71"/>
      <c r="LOC77" s="71"/>
      <c r="LOD77" s="71"/>
      <c r="LOE77" s="71"/>
      <c r="LOF77" s="71"/>
      <c r="LOG77" s="71"/>
      <c r="LOH77" s="71"/>
      <c r="LOI77" s="71"/>
      <c r="LOJ77" s="71"/>
      <c r="LOK77" s="71"/>
      <c r="LOL77" s="71"/>
      <c r="LOM77" s="71"/>
      <c r="LON77" s="71"/>
      <c r="LOO77" s="71"/>
      <c r="LOP77" s="71"/>
      <c r="LOQ77" s="71"/>
      <c r="LOR77" s="71"/>
      <c r="LOS77" s="71"/>
      <c r="LOT77" s="71"/>
      <c r="LOU77" s="71"/>
      <c r="LOV77" s="71"/>
      <c r="LOW77" s="71"/>
      <c r="LOX77" s="71"/>
      <c r="LOY77" s="71"/>
      <c r="LOZ77" s="71"/>
      <c r="LPA77" s="71"/>
      <c r="LPB77" s="71"/>
      <c r="LPC77" s="71"/>
      <c r="LPD77" s="71"/>
      <c r="LPE77" s="71"/>
      <c r="LPF77" s="71"/>
      <c r="LPG77" s="71"/>
      <c r="LPH77" s="71"/>
      <c r="LPI77" s="71"/>
      <c r="LPJ77" s="71"/>
      <c r="LPK77" s="71"/>
      <c r="LPL77" s="71"/>
      <c r="LPM77" s="71"/>
      <c r="LPN77" s="71"/>
      <c r="LPO77" s="71"/>
      <c r="LPP77" s="71"/>
      <c r="LPQ77" s="71"/>
      <c r="LPR77" s="71"/>
      <c r="LPS77" s="71"/>
      <c r="LPT77" s="71"/>
      <c r="LPU77" s="71"/>
      <c r="LPV77" s="71"/>
      <c r="LPW77" s="71"/>
      <c r="LPX77" s="71"/>
      <c r="LPY77" s="71"/>
      <c r="LPZ77" s="71"/>
      <c r="LQA77" s="71"/>
      <c r="LQB77" s="71"/>
      <c r="LQC77" s="71"/>
      <c r="LQD77" s="71"/>
      <c r="LQE77" s="71"/>
      <c r="LQF77" s="71"/>
      <c r="LQG77" s="71"/>
      <c r="LQH77" s="71"/>
      <c r="LQI77" s="71"/>
      <c r="LQJ77" s="71"/>
      <c r="LQK77" s="71"/>
      <c r="LQL77" s="71"/>
      <c r="LQM77" s="71"/>
      <c r="LQN77" s="71"/>
      <c r="LQO77" s="71"/>
      <c r="LQP77" s="71"/>
      <c r="LQQ77" s="71"/>
      <c r="LQR77" s="71"/>
      <c r="LQS77" s="71"/>
      <c r="LQT77" s="71"/>
      <c r="LQU77" s="71"/>
      <c r="LQV77" s="71"/>
      <c r="LQW77" s="71"/>
      <c r="LQX77" s="71"/>
      <c r="LQY77" s="71"/>
      <c r="LQZ77" s="71"/>
      <c r="LRA77" s="71"/>
      <c r="LRB77" s="71"/>
      <c r="LRC77" s="71"/>
      <c r="LRD77" s="71"/>
      <c r="LRE77" s="71"/>
      <c r="LRF77" s="71"/>
      <c r="LRG77" s="71"/>
      <c r="LRH77" s="71"/>
      <c r="LRI77" s="71"/>
      <c r="LRJ77" s="71"/>
      <c r="LRK77" s="71"/>
      <c r="LRL77" s="71"/>
      <c r="LRM77" s="71"/>
      <c r="LRN77" s="71"/>
      <c r="LRO77" s="71"/>
      <c r="LRP77" s="71"/>
      <c r="LRQ77" s="71"/>
      <c r="LRR77" s="71"/>
      <c r="LRS77" s="71"/>
      <c r="LRT77" s="71"/>
      <c r="LRU77" s="71"/>
      <c r="LRV77" s="71"/>
      <c r="LRW77" s="71"/>
      <c r="LRX77" s="71"/>
      <c r="LRY77" s="71"/>
      <c r="LRZ77" s="71"/>
      <c r="LSA77" s="71"/>
      <c r="LSB77" s="71"/>
      <c r="LSC77" s="71"/>
      <c r="LSD77" s="71"/>
      <c r="LSE77" s="71"/>
      <c r="LSF77" s="71"/>
      <c r="LSG77" s="71"/>
      <c r="LSH77" s="71"/>
      <c r="LSI77" s="71"/>
      <c r="LSJ77" s="71"/>
      <c r="LSK77" s="71"/>
      <c r="LSL77" s="71"/>
      <c r="LSM77" s="71"/>
      <c r="LSN77" s="71"/>
      <c r="LSO77" s="71"/>
      <c r="LSP77" s="71"/>
      <c r="LSQ77" s="71"/>
      <c r="LSR77" s="71"/>
      <c r="LSS77" s="71"/>
      <c r="LST77" s="71"/>
      <c r="LSU77" s="71"/>
      <c r="LSV77" s="71"/>
      <c r="LSW77" s="71"/>
      <c r="LSX77" s="71"/>
      <c r="LSY77" s="71"/>
      <c r="LSZ77" s="71"/>
      <c r="LTA77" s="71"/>
      <c r="LTB77" s="71"/>
      <c r="LTC77" s="71"/>
      <c r="LTD77" s="71"/>
      <c r="LTE77" s="71"/>
      <c r="LTF77" s="71"/>
      <c r="LTG77" s="71"/>
      <c r="LTH77" s="71"/>
      <c r="LTI77" s="71"/>
      <c r="LTJ77" s="71"/>
      <c r="LTK77" s="71"/>
      <c r="LTL77" s="71"/>
      <c r="LTM77" s="71"/>
      <c r="LTN77" s="71"/>
      <c r="LTO77" s="71"/>
      <c r="LTP77" s="71"/>
      <c r="LTQ77" s="71"/>
      <c r="LTR77" s="71"/>
      <c r="LTS77" s="71"/>
      <c r="LTT77" s="71"/>
      <c r="LTU77" s="71"/>
      <c r="LTV77" s="71"/>
      <c r="LTW77" s="71"/>
      <c r="LTX77" s="71"/>
      <c r="LTY77" s="71"/>
      <c r="LTZ77" s="71"/>
      <c r="LUA77" s="71"/>
      <c r="LUB77" s="71"/>
      <c r="LUC77" s="71"/>
      <c r="LUD77" s="71"/>
      <c r="LUE77" s="71"/>
      <c r="LUF77" s="71"/>
      <c r="LUG77" s="71"/>
      <c r="LUH77" s="71"/>
      <c r="LUI77" s="71"/>
      <c r="LUJ77" s="71"/>
      <c r="LUK77" s="71"/>
      <c r="LUL77" s="71"/>
      <c r="LUM77" s="71"/>
      <c r="LUN77" s="71"/>
      <c r="LUO77" s="71"/>
      <c r="LUP77" s="71"/>
      <c r="LUQ77" s="71"/>
      <c r="LUR77" s="71"/>
      <c r="LUS77" s="71"/>
      <c r="LUT77" s="71"/>
      <c r="LUU77" s="71"/>
      <c r="LUV77" s="71"/>
      <c r="LUW77" s="71"/>
      <c r="LUX77" s="71"/>
      <c r="LUY77" s="71"/>
      <c r="LUZ77" s="71"/>
      <c r="LVA77" s="71"/>
      <c r="LVB77" s="71"/>
      <c r="LVC77" s="71"/>
      <c r="LVD77" s="71"/>
      <c r="LVE77" s="71"/>
      <c r="LVF77" s="71"/>
      <c r="LVG77" s="71"/>
      <c r="LVH77" s="71"/>
      <c r="LVI77" s="71"/>
      <c r="LVJ77" s="71"/>
      <c r="LVK77" s="71"/>
      <c r="LVL77" s="71"/>
      <c r="LVM77" s="71"/>
      <c r="LVN77" s="71"/>
      <c r="LVO77" s="71"/>
      <c r="LVP77" s="71"/>
      <c r="LVQ77" s="71"/>
      <c r="LVR77" s="71"/>
      <c r="LVS77" s="71"/>
      <c r="LVT77" s="71"/>
      <c r="LVU77" s="71"/>
      <c r="LVV77" s="71"/>
      <c r="LVW77" s="71"/>
      <c r="LVX77" s="71"/>
      <c r="LVY77" s="71"/>
      <c r="LVZ77" s="71"/>
      <c r="LWA77" s="71"/>
      <c r="LWB77" s="71"/>
      <c r="LWC77" s="71"/>
      <c r="LWD77" s="71"/>
      <c r="LWE77" s="71"/>
      <c r="LWF77" s="71"/>
      <c r="LWG77" s="71"/>
      <c r="LWH77" s="71"/>
      <c r="LWI77" s="71"/>
      <c r="LWJ77" s="71"/>
      <c r="LWK77" s="71"/>
      <c r="LWL77" s="71"/>
      <c r="LWM77" s="71"/>
      <c r="LWN77" s="71"/>
      <c r="LWO77" s="71"/>
      <c r="LWP77" s="71"/>
      <c r="LWQ77" s="71"/>
      <c r="LWR77" s="71"/>
      <c r="LWS77" s="71"/>
      <c r="LWT77" s="71"/>
      <c r="LWU77" s="71"/>
      <c r="LWV77" s="71"/>
      <c r="LWW77" s="71"/>
      <c r="LWX77" s="71"/>
      <c r="LWY77" s="71"/>
      <c r="LWZ77" s="71"/>
      <c r="LXA77" s="71"/>
      <c r="LXB77" s="71"/>
      <c r="LXC77" s="71"/>
      <c r="LXD77" s="71"/>
      <c r="LXE77" s="71"/>
      <c r="LXF77" s="71"/>
      <c r="LXG77" s="71"/>
      <c r="LXH77" s="71"/>
      <c r="LXI77" s="71"/>
      <c r="LXJ77" s="71"/>
      <c r="LXK77" s="71"/>
      <c r="LXL77" s="71"/>
      <c r="LXM77" s="71"/>
      <c r="LXN77" s="71"/>
      <c r="LXO77" s="71"/>
      <c r="LXP77" s="71"/>
      <c r="LXQ77" s="71"/>
      <c r="LXR77" s="71"/>
      <c r="LXS77" s="71"/>
      <c r="LXT77" s="71"/>
      <c r="LXU77" s="71"/>
      <c r="LXV77" s="71"/>
      <c r="LXW77" s="71"/>
      <c r="LXX77" s="71"/>
      <c r="LXY77" s="71"/>
      <c r="LXZ77" s="71"/>
      <c r="LYA77" s="71"/>
      <c r="LYB77" s="71"/>
      <c r="LYC77" s="71"/>
      <c r="LYD77" s="71"/>
      <c r="LYE77" s="71"/>
      <c r="LYF77" s="71"/>
      <c r="LYG77" s="71"/>
      <c r="LYH77" s="71"/>
      <c r="LYI77" s="71"/>
      <c r="LYJ77" s="71"/>
      <c r="LYK77" s="71"/>
      <c r="LYL77" s="71"/>
      <c r="LYM77" s="71"/>
      <c r="LYN77" s="71"/>
      <c r="LYO77" s="71"/>
      <c r="LYP77" s="71"/>
      <c r="LYQ77" s="71"/>
      <c r="LYR77" s="71"/>
      <c r="LYS77" s="71"/>
      <c r="LYT77" s="71"/>
      <c r="LYU77" s="71"/>
      <c r="LYV77" s="71"/>
      <c r="LYW77" s="71"/>
      <c r="LYX77" s="71"/>
      <c r="LYY77" s="71"/>
      <c r="LYZ77" s="71"/>
      <c r="LZA77" s="71"/>
      <c r="LZB77" s="71"/>
      <c r="LZC77" s="71"/>
      <c r="LZD77" s="71"/>
      <c r="LZE77" s="71"/>
      <c r="LZF77" s="71"/>
      <c r="LZG77" s="71"/>
      <c r="LZH77" s="71"/>
      <c r="LZI77" s="71"/>
      <c r="LZJ77" s="71"/>
      <c r="LZK77" s="71"/>
      <c r="LZL77" s="71"/>
      <c r="LZM77" s="71"/>
      <c r="LZN77" s="71"/>
      <c r="LZO77" s="71"/>
      <c r="LZP77" s="71"/>
      <c r="LZQ77" s="71"/>
      <c r="LZR77" s="71"/>
      <c r="LZS77" s="71"/>
      <c r="LZT77" s="71"/>
      <c r="LZU77" s="71"/>
      <c r="LZV77" s="71"/>
      <c r="LZW77" s="71"/>
      <c r="LZX77" s="71"/>
      <c r="LZY77" s="71"/>
      <c r="LZZ77" s="71"/>
      <c r="MAA77" s="71"/>
      <c r="MAB77" s="71"/>
      <c r="MAC77" s="71"/>
      <c r="MAD77" s="71"/>
      <c r="MAE77" s="71"/>
      <c r="MAF77" s="71"/>
      <c r="MAG77" s="71"/>
      <c r="MAH77" s="71"/>
      <c r="MAI77" s="71"/>
      <c r="MAJ77" s="71"/>
      <c r="MAK77" s="71"/>
      <c r="MAL77" s="71"/>
      <c r="MAM77" s="71"/>
      <c r="MAN77" s="71"/>
      <c r="MAO77" s="71"/>
      <c r="MAP77" s="71"/>
      <c r="MAQ77" s="71"/>
      <c r="MAR77" s="71"/>
      <c r="MAS77" s="71"/>
      <c r="MAT77" s="71"/>
      <c r="MAU77" s="71"/>
      <c r="MAV77" s="71"/>
      <c r="MAW77" s="71"/>
      <c r="MAX77" s="71"/>
      <c r="MAY77" s="71"/>
      <c r="MAZ77" s="71"/>
      <c r="MBA77" s="71"/>
      <c r="MBB77" s="71"/>
      <c r="MBC77" s="71"/>
      <c r="MBD77" s="71"/>
      <c r="MBE77" s="71"/>
      <c r="MBF77" s="71"/>
      <c r="MBG77" s="71"/>
      <c r="MBH77" s="71"/>
      <c r="MBI77" s="71"/>
      <c r="MBJ77" s="71"/>
      <c r="MBK77" s="71"/>
      <c r="MBL77" s="71"/>
      <c r="MBM77" s="71"/>
      <c r="MBN77" s="71"/>
      <c r="MBO77" s="71"/>
      <c r="MBP77" s="71"/>
      <c r="MBQ77" s="71"/>
      <c r="MBR77" s="71"/>
      <c r="MBS77" s="71"/>
      <c r="MBT77" s="71"/>
      <c r="MBU77" s="71"/>
      <c r="MBV77" s="71"/>
      <c r="MBW77" s="71"/>
      <c r="MBX77" s="71"/>
      <c r="MBY77" s="71"/>
      <c r="MBZ77" s="71"/>
      <c r="MCA77" s="71"/>
      <c r="MCB77" s="71"/>
      <c r="MCC77" s="71"/>
      <c r="MCD77" s="71"/>
      <c r="MCE77" s="71"/>
      <c r="MCF77" s="71"/>
      <c r="MCG77" s="71"/>
      <c r="MCH77" s="71"/>
      <c r="MCI77" s="71"/>
      <c r="MCJ77" s="71"/>
      <c r="MCK77" s="71"/>
      <c r="MCL77" s="71"/>
      <c r="MCM77" s="71"/>
      <c r="MCN77" s="71"/>
      <c r="MCO77" s="71"/>
      <c r="MCP77" s="71"/>
      <c r="MCQ77" s="71"/>
      <c r="MCR77" s="71"/>
      <c r="MCS77" s="71"/>
      <c r="MCT77" s="71"/>
      <c r="MCU77" s="71"/>
      <c r="MCV77" s="71"/>
      <c r="MCW77" s="71"/>
      <c r="MCX77" s="71"/>
      <c r="MCY77" s="71"/>
      <c r="MCZ77" s="71"/>
      <c r="MDA77" s="71"/>
      <c r="MDB77" s="71"/>
      <c r="MDC77" s="71"/>
      <c r="MDD77" s="71"/>
      <c r="MDE77" s="71"/>
      <c r="MDF77" s="71"/>
      <c r="MDG77" s="71"/>
      <c r="MDH77" s="71"/>
      <c r="MDI77" s="71"/>
      <c r="MDJ77" s="71"/>
      <c r="MDK77" s="71"/>
      <c r="MDL77" s="71"/>
      <c r="MDM77" s="71"/>
      <c r="MDN77" s="71"/>
      <c r="MDO77" s="71"/>
      <c r="MDP77" s="71"/>
      <c r="MDQ77" s="71"/>
      <c r="MDR77" s="71"/>
      <c r="MDS77" s="71"/>
      <c r="MDT77" s="71"/>
      <c r="MDU77" s="71"/>
      <c r="MDV77" s="71"/>
      <c r="MDW77" s="71"/>
      <c r="MDX77" s="71"/>
      <c r="MDY77" s="71"/>
      <c r="MDZ77" s="71"/>
      <c r="MEA77" s="71"/>
      <c r="MEB77" s="71"/>
      <c r="MEC77" s="71"/>
      <c r="MED77" s="71"/>
      <c r="MEE77" s="71"/>
      <c r="MEF77" s="71"/>
      <c r="MEG77" s="71"/>
      <c r="MEH77" s="71"/>
      <c r="MEI77" s="71"/>
      <c r="MEJ77" s="71"/>
      <c r="MEK77" s="71"/>
      <c r="MEL77" s="71"/>
      <c r="MEM77" s="71"/>
      <c r="MEN77" s="71"/>
      <c r="MEO77" s="71"/>
      <c r="MEP77" s="71"/>
      <c r="MEQ77" s="71"/>
      <c r="MER77" s="71"/>
      <c r="MES77" s="71"/>
      <c r="MET77" s="71"/>
      <c r="MEU77" s="71"/>
      <c r="MEV77" s="71"/>
      <c r="MEW77" s="71"/>
      <c r="MEX77" s="71"/>
      <c r="MEY77" s="71"/>
      <c r="MEZ77" s="71"/>
      <c r="MFA77" s="71"/>
      <c r="MFB77" s="71"/>
      <c r="MFC77" s="71"/>
      <c r="MFD77" s="71"/>
      <c r="MFE77" s="71"/>
      <c r="MFF77" s="71"/>
      <c r="MFG77" s="71"/>
      <c r="MFH77" s="71"/>
      <c r="MFI77" s="71"/>
      <c r="MFJ77" s="71"/>
      <c r="MFK77" s="71"/>
      <c r="MFL77" s="71"/>
      <c r="MFM77" s="71"/>
      <c r="MFN77" s="71"/>
      <c r="MFO77" s="71"/>
      <c r="MFP77" s="71"/>
      <c r="MFQ77" s="71"/>
      <c r="MFR77" s="71"/>
      <c r="MFS77" s="71"/>
      <c r="MFT77" s="71"/>
      <c r="MFU77" s="71"/>
      <c r="MFV77" s="71"/>
      <c r="MFW77" s="71"/>
      <c r="MFX77" s="71"/>
      <c r="MFY77" s="71"/>
      <c r="MFZ77" s="71"/>
      <c r="MGA77" s="71"/>
      <c r="MGB77" s="71"/>
      <c r="MGC77" s="71"/>
      <c r="MGD77" s="71"/>
      <c r="MGE77" s="71"/>
      <c r="MGF77" s="71"/>
      <c r="MGG77" s="71"/>
      <c r="MGH77" s="71"/>
      <c r="MGI77" s="71"/>
      <c r="MGJ77" s="71"/>
      <c r="MGK77" s="71"/>
      <c r="MGL77" s="71"/>
      <c r="MGM77" s="71"/>
      <c r="MGN77" s="71"/>
      <c r="MGO77" s="71"/>
      <c r="MGP77" s="71"/>
      <c r="MGQ77" s="71"/>
      <c r="MGR77" s="71"/>
      <c r="MGS77" s="71"/>
      <c r="MGT77" s="71"/>
      <c r="MGU77" s="71"/>
      <c r="MGV77" s="71"/>
      <c r="MGW77" s="71"/>
      <c r="MGX77" s="71"/>
      <c r="MGY77" s="71"/>
      <c r="MGZ77" s="71"/>
      <c r="MHA77" s="71"/>
      <c r="MHB77" s="71"/>
      <c r="MHC77" s="71"/>
      <c r="MHD77" s="71"/>
      <c r="MHE77" s="71"/>
      <c r="MHF77" s="71"/>
      <c r="MHG77" s="71"/>
      <c r="MHH77" s="71"/>
      <c r="MHI77" s="71"/>
      <c r="MHJ77" s="71"/>
      <c r="MHK77" s="71"/>
      <c r="MHL77" s="71"/>
      <c r="MHM77" s="71"/>
      <c r="MHN77" s="71"/>
      <c r="MHO77" s="71"/>
      <c r="MHP77" s="71"/>
      <c r="MHQ77" s="71"/>
      <c r="MHR77" s="71"/>
      <c r="MHS77" s="71"/>
      <c r="MHT77" s="71"/>
      <c r="MHU77" s="71"/>
      <c r="MHV77" s="71"/>
      <c r="MHW77" s="71"/>
      <c r="MHX77" s="71"/>
      <c r="MHY77" s="71"/>
      <c r="MHZ77" s="71"/>
      <c r="MIA77" s="71"/>
      <c r="MIB77" s="71"/>
      <c r="MIC77" s="71"/>
      <c r="MID77" s="71"/>
      <c r="MIE77" s="71"/>
      <c r="MIF77" s="71"/>
      <c r="MIG77" s="71"/>
      <c r="MIH77" s="71"/>
      <c r="MII77" s="71"/>
      <c r="MIJ77" s="71"/>
      <c r="MIK77" s="71"/>
      <c r="MIL77" s="71"/>
      <c r="MIM77" s="71"/>
      <c r="MIN77" s="71"/>
      <c r="MIO77" s="71"/>
      <c r="MIP77" s="71"/>
      <c r="MIQ77" s="71"/>
      <c r="MIR77" s="71"/>
      <c r="MIS77" s="71"/>
      <c r="MIT77" s="71"/>
      <c r="MIU77" s="71"/>
      <c r="MIV77" s="71"/>
      <c r="MIW77" s="71"/>
      <c r="MIX77" s="71"/>
      <c r="MIY77" s="71"/>
      <c r="MIZ77" s="71"/>
      <c r="MJA77" s="71"/>
      <c r="MJB77" s="71"/>
      <c r="MJC77" s="71"/>
      <c r="MJD77" s="71"/>
      <c r="MJE77" s="71"/>
      <c r="MJF77" s="71"/>
      <c r="MJG77" s="71"/>
      <c r="MJH77" s="71"/>
      <c r="MJI77" s="71"/>
      <c r="MJJ77" s="71"/>
      <c r="MJK77" s="71"/>
      <c r="MJL77" s="71"/>
      <c r="MJM77" s="71"/>
      <c r="MJN77" s="71"/>
      <c r="MJO77" s="71"/>
      <c r="MJP77" s="71"/>
      <c r="MJQ77" s="71"/>
      <c r="MJR77" s="71"/>
      <c r="MJS77" s="71"/>
      <c r="MJT77" s="71"/>
      <c r="MJU77" s="71"/>
      <c r="MJV77" s="71"/>
      <c r="MJW77" s="71"/>
      <c r="MJX77" s="71"/>
      <c r="MJY77" s="71"/>
      <c r="MJZ77" s="71"/>
      <c r="MKA77" s="71"/>
      <c r="MKB77" s="71"/>
      <c r="MKC77" s="71"/>
      <c r="MKD77" s="71"/>
      <c r="MKE77" s="71"/>
      <c r="MKF77" s="71"/>
      <c r="MKG77" s="71"/>
      <c r="MKH77" s="71"/>
      <c r="MKI77" s="71"/>
      <c r="MKJ77" s="71"/>
      <c r="MKK77" s="71"/>
      <c r="MKL77" s="71"/>
      <c r="MKM77" s="71"/>
      <c r="MKN77" s="71"/>
      <c r="MKO77" s="71"/>
      <c r="MKP77" s="71"/>
      <c r="MKQ77" s="71"/>
      <c r="MKR77" s="71"/>
      <c r="MKS77" s="71"/>
      <c r="MKT77" s="71"/>
      <c r="MKU77" s="71"/>
      <c r="MKV77" s="71"/>
      <c r="MKW77" s="71"/>
      <c r="MKX77" s="71"/>
      <c r="MKY77" s="71"/>
      <c r="MKZ77" s="71"/>
      <c r="MLA77" s="71"/>
      <c r="MLB77" s="71"/>
      <c r="MLC77" s="71"/>
      <c r="MLD77" s="71"/>
      <c r="MLE77" s="71"/>
      <c r="MLF77" s="71"/>
      <c r="MLG77" s="71"/>
      <c r="MLH77" s="71"/>
      <c r="MLI77" s="71"/>
      <c r="MLJ77" s="71"/>
      <c r="MLK77" s="71"/>
      <c r="MLL77" s="71"/>
      <c r="MLM77" s="71"/>
      <c r="MLN77" s="71"/>
      <c r="MLO77" s="71"/>
      <c r="MLP77" s="71"/>
      <c r="MLQ77" s="71"/>
      <c r="MLR77" s="71"/>
      <c r="MLS77" s="71"/>
      <c r="MLT77" s="71"/>
      <c r="MLU77" s="71"/>
      <c r="MLV77" s="71"/>
      <c r="MLW77" s="71"/>
      <c r="MLX77" s="71"/>
      <c r="MLY77" s="71"/>
      <c r="MLZ77" s="71"/>
      <c r="MMA77" s="71"/>
      <c r="MMB77" s="71"/>
      <c r="MMC77" s="71"/>
      <c r="MMD77" s="71"/>
      <c r="MME77" s="71"/>
      <c r="MMF77" s="71"/>
      <c r="MMG77" s="71"/>
      <c r="MMH77" s="71"/>
      <c r="MMI77" s="71"/>
      <c r="MMJ77" s="71"/>
      <c r="MMK77" s="71"/>
      <c r="MML77" s="71"/>
      <c r="MMM77" s="71"/>
      <c r="MMN77" s="71"/>
      <c r="MMO77" s="71"/>
      <c r="MMP77" s="71"/>
      <c r="MMQ77" s="71"/>
      <c r="MMR77" s="71"/>
      <c r="MMS77" s="71"/>
      <c r="MMT77" s="71"/>
      <c r="MMU77" s="71"/>
      <c r="MMV77" s="71"/>
      <c r="MMW77" s="71"/>
      <c r="MMX77" s="71"/>
      <c r="MMY77" s="71"/>
      <c r="MMZ77" s="71"/>
      <c r="MNA77" s="71"/>
      <c r="MNB77" s="71"/>
      <c r="MNC77" s="71"/>
      <c r="MND77" s="71"/>
      <c r="MNE77" s="71"/>
      <c r="MNF77" s="71"/>
      <c r="MNG77" s="71"/>
      <c r="MNH77" s="71"/>
      <c r="MNI77" s="71"/>
      <c r="MNJ77" s="71"/>
      <c r="MNK77" s="71"/>
      <c r="MNL77" s="71"/>
      <c r="MNM77" s="71"/>
      <c r="MNN77" s="71"/>
      <c r="MNO77" s="71"/>
      <c r="MNP77" s="71"/>
      <c r="MNQ77" s="71"/>
      <c r="MNR77" s="71"/>
      <c r="MNS77" s="71"/>
      <c r="MNT77" s="71"/>
      <c r="MNU77" s="71"/>
      <c r="MNV77" s="71"/>
      <c r="MNW77" s="71"/>
      <c r="MNX77" s="71"/>
      <c r="MNY77" s="71"/>
      <c r="MNZ77" s="71"/>
      <c r="MOA77" s="71"/>
      <c r="MOB77" s="71"/>
      <c r="MOC77" s="71"/>
      <c r="MOD77" s="71"/>
      <c r="MOE77" s="71"/>
      <c r="MOF77" s="71"/>
      <c r="MOG77" s="71"/>
      <c r="MOH77" s="71"/>
      <c r="MOI77" s="71"/>
      <c r="MOJ77" s="71"/>
      <c r="MOK77" s="71"/>
      <c r="MOL77" s="71"/>
      <c r="MOM77" s="71"/>
      <c r="MON77" s="71"/>
      <c r="MOO77" s="71"/>
      <c r="MOP77" s="71"/>
      <c r="MOQ77" s="71"/>
      <c r="MOR77" s="71"/>
      <c r="MOS77" s="71"/>
      <c r="MOT77" s="71"/>
      <c r="MOU77" s="71"/>
      <c r="MOV77" s="71"/>
      <c r="MOW77" s="71"/>
      <c r="MOX77" s="71"/>
      <c r="MOY77" s="71"/>
      <c r="MOZ77" s="71"/>
      <c r="MPA77" s="71"/>
      <c r="MPB77" s="71"/>
      <c r="MPC77" s="71"/>
      <c r="MPD77" s="71"/>
      <c r="MPE77" s="71"/>
      <c r="MPF77" s="71"/>
      <c r="MPG77" s="71"/>
      <c r="MPH77" s="71"/>
      <c r="MPI77" s="71"/>
      <c r="MPJ77" s="71"/>
      <c r="MPK77" s="71"/>
      <c r="MPL77" s="71"/>
      <c r="MPM77" s="71"/>
      <c r="MPN77" s="71"/>
      <c r="MPO77" s="71"/>
      <c r="MPP77" s="71"/>
      <c r="MPQ77" s="71"/>
      <c r="MPR77" s="71"/>
      <c r="MPS77" s="71"/>
      <c r="MPT77" s="71"/>
      <c r="MPU77" s="71"/>
      <c r="MPV77" s="71"/>
      <c r="MPW77" s="71"/>
      <c r="MPX77" s="71"/>
      <c r="MPY77" s="71"/>
      <c r="MPZ77" s="71"/>
      <c r="MQA77" s="71"/>
      <c r="MQB77" s="71"/>
      <c r="MQC77" s="71"/>
      <c r="MQD77" s="71"/>
      <c r="MQE77" s="71"/>
      <c r="MQF77" s="71"/>
      <c r="MQG77" s="71"/>
      <c r="MQH77" s="71"/>
      <c r="MQI77" s="71"/>
      <c r="MQJ77" s="71"/>
      <c r="MQK77" s="71"/>
      <c r="MQL77" s="71"/>
      <c r="MQM77" s="71"/>
      <c r="MQN77" s="71"/>
      <c r="MQO77" s="71"/>
      <c r="MQP77" s="71"/>
      <c r="MQQ77" s="71"/>
      <c r="MQR77" s="71"/>
      <c r="MQS77" s="71"/>
      <c r="MQT77" s="71"/>
      <c r="MQU77" s="71"/>
      <c r="MQV77" s="71"/>
      <c r="MQW77" s="71"/>
      <c r="MQX77" s="71"/>
      <c r="MQY77" s="71"/>
      <c r="MQZ77" s="71"/>
      <c r="MRA77" s="71"/>
      <c r="MRB77" s="71"/>
      <c r="MRC77" s="71"/>
      <c r="MRD77" s="71"/>
      <c r="MRE77" s="71"/>
      <c r="MRF77" s="71"/>
      <c r="MRG77" s="71"/>
      <c r="MRH77" s="71"/>
      <c r="MRI77" s="71"/>
      <c r="MRJ77" s="71"/>
      <c r="MRK77" s="71"/>
      <c r="MRL77" s="71"/>
      <c r="MRM77" s="71"/>
      <c r="MRN77" s="71"/>
      <c r="MRO77" s="71"/>
      <c r="MRP77" s="71"/>
      <c r="MRQ77" s="71"/>
      <c r="MRR77" s="71"/>
      <c r="MRS77" s="71"/>
      <c r="MRT77" s="71"/>
      <c r="MRU77" s="71"/>
      <c r="MRV77" s="71"/>
      <c r="MRW77" s="71"/>
      <c r="MRX77" s="71"/>
      <c r="MRY77" s="71"/>
      <c r="MRZ77" s="71"/>
      <c r="MSA77" s="71"/>
      <c r="MSB77" s="71"/>
      <c r="MSC77" s="71"/>
      <c r="MSD77" s="71"/>
      <c r="MSE77" s="71"/>
      <c r="MSF77" s="71"/>
      <c r="MSG77" s="71"/>
      <c r="MSH77" s="71"/>
      <c r="MSI77" s="71"/>
      <c r="MSJ77" s="71"/>
      <c r="MSK77" s="71"/>
      <c r="MSL77" s="71"/>
      <c r="MSM77" s="71"/>
      <c r="MSN77" s="71"/>
      <c r="MSO77" s="71"/>
      <c r="MSP77" s="71"/>
      <c r="MSQ77" s="71"/>
      <c r="MSR77" s="71"/>
      <c r="MSS77" s="71"/>
      <c r="MST77" s="71"/>
      <c r="MSU77" s="71"/>
      <c r="MSV77" s="71"/>
      <c r="MSW77" s="71"/>
      <c r="MSX77" s="71"/>
      <c r="MSY77" s="71"/>
      <c r="MSZ77" s="71"/>
      <c r="MTA77" s="71"/>
      <c r="MTB77" s="71"/>
      <c r="MTC77" s="71"/>
      <c r="MTD77" s="71"/>
      <c r="MTE77" s="71"/>
      <c r="MTF77" s="71"/>
      <c r="MTG77" s="71"/>
      <c r="MTH77" s="71"/>
      <c r="MTI77" s="71"/>
      <c r="MTJ77" s="71"/>
      <c r="MTK77" s="71"/>
      <c r="MTL77" s="71"/>
      <c r="MTM77" s="71"/>
      <c r="MTN77" s="71"/>
      <c r="MTO77" s="71"/>
      <c r="MTP77" s="71"/>
      <c r="MTQ77" s="71"/>
      <c r="MTR77" s="71"/>
      <c r="MTS77" s="71"/>
      <c r="MTT77" s="71"/>
      <c r="MTU77" s="71"/>
      <c r="MTV77" s="71"/>
      <c r="MTW77" s="71"/>
      <c r="MTX77" s="71"/>
      <c r="MTY77" s="71"/>
      <c r="MTZ77" s="71"/>
      <c r="MUA77" s="71"/>
      <c r="MUB77" s="71"/>
      <c r="MUC77" s="71"/>
      <c r="MUD77" s="71"/>
      <c r="MUE77" s="71"/>
      <c r="MUF77" s="71"/>
      <c r="MUG77" s="71"/>
      <c r="MUH77" s="71"/>
      <c r="MUI77" s="71"/>
      <c r="MUJ77" s="71"/>
      <c r="MUK77" s="71"/>
      <c r="MUL77" s="71"/>
      <c r="MUM77" s="71"/>
      <c r="MUN77" s="71"/>
      <c r="MUO77" s="71"/>
      <c r="MUP77" s="71"/>
      <c r="MUQ77" s="71"/>
      <c r="MUR77" s="71"/>
      <c r="MUS77" s="71"/>
      <c r="MUT77" s="71"/>
      <c r="MUU77" s="71"/>
      <c r="MUV77" s="71"/>
      <c r="MUW77" s="71"/>
      <c r="MUX77" s="71"/>
      <c r="MUY77" s="71"/>
      <c r="MUZ77" s="71"/>
      <c r="MVA77" s="71"/>
      <c r="MVB77" s="71"/>
      <c r="MVC77" s="71"/>
      <c r="MVD77" s="71"/>
      <c r="MVE77" s="71"/>
      <c r="MVF77" s="71"/>
      <c r="MVG77" s="71"/>
      <c r="MVH77" s="71"/>
      <c r="MVI77" s="71"/>
      <c r="MVJ77" s="71"/>
      <c r="MVK77" s="71"/>
      <c r="MVL77" s="71"/>
      <c r="MVM77" s="71"/>
      <c r="MVN77" s="71"/>
      <c r="MVO77" s="71"/>
      <c r="MVP77" s="71"/>
      <c r="MVQ77" s="71"/>
      <c r="MVR77" s="71"/>
      <c r="MVS77" s="71"/>
      <c r="MVT77" s="71"/>
      <c r="MVU77" s="71"/>
      <c r="MVV77" s="71"/>
      <c r="MVW77" s="71"/>
      <c r="MVX77" s="71"/>
      <c r="MVY77" s="71"/>
      <c r="MVZ77" s="71"/>
      <c r="MWA77" s="71"/>
      <c r="MWB77" s="71"/>
      <c r="MWC77" s="71"/>
      <c r="MWD77" s="71"/>
      <c r="MWE77" s="71"/>
      <c r="MWF77" s="71"/>
      <c r="MWG77" s="71"/>
      <c r="MWH77" s="71"/>
      <c r="MWI77" s="71"/>
      <c r="MWJ77" s="71"/>
      <c r="MWK77" s="71"/>
      <c r="MWL77" s="71"/>
      <c r="MWM77" s="71"/>
      <c r="MWN77" s="71"/>
      <c r="MWO77" s="71"/>
      <c r="MWP77" s="71"/>
      <c r="MWQ77" s="71"/>
      <c r="MWR77" s="71"/>
      <c r="MWS77" s="71"/>
      <c r="MWT77" s="71"/>
      <c r="MWU77" s="71"/>
      <c r="MWV77" s="71"/>
      <c r="MWW77" s="71"/>
      <c r="MWX77" s="71"/>
      <c r="MWY77" s="71"/>
      <c r="MWZ77" s="71"/>
      <c r="MXA77" s="71"/>
      <c r="MXB77" s="71"/>
      <c r="MXC77" s="71"/>
      <c r="MXD77" s="71"/>
      <c r="MXE77" s="71"/>
      <c r="MXF77" s="71"/>
      <c r="MXG77" s="71"/>
      <c r="MXH77" s="71"/>
      <c r="MXI77" s="71"/>
      <c r="MXJ77" s="71"/>
      <c r="MXK77" s="71"/>
      <c r="MXL77" s="71"/>
      <c r="MXM77" s="71"/>
      <c r="MXN77" s="71"/>
      <c r="MXO77" s="71"/>
      <c r="MXP77" s="71"/>
      <c r="MXQ77" s="71"/>
      <c r="MXR77" s="71"/>
      <c r="MXS77" s="71"/>
      <c r="MXT77" s="71"/>
      <c r="MXU77" s="71"/>
      <c r="MXV77" s="71"/>
      <c r="MXW77" s="71"/>
      <c r="MXX77" s="71"/>
      <c r="MXY77" s="71"/>
      <c r="MXZ77" s="71"/>
      <c r="MYA77" s="71"/>
      <c r="MYB77" s="71"/>
      <c r="MYC77" s="71"/>
      <c r="MYD77" s="71"/>
      <c r="MYE77" s="71"/>
      <c r="MYF77" s="71"/>
      <c r="MYG77" s="71"/>
      <c r="MYH77" s="71"/>
      <c r="MYI77" s="71"/>
      <c r="MYJ77" s="71"/>
      <c r="MYK77" s="71"/>
      <c r="MYL77" s="71"/>
      <c r="MYM77" s="71"/>
      <c r="MYN77" s="71"/>
      <c r="MYO77" s="71"/>
      <c r="MYP77" s="71"/>
      <c r="MYQ77" s="71"/>
      <c r="MYR77" s="71"/>
      <c r="MYS77" s="71"/>
      <c r="MYT77" s="71"/>
      <c r="MYU77" s="71"/>
      <c r="MYV77" s="71"/>
      <c r="MYW77" s="71"/>
      <c r="MYX77" s="71"/>
      <c r="MYY77" s="71"/>
      <c r="MYZ77" s="71"/>
      <c r="MZA77" s="71"/>
      <c r="MZB77" s="71"/>
      <c r="MZC77" s="71"/>
      <c r="MZD77" s="71"/>
      <c r="MZE77" s="71"/>
      <c r="MZF77" s="71"/>
      <c r="MZG77" s="71"/>
      <c r="MZH77" s="71"/>
      <c r="MZI77" s="71"/>
      <c r="MZJ77" s="71"/>
      <c r="MZK77" s="71"/>
      <c r="MZL77" s="71"/>
      <c r="MZM77" s="71"/>
      <c r="MZN77" s="71"/>
      <c r="MZO77" s="71"/>
      <c r="MZP77" s="71"/>
      <c r="MZQ77" s="71"/>
      <c r="MZR77" s="71"/>
      <c r="MZS77" s="71"/>
      <c r="MZT77" s="71"/>
      <c r="MZU77" s="71"/>
      <c r="MZV77" s="71"/>
      <c r="MZW77" s="71"/>
      <c r="MZX77" s="71"/>
      <c r="MZY77" s="71"/>
      <c r="MZZ77" s="71"/>
      <c r="NAA77" s="71"/>
      <c r="NAB77" s="71"/>
      <c r="NAC77" s="71"/>
      <c r="NAD77" s="71"/>
      <c r="NAE77" s="71"/>
      <c r="NAF77" s="71"/>
      <c r="NAG77" s="71"/>
      <c r="NAH77" s="71"/>
      <c r="NAI77" s="71"/>
      <c r="NAJ77" s="71"/>
      <c r="NAK77" s="71"/>
      <c r="NAL77" s="71"/>
      <c r="NAM77" s="71"/>
      <c r="NAN77" s="71"/>
      <c r="NAO77" s="71"/>
      <c r="NAP77" s="71"/>
      <c r="NAQ77" s="71"/>
      <c r="NAR77" s="71"/>
      <c r="NAS77" s="71"/>
      <c r="NAT77" s="71"/>
      <c r="NAU77" s="71"/>
      <c r="NAV77" s="71"/>
      <c r="NAW77" s="71"/>
      <c r="NAX77" s="71"/>
      <c r="NAY77" s="71"/>
      <c r="NAZ77" s="71"/>
      <c r="NBA77" s="71"/>
      <c r="NBB77" s="71"/>
      <c r="NBC77" s="71"/>
      <c r="NBD77" s="71"/>
      <c r="NBE77" s="71"/>
      <c r="NBF77" s="71"/>
      <c r="NBG77" s="71"/>
      <c r="NBH77" s="71"/>
      <c r="NBI77" s="71"/>
      <c r="NBJ77" s="71"/>
      <c r="NBK77" s="71"/>
      <c r="NBL77" s="71"/>
      <c r="NBM77" s="71"/>
      <c r="NBN77" s="71"/>
      <c r="NBO77" s="71"/>
      <c r="NBP77" s="71"/>
      <c r="NBQ77" s="71"/>
      <c r="NBR77" s="71"/>
      <c r="NBS77" s="71"/>
      <c r="NBT77" s="71"/>
      <c r="NBU77" s="71"/>
      <c r="NBV77" s="71"/>
      <c r="NBW77" s="71"/>
      <c r="NBX77" s="71"/>
      <c r="NBY77" s="71"/>
      <c r="NBZ77" s="71"/>
      <c r="NCA77" s="71"/>
      <c r="NCB77" s="71"/>
      <c r="NCC77" s="71"/>
      <c r="NCD77" s="71"/>
      <c r="NCE77" s="71"/>
      <c r="NCF77" s="71"/>
      <c r="NCG77" s="71"/>
      <c r="NCH77" s="71"/>
      <c r="NCI77" s="71"/>
      <c r="NCJ77" s="71"/>
      <c r="NCK77" s="71"/>
      <c r="NCL77" s="71"/>
      <c r="NCM77" s="71"/>
      <c r="NCN77" s="71"/>
      <c r="NCO77" s="71"/>
      <c r="NCP77" s="71"/>
      <c r="NCQ77" s="71"/>
      <c r="NCR77" s="71"/>
      <c r="NCS77" s="71"/>
      <c r="NCT77" s="71"/>
      <c r="NCU77" s="71"/>
      <c r="NCV77" s="71"/>
      <c r="NCW77" s="71"/>
      <c r="NCX77" s="71"/>
      <c r="NCY77" s="71"/>
      <c r="NCZ77" s="71"/>
      <c r="NDA77" s="71"/>
      <c r="NDB77" s="71"/>
      <c r="NDC77" s="71"/>
      <c r="NDD77" s="71"/>
      <c r="NDE77" s="71"/>
      <c r="NDF77" s="71"/>
      <c r="NDG77" s="71"/>
      <c r="NDH77" s="71"/>
      <c r="NDI77" s="71"/>
      <c r="NDJ77" s="71"/>
      <c r="NDK77" s="71"/>
      <c r="NDL77" s="71"/>
      <c r="NDM77" s="71"/>
      <c r="NDN77" s="71"/>
      <c r="NDO77" s="71"/>
      <c r="NDP77" s="71"/>
      <c r="NDQ77" s="71"/>
      <c r="NDR77" s="71"/>
      <c r="NDS77" s="71"/>
      <c r="NDT77" s="71"/>
      <c r="NDU77" s="71"/>
      <c r="NDV77" s="71"/>
      <c r="NDW77" s="71"/>
      <c r="NDX77" s="71"/>
      <c r="NDY77" s="71"/>
      <c r="NDZ77" s="71"/>
      <c r="NEA77" s="71"/>
      <c r="NEB77" s="71"/>
      <c r="NEC77" s="71"/>
      <c r="NED77" s="71"/>
      <c r="NEE77" s="71"/>
      <c r="NEF77" s="71"/>
      <c r="NEG77" s="71"/>
      <c r="NEH77" s="71"/>
      <c r="NEI77" s="71"/>
      <c r="NEJ77" s="71"/>
      <c r="NEK77" s="71"/>
      <c r="NEL77" s="71"/>
      <c r="NEM77" s="71"/>
      <c r="NEN77" s="71"/>
      <c r="NEO77" s="71"/>
      <c r="NEP77" s="71"/>
      <c r="NEQ77" s="71"/>
      <c r="NER77" s="71"/>
      <c r="NES77" s="71"/>
      <c r="NET77" s="71"/>
      <c r="NEU77" s="71"/>
      <c r="NEV77" s="71"/>
      <c r="NEW77" s="71"/>
      <c r="NEX77" s="71"/>
      <c r="NEY77" s="71"/>
      <c r="NEZ77" s="71"/>
      <c r="NFA77" s="71"/>
      <c r="NFB77" s="71"/>
      <c r="NFC77" s="71"/>
      <c r="NFD77" s="71"/>
      <c r="NFE77" s="71"/>
      <c r="NFF77" s="71"/>
      <c r="NFG77" s="71"/>
      <c r="NFH77" s="71"/>
      <c r="NFI77" s="71"/>
      <c r="NFJ77" s="71"/>
      <c r="NFK77" s="71"/>
      <c r="NFL77" s="71"/>
      <c r="NFM77" s="71"/>
      <c r="NFN77" s="71"/>
      <c r="NFO77" s="71"/>
      <c r="NFP77" s="71"/>
      <c r="NFQ77" s="71"/>
      <c r="NFR77" s="71"/>
      <c r="NFS77" s="71"/>
      <c r="NFT77" s="71"/>
      <c r="NFU77" s="71"/>
      <c r="NFV77" s="71"/>
      <c r="NFW77" s="71"/>
      <c r="NFX77" s="71"/>
      <c r="NFY77" s="71"/>
      <c r="NFZ77" s="71"/>
      <c r="NGA77" s="71"/>
      <c r="NGB77" s="71"/>
      <c r="NGC77" s="71"/>
      <c r="NGD77" s="71"/>
      <c r="NGE77" s="71"/>
      <c r="NGF77" s="71"/>
      <c r="NGG77" s="71"/>
      <c r="NGH77" s="71"/>
      <c r="NGI77" s="71"/>
      <c r="NGJ77" s="71"/>
      <c r="NGK77" s="71"/>
      <c r="NGL77" s="71"/>
      <c r="NGM77" s="71"/>
      <c r="NGN77" s="71"/>
      <c r="NGO77" s="71"/>
      <c r="NGP77" s="71"/>
      <c r="NGQ77" s="71"/>
      <c r="NGR77" s="71"/>
      <c r="NGS77" s="71"/>
      <c r="NGT77" s="71"/>
      <c r="NGU77" s="71"/>
      <c r="NGV77" s="71"/>
      <c r="NGW77" s="71"/>
      <c r="NGX77" s="71"/>
      <c r="NGY77" s="71"/>
      <c r="NGZ77" s="71"/>
      <c r="NHA77" s="71"/>
      <c r="NHB77" s="71"/>
      <c r="NHC77" s="71"/>
      <c r="NHD77" s="71"/>
      <c r="NHE77" s="71"/>
      <c r="NHF77" s="71"/>
      <c r="NHG77" s="71"/>
      <c r="NHH77" s="71"/>
      <c r="NHI77" s="71"/>
      <c r="NHJ77" s="71"/>
      <c r="NHK77" s="71"/>
      <c r="NHL77" s="71"/>
      <c r="NHM77" s="71"/>
      <c r="NHN77" s="71"/>
      <c r="NHO77" s="71"/>
      <c r="NHP77" s="71"/>
      <c r="NHQ77" s="71"/>
      <c r="NHR77" s="71"/>
      <c r="NHS77" s="71"/>
      <c r="NHT77" s="71"/>
      <c r="NHU77" s="71"/>
      <c r="NHV77" s="71"/>
      <c r="NHW77" s="71"/>
      <c r="NHX77" s="71"/>
      <c r="NHY77" s="71"/>
      <c r="NHZ77" s="71"/>
      <c r="NIA77" s="71"/>
      <c r="NIB77" s="71"/>
      <c r="NIC77" s="71"/>
      <c r="NID77" s="71"/>
      <c r="NIE77" s="71"/>
      <c r="NIF77" s="71"/>
      <c r="NIG77" s="71"/>
      <c r="NIH77" s="71"/>
      <c r="NII77" s="71"/>
      <c r="NIJ77" s="71"/>
      <c r="NIK77" s="71"/>
      <c r="NIL77" s="71"/>
      <c r="NIM77" s="71"/>
      <c r="NIN77" s="71"/>
      <c r="NIO77" s="71"/>
      <c r="NIP77" s="71"/>
      <c r="NIQ77" s="71"/>
      <c r="NIR77" s="71"/>
      <c r="NIS77" s="71"/>
      <c r="NIT77" s="71"/>
      <c r="NIU77" s="71"/>
      <c r="NIV77" s="71"/>
      <c r="NIW77" s="71"/>
      <c r="NIX77" s="71"/>
      <c r="NIY77" s="71"/>
      <c r="NIZ77" s="71"/>
      <c r="NJA77" s="71"/>
      <c r="NJB77" s="71"/>
      <c r="NJC77" s="71"/>
      <c r="NJD77" s="71"/>
      <c r="NJE77" s="71"/>
      <c r="NJF77" s="71"/>
      <c r="NJG77" s="71"/>
      <c r="NJH77" s="71"/>
      <c r="NJI77" s="71"/>
      <c r="NJJ77" s="71"/>
      <c r="NJK77" s="71"/>
      <c r="NJL77" s="71"/>
      <c r="NJM77" s="71"/>
      <c r="NJN77" s="71"/>
      <c r="NJO77" s="71"/>
      <c r="NJP77" s="71"/>
      <c r="NJQ77" s="71"/>
      <c r="NJR77" s="71"/>
      <c r="NJS77" s="71"/>
      <c r="NJT77" s="71"/>
      <c r="NJU77" s="71"/>
      <c r="NJV77" s="71"/>
      <c r="NJW77" s="71"/>
      <c r="NJX77" s="71"/>
      <c r="NJY77" s="71"/>
      <c r="NJZ77" s="71"/>
      <c r="NKA77" s="71"/>
      <c r="NKB77" s="71"/>
      <c r="NKC77" s="71"/>
      <c r="NKD77" s="71"/>
      <c r="NKE77" s="71"/>
      <c r="NKF77" s="71"/>
      <c r="NKG77" s="71"/>
      <c r="NKH77" s="71"/>
      <c r="NKI77" s="71"/>
      <c r="NKJ77" s="71"/>
      <c r="NKK77" s="71"/>
      <c r="NKL77" s="71"/>
      <c r="NKM77" s="71"/>
      <c r="NKN77" s="71"/>
      <c r="NKO77" s="71"/>
      <c r="NKP77" s="71"/>
      <c r="NKQ77" s="71"/>
      <c r="NKR77" s="71"/>
      <c r="NKS77" s="71"/>
      <c r="NKT77" s="71"/>
      <c r="NKU77" s="71"/>
      <c r="NKV77" s="71"/>
      <c r="NKW77" s="71"/>
      <c r="NKX77" s="71"/>
      <c r="NKY77" s="71"/>
      <c r="NKZ77" s="71"/>
      <c r="NLA77" s="71"/>
      <c r="NLB77" s="71"/>
      <c r="NLC77" s="71"/>
      <c r="NLD77" s="71"/>
      <c r="NLE77" s="71"/>
      <c r="NLF77" s="71"/>
      <c r="NLG77" s="71"/>
      <c r="NLH77" s="71"/>
      <c r="NLI77" s="71"/>
      <c r="NLJ77" s="71"/>
      <c r="NLK77" s="71"/>
      <c r="NLL77" s="71"/>
      <c r="NLM77" s="71"/>
      <c r="NLN77" s="71"/>
      <c r="NLO77" s="71"/>
      <c r="NLP77" s="71"/>
      <c r="NLQ77" s="71"/>
      <c r="NLR77" s="71"/>
      <c r="NLS77" s="71"/>
      <c r="NLT77" s="71"/>
      <c r="NLU77" s="71"/>
      <c r="NLV77" s="71"/>
      <c r="NLW77" s="71"/>
      <c r="NLX77" s="71"/>
      <c r="NLY77" s="71"/>
      <c r="NLZ77" s="71"/>
      <c r="NMA77" s="71"/>
      <c r="NMB77" s="71"/>
      <c r="NMC77" s="71"/>
      <c r="NMD77" s="71"/>
      <c r="NME77" s="71"/>
      <c r="NMF77" s="71"/>
      <c r="NMG77" s="71"/>
      <c r="NMH77" s="71"/>
      <c r="NMI77" s="71"/>
      <c r="NMJ77" s="71"/>
      <c r="NMK77" s="71"/>
      <c r="NML77" s="71"/>
      <c r="NMM77" s="71"/>
      <c r="NMN77" s="71"/>
      <c r="NMO77" s="71"/>
      <c r="NMP77" s="71"/>
      <c r="NMQ77" s="71"/>
      <c r="NMR77" s="71"/>
      <c r="NMS77" s="71"/>
      <c r="NMT77" s="71"/>
      <c r="NMU77" s="71"/>
      <c r="NMV77" s="71"/>
      <c r="NMW77" s="71"/>
      <c r="NMX77" s="71"/>
      <c r="NMY77" s="71"/>
      <c r="NMZ77" s="71"/>
      <c r="NNA77" s="71"/>
      <c r="NNB77" s="71"/>
      <c r="NNC77" s="71"/>
      <c r="NND77" s="71"/>
      <c r="NNE77" s="71"/>
      <c r="NNF77" s="71"/>
      <c r="NNG77" s="71"/>
      <c r="NNH77" s="71"/>
      <c r="NNI77" s="71"/>
      <c r="NNJ77" s="71"/>
      <c r="NNK77" s="71"/>
      <c r="NNL77" s="71"/>
      <c r="NNM77" s="71"/>
      <c r="NNN77" s="71"/>
      <c r="NNO77" s="71"/>
      <c r="NNP77" s="71"/>
      <c r="NNQ77" s="71"/>
      <c r="NNR77" s="71"/>
      <c r="NNS77" s="71"/>
      <c r="NNT77" s="71"/>
      <c r="NNU77" s="71"/>
      <c r="NNV77" s="71"/>
      <c r="NNW77" s="71"/>
      <c r="NNX77" s="71"/>
      <c r="NNY77" s="71"/>
      <c r="NNZ77" s="71"/>
      <c r="NOA77" s="71"/>
      <c r="NOB77" s="71"/>
      <c r="NOC77" s="71"/>
      <c r="NOD77" s="71"/>
      <c r="NOE77" s="71"/>
      <c r="NOF77" s="71"/>
      <c r="NOG77" s="71"/>
      <c r="NOH77" s="71"/>
      <c r="NOI77" s="71"/>
      <c r="NOJ77" s="71"/>
      <c r="NOK77" s="71"/>
      <c r="NOL77" s="71"/>
      <c r="NOM77" s="71"/>
      <c r="NON77" s="71"/>
      <c r="NOO77" s="71"/>
      <c r="NOP77" s="71"/>
      <c r="NOQ77" s="71"/>
      <c r="NOR77" s="71"/>
      <c r="NOS77" s="71"/>
      <c r="NOT77" s="71"/>
      <c r="NOU77" s="71"/>
      <c r="NOV77" s="71"/>
      <c r="NOW77" s="71"/>
      <c r="NOX77" s="71"/>
      <c r="NOY77" s="71"/>
      <c r="NOZ77" s="71"/>
      <c r="NPA77" s="71"/>
      <c r="NPB77" s="71"/>
      <c r="NPC77" s="71"/>
      <c r="NPD77" s="71"/>
      <c r="NPE77" s="71"/>
      <c r="NPF77" s="71"/>
      <c r="NPG77" s="71"/>
      <c r="NPH77" s="71"/>
      <c r="NPI77" s="71"/>
      <c r="NPJ77" s="71"/>
      <c r="NPK77" s="71"/>
      <c r="NPL77" s="71"/>
      <c r="NPM77" s="71"/>
      <c r="NPN77" s="71"/>
      <c r="NPO77" s="71"/>
      <c r="NPP77" s="71"/>
      <c r="NPQ77" s="71"/>
      <c r="NPR77" s="71"/>
      <c r="NPS77" s="71"/>
      <c r="NPT77" s="71"/>
      <c r="NPU77" s="71"/>
      <c r="NPV77" s="71"/>
      <c r="NPW77" s="71"/>
      <c r="NPX77" s="71"/>
      <c r="NPY77" s="71"/>
      <c r="NPZ77" s="71"/>
      <c r="NQA77" s="71"/>
      <c r="NQB77" s="71"/>
      <c r="NQC77" s="71"/>
      <c r="NQD77" s="71"/>
      <c r="NQE77" s="71"/>
      <c r="NQF77" s="71"/>
      <c r="NQG77" s="71"/>
      <c r="NQH77" s="71"/>
      <c r="NQI77" s="71"/>
      <c r="NQJ77" s="71"/>
      <c r="NQK77" s="71"/>
      <c r="NQL77" s="71"/>
      <c r="NQM77" s="71"/>
      <c r="NQN77" s="71"/>
      <c r="NQO77" s="71"/>
      <c r="NQP77" s="71"/>
      <c r="NQQ77" s="71"/>
      <c r="NQR77" s="71"/>
      <c r="NQS77" s="71"/>
      <c r="NQT77" s="71"/>
      <c r="NQU77" s="71"/>
      <c r="NQV77" s="71"/>
      <c r="NQW77" s="71"/>
      <c r="NQX77" s="71"/>
      <c r="NQY77" s="71"/>
      <c r="NQZ77" s="71"/>
      <c r="NRA77" s="71"/>
      <c r="NRB77" s="71"/>
      <c r="NRC77" s="71"/>
      <c r="NRD77" s="71"/>
      <c r="NRE77" s="71"/>
      <c r="NRF77" s="71"/>
      <c r="NRG77" s="71"/>
      <c r="NRH77" s="71"/>
      <c r="NRI77" s="71"/>
      <c r="NRJ77" s="71"/>
      <c r="NRK77" s="71"/>
      <c r="NRL77" s="71"/>
      <c r="NRM77" s="71"/>
      <c r="NRN77" s="71"/>
      <c r="NRO77" s="71"/>
      <c r="NRP77" s="71"/>
      <c r="NRQ77" s="71"/>
      <c r="NRR77" s="71"/>
      <c r="NRS77" s="71"/>
      <c r="NRT77" s="71"/>
      <c r="NRU77" s="71"/>
      <c r="NRV77" s="71"/>
      <c r="NRW77" s="71"/>
      <c r="NRX77" s="71"/>
      <c r="NRY77" s="71"/>
      <c r="NRZ77" s="71"/>
      <c r="NSA77" s="71"/>
      <c r="NSB77" s="71"/>
      <c r="NSC77" s="71"/>
      <c r="NSD77" s="71"/>
      <c r="NSE77" s="71"/>
      <c r="NSF77" s="71"/>
      <c r="NSG77" s="71"/>
      <c r="NSH77" s="71"/>
      <c r="NSI77" s="71"/>
      <c r="NSJ77" s="71"/>
      <c r="NSK77" s="71"/>
      <c r="NSL77" s="71"/>
      <c r="NSM77" s="71"/>
      <c r="NSN77" s="71"/>
      <c r="NSO77" s="71"/>
      <c r="NSP77" s="71"/>
      <c r="NSQ77" s="71"/>
      <c r="NSR77" s="71"/>
      <c r="NSS77" s="71"/>
      <c r="NST77" s="71"/>
      <c r="NSU77" s="71"/>
      <c r="NSV77" s="71"/>
      <c r="NSW77" s="71"/>
      <c r="NSX77" s="71"/>
      <c r="NSY77" s="71"/>
      <c r="NSZ77" s="71"/>
      <c r="NTA77" s="71"/>
      <c r="NTB77" s="71"/>
      <c r="NTC77" s="71"/>
      <c r="NTD77" s="71"/>
      <c r="NTE77" s="71"/>
      <c r="NTF77" s="71"/>
      <c r="NTG77" s="71"/>
      <c r="NTH77" s="71"/>
      <c r="NTI77" s="71"/>
      <c r="NTJ77" s="71"/>
      <c r="NTK77" s="71"/>
      <c r="NTL77" s="71"/>
      <c r="NTM77" s="71"/>
      <c r="NTN77" s="71"/>
      <c r="NTO77" s="71"/>
      <c r="NTP77" s="71"/>
      <c r="NTQ77" s="71"/>
      <c r="NTR77" s="71"/>
      <c r="NTS77" s="71"/>
      <c r="NTT77" s="71"/>
      <c r="NTU77" s="71"/>
      <c r="NTV77" s="71"/>
      <c r="NTW77" s="71"/>
      <c r="NTX77" s="71"/>
      <c r="NTY77" s="71"/>
      <c r="NTZ77" s="71"/>
      <c r="NUA77" s="71"/>
      <c r="NUB77" s="71"/>
      <c r="NUC77" s="71"/>
      <c r="NUD77" s="71"/>
      <c r="NUE77" s="71"/>
      <c r="NUF77" s="71"/>
      <c r="NUG77" s="71"/>
      <c r="NUH77" s="71"/>
      <c r="NUI77" s="71"/>
      <c r="NUJ77" s="71"/>
      <c r="NUK77" s="71"/>
      <c r="NUL77" s="71"/>
      <c r="NUM77" s="71"/>
      <c r="NUN77" s="71"/>
      <c r="NUO77" s="71"/>
      <c r="NUP77" s="71"/>
      <c r="NUQ77" s="71"/>
      <c r="NUR77" s="71"/>
      <c r="NUS77" s="71"/>
      <c r="NUT77" s="71"/>
      <c r="NUU77" s="71"/>
      <c r="NUV77" s="71"/>
      <c r="NUW77" s="71"/>
      <c r="NUX77" s="71"/>
      <c r="NUY77" s="71"/>
      <c r="NUZ77" s="71"/>
      <c r="NVA77" s="71"/>
      <c r="NVB77" s="71"/>
      <c r="NVC77" s="71"/>
      <c r="NVD77" s="71"/>
      <c r="NVE77" s="71"/>
      <c r="NVF77" s="71"/>
      <c r="NVG77" s="71"/>
      <c r="NVH77" s="71"/>
      <c r="NVI77" s="71"/>
      <c r="NVJ77" s="71"/>
      <c r="NVK77" s="71"/>
      <c r="NVL77" s="71"/>
      <c r="NVM77" s="71"/>
      <c r="NVN77" s="71"/>
      <c r="NVO77" s="71"/>
      <c r="NVP77" s="71"/>
      <c r="NVQ77" s="71"/>
      <c r="NVR77" s="71"/>
      <c r="NVS77" s="71"/>
      <c r="NVT77" s="71"/>
      <c r="NVU77" s="71"/>
      <c r="NVV77" s="71"/>
      <c r="NVW77" s="71"/>
      <c r="NVX77" s="71"/>
      <c r="NVY77" s="71"/>
      <c r="NVZ77" s="71"/>
      <c r="NWA77" s="71"/>
      <c r="NWB77" s="71"/>
      <c r="NWC77" s="71"/>
      <c r="NWD77" s="71"/>
      <c r="NWE77" s="71"/>
      <c r="NWF77" s="71"/>
      <c r="NWG77" s="71"/>
      <c r="NWH77" s="71"/>
      <c r="NWI77" s="71"/>
      <c r="NWJ77" s="71"/>
      <c r="NWK77" s="71"/>
      <c r="NWL77" s="71"/>
      <c r="NWM77" s="71"/>
      <c r="NWN77" s="71"/>
      <c r="NWO77" s="71"/>
      <c r="NWP77" s="71"/>
      <c r="NWQ77" s="71"/>
      <c r="NWR77" s="71"/>
      <c r="NWS77" s="71"/>
      <c r="NWT77" s="71"/>
      <c r="NWU77" s="71"/>
      <c r="NWV77" s="71"/>
      <c r="NWW77" s="71"/>
      <c r="NWX77" s="71"/>
      <c r="NWY77" s="71"/>
      <c r="NWZ77" s="71"/>
      <c r="NXA77" s="71"/>
      <c r="NXB77" s="71"/>
      <c r="NXC77" s="71"/>
      <c r="NXD77" s="71"/>
      <c r="NXE77" s="71"/>
      <c r="NXF77" s="71"/>
      <c r="NXG77" s="71"/>
      <c r="NXH77" s="71"/>
      <c r="NXI77" s="71"/>
      <c r="NXJ77" s="71"/>
      <c r="NXK77" s="71"/>
      <c r="NXL77" s="71"/>
      <c r="NXM77" s="71"/>
      <c r="NXN77" s="71"/>
      <c r="NXO77" s="71"/>
      <c r="NXP77" s="71"/>
      <c r="NXQ77" s="71"/>
      <c r="NXR77" s="71"/>
      <c r="NXS77" s="71"/>
      <c r="NXT77" s="71"/>
      <c r="NXU77" s="71"/>
      <c r="NXV77" s="71"/>
      <c r="NXW77" s="71"/>
      <c r="NXX77" s="71"/>
      <c r="NXY77" s="71"/>
      <c r="NXZ77" s="71"/>
      <c r="NYA77" s="71"/>
      <c r="NYB77" s="71"/>
      <c r="NYC77" s="71"/>
      <c r="NYD77" s="71"/>
      <c r="NYE77" s="71"/>
      <c r="NYF77" s="71"/>
      <c r="NYG77" s="71"/>
      <c r="NYH77" s="71"/>
      <c r="NYI77" s="71"/>
      <c r="NYJ77" s="71"/>
      <c r="NYK77" s="71"/>
      <c r="NYL77" s="71"/>
      <c r="NYM77" s="71"/>
      <c r="NYN77" s="71"/>
      <c r="NYO77" s="71"/>
      <c r="NYP77" s="71"/>
      <c r="NYQ77" s="71"/>
      <c r="NYR77" s="71"/>
      <c r="NYS77" s="71"/>
      <c r="NYT77" s="71"/>
      <c r="NYU77" s="71"/>
      <c r="NYV77" s="71"/>
      <c r="NYW77" s="71"/>
      <c r="NYX77" s="71"/>
      <c r="NYY77" s="71"/>
      <c r="NYZ77" s="71"/>
      <c r="NZA77" s="71"/>
      <c r="NZB77" s="71"/>
      <c r="NZC77" s="71"/>
      <c r="NZD77" s="71"/>
      <c r="NZE77" s="71"/>
      <c r="NZF77" s="71"/>
      <c r="NZG77" s="71"/>
      <c r="NZH77" s="71"/>
      <c r="NZI77" s="71"/>
      <c r="NZJ77" s="71"/>
      <c r="NZK77" s="71"/>
      <c r="NZL77" s="71"/>
      <c r="NZM77" s="71"/>
      <c r="NZN77" s="71"/>
      <c r="NZO77" s="71"/>
      <c r="NZP77" s="71"/>
      <c r="NZQ77" s="71"/>
      <c r="NZR77" s="71"/>
      <c r="NZS77" s="71"/>
      <c r="NZT77" s="71"/>
      <c r="NZU77" s="71"/>
      <c r="NZV77" s="71"/>
      <c r="NZW77" s="71"/>
      <c r="NZX77" s="71"/>
      <c r="NZY77" s="71"/>
      <c r="NZZ77" s="71"/>
      <c r="OAA77" s="71"/>
      <c r="OAB77" s="71"/>
      <c r="OAC77" s="71"/>
      <c r="OAD77" s="71"/>
      <c r="OAE77" s="71"/>
      <c r="OAF77" s="71"/>
      <c r="OAG77" s="71"/>
      <c r="OAH77" s="71"/>
      <c r="OAI77" s="71"/>
      <c r="OAJ77" s="71"/>
      <c r="OAK77" s="71"/>
      <c r="OAL77" s="71"/>
      <c r="OAM77" s="71"/>
      <c r="OAN77" s="71"/>
      <c r="OAO77" s="71"/>
      <c r="OAP77" s="71"/>
      <c r="OAQ77" s="71"/>
      <c r="OAR77" s="71"/>
      <c r="OAS77" s="71"/>
      <c r="OAT77" s="71"/>
      <c r="OAU77" s="71"/>
      <c r="OAV77" s="71"/>
      <c r="OAW77" s="71"/>
      <c r="OAX77" s="71"/>
      <c r="OAY77" s="71"/>
      <c r="OAZ77" s="71"/>
      <c r="OBA77" s="71"/>
      <c r="OBB77" s="71"/>
      <c r="OBC77" s="71"/>
      <c r="OBD77" s="71"/>
      <c r="OBE77" s="71"/>
      <c r="OBF77" s="71"/>
      <c r="OBG77" s="71"/>
      <c r="OBH77" s="71"/>
      <c r="OBI77" s="71"/>
      <c r="OBJ77" s="71"/>
      <c r="OBK77" s="71"/>
      <c r="OBL77" s="71"/>
      <c r="OBM77" s="71"/>
      <c r="OBN77" s="71"/>
      <c r="OBO77" s="71"/>
      <c r="OBP77" s="71"/>
      <c r="OBQ77" s="71"/>
      <c r="OBR77" s="71"/>
      <c r="OBS77" s="71"/>
      <c r="OBT77" s="71"/>
      <c r="OBU77" s="71"/>
      <c r="OBV77" s="71"/>
      <c r="OBW77" s="71"/>
      <c r="OBX77" s="71"/>
      <c r="OBY77" s="71"/>
      <c r="OBZ77" s="71"/>
      <c r="OCA77" s="71"/>
      <c r="OCB77" s="71"/>
      <c r="OCC77" s="71"/>
      <c r="OCD77" s="71"/>
      <c r="OCE77" s="71"/>
      <c r="OCF77" s="71"/>
      <c r="OCG77" s="71"/>
      <c r="OCH77" s="71"/>
      <c r="OCI77" s="71"/>
      <c r="OCJ77" s="71"/>
      <c r="OCK77" s="71"/>
      <c r="OCL77" s="71"/>
      <c r="OCM77" s="71"/>
      <c r="OCN77" s="71"/>
      <c r="OCO77" s="71"/>
      <c r="OCP77" s="71"/>
      <c r="OCQ77" s="71"/>
      <c r="OCR77" s="71"/>
      <c r="OCS77" s="71"/>
      <c r="OCT77" s="71"/>
      <c r="OCU77" s="71"/>
      <c r="OCV77" s="71"/>
      <c r="OCW77" s="71"/>
      <c r="OCX77" s="71"/>
      <c r="OCY77" s="71"/>
      <c r="OCZ77" s="71"/>
      <c r="ODA77" s="71"/>
      <c r="ODB77" s="71"/>
      <c r="ODC77" s="71"/>
      <c r="ODD77" s="71"/>
      <c r="ODE77" s="71"/>
      <c r="ODF77" s="71"/>
      <c r="ODG77" s="71"/>
      <c r="ODH77" s="71"/>
      <c r="ODI77" s="71"/>
      <c r="ODJ77" s="71"/>
      <c r="ODK77" s="71"/>
      <c r="ODL77" s="71"/>
      <c r="ODM77" s="71"/>
      <c r="ODN77" s="71"/>
      <c r="ODO77" s="71"/>
      <c r="ODP77" s="71"/>
      <c r="ODQ77" s="71"/>
      <c r="ODR77" s="71"/>
      <c r="ODS77" s="71"/>
      <c r="ODT77" s="71"/>
      <c r="ODU77" s="71"/>
      <c r="ODV77" s="71"/>
      <c r="ODW77" s="71"/>
      <c r="ODX77" s="71"/>
      <c r="ODY77" s="71"/>
      <c r="ODZ77" s="71"/>
      <c r="OEA77" s="71"/>
      <c r="OEB77" s="71"/>
      <c r="OEC77" s="71"/>
      <c r="OED77" s="71"/>
      <c r="OEE77" s="71"/>
      <c r="OEF77" s="71"/>
      <c r="OEG77" s="71"/>
      <c r="OEH77" s="71"/>
      <c r="OEI77" s="71"/>
      <c r="OEJ77" s="71"/>
      <c r="OEK77" s="71"/>
      <c r="OEL77" s="71"/>
      <c r="OEM77" s="71"/>
      <c r="OEN77" s="71"/>
      <c r="OEO77" s="71"/>
      <c r="OEP77" s="71"/>
      <c r="OEQ77" s="71"/>
      <c r="OER77" s="71"/>
      <c r="OES77" s="71"/>
      <c r="OET77" s="71"/>
      <c r="OEU77" s="71"/>
      <c r="OEV77" s="71"/>
      <c r="OEW77" s="71"/>
      <c r="OEX77" s="71"/>
      <c r="OEY77" s="71"/>
      <c r="OEZ77" s="71"/>
      <c r="OFA77" s="71"/>
      <c r="OFB77" s="71"/>
      <c r="OFC77" s="71"/>
      <c r="OFD77" s="71"/>
      <c r="OFE77" s="71"/>
      <c r="OFF77" s="71"/>
      <c r="OFG77" s="71"/>
      <c r="OFH77" s="71"/>
      <c r="OFI77" s="71"/>
      <c r="OFJ77" s="71"/>
      <c r="OFK77" s="71"/>
      <c r="OFL77" s="71"/>
      <c r="OFM77" s="71"/>
      <c r="OFN77" s="71"/>
      <c r="OFO77" s="71"/>
      <c r="OFP77" s="71"/>
      <c r="OFQ77" s="71"/>
      <c r="OFR77" s="71"/>
      <c r="OFS77" s="71"/>
      <c r="OFT77" s="71"/>
      <c r="OFU77" s="71"/>
      <c r="OFV77" s="71"/>
      <c r="OFW77" s="71"/>
      <c r="OFX77" s="71"/>
      <c r="OFY77" s="71"/>
      <c r="OFZ77" s="71"/>
      <c r="OGA77" s="71"/>
      <c r="OGB77" s="71"/>
      <c r="OGC77" s="71"/>
      <c r="OGD77" s="71"/>
      <c r="OGE77" s="71"/>
      <c r="OGF77" s="71"/>
      <c r="OGG77" s="71"/>
      <c r="OGH77" s="71"/>
      <c r="OGI77" s="71"/>
      <c r="OGJ77" s="71"/>
      <c r="OGK77" s="71"/>
      <c r="OGL77" s="71"/>
      <c r="OGM77" s="71"/>
      <c r="OGN77" s="71"/>
      <c r="OGO77" s="71"/>
      <c r="OGP77" s="71"/>
      <c r="OGQ77" s="71"/>
      <c r="OGR77" s="71"/>
      <c r="OGS77" s="71"/>
      <c r="OGT77" s="71"/>
      <c r="OGU77" s="71"/>
      <c r="OGV77" s="71"/>
      <c r="OGW77" s="71"/>
      <c r="OGX77" s="71"/>
      <c r="OGY77" s="71"/>
      <c r="OGZ77" s="71"/>
      <c r="OHA77" s="71"/>
      <c r="OHB77" s="71"/>
      <c r="OHC77" s="71"/>
      <c r="OHD77" s="71"/>
      <c r="OHE77" s="71"/>
      <c r="OHF77" s="71"/>
      <c r="OHG77" s="71"/>
      <c r="OHH77" s="71"/>
      <c r="OHI77" s="71"/>
      <c r="OHJ77" s="71"/>
      <c r="OHK77" s="71"/>
      <c r="OHL77" s="71"/>
      <c r="OHM77" s="71"/>
      <c r="OHN77" s="71"/>
      <c r="OHO77" s="71"/>
      <c r="OHP77" s="71"/>
      <c r="OHQ77" s="71"/>
      <c r="OHR77" s="71"/>
      <c r="OHS77" s="71"/>
      <c r="OHT77" s="71"/>
      <c r="OHU77" s="71"/>
      <c r="OHV77" s="71"/>
      <c r="OHW77" s="71"/>
      <c r="OHX77" s="71"/>
      <c r="OHY77" s="71"/>
      <c r="OHZ77" s="71"/>
      <c r="OIA77" s="71"/>
      <c r="OIB77" s="71"/>
      <c r="OIC77" s="71"/>
      <c r="OID77" s="71"/>
      <c r="OIE77" s="71"/>
      <c r="OIF77" s="71"/>
      <c r="OIG77" s="71"/>
      <c r="OIH77" s="71"/>
      <c r="OII77" s="71"/>
      <c r="OIJ77" s="71"/>
      <c r="OIK77" s="71"/>
      <c r="OIL77" s="71"/>
      <c r="OIM77" s="71"/>
      <c r="OIN77" s="71"/>
      <c r="OIO77" s="71"/>
      <c r="OIP77" s="71"/>
      <c r="OIQ77" s="71"/>
      <c r="OIR77" s="71"/>
      <c r="OIS77" s="71"/>
      <c r="OIT77" s="71"/>
      <c r="OIU77" s="71"/>
      <c r="OIV77" s="71"/>
      <c r="OIW77" s="71"/>
      <c r="OIX77" s="71"/>
      <c r="OIY77" s="71"/>
      <c r="OIZ77" s="71"/>
      <c r="OJA77" s="71"/>
      <c r="OJB77" s="71"/>
      <c r="OJC77" s="71"/>
      <c r="OJD77" s="71"/>
      <c r="OJE77" s="71"/>
      <c r="OJF77" s="71"/>
      <c r="OJG77" s="71"/>
      <c r="OJH77" s="71"/>
      <c r="OJI77" s="71"/>
      <c r="OJJ77" s="71"/>
      <c r="OJK77" s="71"/>
      <c r="OJL77" s="71"/>
      <c r="OJM77" s="71"/>
      <c r="OJN77" s="71"/>
      <c r="OJO77" s="71"/>
      <c r="OJP77" s="71"/>
      <c r="OJQ77" s="71"/>
      <c r="OJR77" s="71"/>
      <c r="OJS77" s="71"/>
      <c r="OJT77" s="71"/>
      <c r="OJU77" s="71"/>
      <c r="OJV77" s="71"/>
      <c r="OJW77" s="71"/>
      <c r="OJX77" s="71"/>
      <c r="OJY77" s="71"/>
      <c r="OJZ77" s="71"/>
      <c r="OKA77" s="71"/>
      <c r="OKB77" s="71"/>
      <c r="OKC77" s="71"/>
      <c r="OKD77" s="71"/>
      <c r="OKE77" s="71"/>
      <c r="OKF77" s="71"/>
      <c r="OKG77" s="71"/>
      <c r="OKH77" s="71"/>
      <c r="OKI77" s="71"/>
      <c r="OKJ77" s="71"/>
      <c r="OKK77" s="71"/>
      <c r="OKL77" s="71"/>
      <c r="OKM77" s="71"/>
      <c r="OKN77" s="71"/>
      <c r="OKO77" s="71"/>
      <c r="OKP77" s="71"/>
      <c r="OKQ77" s="71"/>
      <c r="OKR77" s="71"/>
      <c r="OKS77" s="71"/>
      <c r="OKT77" s="71"/>
      <c r="OKU77" s="71"/>
      <c r="OKV77" s="71"/>
      <c r="OKW77" s="71"/>
      <c r="OKX77" s="71"/>
      <c r="OKY77" s="71"/>
      <c r="OKZ77" s="71"/>
      <c r="OLA77" s="71"/>
      <c r="OLB77" s="71"/>
      <c r="OLC77" s="71"/>
      <c r="OLD77" s="71"/>
      <c r="OLE77" s="71"/>
      <c r="OLF77" s="71"/>
      <c r="OLG77" s="71"/>
      <c r="OLH77" s="71"/>
      <c r="OLI77" s="71"/>
      <c r="OLJ77" s="71"/>
      <c r="OLK77" s="71"/>
      <c r="OLL77" s="71"/>
      <c r="OLM77" s="71"/>
      <c r="OLN77" s="71"/>
      <c r="OLO77" s="71"/>
      <c r="OLP77" s="71"/>
      <c r="OLQ77" s="71"/>
      <c r="OLR77" s="71"/>
      <c r="OLS77" s="71"/>
      <c r="OLT77" s="71"/>
      <c r="OLU77" s="71"/>
      <c r="OLV77" s="71"/>
      <c r="OLW77" s="71"/>
      <c r="OLX77" s="71"/>
      <c r="OLY77" s="71"/>
      <c r="OLZ77" s="71"/>
      <c r="OMA77" s="71"/>
      <c r="OMB77" s="71"/>
      <c r="OMC77" s="71"/>
      <c r="OMD77" s="71"/>
      <c r="OME77" s="71"/>
      <c r="OMF77" s="71"/>
      <c r="OMG77" s="71"/>
      <c r="OMH77" s="71"/>
      <c r="OMI77" s="71"/>
      <c r="OMJ77" s="71"/>
      <c r="OMK77" s="71"/>
      <c r="OML77" s="71"/>
      <c r="OMM77" s="71"/>
      <c r="OMN77" s="71"/>
      <c r="OMO77" s="71"/>
      <c r="OMP77" s="71"/>
      <c r="OMQ77" s="71"/>
      <c r="OMR77" s="71"/>
      <c r="OMS77" s="71"/>
      <c r="OMT77" s="71"/>
      <c r="OMU77" s="71"/>
      <c r="OMV77" s="71"/>
      <c r="OMW77" s="71"/>
      <c r="OMX77" s="71"/>
      <c r="OMY77" s="71"/>
      <c r="OMZ77" s="71"/>
      <c r="ONA77" s="71"/>
      <c r="ONB77" s="71"/>
      <c r="ONC77" s="71"/>
      <c r="OND77" s="71"/>
      <c r="ONE77" s="71"/>
      <c r="ONF77" s="71"/>
      <c r="ONG77" s="71"/>
      <c r="ONH77" s="71"/>
      <c r="ONI77" s="71"/>
      <c r="ONJ77" s="71"/>
      <c r="ONK77" s="71"/>
      <c r="ONL77" s="71"/>
      <c r="ONM77" s="71"/>
      <c r="ONN77" s="71"/>
      <c r="ONO77" s="71"/>
      <c r="ONP77" s="71"/>
      <c r="ONQ77" s="71"/>
      <c r="ONR77" s="71"/>
      <c r="ONS77" s="71"/>
      <c r="ONT77" s="71"/>
      <c r="ONU77" s="71"/>
      <c r="ONV77" s="71"/>
      <c r="ONW77" s="71"/>
      <c r="ONX77" s="71"/>
      <c r="ONY77" s="71"/>
      <c r="ONZ77" s="71"/>
      <c r="OOA77" s="71"/>
      <c r="OOB77" s="71"/>
      <c r="OOC77" s="71"/>
      <c r="OOD77" s="71"/>
      <c r="OOE77" s="71"/>
      <c r="OOF77" s="71"/>
      <c r="OOG77" s="71"/>
      <c r="OOH77" s="71"/>
      <c r="OOI77" s="71"/>
      <c r="OOJ77" s="71"/>
      <c r="OOK77" s="71"/>
      <c r="OOL77" s="71"/>
      <c r="OOM77" s="71"/>
      <c r="OON77" s="71"/>
      <c r="OOO77" s="71"/>
      <c r="OOP77" s="71"/>
      <c r="OOQ77" s="71"/>
      <c r="OOR77" s="71"/>
      <c r="OOS77" s="71"/>
      <c r="OOT77" s="71"/>
      <c r="OOU77" s="71"/>
      <c r="OOV77" s="71"/>
      <c r="OOW77" s="71"/>
      <c r="OOX77" s="71"/>
      <c r="OOY77" s="71"/>
      <c r="OOZ77" s="71"/>
      <c r="OPA77" s="71"/>
      <c r="OPB77" s="71"/>
      <c r="OPC77" s="71"/>
      <c r="OPD77" s="71"/>
      <c r="OPE77" s="71"/>
      <c r="OPF77" s="71"/>
      <c r="OPG77" s="71"/>
      <c r="OPH77" s="71"/>
      <c r="OPI77" s="71"/>
      <c r="OPJ77" s="71"/>
      <c r="OPK77" s="71"/>
      <c r="OPL77" s="71"/>
      <c r="OPM77" s="71"/>
      <c r="OPN77" s="71"/>
      <c r="OPO77" s="71"/>
      <c r="OPP77" s="71"/>
      <c r="OPQ77" s="71"/>
      <c r="OPR77" s="71"/>
      <c r="OPS77" s="71"/>
      <c r="OPT77" s="71"/>
      <c r="OPU77" s="71"/>
      <c r="OPV77" s="71"/>
      <c r="OPW77" s="71"/>
      <c r="OPX77" s="71"/>
      <c r="OPY77" s="71"/>
      <c r="OPZ77" s="71"/>
      <c r="OQA77" s="71"/>
      <c r="OQB77" s="71"/>
      <c r="OQC77" s="71"/>
      <c r="OQD77" s="71"/>
      <c r="OQE77" s="71"/>
      <c r="OQF77" s="71"/>
      <c r="OQG77" s="71"/>
      <c r="OQH77" s="71"/>
      <c r="OQI77" s="71"/>
      <c r="OQJ77" s="71"/>
      <c r="OQK77" s="71"/>
      <c r="OQL77" s="71"/>
      <c r="OQM77" s="71"/>
      <c r="OQN77" s="71"/>
      <c r="OQO77" s="71"/>
      <c r="OQP77" s="71"/>
      <c r="OQQ77" s="71"/>
      <c r="OQR77" s="71"/>
      <c r="OQS77" s="71"/>
      <c r="OQT77" s="71"/>
      <c r="OQU77" s="71"/>
      <c r="OQV77" s="71"/>
      <c r="OQW77" s="71"/>
      <c r="OQX77" s="71"/>
      <c r="OQY77" s="71"/>
      <c r="OQZ77" s="71"/>
      <c r="ORA77" s="71"/>
      <c r="ORB77" s="71"/>
      <c r="ORC77" s="71"/>
      <c r="ORD77" s="71"/>
      <c r="ORE77" s="71"/>
      <c r="ORF77" s="71"/>
      <c r="ORG77" s="71"/>
      <c r="ORH77" s="71"/>
      <c r="ORI77" s="71"/>
      <c r="ORJ77" s="71"/>
      <c r="ORK77" s="71"/>
      <c r="ORL77" s="71"/>
      <c r="ORM77" s="71"/>
      <c r="ORN77" s="71"/>
      <c r="ORO77" s="71"/>
      <c r="ORP77" s="71"/>
      <c r="ORQ77" s="71"/>
      <c r="ORR77" s="71"/>
      <c r="ORS77" s="71"/>
      <c r="ORT77" s="71"/>
      <c r="ORU77" s="71"/>
      <c r="ORV77" s="71"/>
      <c r="ORW77" s="71"/>
      <c r="ORX77" s="71"/>
      <c r="ORY77" s="71"/>
      <c r="ORZ77" s="71"/>
      <c r="OSA77" s="71"/>
      <c r="OSB77" s="71"/>
      <c r="OSC77" s="71"/>
      <c r="OSD77" s="71"/>
      <c r="OSE77" s="71"/>
      <c r="OSF77" s="71"/>
      <c r="OSG77" s="71"/>
      <c r="OSH77" s="71"/>
      <c r="OSI77" s="71"/>
      <c r="OSJ77" s="71"/>
      <c r="OSK77" s="71"/>
      <c r="OSL77" s="71"/>
      <c r="OSM77" s="71"/>
      <c r="OSN77" s="71"/>
      <c r="OSO77" s="71"/>
      <c r="OSP77" s="71"/>
      <c r="OSQ77" s="71"/>
      <c r="OSR77" s="71"/>
      <c r="OSS77" s="71"/>
      <c r="OST77" s="71"/>
      <c r="OSU77" s="71"/>
      <c r="OSV77" s="71"/>
      <c r="OSW77" s="71"/>
      <c r="OSX77" s="71"/>
      <c r="OSY77" s="71"/>
      <c r="OSZ77" s="71"/>
      <c r="OTA77" s="71"/>
      <c r="OTB77" s="71"/>
      <c r="OTC77" s="71"/>
      <c r="OTD77" s="71"/>
      <c r="OTE77" s="71"/>
      <c r="OTF77" s="71"/>
      <c r="OTG77" s="71"/>
      <c r="OTH77" s="71"/>
      <c r="OTI77" s="71"/>
      <c r="OTJ77" s="71"/>
      <c r="OTK77" s="71"/>
      <c r="OTL77" s="71"/>
      <c r="OTM77" s="71"/>
      <c r="OTN77" s="71"/>
      <c r="OTO77" s="71"/>
      <c r="OTP77" s="71"/>
      <c r="OTQ77" s="71"/>
      <c r="OTR77" s="71"/>
      <c r="OTS77" s="71"/>
      <c r="OTT77" s="71"/>
      <c r="OTU77" s="71"/>
      <c r="OTV77" s="71"/>
      <c r="OTW77" s="71"/>
      <c r="OTX77" s="71"/>
      <c r="OTY77" s="71"/>
      <c r="OTZ77" s="71"/>
      <c r="OUA77" s="71"/>
      <c r="OUB77" s="71"/>
      <c r="OUC77" s="71"/>
      <c r="OUD77" s="71"/>
      <c r="OUE77" s="71"/>
      <c r="OUF77" s="71"/>
      <c r="OUG77" s="71"/>
      <c r="OUH77" s="71"/>
      <c r="OUI77" s="71"/>
      <c r="OUJ77" s="71"/>
      <c r="OUK77" s="71"/>
      <c r="OUL77" s="71"/>
      <c r="OUM77" s="71"/>
      <c r="OUN77" s="71"/>
      <c r="OUO77" s="71"/>
      <c r="OUP77" s="71"/>
      <c r="OUQ77" s="71"/>
      <c r="OUR77" s="71"/>
      <c r="OUS77" s="71"/>
      <c r="OUT77" s="71"/>
      <c r="OUU77" s="71"/>
      <c r="OUV77" s="71"/>
      <c r="OUW77" s="71"/>
      <c r="OUX77" s="71"/>
      <c r="OUY77" s="71"/>
      <c r="OUZ77" s="71"/>
      <c r="OVA77" s="71"/>
      <c r="OVB77" s="71"/>
      <c r="OVC77" s="71"/>
      <c r="OVD77" s="71"/>
      <c r="OVE77" s="71"/>
      <c r="OVF77" s="71"/>
      <c r="OVG77" s="71"/>
      <c r="OVH77" s="71"/>
      <c r="OVI77" s="71"/>
      <c r="OVJ77" s="71"/>
      <c r="OVK77" s="71"/>
      <c r="OVL77" s="71"/>
      <c r="OVM77" s="71"/>
      <c r="OVN77" s="71"/>
      <c r="OVO77" s="71"/>
      <c r="OVP77" s="71"/>
      <c r="OVQ77" s="71"/>
      <c r="OVR77" s="71"/>
      <c r="OVS77" s="71"/>
      <c r="OVT77" s="71"/>
      <c r="OVU77" s="71"/>
      <c r="OVV77" s="71"/>
      <c r="OVW77" s="71"/>
      <c r="OVX77" s="71"/>
      <c r="OVY77" s="71"/>
      <c r="OVZ77" s="71"/>
      <c r="OWA77" s="71"/>
      <c r="OWB77" s="71"/>
      <c r="OWC77" s="71"/>
      <c r="OWD77" s="71"/>
      <c r="OWE77" s="71"/>
      <c r="OWF77" s="71"/>
      <c r="OWG77" s="71"/>
      <c r="OWH77" s="71"/>
      <c r="OWI77" s="71"/>
      <c r="OWJ77" s="71"/>
      <c r="OWK77" s="71"/>
      <c r="OWL77" s="71"/>
      <c r="OWM77" s="71"/>
      <c r="OWN77" s="71"/>
      <c r="OWO77" s="71"/>
      <c r="OWP77" s="71"/>
      <c r="OWQ77" s="71"/>
      <c r="OWR77" s="71"/>
      <c r="OWS77" s="71"/>
      <c r="OWT77" s="71"/>
      <c r="OWU77" s="71"/>
      <c r="OWV77" s="71"/>
      <c r="OWW77" s="71"/>
      <c r="OWX77" s="71"/>
      <c r="OWY77" s="71"/>
      <c r="OWZ77" s="71"/>
      <c r="OXA77" s="71"/>
      <c r="OXB77" s="71"/>
      <c r="OXC77" s="71"/>
      <c r="OXD77" s="71"/>
      <c r="OXE77" s="71"/>
      <c r="OXF77" s="71"/>
      <c r="OXG77" s="71"/>
      <c r="OXH77" s="71"/>
      <c r="OXI77" s="71"/>
      <c r="OXJ77" s="71"/>
      <c r="OXK77" s="71"/>
      <c r="OXL77" s="71"/>
      <c r="OXM77" s="71"/>
      <c r="OXN77" s="71"/>
      <c r="OXO77" s="71"/>
      <c r="OXP77" s="71"/>
      <c r="OXQ77" s="71"/>
      <c r="OXR77" s="71"/>
      <c r="OXS77" s="71"/>
      <c r="OXT77" s="71"/>
      <c r="OXU77" s="71"/>
      <c r="OXV77" s="71"/>
      <c r="OXW77" s="71"/>
      <c r="OXX77" s="71"/>
      <c r="OXY77" s="71"/>
      <c r="OXZ77" s="71"/>
      <c r="OYA77" s="71"/>
      <c r="OYB77" s="71"/>
      <c r="OYC77" s="71"/>
      <c r="OYD77" s="71"/>
      <c r="OYE77" s="71"/>
      <c r="OYF77" s="71"/>
      <c r="OYG77" s="71"/>
      <c r="OYH77" s="71"/>
      <c r="OYI77" s="71"/>
      <c r="OYJ77" s="71"/>
      <c r="OYK77" s="71"/>
      <c r="OYL77" s="71"/>
      <c r="OYM77" s="71"/>
      <c r="OYN77" s="71"/>
      <c r="OYO77" s="71"/>
      <c r="OYP77" s="71"/>
      <c r="OYQ77" s="71"/>
      <c r="OYR77" s="71"/>
      <c r="OYS77" s="71"/>
      <c r="OYT77" s="71"/>
      <c r="OYU77" s="71"/>
      <c r="OYV77" s="71"/>
      <c r="OYW77" s="71"/>
      <c r="OYX77" s="71"/>
      <c r="OYY77" s="71"/>
      <c r="OYZ77" s="71"/>
      <c r="OZA77" s="71"/>
      <c r="OZB77" s="71"/>
      <c r="OZC77" s="71"/>
      <c r="OZD77" s="71"/>
      <c r="OZE77" s="71"/>
      <c r="OZF77" s="71"/>
      <c r="OZG77" s="71"/>
      <c r="OZH77" s="71"/>
      <c r="OZI77" s="71"/>
      <c r="OZJ77" s="71"/>
      <c r="OZK77" s="71"/>
      <c r="OZL77" s="71"/>
      <c r="OZM77" s="71"/>
      <c r="OZN77" s="71"/>
      <c r="OZO77" s="71"/>
      <c r="OZP77" s="71"/>
      <c r="OZQ77" s="71"/>
      <c r="OZR77" s="71"/>
      <c r="OZS77" s="71"/>
      <c r="OZT77" s="71"/>
      <c r="OZU77" s="71"/>
      <c r="OZV77" s="71"/>
      <c r="OZW77" s="71"/>
      <c r="OZX77" s="71"/>
      <c r="OZY77" s="71"/>
      <c r="OZZ77" s="71"/>
      <c r="PAA77" s="71"/>
      <c r="PAB77" s="71"/>
      <c r="PAC77" s="71"/>
      <c r="PAD77" s="71"/>
      <c r="PAE77" s="71"/>
      <c r="PAF77" s="71"/>
      <c r="PAG77" s="71"/>
      <c r="PAH77" s="71"/>
      <c r="PAI77" s="71"/>
      <c r="PAJ77" s="71"/>
      <c r="PAK77" s="71"/>
      <c r="PAL77" s="71"/>
      <c r="PAM77" s="71"/>
      <c r="PAN77" s="71"/>
      <c r="PAO77" s="71"/>
      <c r="PAP77" s="71"/>
      <c r="PAQ77" s="71"/>
      <c r="PAR77" s="71"/>
      <c r="PAS77" s="71"/>
      <c r="PAT77" s="71"/>
      <c r="PAU77" s="71"/>
      <c r="PAV77" s="71"/>
      <c r="PAW77" s="71"/>
      <c r="PAX77" s="71"/>
      <c r="PAY77" s="71"/>
      <c r="PAZ77" s="71"/>
      <c r="PBA77" s="71"/>
      <c r="PBB77" s="71"/>
      <c r="PBC77" s="71"/>
      <c r="PBD77" s="71"/>
      <c r="PBE77" s="71"/>
      <c r="PBF77" s="71"/>
      <c r="PBG77" s="71"/>
      <c r="PBH77" s="71"/>
      <c r="PBI77" s="71"/>
      <c r="PBJ77" s="71"/>
      <c r="PBK77" s="71"/>
      <c r="PBL77" s="71"/>
      <c r="PBM77" s="71"/>
      <c r="PBN77" s="71"/>
      <c r="PBO77" s="71"/>
      <c r="PBP77" s="71"/>
      <c r="PBQ77" s="71"/>
      <c r="PBR77" s="71"/>
      <c r="PBS77" s="71"/>
      <c r="PBT77" s="71"/>
      <c r="PBU77" s="71"/>
      <c r="PBV77" s="71"/>
      <c r="PBW77" s="71"/>
      <c r="PBX77" s="71"/>
      <c r="PBY77" s="71"/>
      <c r="PBZ77" s="71"/>
      <c r="PCA77" s="71"/>
      <c r="PCB77" s="71"/>
      <c r="PCC77" s="71"/>
      <c r="PCD77" s="71"/>
      <c r="PCE77" s="71"/>
      <c r="PCF77" s="71"/>
      <c r="PCG77" s="71"/>
      <c r="PCH77" s="71"/>
      <c r="PCI77" s="71"/>
      <c r="PCJ77" s="71"/>
      <c r="PCK77" s="71"/>
      <c r="PCL77" s="71"/>
      <c r="PCM77" s="71"/>
      <c r="PCN77" s="71"/>
      <c r="PCO77" s="71"/>
      <c r="PCP77" s="71"/>
      <c r="PCQ77" s="71"/>
      <c r="PCR77" s="71"/>
      <c r="PCS77" s="71"/>
      <c r="PCT77" s="71"/>
      <c r="PCU77" s="71"/>
      <c r="PCV77" s="71"/>
      <c r="PCW77" s="71"/>
      <c r="PCX77" s="71"/>
      <c r="PCY77" s="71"/>
      <c r="PCZ77" s="71"/>
      <c r="PDA77" s="71"/>
      <c r="PDB77" s="71"/>
      <c r="PDC77" s="71"/>
      <c r="PDD77" s="71"/>
      <c r="PDE77" s="71"/>
      <c r="PDF77" s="71"/>
      <c r="PDG77" s="71"/>
      <c r="PDH77" s="71"/>
      <c r="PDI77" s="71"/>
      <c r="PDJ77" s="71"/>
      <c r="PDK77" s="71"/>
      <c r="PDL77" s="71"/>
      <c r="PDM77" s="71"/>
      <c r="PDN77" s="71"/>
      <c r="PDO77" s="71"/>
      <c r="PDP77" s="71"/>
      <c r="PDQ77" s="71"/>
      <c r="PDR77" s="71"/>
      <c r="PDS77" s="71"/>
      <c r="PDT77" s="71"/>
      <c r="PDU77" s="71"/>
      <c r="PDV77" s="71"/>
      <c r="PDW77" s="71"/>
      <c r="PDX77" s="71"/>
      <c r="PDY77" s="71"/>
      <c r="PDZ77" s="71"/>
      <c r="PEA77" s="71"/>
      <c r="PEB77" s="71"/>
      <c r="PEC77" s="71"/>
      <c r="PED77" s="71"/>
      <c r="PEE77" s="71"/>
      <c r="PEF77" s="71"/>
      <c r="PEG77" s="71"/>
      <c r="PEH77" s="71"/>
      <c r="PEI77" s="71"/>
      <c r="PEJ77" s="71"/>
      <c r="PEK77" s="71"/>
      <c r="PEL77" s="71"/>
      <c r="PEM77" s="71"/>
      <c r="PEN77" s="71"/>
      <c r="PEO77" s="71"/>
      <c r="PEP77" s="71"/>
      <c r="PEQ77" s="71"/>
      <c r="PER77" s="71"/>
      <c r="PES77" s="71"/>
      <c r="PET77" s="71"/>
      <c r="PEU77" s="71"/>
      <c r="PEV77" s="71"/>
      <c r="PEW77" s="71"/>
      <c r="PEX77" s="71"/>
      <c r="PEY77" s="71"/>
      <c r="PEZ77" s="71"/>
      <c r="PFA77" s="71"/>
      <c r="PFB77" s="71"/>
      <c r="PFC77" s="71"/>
      <c r="PFD77" s="71"/>
      <c r="PFE77" s="71"/>
      <c r="PFF77" s="71"/>
      <c r="PFG77" s="71"/>
      <c r="PFH77" s="71"/>
      <c r="PFI77" s="71"/>
      <c r="PFJ77" s="71"/>
      <c r="PFK77" s="71"/>
      <c r="PFL77" s="71"/>
      <c r="PFM77" s="71"/>
      <c r="PFN77" s="71"/>
      <c r="PFO77" s="71"/>
      <c r="PFP77" s="71"/>
      <c r="PFQ77" s="71"/>
      <c r="PFR77" s="71"/>
      <c r="PFS77" s="71"/>
      <c r="PFT77" s="71"/>
      <c r="PFU77" s="71"/>
      <c r="PFV77" s="71"/>
      <c r="PFW77" s="71"/>
      <c r="PFX77" s="71"/>
      <c r="PFY77" s="71"/>
      <c r="PFZ77" s="71"/>
      <c r="PGA77" s="71"/>
      <c r="PGB77" s="71"/>
      <c r="PGC77" s="71"/>
      <c r="PGD77" s="71"/>
      <c r="PGE77" s="71"/>
      <c r="PGF77" s="71"/>
      <c r="PGG77" s="71"/>
      <c r="PGH77" s="71"/>
      <c r="PGI77" s="71"/>
      <c r="PGJ77" s="71"/>
      <c r="PGK77" s="71"/>
      <c r="PGL77" s="71"/>
      <c r="PGM77" s="71"/>
      <c r="PGN77" s="71"/>
      <c r="PGO77" s="71"/>
      <c r="PGP77" s="71"/>
      <c r="PGQ77" s="71"/>
      <c r="PGR77" s="71"/>
      <c r="PGS77" s="71"/>
      <c r="PGT77" s="71"/>
      <c r="PGU77" s="71"/>
      <c r="PGV77" s="71"/>
      <c r="PGW77" s="71"/>
      <c r="PGX77" s="71"/>
      <c r="PGY77" s="71"/>
      <c r="PGZ77" s="71"/>
      <c r="PHA77" s="71"/>
      <c r="PHB77" s="71"/>
      <c r="PHC77" s="71"/>
      <c r="PHD77" s="71"/>
      <c r="PHE77" s="71"/>
      <c r="PHF77" s="71"/>
      <c r="PHG77" s="71"/>
      <c r="PHH77" s="71"/>
      <c r="PHI77" s="71"/>
      <c r="PHJ77" s="71"/>
      <c r="PHK77" s="71"/>
      <c r="PHL77" s="71"/>
      <c r="PHM77" s="71"/>
      <c r="PHN77" s="71"/>
      <c r="PHO77" s="71"/>
      <c r="PHP77" s="71"/>
      <c r="PHQ77" s="71"/>
      <c r="PHR77" s="71"/>
      <c r="PHS77" s="71"/>
      <c r="PHT77" s="71"/>
      <c r="PHU77" s="71"/>
      <c r="PHV77" s="71"/>
      <c r="PHW77" s="71"/>
      <c r="PHX77" s="71"/>
      <c r="PHY77" s="71"/>
      <c r="PHZ77" s="71"/>
      <c r="PIA77" s="71"/>
      <c r="PIB77" s="71"/>
      <c r="PIC77" s="71"/>
      <c r="PID77" s="71"/>
      <c r="PIE77" s="71"/>
      <c r="PIF77" s="71"/>
      <c r="PIG77" s="71"/>
      <c r="PIH77" s="71"/>
      <c r="PII77" s="71"/>
      <c r="PIJ77" s="71"/>
      <c r="PIK77" s="71"/>
      <c r="PIL77" s="71"/>
      <c r="PIM77" s="71"/>
      <c r="PIN77" s="71"/>
      <c r="PIO77" s="71"/>
      <c r="PIP77" s="71"/>
      <c r="PIQ77" s="71"/>
      <c r="PIR77" s="71"/>
      <c r="PIS77" s="71"/>
      <c r="PIT77" s="71"/>
      <c r="PIU77" s="71"/>
      <c r="PIV77" s="71"/>
      <c r="PIW77" s="71"/>
      <c r="PIX77" s="71"/>
      <c r="PIY77" s="71"/>
      <c r="PIZ77" s="71"/>
      <c r="PJA77" s="71"/>
      <c r="PJB77" s="71"/>
      <c r="PJC77" s="71"/>
      <c r="PJD77" s="71"/>
      <c r="PJE77" s="71"/>
      <c r="PJF77" s="71"/>
      <c r="PJG77" s="71"/>
      <c r="PJH77" s="71"/>
      <c r="PJI77" s="71"/>
      <c r="PJJ77" s="71"/>
      <c r="PJK77" s="71"/>
      <c r="PJL77" s="71"/>
      <c r="PJM77" s="71"/>
      <c r="PJN77" s="71"/>
      <c r="PJO77" s="71"/>
      <c r="PJP77" s="71"/>
      <c r="PJQ77" s="71"/>
      <c r="PJR77" s="71"/>
      <c r="PJS77" s="71"/>
      <c r="PJT77" s="71"/>
      <c r="PJU77" s="71"/>
      <c r="PJV77" s="71"/>
      <c r="PJW77" s="71"/>
      <c r="PJX77" s="71"/>
      <c r="PJY77" s="71"/>
      <c r="PJZ77" s="71"/>
      <c r="PKA77" s="71"/>
      <c r="PKB77" s="71"/>
      <c r="PKC77" s="71"/>
      <c r="PKD77" s="71"/>
      <c r="PKE77" s="71"/>
      <c r="PKF77" s="71"/>
      <c r="PKG77" s="71"/>
      <c r="PKH77" s="71"/>
      <c r="PKI77" s="71"/>
      <c r="PKJ77" s="71"/>
      <c r="PKK77" s="71"/>
      <c r="PKL77" s="71"/>
      <c r="PKM77" s="71"/>
      <c r="PKN77" s="71"/>
      <c r="PKO77" s="71"/>
      <c r="PKP77" s="71"/>
      <c r="PKQ77" s="71"/>
      <c r="PKR77" s="71"/>
      <c r="PKS77" s="71"/>
      <c r="PKT77" s="71"/>
      <c r="PKU77" s="71"/>
      <c r="PKV77" s="71"/>
      <c r="PKW77" s="71"/>
      <c r="PKX77" s="71"/>
      <c r="PKY77" s="71"/>
      <c r="PKZ77" s="71"/>
      <c r="PLA77" s="71"/>
      <c r="PLB77" s="71"/>
      <c r="PLC77" s="71"/>
      <c r="PLD77" s="71"/>
      <c r="PLE77" s="71"/>
      <c r="PLF77" s="71"/>
      <c r="PLG77" s="71"/>
      <c r="PLH77" s="71"/>
      <c r="PLI77" s="71"/>
      <c r="PLJ77" s="71"/>
      <c r="PLK77" s="71"/>
      <c r="PLL77" s="71"/>
      <c r="PLM77" s="71"/>
      <c r="PLN77" s="71"/>
      <c r="PLO77" s="71"/>
      <c r="PLP77" s="71"/>
      <c r="PLQ77" s="71"/>
      <c r="PLR77" s="71"/>
      <c r="PLS77" s="71"/>
      <c r="PLT77" s="71"/>
      <c r="PLU77" s="71"/>
      <c r="PLV77" s="71"/>
      <c r="PLW77" s="71"/>
      <c r="PLX77" s="71"/>
      <c r="PLY77" s="71"/>
      <c r="PLZ77" s="71"/>
      <c r="PMA77" s="71"/>
      <c r="PMB77" s="71"/>
      <c r="PMC77" s="71"/>
      <c r="PMD77" s="71"/>
      <c r="PME77" s="71"/>
      <c r="PMF77" s="71"/>
      <c r="PMG77" s="71"/>
      <c r="PMH77" s="71"/>
      <c r="PMI77" s="71"/>
      <c r="PMJ77" s="71"/>
      <c r="PMK77" s="71"/>
      <c r="PML77" s="71"/>
      <c r="PMM77" s="71"/>
      <c r="PMN77" s="71"/>
      <c r="PMO77" s="71"/>
      <c r="PMP77" s="71"/>
      <c r="PMQ77" s="71"/>
      <c r="PMR77" s="71"/>
      <c r="PMS77" s="71"/>
      <c r="PMT77" s="71"/>
      <c r="PMU77" s="71"/>
      <c r="PMV77" s="71"/>
      <c r="PMW77" s="71"/>
      <c r="PMX77" s="71"/>
      <c r="PMY77" s="71"/>
      <c r="PMZ77" s="71"/>
      <c r="PNA77" s="71"/>
      <c r="PNB77" s="71"/>
      <c r="PNC77" s="71"/>
      <c r="PND77" s="71"/>
      <c r="PNE77" s="71"/>
      <c r="PNF77" s="71"/>
      <c r="PNG77" s="71"/>
      <c r="PNH77" s="71"/>
      <c r="PNI77" s="71"/>
      <c r="PNJ77" s="71"/>
      <c r="PNK77" s="71"/>
      <c r="PNL77" s="71"/>
      <c r="PNM77" s="71"/>
      <c r="PNN77" s="71"/>
      <c r="PNO77" s="71"/>
      <c r="PNP77" s="71"/>
      <c r="PNQ77" s="71"/>
      <c r="PNR77" s="71"/>
      <c r="PNS77" s="71"/>
      <c r="PNT77" s="71"/>
      <c r="PNU77" s="71"/>
      <c r="PNV77" s="71"/>
      <c r="PNW77" s="71"/>
      <c r="PNX77" s="71"/>
      <c r="PNY77" s="71"/>
      <c r="PNZ77" s="71"/>
      <c r="POA77" s="71"/>
      <c r="POB77" s="71"/>
      <c r="POC77" s="71"/>
      <c r="POD77" s="71"/>
      <c r="POE77" s="71"/>
      <c r="POF77" s="71"/>
      <c r="POG77" s="71"/>
      <c r="POH77" s="71"/>
      <c r="POI77" s="71"/>
      <c r="POJ77" s="71"/>
      <c r="POK77" s="71"/>
      <c r="POL77" s="71"/>
      <c r="POM77" s="71"/>
      <c r="PON77" s="71"/>
      <c r="POO77" s="71"/>
      <c r="POP77" s="71"/>
      <c r="POQ77" s="71"/>
      <c r="POR77" s="71"/>
      <c r="POS77" s="71"/>
      <c r="POT77" s="71"/>
      <c r="POU77" s="71"/>
      <c r="POV77" s="71"/>
      <c r="POW77" s="71"/>
      <c r="POX77" s="71"/>
      <c r="POY77" s="71"/>
      <c r="POZ77" s="71"/>
      <c r="PPA77" s="71"/>
      <c r="PPB77" s="71"/>
      <c r="PPC77" s="71"/>
      <c r="PPD77" s="71"/>
      <c r="PPE77" s="71"/>
      <c r="PPF77" s="71"/>
      <c r="PPG77" s="71"/>
      <c r="PPH77" s="71"/>
      <c r="PPI77" s="71"/>
      <c r="PPJ77" s="71"/>
      <c r="PPK77" s="71"/>
      <c r="PPL77" s="71"/>
      <c r="PPM77" s="71"/>
      <c r="PPN77" s="71"/>
      <c r="PPO77" s="71"/>
      <c r="PPP77" s="71"/>
      <c r="PPQ77" s="71"/>
      <c r="PPR77" s="71"/>
      <c r="PPS77" s="71"/>
      <c r="PPT77" s="71"/>
      <c r="PPU77" s="71"/>
      <c r="PPV77" s="71"/>
      <c r="PPW77" s="71"/>
      <c r="PPX77" s="71"/>
      <c r="PPY77" s="71"/>
      <c r="PPZ77" s="71"/>
      <c r="PQA77" s="71"/>
      <c r="PQB77" s="71"/>
      <c r="PQC77" s="71"/>
      <c r="PQD77" s="71"/>
      <c r="PQE77" s="71"/>
      <c r="PQF77" s="71"/>
      <c r="PQG77" s="71"/>
      <c r="PQH77" s="71"/>
      <c r="PQI77" s="71"/>
      <c r="PQJ77" s="71"/>
      <c r="PQK77" s="71"/>
      <c r="PQL77" s="71"/>
      <c r="PQM77" s="71"/>
      <c r="PQN77" s="71"/>
      <c r="PQO77" s="71"/>
      <c r="PQP77" s="71"/>
      <c r="PQQ77" s="71"/>
      <c r="PQR77" s="71"/>
      <c r="PQS77" s="71"/>
      <c r="PQT77" s="71"/>
      <c r="PQU77" s="71"/>
      <c r="PQV77" s="71"/>
      <c r="PQW77" s="71"/>
      <c r="PQX77" s="71"/>
      <c r="PQY77" s="71"/>
      <c r="PQZ77" s="71"/>
      <c r="PRA77" s="71"/>
      <c r="PRB77" s="71"/>
      <c r="PRC77" s="71"/>
      <c r="PRD77" s="71"/>
      <c r="PRE77" s="71"/>
      <c r="PRF77" s="71"/>
      <c r="PRG77" s="71"/>
      <c r="PRH77" s="71"/>
      <c r="PRI77" s="71"/>
      <c r="PRJ77" s="71"/>
      <c r="PRK77" s="71"/>
      <c r="PRL77" s="71"/>
      <c r="PRM77" s="71"/>
      <c r="PRN77" s="71"/>
      <c r="PRO77" s="71"/>
      <c r="PRP77" s="71"/>
      <c r="PRQ77" s="71"/>
      <c r="PRR77" s="71"/>
      <c r="PRS77" s="71"/>
      <c r="PRT77" s="71"/>
      <c r="PRU77" s="71"/>
      <c r="PRV77" s="71"/>
      <c r="PRW77" s="71"/>
      <c r="PRX77" s="71"/>
      <c r="PRY77" s="71"/>
      <c r="PRZ77" s="71"/>
      <c r="PSA77" s="71"/>
      <c r="PSB77" s="71"/>
      <c r="PSC77" s="71"/>
      <c r="PSD77" s="71"/>
      <c r="PSE77" s="71"/>
      <c r="PSF77" s="71"/>
      <c r="PSG77" s="71"/>
      <c r="PSH77" s="71"/>
      <c r="PSI77" s="71"/>
      <c r="PSJ77" s="71"/>
      <c r="PSK77" s="71"/>
      <c r="PSL77" s="71"/>
      <c r="PSM77" s="71"/>
      <c r="PSN77" s="71"/>
      <c r="PSO77" s="71"/>
      <c r="PSP77" s="71"/>
      <c r="PSQ77" s="71"/>
      <c r="PSR77" s="71"/>
      <c r="PSS77" s="71"/>
      <c r="PST77" s="71"/>
      <c r="PSU77" s="71"/>
      <c r="PSV77" s="71"/>
      <c r="PSW77" s="71"/>
      <c r="PSX77" s="71"/>
      <c r="PSY77" s="71"/>
      <c r="PSZ77" s="71"/>
      <c r="PTA77" s="71"/>
      <c r="PTB77" s="71"/>
      <c r="PTC77" s="71"/>
      <c r="PTD77" s="71"/>
      <c r="PTE77" s="71"/>
      <c r="PTF77" s="71"/>
      <c r="PTG77" s="71"/>
      <c r="PTH77" s="71"/>
      <c r="PTI77" s="71"/>
      <c r="PTJ77" s="71"/>
      <c r="PTK77" s="71"/>
      <c r="PTL77" s="71"/>
      <c r="PTM77" s="71"/>
      <c r="PTN77" s="71"/>
      <c r="PTO77" s="71"/>
      <c r="PTP77" s="71"/>
      <c r="PTQ77" s="71"/>
      <c r="PTR77" s="71"/>
      <c r="PTS77" s="71"/>
      <c r="PTT77" s="71"/>
      <c r="PTU77" s="71"/>
      <c r="PTV77" s="71"/>
      <c r="PTW77" s="71"/>
      <c r="PTX77" s="71"/>
      <c r="PTY77" s="71"/>
      <c r="PTZ77" s="71"/>
      <c r="PUA77" s="71"/>
      <c r="PUB77" s="71"/>
      <c r="PUC77" s="71"/>
      <c r="PUD77" s="71"/>
      <c r="PUE77" s="71"/>
      <c r="PUF77" s="71"/>
      <c r="PUG77" s="71"/>
      <c r="PUH77" s="71"/>
      <c r="PUI77" s="71"/>
      <c r="PUJ77" s="71"/>
      <c r="PUK77" s="71"/>
      <c r="PUL77" s="71"/>
      <c r="PUM77" s="71"/>
      <c r="PUN77" s="71"/>
      <c r="PUO77" s="71"/>
      <c r="PUP77" s="71"/>
      <c r="PUQ77" s="71"/>
      <c r="PUR77" s="71"/>
      <c r="PUS77" s="71"/>
      <c r="PUT77" s="71"/>
      <c r="PUU77" s="71"/>
      <c r="PUV77" s="71"/>
      <c r="PUW77" s="71"/>
      <c r="PUX77" s="71"/>
      <c r="PUY77" s="71"/>
      <c r="PUZ77" s="71"/>
      <c r="PVA77" s="71"/>
      <c r="PVB77" s="71"/>
      <c r="PVC77" s="71"/>
      <c r="PVD77" s="71"/>
      <c r="PVE77" s="71"/>
      <c r="PVF77" s="71"/>
      <c r="PVG77" s="71"/>
      <c r="PVH77" s="71"/>
      <c r="PVI77" s="71"/>
      <c r="PVJ77" s="71"/>
      <c r="PVK77" s="71"/>
      <c r="PVL77" s="71"/>
      <c r="PVM77" s="71"/>
      <c r="PVN77" s="71"/>
      <c r="PVO77" s="71"/>
      <c r="PVP77" s="71"/>
      <c r="PVQ77" s="71"/>
      <c r="PVR77" s="71"/>
      <c r="PVS77" s="71"/>
      <c r="PVT77" s="71"/>
      <c r="PVU77" s="71"/>
      <c r="PVV77" s="71"/>
      <c r="PVW77" s="71"/>
      <c r="PVX77" s="71"/>
      <c r="PVY77" s="71"/>
      <c r="PVZ77" s="71"/>
      <c r="PWA77" s="71"/>
      <c r="PWB77" s="71"/>
      <c r="PWC77" s="71"/>
      <c r="PWD77" s="71"/>
      <c r="PWE77" s="71"/>
      <c r="PWF77" s="71"/>
      <c r="PWG77" s="71"/>
      <c r="PWH77" s="71"/>
      <c r="PWI77" s="71"/>
      <c r="PWJ77" s="71"/>
      <c r="PWK77" s="71"/>
      <c r="PWL77" s="71"/>
      <c r="PWM77" s="71"/>
      <c r="PWN77" s="71"/>
      <c r="PWO77" s="71"/>
      <c r="PWP77" s="71"/>
      <c r="PWQ77" s="71"/>
      <c r="PWR77" s="71"/>
      <c r="PWS77" s="71"/>
      <c r="PWT77" s="71"/>
      <c r="PWU77" s="71"/>
      <c r="PWV77" s="71"/>
      <c r="PWW77" s="71"/>
      <c r="PWX77" s="71"/>
      <c r="PWY77" s="71"/>
      <c r="PWZ77" s="71"/>
      <c r="PXA77" s="71"/>
      <c r="PXB77" s="71"/>
      <c r="PXC77" s="71"/>
      <c r="PXD77" s="71"/>
      <c r="PXE77" s="71"/>
      <c r="PXF77" s="71"/>
      <c r="PXG77" s="71"/>
      <c r="PXH77" s="71"/>
      <c r="PXI77" s="71"/>
      <c r="PXJ77" s="71"/>
      <c r="PXK77" s="71"/>
      <c r="PXL77" s="71"/>
      <c r="PXM77" s="71"/>
      <c r="PXN77" s="71"/>
      <c r="PXO77" s="71"/>
      <c r="PXP77" s="71"/>
      <c r="PXQ77" s="71"/>
      <c r="PXR77" s="71"/>
      <c r="PXS77" s="71"/>
      <c r="PXT77" s="71"/>
      <c r="PXU77" s="71"/>
      <c r="PXV77" s="71"/>
      <c r="PXW77" s="71"/>
      <c r="PXX77" s="71"/>
      <c r="PXY77" s="71"/>
      <c r="PXZ77" s="71"/>
      <c r="PYA77" s="71"/>
      <c r="PYB77" s="71"/>
      <c r="PYC77" s="71"/>
      <c r="PYD77" s="71"/>
      <c r="PYE77" s="71"/>
      <c r="PYF77" s="71"/>
      <c r="PYG77" s="71"/>
      <c r="PYH77" s="71"/>
      <c r="PYI77" s="71"/>
      <c r="PYJ77" s="71"/>
      <c r="PYK77" s="71"/>
      <c r="PYL77" s="71"/>
      <c r="PYM77" s="71"/>
      <c r="PYN77" s="71"/>
      <c r="PYO77" s="71"/>
      <c r="PYP77" s="71"/>
      <c r="PYQ77" s="71"/>
      <c r="PYR77" s="71"/>
      <c r="PYS77" s="71"/>
      <c r="PYT77" s="71"/>
      <c r="PYU77" s="71"/>
      <c r="PYV77" s="71"/>
      <c r="PYW77" s="71"/>
      <c r="PYX77" s="71"/>
      <c r="PYY77" s="71"/>
      <c r="PYZ77" s="71"/>
      <c r="PZA77" s="71"/>
      <c r="PZB77" s="71"/>
      <c r="PZC77" s="71"/>
      <c r="PZD77" s="71"/>
      <c r="PZE77" s="71"/>
      <c r="PZF77" s="71"/>
      <c r="PZG77" s="71"/>
      <c r="PZH77" s="71"/>
      <c r="PZI77" s="71"/>
      <c r="PZJ77" s="71"/>
      <c r="PZK77" s="71"/>
      <c r="PZL77" s="71"/>
      <c r="PZM77" s="71"/>
      <c r="PZN77" s="71"/>
      <c r="PZO77" s="71"/>
      <c r="PZP77" s="71"/>
      <c r="PZQ77" s="71"/>
      <c r="PZR77" s="71"/>
      <c r="PZS77" s="71"/>
      <c r="PZT77" s="71"/>
      <c r="PZU77" s="71"/>
      <c r="PZV77" s="71"/>
      <c r="PZW77" s="71"/>
      <c r="PZX77" s="71"/>
      <c r="PZY77" s="71"/>
      <c r="PZZ77" s="71"/>
      <c r="QAA77" s="71"/>
      <c r="QAB77" s="71"/>
      <c r="QAC77" s="71"/>
      <c r="QAD77" s="71"/>
      <c r="QAE77" s="71"/>
      <c r="QAF77" s="71"/>
      <c r="QAG77" s="71"/>
      <c r="QAH77" s="71"/>
      <c r="QAI77" s="71"/>
      <c r="QAJ77" s="71"/>
      <c r="QAK77" s="71"/>
      <c r="QAL77" s="71"/>
      <c r="QAM77" s="71"/>
      <c r="QAN77" s="71"/>
      <c r="QAO77" s="71"/>
      <c r="QAP77" s="71"/>
      <c r="QAQ77" s="71"/>
      <c r="QAR77" s="71"/>
      <c r="QAS77" s="71"/>
      <c r="QAT77" s="71"/>
      <c r="QAU77" s="71"/>
      <c r="QAV77" s="71"/>
      <c r="QAW77" s="71"/>
      <c r="QAX77" s="71"/>
      <c r="QAY77" s="71"/>
      <c r="QAZ77" s="71"/>
      <c r="QBA77" s="71"/>
      <c r="QBB77" s="71"/>
      <c r="QBC77" s="71"/>
      <c r="QBD77" s="71"/>
      <c r="QBE77" s="71"/>
      <c r="QBF77" s="71"/>
      <c r="QBG77" s="71"/>
      <c r="QBH77" s="71"/>
      <c r="QBI77" s="71"/>
      <c r="QBJ77" s="71"/>
      <c r="QBK77" s="71"/>
      <c r="QBL77" s="71"/>
      <c r="QBM77" s="71"/>
      <c r="QBN77" s="71"/>
      <c r="QBO77" s="71"/>
      <c r="QBP77" s="71"/>
      <c r="QBQ77" s="71"/>
      <c r="QBR77" s="71"/>
      <c r="QBS77" s="71"/>
      <c r="QBT77" s="71"/>
      <c r="QBU77" s="71"/>
      <c r="QBV77" s="71"/>
      <c r="QBW77" s="71"/>
      <c r="QBX77" s="71"/>
      <c r="QBY77" s="71"/>
      <c r="QBZ77" s="71"/>
      <c r="QCA77" s="71"/>
      <c r="QCB77" s="71"/>
      <c r="QCC77" s="71"/>
      <c r="QCD77" s="71"/>
      <c r="QCE77" s="71"/>
      <c r="QCF77" s="71"/>
      <c r="QCG77" s="71"/>
      <c r="QCH77" s="71"/>
      <c r="QCI77" s="71"/>
      <c r="QCJ77" s="71"/>
      <c r="QCK77" s="71"/>
      <c r="QCL77" s="71"/>
      <c r="QCM77" s="71"/>
      <c r="QCN77" s="71"/>
      <c r="QCO77" s="71"/>
      <c r="QCP77" s="71"/>
      <c r="QCQ77" s="71"/>
      <c r="QCR77" s="71"/>
      <c r="QCS77" s="71"/>
      <c r="QCT77" s="71"/>
      <c r="QCU77" s="71"/>
      <c r="QCV77" s="71"/>
      <c r="QCW77" s="71"/>
      <c r="QCX77" s="71"/>
      <c r="QCY77" s="71"/>
      <c r="QCZ77" s="71"/>
      <c r="QDA77" s="71"/>
      <c r="QDB77" s="71"/>
      <c r="QDC77" s="71"/>
      <c r="QDD77" s="71"/>
      <c r="QDE77" s="71"/>
      <c r="QDF77" s="71"/>
      <c r="QDG77" s="71"/>
      <c r="QDH77" s="71"/>
      <c r="QDI77" s="71"/>
      <c r="QDJ77" s="71"/>
      <c r="QDK77" s="71"/>
      <c r="QDL77" s="71"/>
      <c r="QDM77" s="71"/>
      <c r="QDN77" s="71"/>
      <c r="QDO77" s="71"/>
      <c r="QDP77" s="71"/>
      <c r="QDQ77" s="71"/>
      <c r="QDR77" s="71"/>
      <c r="QDS77" s="71"/>
      <c r="QDT77" s="71"/>
      <c r="QDU77" s="71"/>
      <c r="QDV77" s="71"/>
      <c r="QDW77" s="71"/>
      <c r="QDX77" s="71"/>
      <c r="QDY77" s="71"/>
      <c r="QDZ77" s="71"/>
      <c r="QEA77" s="71"/>
      <c r="QEB77" s="71"/>
      <c r="QEC77" s="71"/>
      <c r="QED77" s="71"/>
      <c r="QEE77" s="71"/>
      <c r="QEF77" s="71"/>
      <c r="QEG77" s="71"/>
      <c r="QEH77" s="71"/>
      <c r="QEI77" s="71"/>
      <c r="QEJ77" s="71"/>
      <c r="QEK77" s="71"/>
      <c r="QEL77" s="71"/>
      <c r="QEM77" s="71"/>
      <c r="QEN77" s="71"/>
      <c r="QEO77" s="71"/>
      <c r="QEP77" s="71"/>
      <c r="QEQ77" s="71"/>
      <c r="QER77" s="71"/>
      <c r="QES77" s="71"/>
      <c r="QET77" s="71"/>
      <c r="QEU77" s="71"/>
      <c r="QEV77" s="71"/>
      <c r="QEW77" s="71"/>
      <c r="QEX77" s="71"/>
      <c r="QEY77" s="71"/>
      <c r="QEZ77" s="71"/>
      <c r="QFA77" s="71"/>
      <c r="QFB77" s="71"/>
      <c r="QFC77" s="71"/>
      <c r="QFD77" s="71"/>
      <c r="QFE77" s="71"/>
      <c r="QFF77" s="71"/>
      <c r="QFG77" s="71"/>
      <c r="QFH77" s="71"/>
      <c r="QFI77" s="71"/>
      <c r="QFJ77" s="71"/>
      <c r="QFK77" s="71"/>
      <c r="QFL77" s="71"/>
      <c r="QFM77" s="71"/>
      <c r="QFN77" s="71"/>
      <c r="QFO77" s="71"/>
      <c r="QFP77" s="71"/>
      <c r="QFQ77" s="71"/>
      <c r="QFR77" s="71"/>
      <c r="QFS77" s="71"/>
      <c r="QFT77" s="71"/>
      <c r="QFU77" s="71"/>
      <c r="QFV77" s="71"/>
      <c r="QFW77" s="71"/>
      <c r="QFX77" s="71"/>
      <c r="QFY77" s="71"/>
      <c r="QFZ77" s="71"/>
      <c r="QGA77" s="71"/>
      <c r="QGB77" s="71"/>
      <c r="QGC77" s="71"/>
      <c r="QGD77" s="71"/>
      <c r="QGE77" s="71"/>
      <c r="QGF77" s="71"/>
      <c r="QGG77" s="71"/>
      <c r="QGH77" s="71"/>
      <c r="QGI77" s="71"/>
      <c r="QGJ77" s="71"/>
      <c r="QGK77" s="71"/>
      <c r="QGL77" s="71"/>
      <c r="QGM77" s="71"/>
      <c r="QGN77" s="71"/>
      <c r="QGO77" s="71"/>
      <c r="QGP77" s="71"/>
      <c r="QGQ77" s="71"/>
      <c r="QGR77" s="71"/>
      <c r="QGS77" s="71"/>
      <c r="QGT77" s="71"/>
      <c r="QGU77" s="71"/>
      <c r="QGV77" s="71"/>
      <c r="QGW77" s="71"/>
      <c r="QGX77" s="71"/>
      <c r="QGY77" s="71"/>
      <c r="QGZ77" s="71"/>
      <c r="QHA77" s="71"/>
      <c r="QHB77" s="71"/>
      <c r="QHC77" s="71"/>
      <c r="QHD77" s="71"/>
      <c r="QHE77" s="71"/>
      <c r="QHF77" s="71"/>
      <c r="QHG77" s="71"/>
      <c r="QHH77" s="71"/>
      <c r="QHI77" s="71"/>
      <c r="QHJ77" s="71"/>
      <c r="QHK77" s="71"/>
      <c r="QHL77" s="71"/>
      <c r="QHM77" s="71"/>
      <c r="QHN77" s="71"/>
      <c r="QHO77" s="71"/>
      <c r="QHP77" s="71"/>
      <c r="QHQ77" s="71"/>
      <c r="QHR77" s="71"/>
      <c r="QHS77" s="71"/>
      <c r="QHT77" s="71"/>
      <c r="QHU77" s="71"/>
      <c r="QHV77" s="71"/>
      <c r="QHW77" s="71"/>
      <c r="QHX77" s="71"/>
      <c r="QHY77" s="71"/>
      <c r="QHZ77" s="71"/>
      <c r="QIA77" s="71"/>
      <c r="QIB77" s="71"/>
      <c r="QIC77" s="71"/>
      <c r="QID77" s="71"/>
      <c r="QIE77" s="71"/>
      <c r="QIF77" s="71"/>
      <c r="QIG77" s="71"/>
      <c r="QIH77" s="71"/>
      <c r="QII77" s="71"/>
      <c r="QIJ77" s="71"/>
      <c r="QIK77" s="71"/>
      <c r="QIL77" s="71"/>
      <c r="QIM77" s="71"/>
      <c r="QIN77" s="71"/>
      <c r="QIO77" s="71"/>
      <c r="QIP77" s="71"/>
      <c r="QIQ77" s="71"/>
      <c r="QIR77" s="71"/>
      <c r="QIS77" s="71"/>
      <c r="QIT77" s="71"/>
      <c r="QIU77" s="71"/>
      <c r="QIV77" s="71"/>
      <c r="QIW77" s="71"/>
      <c r="QIX77" s="71"/>
      <c r="QIY77" s="71"/>
      <c r="QIZ77" s="71"/>
      <c r="QJA77" s="71"/>
      <c r="QJB77" s="71"/>
      <c r="QJC77" s="71"/>
      <c r="QJD77" s="71"/>
      <c r="QJE77" s="71"/>
      <c r="QJF77" s="71"/>
      <c r="QJG77" s="71"/>
      <c r="QJH77" s="71"/>
      <c r="QJI77" s="71"/>
      <c r="QJJ77" s="71"/>
      <c r="QJK77" s="71"/>
      <c r="QJL77" s="71"/>
      <c r="QJM77" s="71"/>
      <c r="QJN77" s="71"/>
      <c r="QJO77" s="71"/>
      <c r="QJP77" s="71"/>
      <c r="QJQ77" s="71"/>
      <c r="QJR77" s="71"/>
      <c r="QJS77" s="71"/>
      <c r="QJT77" s="71"/>
      <c r="QJU77" s="71"/>
      <c r="QJV77" s="71"/>
      <c r="QJW77" s="71"/>
      <c r="QJX77" s="71"/>
      <c r="QJY77" s="71"/>
      <c r="QJZ77" s="71"/>
      <c r="QKA77" s="71"/>
      <c r="QKB77" s="71"/>
      <c r="QKC77" s="71"/>
      <c r="QKD77" s="71"/>
      <c r="QKE77" s="71"/>
      <c r="QKF77" s="71"/>
      <c r="QKG77" s="71"/>
      <c r="QKH77" s="71"/>
      <c r="QKI77" s="71"/>
      <c r="QKJ77" s="71"/>
      <c r="QKK77" s="71"/>
      <c r="QKL77" s="71"/>
      <c r="QKM77" s="71"/>
      <c r="QKN77" s="71"/>
      <c r="QKO77" s="71"/>
      <c r="QKP77" s="71"/>
      <c r="QKQ77" s="71"/>
      <c r="QKR77" s="71"/>
      <c r="QKS77" s="71"/>
      <c r="QKT77" s="71"/>
      <c r="QKU77" s="71"/>
      <c r="QKV77" s="71"/>
      <c r="QKW77" s="71"/>
      <c r="QKX77" s="71"/>
      <c r="QKY77" s="71"/>
      <c r="QKZ77" s="71"/>
      <c r="QLA77" s="71"/>
      <c r="QLB77" s="71"/>
      <c r="QLC77" s="71"/>
      <c r="QLD77" s="71"/>
      <c r="QLE77" s="71"/>
      <c r="QLF77" s="71"/>
      <c r="QLG77" s="71"/>
      <c r="QLH77" s="71"/>
      <c r="QLI77" s="71"/>
      <c r="QLJ77" s="71"/>
      <c r="QLK77" s="71"/>
      <c r="QLL77" s="71"/>
      <c r="QLM77" s="71"/>
      <c r="QLN77" s="71"/>
      <c r="QLO77" s="71"/>
      <c r="QLP77" s="71"/>
      <c r="QLQ77" s="71"/>
      <c r="QLR77" s="71"/>
      <c r="QLS77" s="71"/>
      <c r="QLT77" s="71"/>
      <c r="QLU77" s="71"/>
      <c r="QLV77" s="71"/>
      <c r="QLW77" s="71"/>
      <c r="QLX77" s="71"/>
      <c r="QLY77" s="71"/>
      <c r="QLZ77" s="71"/>
      <c r="QMA77" s="71"/>
      <c r="QMB77" s="71"/>
      <c r="QMC77" s="71"/>
      <c r="QMD77" s="71"/>
      <c r="QME77" s="71"/>
      <c r="QMF77" s="71"/>
      <c r="QMG77" s="71"/>
      <c r="QMH77" s="71"/>
      <c r="QMI77" s="71"/>
      <c r="QMJ77" s="71"/>
      <c r="QMK77" s="71"/>
      <c r="QML77" s="71"/>
      <c r="QMM77" s="71"/>
      <c r="QMN77" s="71"/>
      <c r="QMO77" s="71"/>
      <c r="QMP77" s="71"/>
      <c r="QMQ77" s="71"/>
      <c r="QMR77" s="71"/>
      <c r="QMS77" s="71"/>
      <c r="QMT77" s="71"/>
      <c r="QMU77" s="71"/>
      <c r="QMV77" s="71"/>
      <c r="QMW77" s="71"/>
      <c r="QMX77" s="71"/>
      <c r="QMY77" s="71"/>
      <c r="QMZ77" s="71"/>
      <c r="QNA77" s="71"/>
      <c r="QNB77" s="71"/>
      <c r="QNC77" s="71"/>
      <c r="QND77" s="71"/>
      <c r="QNE77" s="71"/>
      <c r="QNF77" s="71"/>
      <c r="QNG77" s="71"/>
      <c r="QNH77" s="71"/>
      <c r="QNI77" s="71"/>
      <c r="QNJ77" s="71"/>
      <c r="QNK77" s="71"/>
      <c r="QNL77" s="71"/>
      <c r="QNM77" s="71"/>
      <c r="QNN77" s="71"/>
      <c r="QNO77" s="71"/>
      <c r="QNP77" s="71"/>
      <c r="QNQ77" s="71"/>
      <c r="QNR77" s="71"/>
      <c r="QNS77" s="71"/>
      <c r="QNT77" s="71"/>
      <c r="QNU77" s="71"/>
      <c r="QNV77" s="71"/>
      <c r="QNW77" s="71"/>
      <c r="QNX77" s="71"/>
      <c r="QNY77" s="71"/>
      <c r="QNZ77" s="71"/>
      <c r="QOA77" s="71"/>
      <c r="QOB77" s="71"/>
      <c r="QOC77" s="71"/>
      <c r="QOD77" s="71"/>
      <c r="QOE77" s="71"/>
      <c r="QOF77" s="71"/>
      <c r="QOG77" s="71"/>
      <c r="QOH77" s="71"/>
      <c r="QOI77" s="71"/>
      <c r="QOJ77" s="71"/>
      <c r="QOK77" s="71"/>
      <c r="QOL77" s="71"/>
      <c r="QOM77" s="71"/>
      <c r="QON77" s="71"/>
      <c r="QOO77" s="71"/>
      <c r="QOP77" s="71"/>
      <c r="QOQ77" s="71"/>
      <c r="QOR77" s="71"/>
      <c r="QOS77" s="71"/>
      <c r="QOT77" s="71"/>
      <c r="QOU77" s="71"/>
      <c r="QOV77" s="71"/>
      <c r="QOW77" s="71"/>
      <c r="QOX77" s="71"/>
      <c r="QOY77" s="71"/>
      <c r="QOZ77" s="71"/>
      <c r="QPA77" s="71"/>
      <c r="QPB77" s="71"/>
      <c r="QPC77" s="71"/>
      <c r="QPD77" s="71"/>
      <c r="QPE77" s="71"/>
      <c r="QPF77" s="71"/>
      <c r="QPG77" s="71"/>
      <c r="QPH77" s="71"/>
      <c r="QPI77" s="71"/>
      <c r="QPJ77" s="71"/>
      <c r="QPK77" s="71"/>
      <c r="QPL77" s="71"/>
      <c r="QPM77" s="71"/>
      <c r="QPN77" s="71"/>
      <c r="QPO77" s="71"/>
      <c r="QPP77" s="71"/>
      <c r="QPQ77" s="71"/>
      <c r="QPR77" s="71"/>
      <c r="QPS77" s="71"/>
      <c r="QPT77" s="71"/>
      <c r="QPU77" s="71"/>
      <c r="QPV77" s="71"/>
      <c r="QPW77" s="71"/>
      <c r="QPX77" s="71"/>
      <c r="QPY77" s="71"/>
      <c r="QPZ77" s="71"/>
      <c r="QQA77" s="71"/>
      <c r="QQB77" s="71"/>
      <c r="QQC77" s="71"/>
      <c r="QQD77" s="71"/>
      <c r="QQE77" s="71"/>
      <c r="QQF77" s="71"/>
      <c r="QQG77" s="71"/>
      <c r="QQH77" s="71"/>
      <c r="QQI77" s="71"/>
      <c r="QQJ77" s="71"/>
      <c r="QQK77" s="71"/>
      <c r="QQL77" s="71"/>
      <c r="QQM77" s="71"/>
      <c r="QQN77" s="71"/>
      <c r="QQO77" s="71"/>
      <c r="QQP77" s="71"/>
      <c r="QQQ77" s="71"/>
      <c r="QQR77" s="71"/>
      <c r="QQS77" s="71"/>
      <c r="QQT77" s="71"/>
      <c r="QQU77" s="71"/>
      <c r="QQV77" s="71"/>
      <c r="QQW77" s="71"/>
      <c r="QQX77" s="71"/>
      <c r="QQY77" s="71"/>
      <c r="QQZ77" s="71"/>
      <c r="QRA77" s="71"/>
      <c r="QRB77" s="71"/>
      <c r="QRC77" s="71"/>
      <c r="QRD77" s="71"/>
      <c r="QRE77" s="71"/>
      <c r="QRF77" s="71"/>
      <c r="QRG77" s="71"/>
      <c r="QRH77" s="71"/>
      <c r="QRI77" s="71"/>
      <c r="QRJ77" s="71"/>
      <c r="QRK77" s="71"/>
      <c r="QRL77" s="71"/>
      <c r="QRM77" s="71"/>
      <c r="QRN77" s="71"/>
      <c r="QRO77" s="71"/>
      <c r="QRP77" s="71"/>
      <c r="QRQ77" s="71"/>
      <c r="QRR77" s="71"/>
      <c r="QRS77" s="71"/>
      <c r="QRT77" s="71"/>
      <c r="QRU77" s="71"/>
      <c r="QRV77" s="71"/>
      <c r="QRW77" s="71"/>
      <c r="QRX77" s="71"/>
      <c r="QRY77" s="71"/>
      <c r="QRZ77" s="71"/>
      <c r="QSA77" s="71"/>
      <c r="QSB77" s="71"/>
      <c r="QSC77" s="71"/>
      <c r="QSD77" s="71"/>
      <c r="QSE77" s="71"/>
      <c r="QSF77" s="71"/>
      <c r="QSG77" s="71"/>
      <c r="QSH77" s="71"/>
      <c r="QSI77" s="71"/>
      <c r="QSJ77" s="71"/>
      <c r="QSK77" s="71"/>
      <c r="QSL77" s="71"/>
      <c r="QSM77" s="71"/>
      <c r="QSN77" s="71"/>
      <c r="QSO77" s="71"/>
      <c r="QSP77" s="71"/>
      <c r="QSQ77" s="71"/>
      <c r="QSR77" s="71"/>
      <c r="QSS77" s="71"/>
      <c r="QST77" s="71"/>
      <c r="QSU77" s="71"/>
      <c r="QSV77" s="71"/>
      <c r="QSW77" s="71"/>
      <c r="QSX77" s="71"/>
      <c r="QSY77" s="71"/>
      <c r="QSZ77" s="71"/>
      <c r="QTA77" s="71"/>
      <c r="QTB77" s="71"/>
      <c r="QTC77" s="71"/>
      <c r="QTD77" s="71"/>
      <c r="QTE77" s="71"/>
      <c r="QTF77" s="71"/>
      <c r="QTG77" s="71"/>
      <c r="QTH77" s="71"/>
      <c r="QTI77" s="71"/>
      <c r="QTJ77" s="71"/>
      <c r="QTK77" s="71"/>
      <c r="QTL77" s="71"/>
      <c r="QTM77" s="71"/>
      <c r="QTN77" s="71"/>
      <c r="QTO77" s="71"/>
      <c r="QTP77" s="71"/>
      <c r="QTQ77" s="71"/>
      <c r="QTR77" s="71"/>
      <c r="QTS77" s="71"/>
      <c r="QTT77" s="71"/>
      <c r="QTU77" s="71"/>
      <c r="QTV77" s="71"/>
      <c r="QTW77" s="71"/>
      <c r="QTX77" s="71"/>
      <c r="QTY77" s="71"/>
      <c r="QTZ77" s="71"/>
      <c r="QUA77" s="71"/>
      <c r="QUB77" s="71"/>
      <c r="QUC77" s="71"/>
      <c r="QUD77" s="71"/>
      <c r="QUE77" s="71"/>
      <c r="QUF77" s="71"/>
      <c r="QUG77" s="71"/>
      <c r="QUH77" s="71"/>
      <c r="QUI77" s="71"/>
      <c r="QUJ77" s="71"/>
      <c r="QUK77" s="71"/>
      <c r="QUL77" s="71"/>
      <c r="QUM77" s="71"/>
      <c r="QUN77" s="71"/>
      <c r="QUO77" s="71"/>
      <c r="QUP77" s="71"/>
      <c r="QUQ77" s="71"/>
      <c r="QUR77" s="71"/>
      <c r="QUS77" s="71"/>
      <c r="QUT77" s="71"/>
      <c r="QUU77" s="71"/>
      <c r="QUV77" s="71"/>
      <c r="QUW77" s="71"/>
      <c r="QUX77" s="71"/>
      <c r="QUY77" s="71"/>
      <c r="QUZ77" s="71"/>
      <c r="QVA77" s="71"/>
      <c r="QVB77" s="71"/>
      <c r="QVC77" s="71"/>
      <c r="QVD77" s="71"/>
      <c r="QVE77" s="71"/>
      <c r="QVF77" s="71"/>
      <c r="QVG77" s="71"/>
      <c r="QVH77" s="71"/>
      <c r="QVI77" s="71"/>
      <c r="QVJ77" s="71"/>
      <c r="QVK77" s="71"/>
      <c r="QVL77" s="71"/>
      <c r="QVM77" s="71"/>
      <c r="QVN77" s="71"/>
      <c r="QVO77" s="71"/>
      <c r="QVP77" s="71"/>
      <c r="QVQ77" s="71"/>
      <c r="QVR77" s="71"/>
      <c r="QVS77" s="71"/>
      <c r="QVT77" s="71"/>
      <c r="QVU77" s="71"/>
      <c r="QVV77" s="71"/>
      <c r="QVW77" s="71"/>
      <c r="QVX77" s="71"/>
      <c r="QVY77" s="71"/>
      <c r="QVZ77" s="71"/>
      <c r="QWA77" s="71"/>
      <c r="QWB77" s="71"/>
      <c r="QWC77" s="71"/>
      <c r="QWD77" s="71"/>
      <c r="QWE77" s="71"/>
      <c r="QWF77" s="71"/>
      <c r="QWG77" s="71"/>
      <c r="QWH77" s="71"/>
      <c r="QWI77" s="71"/>
      <c r="QWJ77" s="71"/>
      <c r="QWK77" s="71"/>
      <c r="QWL77" s="71"/>
      <c r="QWM77" s="71"/>
      <c r="QWN77" s="71"/>
      <c r="QWO77" s="71"/>
      <c r="QWP77" s="71"/>
      <c r="QWQ77" s="71"/>
      <c r="QWR77" s="71"/>
      <c r="QWS77" s="71"/>
      <c r="QWT77" s="71"/>
      <c r="QWU77" s="71"/>
      <c r="QWV77" s="71"/>
      <c r="QWW77" s="71"/>
      <c r="QWX77" s="71"/>
      <c r="QWY77" s="71"/>
      <c r="QWZ77" s="71"/>
      <c r="QXA77" s="71"/>
      <c r="QXB77" s="71"/>
      <c r="QXC77" s="71"/>
      <c r="QXD77" s="71"/>
      <c r="QXE77" s="71"/>
      <c r="QXF77" s="71"/>
      <c r="QXG77" s="71"/>
      <c r="QXH77" s="71"/>
      <c r="QXI77" s="71"/>
      <c r="QXJ77" s="71"/>
      <c r="QXK77" s="71"/>
      <c r="QXL77" s="71"/>
      <c r="QXM77" s="71"/>
      <c r="QXN77" s="71"/>
      <c r="QXO77" s="71"/>
      <c r="QXP77" s="71"/>
      <c r="QXQ77" s="71"/>
      <c r="QXR77" s="71"/>
      <c r="QXS77" s="71"/>
      <c r="QXT77" s="71"/>
      <c r="QXU77" s="71"/>
      <c r="QXV77" s="71"/>
      <c r="QXW77" s="71"/>
      <c r="QXX77" s="71"/>
      <c r="QXY77" s="71"/>
      <c r="QXZ77" s="71"/>
      <c r="QYA77" s="71"/>
      <c r="QYB77" s="71"/>
      <c r="QYC77" s="71"/>
      <c r="QYD77" s="71"/>
      <c r="QYE77" s="71"/>
      <c r="QYF77" s="71"/>
      <c r="QYG77" s="71"/>
      <c r="QYH77" s="71"/>
      <c r="QYI77" s="71"/>
      <c r="QYJ77" s="71"/>
      <c r="QYK77" s="71"/>
      <c r="QYL77" s="71"/>
      <c r="QYM77" s="71"/>
      <c r="QYN77" s="71"/>
      <c r="QYO77" s="71"/>
      <c r="QYP77" s="71"/>
      <c r="QYQ77" s="71"/>
      <c r="QYR77" s="71"/>
      <c r="QYS77" s="71"/>
      <c r="QYT77" s="71"/>
      <c r="QYU77" s="71"/>
      <c r="QYV77" s="71"/>
      <c r="QYW77" s="71"/>
      <c r="QYX77" s="71"/>
      <c r="QYY77" s="71"/>
      <c r="QYZ77" s="71"/>
      <c r="QZA77" s="71"/>
      <c r="QZB77" s="71"/>
      <c r="QZC77" s="71"/>
      <c r="QZD77" s="71"/>
      <c r="QZE77" s="71"/>
      <c r="QZF77" s="71"/>
      <c r="QZG77" s="71"/>
      <c r="QZH77" s="71"/>
      <c r="QZI77" s="71"/>
      <c r="QZJ77" s="71"/>
      <c r="QZK77" s="71"/>
      <c r="QZL77" s="71"/>
      <c r="QZM77" s="71"/>
      <c r="QZN77" s="71"/>
      <c r="QZO77" s="71"/>
      <c r="QZP77" s="71"/>
      <c r="QZQ77" s="71"/>
      <c r="QZR77" s="71"/>
      <c r="QZS77" s="71"/>
      <c r="QZT77" s="71"/>
      <c r="QZU77" s="71"/>
      <c r="QZV77" s="71"/>
      <c r="QZW77" s="71"/>
      <c r="QZX77" s="71"/>
      <c r="QZY77" s="71"/>
      <c r="QZZ77" s="71"/>
      <c r="RAA77" s="71"/>
      <c r="RAB77" s="71"/>
      <c r="RAC77" s="71"/>
      <c r="RAD77" s="71"/>
      <c r="RAE77" s="71"/>
      <c r="RAF77" s="71"/>
      <c r="RAG77" s="71"/>
      <c r="RAH77" s="71"/>
      <c r="RAI77" s="71"/>
      <c r="RAJ77" s="71"/>
      <c r="RAK77" s="71"/>
      <c r="RAL77" s="71"/>
      <c r="RAM77" s="71"/>
      <c r="RAN77" s="71"/>
      <c r="RAO77" s="71"/>
      <c r="RAP77" s="71"/>
      <c r="RAQ77" s="71"/>
      <c r="RAR77" s="71"/>
      <c r="RAS77" s="71"/>
      <c r="RAT77" s="71"/>
      <c r="RAU77" s="71"/>
      <c r="RAV77" s="71"/>
      <c r="RAW77" s="71"/>
      <c r="RAX77" s="71"/>
      <c r="RAY77" s="71"/>
      <c r="RAZ77" s="71"/>
      <c r="RBA77" s="71"/>
      <c r="RBB77" s="71"/>
      <c r="RBC77" s="71"/>
      <c r="RBD77" s="71"/>
      <c r="RBE77" s="71"/>
      <c r="RBF77" s="71"/>
      <c r="RBG77" s="71"/>
      <c r="RBH77" s="71"/>
      <c r="RBI77" s="71"/>
      <c r="RBJ77" s="71"/>
      <c r="RBK77" s="71"/>
      <c r="RBL77" s="71"/>
      <c r="RBM77" s="71"/>
      <c r="RBN77" s="71"/>
      <c r="RBO77" s="71"/>
      <c r="RBP77" s="71"/>
      <c r="RBQ77" s="71"/>
      <c r="RBR77" s="71"/>
      <c r="RBS77" s="71"/>
      <c r="RBT77" s="71"/>
      <c r="RBU77" s="71"/>
      <c r="RBV77" s="71"/>
      <c r="RBW77" s="71"/>
      <c r="RBX77" s="71"/>
      <c r="RBY77" s="71"/>
      <c r="RBZ77" s="71"/>
      <c r="RCA77" s="71"/>
      <c r="RCB77" s="71"/>
      <c r="RCC77" s="71"/>
      <c r="RCD77" s="71"/>
      <c r="RCE77" s="71"/>
      <c r="RCF77" s="71"/>
      <c r="RCG77" s="71"/>
      <c r="RCH77" s="71"/>
      <c r="RCI77" s="71"/>
      <c r="RCJ77" s="71"/>
      <c r="RCK77" s="71"/>
      <c r="RCL77" s="71"/>
      <c r="RCM77" s="71"/>
      <c r="RCN77" s="71"/>
      <c r="RCO77" s="71"/>
      <c r="RCP77" s="71"/>
      <c r="RCQ77" s="71"/>
      <c r="RCR77" s="71"/>
      <c r="RCS77" s="71"/>
      <c r="RCT77" s="71"/>
      <c r="RCU77" s="71"/>
      <c r="RCV77" s="71"/>
      <c r="RCW77" s="71"/>
      <c r="RCX77" s="71"/>
      <c r="RCY77" s="71"/>
      <c r="RCZ77" s="71"/>
      <c r="RDA77" s="71"/>
      <c r="RDB77" s="71"/>
      <c r="RDC77" s="71"/>
      <c r="RDD77" s="71"/>
      <c r="RDE77" s="71"/>
      <c r="RDF77" s="71"/>
      <c r="RDG77" s="71"/>
      <c r="RDH77" s="71"/>
      <c r="RDI77" s="71"/>
      <c r="RDJ77" s="71"/>
      <c r="RDK77" s="71"/>
      <c r="RDL77" s="71"/>
      <c r="RDM77" s="71"/>
      <c r="RDN77" s="71"/>
      <c r="RDO77" s="71"/>
      <c r="RDP77" s="71"/>
      <c r="RDQ77" s="71"/>
      <c r="RDR77" s="71"/>
      <c r="RDS77" s="71"/>
      <c r="RDT77" s="71"/>
      <c r="RDU77" s="71"/>
      <c r="RDV77" s="71"/>
      <c r="RDW77" s="71"/>
      <c r="RDX77" s="71"/>
      <c r="RDY77" s="71"/>
      <c r="RDZ77" s="71"/>
      <c r="REA77" s="71"/>
      <c r="REB77" s="71"/>
      <c r="REC77" s="71"/>
      <c r="RED77" s="71"/>
      <c r="REE77" s="71"/>
      <c r="REF77" s="71"/>
      <c r="REG77" s="71"/>
      <c r="REH77" s="71"/>
      <c r="REI77" s="71"/>
      <c r="REJ77" s="71"/>
      <c r="REK77" s="71"/>
      <c r="REL77" s="71"/>
      <c r="REM77" s="71"/>
      <c r="REN77" s="71"/>
      <c r="REO77" s="71"/>
      <c r="REP77" s="71"/>
      <c r="REQ77" s="71"/>
      <c r="RER77" s="71"/>
      <c r="RES77" s="71"/>
      <c r="RET77" s="71"/>
      <c r="REU77" s="71"/>
      <c r="REV77" s="71"/>
      <c r="REW77" s="71"/>
      <c r="REX77" s="71"/>
      <c r="REY77" s="71"/>
      <c r="REZ77" s="71"/>
      <c r="RFA77" s="71"/>
      <c r="RFB77" s="71"/>
      <c r="RFC77" s="71"/>
      <c r="RFD77" s="71"/>
      <c r="RFE77" s="71"/>
      <c r="RFF77" s="71"/>
      <c r="RFG77" s="71"/>
      <c r="RFH77" s="71"/>
      <c r="RFI77" s="71"/>
      <c r="RFJ77" s="71"/>
      <c r="RFK77" s="71"/>
      <c r="RFL77" s="71"/>
      <c r="RFM77" s="71"/>
      <c r="RFN77" s="71"/>
      <c r="RFO77" s="71"/>
      <c r="RFP77" s="71"/>
      <c r="RFQ77" s="71"/>
      <c r="RFR77" s="71"/>
      <c r="RFS77" s="71"/>
      <c r="RFT77" s="71"/>
      <c r="RFU77" s="71"/>
      <c r="RFV77" s="71"/>
      <c r="RFW77" s="71"/>
      <c r="RFX77" s="71"/>
      <c r="RFY77" s="71"/>
      <c r="RFZ77" s="71"/>
      <c r="RGA77" s="71"/>
      <c r="RGB77" s="71"/>
      <c r="RGC77" s="71"/>
      <c r="RGD77" s="71"/>
      <c r="RGE77" s="71"/>
      <c r="RGF77" s="71"/>
      <c r="RGG77" s="71"/>
      <c r="RGH77" s="71"/>
      <c r="RGI77" s="71"/>
      <c r="RGJ77" s="71"/>
      <c r="RGK77" s="71"/>
      <c r="RGL77" s="71"/>
      <c r="RGM77" s="71"/>
      <c r="RGN77" s="71"/>
      <c r="RGO77" s="71"/>
      <c r="RGP77" s="71"/>
      <c r="RGQ77" s="71"/>
      <c r="RGR77" s="71"/>
      <c r="RGS77" s="71"/>
      <c r="RGT77" s="71"/>
      <c r="RGU77" s="71"/>
      <c r="RGV77" s="71"/>
      <c r="RGW77" s="71"/>
      <c r="RGX77" s="71"/>
      <c r="RGY77" s="71"/>
      <c r="RGZ77" s="71"/>
      <c r="RHA77" s="71"/>
      <c r="RHB77" s="71"/>
      <c r="RHC77" s="71"/>
      <c r="RHD77" s="71"/>
      <c r="RHE77" s="71"/>
      <c r="RHF77" s="71"/>
      <c r="RHG77" s="71"/>
      <c r="RHH77" s="71"/>
      <c r="RHI77" s="71"/>
      <c r="RHJ77" s="71"/>
      <c r="RHK77" s="71"/>
      <c r="RHL77" s="71"/>
      <c r="RHM77" s="71"/>
      <c r="RHN77" s="71"/>
      <c r="RHO77" s="71"/>
      <c r="RHP77" s="71"/>
      <c r="RHQ77" s="71"/>
      <c r="RHR77" s="71"/>
      <c r="RHS77" s="71"/>
      <c r="RHT77" s="71"/>
      <c r="RHU77" s="71"/>
      <c r="RHV77" s="71"/>
      <c r="RHW77" s="71"/>
      <c r="RHX77" s="71"/>
      <c r="RHY77" s="71"/>
      <c r="RHZ77" s="71"/>
      <c r="RIA77" s="71"/>
      <c r="RIB77" s="71"/>
      <c r="RIC77" s="71"/>
      <c r="RID77" s="71"/>
      <c r="RIE77" s="71"/>
      <c r="RIF77" s="71"/>
      <c r="RIG77" s="71"/>
      <c r="RIH77" s="71"/>
      <c r="RII77" s="71"/>
      <c r="RIJ77" s="71"/>
      <c r="RIK77" s="71"/>
      <c r="RIL77" s="71"/>
      <c r="RIM77" s="71"/>
      <c r="RIN77" s="71"/>
      <c r="RIO77" s="71"/>
      <c r="RIP77" s="71"/>
      <c r="RIQ77" s="71"/>
      <c r="RIR77" s="71"/>
      <c r="RIS77" s="71"/>
      <c r="RIT77" s="71"/>
      <c r="RIU77" s="71"/>
      <c r="RIV77" s="71"/>
      <c r="RIW77" s="71"/>
      <c r="RIX77" s="71"/>
      <c r="RIY77" s="71"/>
      <c r="RIZ77" s="71"/>
      <c r="RJA77" s="71"/>
      <c r="RJB77" s="71"/>
      <c r="RJC77" s="71"/>
      <c r="RJD77" s="71"/>
      <c r="RJE77" s="71"/>
      <c r="RJF77" s="71"/>
      <c r="RJG77" s="71"/>
      <c r="RJH77" s="71"/>
      <c r="RJI77" s="71"/>
      <c r="RJJ77" s="71"/>
      <c r="RJK77" s="71"/>
      <c r="RJL77" s="71"/>
      <c r="RJM77" s="71"/>
      <c r="RJN77" s="71"/>
      <c r="RJO77" s="71"/>
      <c r="RJP77" s="71"/>
      <c r="RJQ77" s="71"/>
      <c r="RJR77" s="71"/>
      <c r="RJS77" s="71"/>
      <c r="RJT77" s="71"/>
      <c r="RJU77" s="71"/>
      <c r="RJV77" s="71"/>
      <c r="RJW77" s="71"/>
      <c r="RJX77" s="71"/>
      <c r="RJY77" s="71"/>
      <c r="RJZ77" s="71"/>
      <c r="RKA77" s="71"/>
      <c r="RKB77" s="71"/>
      <c r="RKC77" s="71"/>
      <c r="RKD77" s="71"/>
      <c r="RKE77" s="71"/>
      <c r="RKF77" s="71"/>
      <c r="RKG77" s="71"/>
      <c r="RKH77" s="71"/>
      <c r="RKI77" s="71"/>
      <c r="RKJ77" s="71"/>
      <c r="RKK77" s="71"/>
      <c r="RKL77" s="71"/>
      <c r="RKM77" s="71"/>
      <c r="RKN77" s="71"/>
      <c r="RKO77" s="71"/>
      <c r="RKP77" s="71"/>
      <c r="RKQ77" s="71"/>
      <c r="RKR77" s="71"/>
      <c r="RKS77" s="71"/>
      <c r="RKT77" s="71"/>
      <c r="RKU77" s="71"/>
      <c r="RKV77" s="71"/>
      <c r="RKW77" s="71"/>
      <c r="RKX77" s="71"/>
      <c r="RKY77" s="71"/>
      <c r="RKZ77" s="71"/>
      <c r="RLA77" s="71"/>
      <c r="RLB77" s="71"/>
      <c r="RLC77" s="71"/>
      <c r="RLD77" s="71"/>
      <c r="RLE77" s="71"/>
      <c r="RLF77" s="71"/>
      <c r="RLG77" s="71"/>
      <c r="RLH77" s="71"/>
      <c r="RLI77" s="71"/>
      <c r="RLJ77" s="71"/>
      <c r="RLK77" s="71"/>
      <c r="RLL77" s="71"/>
      <c r="RLM77" s="71"/>
      <c r="RLN77" s="71"/>
      <c r="RLO77" s="71"/>
      <c r="RLP77" s="71"/>
      <c r="RLQ77" s="71"/>
      <c r="RLR77" s="71"/>
      <c r="RLS77" s="71"/>
      <c r="RLT77" s="71"/>
      <c r="RLU77" s="71"/>
      <c r="RLV77" s="71"/>
      <c r="RLW77" s="71"/>
      <c r="RLX77" s="71"/>
      <c r="RLY77" s="71"/>
      <c r="RLZ77" s="71"/>
      <c r="RMA77" s="71"/>
      <c r="RMB77" s="71"/>
      <c r="RMC77" s="71"/>
      <c r="RMD77" s="71"/>
      <c r="RME77" s="71"/>
      <c r="RMF77" s="71"/>
      <c r="RMG77" s="71"/>
      <c r="RMH77" s="71"/>
      <c r="RMI77" s="71"/>
      <c r="RMJ77" s="71"/>
      <c r="RMK77" s="71"/>
      <c r="RML77" s="71"/>
      <c r="RMM77" s="71"/>
      <c r="RMN77" s="71"/>
      <c r="RMO77" s="71"/>
      <c r="RMP77" s="71"/>
      <c r="RMQ77" s="71"/>
      <c r="RMR77" s="71"/>
      <c r="RMS77" s="71"/>
      <c r="RMT77" s="71"/>
      <c r="RMU77" s="71"/>
      <c r="RMV77" s="71"/>
      <c r="RMW77" s="71"/>
      <c r="RMX77" s="71"/>
      <c r="RMY77" s="71"/>
      <c r="RMZ77" s="71"/>
      <c r="RNA77" s="71"/>
      <c r="RNB77" s="71"/>
      <c r="RNC77" s="71"/>
      <c r="RND77" s="71"/>
      <c r="RNE77" s="71"/>
      <c r="RNF77" s="71"/>
      <c r="RNG77" s="71"/>
      <c r="RNH77" s="71"/>
      <c r="RNI77" s="71"/>
      <c r="RNJ77" s="71"/>
      <c r="RNK77" s="71"/>
      <c r="RNL77" s="71"/>
      <c r="RNM77" s="71"/>
      <c r="RNN77" s="71"/>
      <c r="RNO77" s="71"/>
      <c r="RNP77" s="71"/>
      <c r="RNQ77" s="71"/>
      <c r="RNR77" s="71"/>
      <c r="RNS77" s="71"/>
      <c r="RNT77" s="71"/>
      <c r="RNU77" s="71"/>
      <c r="RNV77" s="71"/>
      <c r="RNW77" s="71"/>
      <c r="RNX77" s="71"/>
      <c r="RNY77" s="71"/>
      <c r="RNZ77" s="71"/>
      <c r="ROA77" s="71"/>
      <c r="ROB77" s="71"/>
      <c r="ROC77" s="71"/>
      <c r="ROD77" s="71"/>
      <c r="ROE77" s="71"/>
      <c r="ROF77" s="71"/>
      <c r="ROG77" s="71"/>
      <c r="ROH77" s="71"/>
      <c r="ROI77" s="71"/>
      <c r="ROJ77" s="71"/>
      <c r="ROK77" s="71"/>
      <c r="ROL77" s="71"/>
      <c r="ROM77" s="71"/>
      <c r="RON77" s="71"/>
      <c r="ROO77" s="71"/>
      <c r="ROP77" s="71"/>
      <c r="ROQ77" s="71"/>
      <c r="ROR77" s="71"/>
      <c r="ROS77" s="71"/>
      <c r="ROT77" s="71"/>
      <c r="ROU77" s="71"/>
      <c r="ROV77" s="71"/>
      <c r="ROW77" s="71"/>
      <c r="ROX77" s="71"/>
      <c r="ROY77" s="71"/>
      <c r="ROZ77" s="71"/>
      <c r="RPA77" s="71"/>
      <c r="RPB77" s="71"/>
      <c r="RPC77" s="71"/>
      <c r="RPD77" s="71"/>
      <c r="RPE77" s="71"/>
      <c r="RPF77" s="71"/>
      <c r="RPG77" s="71"/>
      <c r="RPH77" s="71"/>
      <c r="RPI77" s="71"/>
      <c r="RPJ77" s="71"/>
      <c r="RPK77" s="71"/>
      <c r="RPL77" s="71"/>
      <c r="RPM77" s="71"/>
      <c r="RPN77" s="71"/>
      <c r="RPO77" s="71"/>
      <c r="RPP77" s="71"/>
      <c r="RPQ77" s="71"/>
      <c r="RPR77" s="71"/>
      <c r="RPS77" s="71"/>
      <c r="RPT77" s="71"/>
      <c r="RPU77" s="71"/>
      <c r="RPV77" s="71"/>
      <c r="RPW77" s="71"/>
      <c r="RPX77" s="71"/>
      <c r="RPY77" s="71"/>
      <c r="RPZ77" s="71"/>
      <c r="RQA77" s="71"/>
      <c r="RQB77" s="71"/>
      <c r="RQC77" s="71"/>
      <c r="RQD77" s="71"/>
      <c r="RQE77" s="71"/>
      <c r="RQF77" s="71"/>
      <c r="RQG77" s="71"/>
      <c r="RQH77" s="71"/>
      <c r="RQI77" s="71"/>
      <c r="RQJ77" s="71"/>
      <c r="RQK77" s="71"/>
      <c r="RQL77" s="71"/>
      <c r="RQM77" s="71"/>
      <c r="RQN77" s="71"/>
      <c r="RQO77" s="71"/>
      <c r="RQP77" s="71"/>
      <c r="RQQ77" s="71"/>
      <c r="RQR77" s="71"/>
      <c r="RQS77" s="71"/>
      <c r="RQT77" s="71"/>
      <c r="RQU77" s="71"/>
      <c r="RQV77" s="71"/>
      <c r="RQW77" s="71"/>
      <c r="RQX77" s="71"/>
      <c r="RQY77" s="71"/>
      <c r="RQZ77" s="71"/>
      <c r="RRA77" s="71"/>
      <c r="RRB77" s="71"/>
      <c r="RRC77" s="71"/>
      <c r="RRD77" s="71"/>
      <c r="RRE77" s="71"/>
      <c r="RRF77" s="71"/>
      <c r="RRG77" s="71"/>
      <c r="RRH77" s="71"/>
      <c r="RRI77" s="71"/>
      <c r="RRJ77" s="71"/>
      <c r="RRK77" s="71"/>
      <c r="RRL77" s="71"/>
      <c r="RRM77" s="71"/>
      <c r="RRN77" s="71"/>
      <c r="RRO77" s="71"/>
      <c r="RRP77" s="71"/>
      <c r="RRQ77" s="71"/>
      <c r="RRR77" s="71"/>
      <c r="RRS77" s="71"/>
      <c r="RRT77" s="71"/>
      <c r="RRU77" s="71"/>
      <c r="RRV77" s="71"/>
      <c r="RRW77" s="71"/>
      <c r="RRX77" s="71"/>
      <c r="RRY77" s="71"/>
      <c r="RRZ77" s="71"/>
      <c r="RSA77" s="71"/>
      <c r="RSB77" s="71"/>
      <c r="RSC77" s="71"/>
      <c r="RSD77" s="71"/>
      <c r="RSE77" s="71"/>
      <c r="RSF77" s="71"/>
      <c r="RSG77" s="71"/>
      <c r="RSH77" s="71"/>
      <c r="RSI77" s="71"/>
      <c r="RSJ77" s="71"/>
      <c r="RSK77" s="71"/>
      <c r="RSL77" s="71"/>
      <c r="RSM77" s="71"/>
      <c r="RSN77" s="71"/>
      <c r="RSO77" s="71"/>
      <c r="RSP77" s="71"/>
      <c r="RSQ77" s="71"/>
      <c r="RSR77" s="71"/>
      <c r="RSS77" s="71"/>
      <c r="RST77" s="71"/>
      <c r="RSU77" s="71"/>
      <c r="RSV77" s="71"/>
      <c r="RSW77" s="71"/>
      <c r="RSX77" s="71"/>
      <c r="RSY77" s="71"/>
      <c r="RSZ77" s="71"/>
      <c r="RTA77" s="71"/>
      <c r="RTB77" s="71"/>
      <c r="RTC77" s="71"/>
      <c r="RTD77" s="71"/>
      <c r="RTE77" s="71"/>
      <c r="RTF77" s="71"/>
      <c r="RTG77" s="71"/>
      <c r="RTH77" s="71"/>
      <c r="RTI77" s="71"/>
      <c r="RTJ77" s="71"/>
      <c r="RTK77" s="71"/>
      <c r="RTL77" s="71"/>
      <c r="RTM77" s="71"/>
      <c r="RTN77" s="71"/>
      <c r="RTO77" s="71"/>
      <c r="RTP77" s="71"/>
      <c r="RTQ77" s="71"/>
      <c r="RTR77" s="71"/>
      <c r="RTS77" s="71"/>
      <c r="RTT77" s="71"/>
      <c r="RTU77" s="71"/>
      <c r="RTV77" s="71"/>
      <c r="RTW77" s="71"/>
      <c r="RTX77" s="71"/>
      <c r="RTY77" s="71"/>
      <c r="RTZ77" s="71"/>
      <c r="RUA77" s="71"/>
      <c r="RUB77" s="71"/>
      <c r="RUC77" s="71"/>
      <c r="RUD77" s="71"/>
      <c r="RUE77" s="71"/>
      <c r="RUF77" s="71"/>
      <c r="RUG77" s="71"/>
      <c r="RUH77" s="71"/>
      <c r="RUI77" s="71"/>
      <c r="RUJ77" s="71"/>
      <c r="RUK77" s="71"/>
      <c r="RUL77" s="71"/>
      <c r="RUM77" s="71"/>
      <c r="RUN77" s="71"/>
      <c r="RUO77" s="71"/>
      <c r="RUP77" s="71"/>
      <c r="RUQ77" s="71"/>
      <c r="RUR77" s="71"/>
      <c r="RUS77" s="71"/>
      <c r="RUT77" s="71"/>
      <c r="RUU77" s="71"/>
      <c r="RUV77" s="71"/>
      <c r="RUW77" s="71"/>
      <c r="RUX77" s="71"/>
      <c r="RUY77" s="71"/>
      <c r="RUZ77" s="71"/>
      <c r="RVA77" s="71"/>
      <c r="RVB77" s="71"/>
      <c r="RVC77" s="71"/>
      <c r="RVD77" s="71"/>
      <c r="RVE77" s="71"/>
      <c r="RVF77" s="71"/>
      <c r="RVG77" s="71"/>
      <c r="RVH77" s="71"/>
      <c r="RVI77" s="71"/>
      <c r="RVJ77" s="71"/>
      <c r="RVK77" s="71"/>
      <c r="RVL77" s="71"/>
      <c r="RVM77" s="71"/>
      <c r="RVN77" s="71"/>
      <c r="RVO77" s="71"/>
      <c r="RVP77" s="71"/>
      <c r="RVQ77" s="71"/>
      <c r="RVR77" s="71"/>
      <c r="RVS77" s="71"/>
      <c r="RVT77" s="71"/>
      <c r="RVU77" s="71"/>
      <c r="RVV77" s="71"/>
      <c r="RVW77" s="71"/>
      <c r="RVX77" s="71"/>
      <c r="RVY77" s="71"/>
      <c r="RVZ77" s="71"/>
      <c r="RWA77" s="71"/>
      <c r="RWB77" s="71"/>
      <c r="RWC77" s="71"/>
      <c r="RWD77" s="71"/>
      <c r="RWE77" s="71"/>
      <c r="RWF77" s="71"/>
      <c r="RWG77" s="71"/>
      <c r="RWH77" s="71"/>
      <c r="RWI77" s="71"/>
      <c r="RWJ77" s="71"/>
      <c r="RWK77" s="71"/>
      <c r="RWL77" s="71"/>
      <c r="RWM77" s="71"/>
      <c r="RWN77" s="71"/>
      <c r="RWO77" s="71"/>
      <c r="RWP77" s="71"/>
      <c r="RWQ77" s="71"/>
      <c r="RWR77" s="71"/>
      <c r="RWS77" s="71"/>
      <c r="RWT77" s="71"/>
      <c r="RWU77" s="71"/>
      <c r="RWV77" s="71"/>
      <c r="RWW77" s="71"/>
      <c r="RWX77" s="71"/>
      <c r="RWY77" s="71"/>
      <c r="RWZ77" s="71"/>
      <c r="RXA77" s="71"/>
      <c r="RXB77" s="71"/>
      <c r="RXC77" s="71"/>
      <c r="RXD77" s="71"/>
      <c r="RXE77" s="71"/>
      <c r="RXF77" s="71"/>
      <c r="RXG77" s="71"/>
      <c r="RXH77" s="71"/>
      <c r="RXI77" s="71"/>
      <c r="RXJ77" s="71"/>
      <c r="RXK77" s="71"/>
      <c r="RXL77" s="71"/>
      <c r="RXM77" s="71"/>
      <c r="RXN77" s="71"/>
      <c r="RXO77" s="71"/>
      <c r="RXP77" s="71"/>
      <c r="RXQ77" s="71"/>
      <c r="RXR77" s="71"/>
      <c r="RXS77" s="71"/>
      <c r="RXT77" s="71"/>
      <c r="RXU77" s="71"/>
      <c r="RXV77" s="71"/>
      <c r="RXW77" s="71"/>
      <c r="RXX77" s="71"/>
      <c r="RXY77" s="71"/>
      <c r="RXZ77" s="71"/>
      <c r="RYA77" s="71"/>
      <c r="RYB77" s="71"/>
      <c r="RYC77" s="71"/>
      <c r="RYD77" s="71"/>
      <c r="RYE77" s="71"/>
      <c r="RYF77" s="71"/>
      <c r="RYG77" s="71"/>
      <c r="RYH77" s="71"/>
      <c r="RYI77" s="71"/>
      <c r="RYJ77" s="71"/>
      <c r="RYK77" s="71"/>
      <c r="RYL77" s="71"/>
      <c r="RYM77" s="71"/>
      <c r="RYN77" s="71"/>
      <c r="RYO77" s="71"/>
      <c r="RYP77" s="71"/>
      <c r="RYQ77" s="71"/>
      <c r="RYR77" s="71"/>
      <c r="RYS77" s="71"/>
      <c r="RYT77" s="71"/>
      <c r="RYU77" s="71"/>
      <c r="RYV77" s="71"/>
      <c r="RYW77" s="71"/>
      <c r="RYX77" s="71"/>
      <c r="RYY77" s="71"/>
      <c r="RYZ77" s="71"/>
      <c r="RZA77" s="71"/>
      <c r="RZB77" s="71"/>
      <c r="RZC77" s="71"/>
      <c r="RZD77" s="71"/>
      <c r="RZE77" s="71"/>
      <c r="RZF77" s="71"/>
      <c r="RZG77" s="71"/>
      <c r="RZH77" s="71"/>
      <c r="RZI77" s="71"/>
      <c r="RZJ77" s="71"/>
      <c r="RZK77" s="71"/>
      <c r="RZL77" s="71"/>
      <c r="RZM77" s="71"/>
      <c r="RZN77" s="71"/>
      <c r="RZO77" s="71"/>
      <c r="RZP77" s="71"/>
      <c r="RZQ77" s="71"/>
      <c r="RZR77" s="71"/>
      <c r="RZS77" s="71"/>
      <c r="RZT77" s="71"/>
      <c r="RZU77" s="71"/>
      <c r="RZV77" s="71"/>
      <c r="RZW77" s="71"/>
      <c r="RZX77" s="71"/>
      <c r="RZY77" s="71"/>
      <c r="RZZ77" s="71"/>
      <c r="SAA77" s="71"/>
      <c r="SAB77" s="71"/>
      <c r="SAC77" s="71"/>
      <c r="SAD77" s="71"/>
      <c r="SAE77" s="71"/>
      <c r="SAF77" s="71"/>
      <c r="SAG77" s="71"/>
      <c r="SAH77" s="71"/>
      <c r="SAI77" s="71"/>
      <c r="SAJ77" s="71"/>
      <c r="SAK77" s="71"/>
      <c r="SAL77" s="71"/>
      <c r="SAM77" s="71"/>
      <c r="SAN77" s="71"/>
      <c r="SAO77" s="71"/>
      <c r="SAP77" s="71"/>
      <c r="SAQ77" s="71"/>
      <c r="SAR77" s="71"/>
      <c r="SAS77" s="71"/>
      <c r="SAT77" s="71"/>
      <c r="SAU77" s="71"/>
      <c r="SAV77" s="71"/>
      <c r="SAW77" s="71"/>
      <c r="SAX77" s="71"/>
      <c r="SAY77" s="71"/>
      <c r="SAZ77" s="71"/>
      <c r="SBA77" s="71"/>
      <c r="SBB77" s="71"/>
      <c r="SBC77" s="71"/>
      <c r="SBD77" s="71"/>
      <c r="SBE77" s="71"/>
      <c r="SBF77" s="71"/>
      <c r="SBG77" s="71"/>
      <c r="SBH77" s="71"/>
      <c r="SBI77" s="71"/>
      <c r="SBJ77" s="71"/>
      <c r="SBK77" s="71"/>
      <c r="SBL77" s="71"/>
      <c r="SBM77" s="71"/>
      <c r="SBN77" s="71"/>
      <c r="SBO77" s="71"/>
      <c r="SBP77" s="71"/>
      <c r="SBQ77" s="71"/>
      <c r="SBR77" s="71"/>
      <c r="SBS77" s="71"/>
      <c r="SBT77" s="71"/>
      <c r="SBU77" s="71"/>
      <c r="SBV77" s="71"/>
      <c r="SBW77" s="71"/>
      <c r="SBX77" s="71"/>
      <c r="SBY77" s="71"/>
      <c r="SBZ77" s="71"/>
      <c r="SCA77" s="71"/>
      <c r="SCB77" s="71"/>
      <c r="SCC77" s="71"/>
      <c r="SCD77" s="71"/>
      <c r="SCE77" s="71"/>
      <c r="SCF77" s="71"/>
      <c r="SCG77" s="71"/>
      <c r="SCH77" s="71"/>
      <c r="SCI77" s="71"/>
      <c r="SCJ77" s="71"/>
      <c r="SCK77" s="71"/>
      <c r="SCL77" s="71"/>
      <c r="SCM77" s="71"/>
      <c r="SCN77" s="71"/>
      <c r="SCO77" s="71"/>
      <c r="SCP77" s="71"/>
      <c r="SCQ77" s="71"/>
      <c r="SCR77" s="71"/>
      <c r="SCS77" s="71"/>
      <c r="SCT77" s="71"/>
      <c r="SCU77" s="71"/>
      <c r="SCV77" s="71"/>
      <c r="SCW77" s="71"/>
      <c r="SCX77" s="71"/>
      <c r="SCY77" s="71"/>
      <c r="SCZ77" s="71"/>
      <c r="SDA77" s="71"/>
      <c r="SDB77" s="71"/>
      <c r="SDC77" s="71"/>
      <c r="SDD77" s="71"/>
      <c r="SDE77" s="71"/>
      <c r="SDF77" s="71"/>
      <c r="SDG77" s="71"/>
      <c r="SDH77" s="71"/>
      <c r="SDI77" s="71"/>
      <c r="SDJ77" s="71"/>
      <c r="SDK77" s="71"/>
      <c r="SDL77" s="71"/>
      <c r="SDM77" s="71"/>
      <c r="SDN77" s="71"/>
      <c r="SDO77" s="71"/>
      <c r="SDP77" s="71"/>
      <c r="SDQ77" s="71"/>
      <c r="SDR77" s="71"/>
      <c r="SDS77" s="71"/>
      <c r="SDT77" s="71"/>
      <c r="SDU77" s="71"/>
      <c r="SDV77" s="71"/>
      <c r="SDW77" s="71"/>
      <c r="SDX77" s="71"/>
      <c r="SDY77" s="71"/>
      <c r="SDZ77" s="71"/>
      <c r="SEA77" s="71"/>
      <c r="SEB77" s="71"/>
      <c r="SEC77" s="71"/>
      <c r="SED77" s="71"/>
      <c r="SEE77" s="71"/>
      <c r="SEF77" s="71"/>
      <c r="SEG77" s="71"/>
      <c r="SEH77" s="71"/>
      <c r="SEI77" s="71"/>
      <c r="SEJ77" s="71"/>
      <c r="SEK77" s="71"/>
      <c r="SEL77" s="71"/>
      <c r="SEM77" s="71"/>
      <c r="SEN77" s="71"/>
      <c r="SEO77" s="71"/>
      <c r="SEP77" s="71"/>
      <c r="SEQ77" s="71"/>
      <c r="SER77" s="71"/>
      <c r="SES77" s="71"/>
      <c r="SET77" s="71"/>
      <c r="SEU77" s="71"/>
      <c r="SEV77" s="71"/>
      <c r="SEW77" s="71"/>
      <c r="SEX77" s="71"/>
      <c r="SEY77" s="71"/>
      <c r="SEZ77" s="71"/>
      <c r="SFA77" s="71"/>
      <c r="SFB77" s="71"/>
      <c r="SFC77" s="71"/>
      <c r="SFD77" s="71"/>
      <c r="SFE77" s="71"/>
      <c r="SFF77" s="71"/>
      <c r="SFG77" s="71"/>
      <c r="SFH77" s="71"/>
      <c r="SFI77" s="71"/>
      <c r="SFJ77" s="71"/>
      <c r="SFK77" s="71"/>
      <c r="SFL77" s="71"/>
      <c r="SFM77" s="71"/>
      <c r="SFN77" s="71"/>
      <c r="SFO77" s="71"/>
      <c r="SFP77" s="71"/>
      <c r="SFQ77" s="71"/>
      <c r="SFR77" s="71"/>
      <c r="SFS77" s="71"/>
      <c r="SFT77" s="71"/>
      <c r="SFU77" s="71"/>
      <c r="SFV77" s="71"/>
      <c r="SFW77" s="71"/>
      <c r="SFX77" s="71"/>
      <c r="SFY77" s="71"/>
      <c r="SFZ77" s="71"/>
      <c r="SGA77" s="71"/>
      <c r="SGB77" s="71"/>
      <c r="SGC77" s="71"/>
      <c r="SGD77" s="71"/>
      <c r="SGE77" s="71"/>
      <c r="SGF77" s="71"/>
      <c r="SGG77" s="71"/>
      <c r="SGH77" s="71"/>
      <c r="SGI77" s="71"/>
      <c r="SGJ77" s="71"/>
      <c r="SGK77" s="71"/>
      <c r="SGL77" s="71"/>
      <c r="SGM77" s="71"/>
      <c r="SGN77" s="71"/>
      <c r="SGO77" s="71"/>
      <c r="SGP77" s="71"/>
      <c r="SGQ77" s="71"/>
      <c r="SGR77" s="71"/>
      <c r="SGS77" s="71"/>
      <c r="SGT77" s="71"/>
      <c r="SGU77" s="71"/>
      <c r="SGV77" s="71"/>
      <c r="SGW77" s="71"/>
      <c r="SGX77" s="71"/>
      <c r="SGY77" s="71"/>
      <c r="SGZ77" s="71"/>
      <c r="SHA77" s="71"/>
      <c r="SHB77" s="71"/>
      <c r="SHC77" s="71"/>
      <c r="SHD77" s="71"/>
      <c r="SHE77" s="71"/>
      <c r="SHF77" s="71"/>
      <c r="SHG77" s="71"/>
      <c r="SHH77" s="71"/>
      <c r="SHI77" s="71"/>
      <c r="SHJ77" s="71"/>
      <c r="SHK77" s="71"/>
      <c r="SHL77" s="71"/>
      <c r="SHM77" s="71"/>
      <c r="SHN77" s="71"/>
      <c r="SHO77" s="71"/>
      <c r="SHP77" s="71"/>
      <c r="SHQ77" s="71"/>
      <c r="SHR77" s="71"/>
      <c r="SHS77" s="71"/>
      <c r="SHT77" s="71"/>
      <c r="SHU77" s="71"/>
      <c r="SHV77" s="71"/>
      <c r="SHW77" s="71"/>
      <c r="SHX77" s="71"/>
      <c r="SHY77" s="71"/>
      <c r="SHZ77" s="71"/>
      <c r="SIA77" s="71"/>
      <c r="SIB77" s="71"/>
      <c r="SIC77" s="71"/>
      <c r="SID77" s="71"/>
      <c r="SIE77" s="71"/>
      <c r="SIF77" s="71"/>
      <c r="SIG77" s="71"/>
      <c r="SIH77" s="71"/>
      <c r="SII77" s="71"/>
      <c r="SIJ77" s="71"/>
      <c r="SIK77" s="71"/>
      <c r="SIL77" s="71"/>
      <c r="SIM77" s="71"/>
      <c r="SIN77" s="71"/>
      <c r="SIO77" s="71"/>
      <c r="SIP77" s="71"/>
      <c r="SIQ77" s="71"/>
      <c r="SIR77" s="71"/>
      <c r="SIS77" s="71"/>
      <c r="SIT77" s="71"/>
      <c r="SIU77" s="71"/>
      <c r="SIV77" s="71"/>
      <c r="SIW77" s="71"/>
      <c r="SIX77" s="71"/>
      <c r="SIY77" s="71"/>
      <c r="SIZ77" s="71"/>
      <c r="SJA77" s="71"/>
      <c r="SJB77" s="71"/>
      <c r="SJC77" s="71"/>
      <c r="SJD77" s="71"/>
      <c r="SJE77" s="71"/>
      <c r="SJF77" s="71"/>
      <c r="SJG77" s="71"/>
      <c r="SJH77" s="71"/>
      <c r="SJI77" s="71"/>
      <c r="SJJ77" s="71"/>
      <c r="SJK77" s="71"/>
      <c r="SJL77" s="71"/>
      <c r="SJM77" s="71"/>
      <c r="SJN77" s="71"/>
      <c r="SJO77" s="71"/>
      <c r="SJP77" s="71"/>
      <c r="SJQ77" s="71"/>
      <c r="SJR77" s="71"/>
      <c r="SJS77" s="71"/>
      <c r="SJT77" s="71"/>
      <c r="SJU77" s="71"/>
      <c r="SJV77" s="71"/>
      <c r="SJW77" s="71"/>
      <c r="SJX77" s="71"/>
      <c r="SJY77" s="71"/>
      <c r="SJZ77" s="71"/>
      <c r="SKA77" s="71"/>
      <c r="SKB77" s="71"/>
      <c r="SKC77" s="71"/>
      <c r="SKD77" s="71"/>
      <c r="SKE77" s="71"/>
      <c r="SKF77" s="71"/>
      <c r="SKG77" s="71"/>
      <c r="SKH77" s="71"/>
      <c r="SKI77" s="71"/>
      <c r="SKJ77" s="71"/>
      <c r="SKK77" s="71"/>
      <c r="SKL77" s="71"/>
      <c r="SKM77" s="71"/>
      <c r="SKN77" s="71"/>
      <c r="SKO77" s="71"/>
      <c r="SKP77" s="71"/>
      <c r="SKQ77" s="71"/>
      <c r="SKR77" s="71"/>
      <c r="SKS77" s="71"/>
      <c r="SKT77" s="71"/>
      <c r="SKU77" s="71"/>
      <c r="SKV77" s="71"/>
      <c r="SKW77" s="71"/>
      <c r="SKX77" s="71"/>
      <c r="SKY77" s="71"/>
      <c r="SKZ77" s="71"/>
      <c r="SLA77" s="71"/>
      <c r="SLB77" s="71"/>
      <c r="SLC77" s="71"/>
      <c r="SLD77" s="71"/>
      <c r="SLE77" s="71"/>
      <c r="SLF77" s="71"/>
      <c r="SLG77" s="71"/>
      <c r="SLH77" s="71"/>
      <c r="SLI77" s="71"/>
      <c r="SLJ77" s="71"/>
      <c r="SLK77" s="71"/>
      <c r="SLL77" s="71"/>
      <c r="SLM77" s="71"/>
      <c r="SLN77" s="71"/>
      <c r="SLO77" s="71"/>
      <c r="SLP77" s="71"/>
      <c r="SLQ77" s="71"/>
      <c r="SLR77" s="71"/>
      <c r="SLS77" s="71"/>
      <c r="SLT77" s="71"/>
      <c r="SLU77" s="71"/>
      <c r="SLV77" s="71"/>
      <c r="SLW77" s="71"/>
      <c r="SLX77" s="71"/>
      <c r="SLY77" s="71"/>
      <c r="SLZ77" s="71"/>
      <c r="SMA77" s="71"/>
      <c r="SMB77" s="71"/>
      <c r="SMC77" s="71"/>
      <c r="SMD77" s="71"/>
      <c r="SME77" s="71"/>
      <c r="SMF77" s="71"/>
      <c r="SMG77" s="71"/>
      <c r="SMH77" s="71"/>
      <c r="SMI77" s="71"/>
      <c r="SMJ77" s="71"/>
      <c r="SMK77" s="71"/>
      <c r="SML77" s="71"/>
      <c r="SMM77" s="71"/>
      <c r="SMN77" s="71"/>
      <c r="SMO77" s="71"/>
      <c r="SMP77" s="71"/>
      <c r="SMQ77" s="71"/>
      <c r="SMR77" s="71"/>
      <c r="SMS77" s="71"/>
      <c r="SMT77" s="71"/>
      <c r="SMU77" s="71"/>
      <c r="SMV77" s="71"/>
      <c r="SMW77" s="71"/>
      <c r="SMX77" s="71"/>
      <c r="SMY77" s="71"/>
      <c r="SMZ77" s="71"/>
      <c r="SNA77" s="71"/>
      <c r="SNB77" s="71"/>
      <c r="SNC77" s="71"/>
      <c r="SND77" s="71"/>
      <c r="SNE77" s="71"/>
      <c r="SNF77" s="71"/>
      <c r="SNG77" s="71"/>
      <c r="SNH77" s="71"/>
      <c r="SNI77" s="71"/>
      <c r="SNJ77" s="71"/>
      <c r="SNK77" s="71"/>
      <c r="SNL77" s="71"/>
      <c r="SNM77" s="71"/>
      <c r="SNN77" s="71"/>
      <c r="SNO77" s="71"/>
      <c r="SNP77" s="71"/>
      <c r="SNQ77" s="71"/>
      <c r="SNR77" s="71"/>
      <c r="SNS77" s="71"/>
      <c r="SNT77" s="71"/>
      <c r="SNU77" s="71"/>
      <c r="SNV77" s="71"/>
      <c r="SNW77" s="71"/>
      <c r="SNX77" s="71"/>
      <c r="SNY77" s="71"/>
      <c r="SNZ77" s="71"/>
      <c r="SOA77" s="71"/>
      <c r="SOB77" s="71"/>
      <c r="SOC77" s="71"/>
      <c r="SOD77" s="71"/>
      <c r="SOE77" s="71"/>
      <c r="SOF77" s="71"/>
      <c r="SOG77" s="71"/>
      <c r="SOH77" s="71"/>
      <c r="SOI77" s="71"/>
      <c r="SOJ77" s="71"/>
      <c r="SOK77" s="71"/>
      <c r="SOL77" s="71"/>
      <c r="SOM77" s="71"/>
      <c r="SON77" s="71"/>
      <c r="SOO77" s="71"/>
      <c r="SOP77" s="71"/>
      <c r="SOQ77" s="71"/>
      <c r="SOR77" s="71"/>
      <c r="SOS77" s="71"/>
      <c r="SOT77" s="71"/>
      <c r="SOU77" s="71"/>
      <c r="SOV77" s="71"/>
      <c r="SOW77" s="71"/>
      <c r="SOX77" s="71"/>
      <c r="SOY77" s="71"/>
      <c r="SOZ77" s="71"/>
      <c r="SPA77" s="71"/>
      <c r="SPB77" s="71"/>
      <c r="SPC77" s="71"/>
      <c r="SPD77" s="71"/>
      <c r="SPE77" s="71"/>
      <c r="SPF77" s="71"/>
      <c r="SPG77" s="71"/>
      <c r="SPH77" s="71"/>
      <c r="SPI77" s="71"/>
      <c r="SPJ77" s="71"/>
      <c r="SPK77" s="71"/>
      <c r="SPL77" s="71"/>
      <c r="SPM77" s="71"/>
      <c r="SPN77" s="71"/>
      <c r="SPO77" s="71"/>
      <c r="SPP77" s="71"/>
      <c r="SPQ77" s="71"/>
      <c r="SPR77" s="71"/>
      <c r="SPS77" s="71"/>
      <c r="SPT77" s="71"/>
      <c r="SPU77" s="71"/>
      <c r="SPV77" s="71"/>
      <c r="SPW77" s="71"/>
      <c r="SPX77" s="71"/>
      <c r="SPY77" s="71"/>
      <c r="SPZ77" s="71"/>
      <c r="SQA77" s="71"/>
      <c r="SQB77" s="71"/>
      <c r="SQC77" s="71"/>
      <c r="SQD77" s="71"/>
      <c r="SQE77" s="71"/>
      <c r="SQF77" s="71"/>
      <c r="SQG77" s="71"/>
      <c r="SQH77" s="71"/>
      <c r="SQI77" s="71"/>
      <c r="SQJ77" s="71"/>
      <c r="SQK77" s="71"/>
      <c r="SQL77" s="71"/>
      <c r="SQM77" s="71"/>
      <c r="SQN77" s="71"/>
      <c r="SQO77" s="71"/>
      <c r="SQP77" s="71"/>
      <c r="SQQ77" s="71"/>
      <c r="SQR77" s="71"/>
      <c r="SQS77" s="71"/>
      <c r="SQT77" s="71"/>
      <c r="SQU77" s="71"/>
      <c r="SQV77" s="71"/>
      <c r="SQW77" s="71"/>
      <c r="SQX77" s="71"/>
      <c r="SQY77" s="71"/>
      <c r="SQZ77" s="71"/>
      <c r="SRA77" s="71"/>
      <c r="SRB77" s="71"/>
      <c r="SRC77" s="71"/>
      <c r="SRD77" s="71"/>
      <c r="SRE77" s="71"/>
      <c r="SRF77" s="71"/>
      <c r="SRG77" s="71"/>
      <c r="SRH77" s="71"/>
      <c r="SRI77" s="71"/>
      <c r="SRJ77" s="71"/>
      <c r="SRK77" s="71"/>
      <c r="SRL77" s="71"/>
      <c r="SRM77" s="71"/>
      <c r="SRN77" s="71"/>
      <c r="SRO77" s="71"/>
      <c r="SRP77" s="71"/>
      <c r="SRQ77" s="71"/>
      <c r="SRR77" s="71"/>
      <c r="SRS77" s="71"/>
      <c r="SRT77" s="71"/>
      <c r="SRU77" s="71"/>
      <c r="SRV77" s="71"/>
      <c r="SRW77" s="71"/>
      <c r="SRX77" s="71"/>
      <c r="SRY77" s="71"/>
      <c r="SRZ77" s="71"/>
      <c r="SSA77" s="71"/>
      <c r="SSB77" s="71"/>
      <c r="SSC77" s="71"/>
      <c r="SSD77" s="71"/>
      <c r="SSE77" s="71"/>
      <c r="SSF77" s="71"/>
      <c r="SSG77" s="71"/>
      <c r="SSH77" s="71"/>
      <c r="SSI77" s="71"/>
      <c r="SSJ77" s="71"/>
      <c r="SSK77" s="71"/>
      <c r="SSL77" s="71"/>
      <c r="SSM77" s="71"/>
      <c r="SSN77" s="71"/>
      <c r="SSO77" s="71"/>
      <c r="SSP77" s="71"/>
      <c r="SSQ77" s="71"/>
      <c r="SSR77" s="71"/>
      <c r="SSS77" s="71"/>
      <c r="SST77" s="71"/>
      <c r="SSU77" s="71"/>
      <c r="SSV77" s="71"/>
      <c r="SSW77" s="71"/>
      <c r="SSX77" s="71"/>
      <c r="SSY77" s="71"/>
      <c r="SSZ77" s="71"/>
      <c r="STA77" s="71"/>
      <c r="STB77" s="71"/>
      <c r="STC77" s="71"/>
      <c r="STD77" s="71"/>
      <c r="STE77" s="71"/>
      <c r="STF77" s="71"/>
      <c r="STG77" s="71"/>
      <c r="STH77" s="71"/>
      <c r="STI77" s="71"/>
      <c r="STJ77" s="71"/>
      <c r="STK77" s="71"/>
      <c r="STL77" s="71"/>
      <c r="STM77" s="71"/>
      <c r="STN77" s="71"/>
      <c r="STO77" s="71"/>
      <c r="STP77" s="71"/>
      <c r="STQ77" s="71"/>
      <c r="STR77" s="71"/>
      <c r="STS77" s="71"/>
      <c r="STT77" s="71"/>
      <c r="STU77" s="71"/>
      <c r="STV77" s="71"/>
      <c r="STW77" s="71"/>
      <c r="STX77" s="71"/>
      <c r="STY77" s="71"/>
      <c r="STZ77" s="71"/>
      <c r="SUA77" s="71"/>
      <c r="SUB77" s="71"/>
      <c r="SUC77" s="71"/>
      <c r="SUD77" s="71"/>
      <c r="SUE77" s="71"/>
      <c r="SUF77" s="71"/>
      <c r="SUG77" s="71"/>
      <c r="SUH77" s="71"/>
      <c r="SUI77" s="71"/>
      <c r="SUJ77" s="71"/>
      <c r="SUK77" s="71"/>
      <c r="SUL77" s="71"/>
      <c r="SUM77" s="71"/>
      <c r="SUN77" s="71"/>
      <c r="SUO77" s="71"/>
      <c r="SUP77" s="71"/>
      <c r="SUQ77" s="71"/>
      <c r="SUR77" s="71"/>
      <c r="SUS77" s="71"/>
      <c r="SUT77" s="71"/>
      <c r="SUU77" s="71"/>
      <c r="SUV77" s="71"/>
      <c r="SUW77" s="71"/>
      <c r="SUX77" s="71"/>
      <c r="SUY77" s="71"/>
      <c r="SUZ77" s="71"/>
      <c r="SVA77" s="71"/>
      <c r="SVB77" s="71"/>
      <c r="SVC77" s="71"/>
      <c r="SVD77" s="71"/>
      <c r="SVE77" s="71"/>
      <c r="SVF77" s="71"/>
      <c r="SVG77" s="71"/>
      <c r="SVH77" s="71"/>
      <c r="SVI77" s="71"/>
      <c r="SVJ77" s="71"/>
      <c r="SVK77" s="71"/>
      <c r="SVL77" s="71"/>
      <c r="SVM77" s="71"/>
      <c r="SVN77" s="71"/>
      <c r="SVO77" s="71"/>
      <c r="SVP77" s="71"/>
      <c r="SVQ77" s="71"/>
      <c r="SVR77" s="71"/>
      <c r="SVS77" s="71"/>
      <c r="SVT77" s="71"/>
      <c r="SVU77" s="71"/>
      <c r="SVV77" s="71"/>
      <c r="SVW77" s="71"/>
      <c r="SVX77" s="71"/>
      <c r="SVY77" s="71"/>
      <c r="SVZ77" s="71"/>
      <c r="SWA77" s="71"/>
      <c r="SWB77" s="71"/>
      <c r="SWC77" s="71"/>
      <c r="SWD77" s="71"/>
      <c r="SWE77" s="71"/>
      <c r="SWF77" s="71"/>
      <c r="SWG77" s="71"/>
      <c r="SWH77" s="71"/>
      <c r="SWI77" s="71"/>
      <c r="SWJ77" s="71"/>
      <c r="SWK77" s="71"/>
      <c r="SWL77" s="71"/>
      <c r="SWM77" s="71"/>
      <c r="SWN77" s="71"/>
      <c r="SWO77" s="71"/>
      <c r="SWP77" s="71"/>
      <c r="SWQ77" s="71"/>
      <c r="SWR77" s="71"/>
      <c r="SWS77" s="71"/>
      <c r="SWT77" s="71"/>
      <c r="SWU77" s="71"/>
      <c r="SWV77" s="71"/>
      <c r="SWW77" s="71"/>
      <c r="SWX77" s="71"/>
      <c r="SWY77" s="71"/>
      <c r="SWZ77" s="71"/>
      <c r="SXA77" s="71"/>
      <c r="SXB77" s="71"/>
      <c r="SXC77" s="71"/>
      <c r="SXD77" s="71"/>
      <c r="SXE77" s="71"/>
      <c r="SXF77" s="71"/>
      <c r="SXG77" s="71"/>
      <c r="SXH77" s="71"/>
      <c r="SXI77" s="71"/>
      <c r="SXJ77" s="71"/>
      <c r="SXK77" s="71"/>
      <c r="SXL77" s="71"/>
      <c r="SXM77" s="71"/>
      <c r="SXN77" s="71"/>
      <c r="SXO77" s="71"/>
      <c r="SXP77" s="71"/>
      <c r="SXQ77" s="71"/>
      <c r="SXR77" s="71"/>
      <c r="SXS77" s="71"/>
      <c r="SXT77" s="71"/>
      <c r="SXU77" s="71"/>
      <c r="SXV77" s="71"/>
      <c r="SXW77" s="71"/>
      <c r="SXX77" s="71"/>
      <c r="SXY77" s="71"/>
      <c r="SXZ77" s="71"/>
      <c r="SYA77" s="71"/>
      <c r="SYB77" s="71"/>
      <c r="SYC77" s="71"/>
      <c r="SYD77" s="71"/>
      <c r="SYE77" s="71"/>
      <c r="SYF77" s="71"/>
      <c r="SYG77" s="71"/>
      <c r="SYH77" s="71"/>
      <c r="SYI77" s="71"/>
      <c r="SYJ77" s="71"/>
      <c r="SYK77" s="71"/>
      <c r="SYL77" s="71"/>
      <c r="SYM77" s="71"/>
      <c r="SYN77" s="71"/>
      <c r="SYO77" s="71"/>
      <c r="SYP77" s="71"/>
      <c r="SYQ77" s="71"/>
      <c r="SYR77" s="71"/>
      <c r="SYS77" s="71"/>
      <c r="SYT77" s="71"/>
      <c r="SYU77" s="71"/>
      <c r="SYV77" s="71"/>
      <c r="SYW77" s="71"/>
      <c r="SYX77" s="71"/>
      <c r="SYY77" s="71"/>
      <c r="SYZ77" s="71"/>
      <c r="SZA77" s="71"/>
      <c r="SZB77" s="71"/>
      <c r="SZC77" s="71"/>
      <c r="SZD77" s="71"/>
      <c r="SZE77" s="71"/>
      <c r="SZF77" s="71"/>
      <c r="SZG77" s="71"/>
      <c r="SZH77" s="71"/>
      <c r="SZI77" s="71"/>
      <c r="SZJ77" s="71"/>
      <c r="SZK77" s="71"/>
      <c r="SZL77" s="71"/>
      <c r="SZM77" s="71"/>
      <c r="SZN77" s="71"/>
      <c r="SZO77" s="71"/>
      <c r="SZP77" s="71"/>
      <c r="SZQ77" s="71"/>
      <c r="SZR77" s="71"/>
      <c r="SZS77" s="71"/>
      <c r="SZT77" s="71"/>
      <c r="SZU77" s="71"/>
      <c r="SZV77" s="71"/>
      <c r="SZW77" s="71"/>
      <c r="SZX77" s="71"/>
      <c r="SZY77" s="71"/>
      <c r="SZZ77" s="71"/>
      <c r="TAA77" s="71"/>
      <c r="TAB77" s="71"/>
      <c r="TAC77" s="71"/>
      <c r="TAD77" s="71"/>
      <c r="TAE77" s="71"/>
      <c r="TAF77" s="71"/>
      <c r="TAG77" s="71"/>
      <c r="TAH77" s="71"/>
      <c r="TAI77" s="71"/>
      <c r="TAJ77" s="71"/>
      <c r="TAK77" s="71"/>
      <c r="TAL77" s="71"/>
      <c r="TAM77" s="71"/>
      <c r="TAN77" s="71"/>
      <c r="TAO77" s="71"/>
      <c r="TAP77" s="71"/>
      <c r="TAQ77" s="71"/>
      <c r="TAR77" s="71"/>
      <c r="TAS77" s="71"/>
      <c r="TAT77" s="71"/>
      <c r="TAU77" s="71"/>
      <c r="TAV77" s="71"/>
      <c r="TAW77" s="71"/>
      <c r="TAX77" s="71"/>
      <c r="TAY77" s="71"/>
      <c r="TAZ77" s="71"/>
      <c r="TBA77" s="71"/>
      <c r="TBB77" s="71"/>
      <c r="TBC77" s="71"/>
      <c r="TBD77" s="71"/>
      <c r="TBE77" s="71"/>
      <c r="TBF77" s="71"/>
      <c r="TBG77" s="71"/>
      <c r="TBH77" s="71"/>
      <c r="TBI77" s="71"/>
      <c r="TBJ77" s="71"/>
      <c r="TBK77" s="71"/>
      <c r="TBL77" s="71"/>
      <c r="TBM77" s="71"/>
      <c r="TBN77" s="71"/>
      <c r="TBO77" s="71"/>
      <c r="TBP77" s="71"/>
      <c r="TBQ77" s="71"/>
      <c r="TBR77" s="71"/>
      <c r="TBS77" s="71"/>
      <c r="TBT77" s="71"/>
      <c r="TBU77" s="71"/>
      <c r="TBV77" s="71"/>
      <c r="TBW77" s="71"/>
      <c r="TBX77" s="71"/>
      <c r="TBY77" s="71"/>
      <c r="TBZ77" s="71"/>
      <c r="TCA77" s="71"/>
      <c r="TCB77" s="71"/>
      <c r="TCC77" s="71"/>
      <c r="TCD77" s="71"/>
      <c r="TCE77" s="71"/>
      <c r="TCF77" s="71"/>
      <c r="TCG77" s="71"/>
      <c r="TCH77" s="71"/>
      <c r="TCI77" s="71"/>
      <c r="TCJ77" s="71"/>
      <c r="TCK77" s="71"/>
      <c r="TCL77" s="71"/>
      <c r="TCM77" s="71"/>
      <c r="TCN77" s="71"/>
      <c r="TCO77" s="71"/>
      <c r="TCP77" s="71"/>
      <c r="TCQ77" s="71"/>
      <c r="TCR77" s="71"/>
      <c r="TCS77" s="71"/>
      <c r="TCT77" s="71"/>
      <c r="TCU77" s="71"/>
      <c r="TCV77" s="71"/>
      <c r="TCW77" s="71"/>
      <c r="TCX77" s="71"/>
      <c r="TCY77" s="71"/>
      <c r="TCZ77" s="71"/>
      <c r="TDA77" s="71"/>
      <c r="TDB77" s="71"/>
      <c r="TDC77" s="71"/>
      <c r="TDD77" s="71"/>
      <c r="TDE77" s="71"/>
      <c r="TDF77" s="71"/>
      <c r="TDG77" s="71"/>
      <c r="TDH77" s="71"/>
      <c r="TDI77" s="71"/>
      <c r="TDJ77" s="71"/>
      <c r="TDK77" s="71"/>
      <c r="TDL77" s="71"/>
      <c r="TDM77" s="71"/>
      <c r="TDN77" s="71"/>
      <c r="TDO77" s="71"/>
      <c r="TDP77" s="71"/>
      <c r="TDQ77" s="71"/>
      <c r="TDR77" s="71"/>
      <c r="TDS77" s="71"/>
      <c r="TDT77" s="71"/>
      <c r="TDU77" s="71"/>
      <c r="TDV77" s="71"/>
      <c r="TDW77" s="71"/>
      <c r="TDX77" s="71"/>
      <c r="TDY77" s="71"/>
      <c r="TDZ77" s="71"/>
      <c r="TEA77" s="71"/>
      <c r="TEB77" s="71"/>
      <c r="TEC77" s="71"/>
      <c r="TED77" s="71"/>
      <c r="TEE77" s="71"/>
      <c r="TEF77" s="71"/>
      <c r="TEG77" s="71"/>
      <c r="TEH77" s="71"/>
      <c r="TEI77" s="71"/>
      <c r="TEJ77" s="71"/>
      <c r="TEK77" s="71"/>
      <c r="TEL77" s="71"/>
      <c r="TEM77" s="71"/>
      <c r="TEN77" s="71"/>
      <c r="TEO77" s="71"/>
      <c r="TEP77" s="71"/>
      <c r="TEQ77" s="71"/>
      <c r="TER77" s="71"/>
      <c r="TES77" s="71"/>
      <c r="TET77" s="71"/>
      <c r="TEU77" s="71"/>
      <c r="TEV77" s="71"/>
      <c r="TEW77" s="71"/>
      <c r="TEX77" s="71"/>
      <c r="TEY77" s="71"/>
      <c r="TEZ77" s="71"/>
      <c r="TFA77" s="71"/>
      <c r="TFB77" s="71"/>
      <c r="TFC77" s="71"/>
      <c r="TFD77" s="71"/>
      <c r="TFE77" s="71"/>
      <c r="TFF77" s="71"/>
      <c r="TFG77" s="71"/>
      <c r="TFH77" s="71"/>
      <c r="TFI77" s="71"/>
      <c r="TFJ77" s="71"/>
      <c r="TFK77" s="71"/>
      <c r="TFL77" s="71"/>
      <c r="TFM77" s="71"/>
      <c r="TFN77" s="71"/>
      <c r="TFO77" s="71"/>
      <c r="TFP77" s="71"/>
      <c r="TFQ77" s="71"/>
      <c r="TFR77" s="71"/>
      <c r="TFS77" s="71"/>
      <c r="TFT77" s="71"/>
      <c r="TFU77" s="71"/>
      <c r="TFV77" s="71"/>
      <c r="TFW77" s="71"/>
      <c r="TFX77" s="71"/>
      <c r="TFY77" s="71"/>
      <c r="TFZ77" s="71"/>
      <c r="TGA77" s="71"/>
      <c r="TGB77" s="71"/>
      <c r="TGC77" s="71"/>
      <c r="TGD77" s="71"/>
      <c r="TGE77" s="71"/>
      <c r="TGF77" s="71"/>
      <c r="TGG77" s="71"/>
      <c r="TGH77" s="71"/>
      <c r="TGI77" s="71"/>
      <c r="TGJ77" s="71"/>
      <c r="TGK77" s="71"/>
      <c r="TGL77" s="71"/>
      <c r="TGM77" s="71"/>
      <c r="TGN77" s="71"/>
      <c r="TGO77" s="71"/>
      <c r="TGP77" s="71"/>
      <c r="TGQ77" s="71"/>
      <c r="TGR77" s="71"/>
      <c r="TGS77" s="71"/>
      <c r="TGT77" s="71"/>
      <c r="TGU77" s="71"/>
      <c r="TGV77" s="71"/>
      <c r="TGW77" s="71"/>
      <c r="TGX77" s="71"/>
      <c r="TGY77" s="71"/>
      <c r="TGZ77" s="71"/>
      <c r="THA77" s="71"/>
      <c r="THB77" s="71"/>
      <c r="THC77" s="71"/>
      <c r="THD77" s="71"/>
      <c r="THE77" s="71"/>
      <c r="THF77" s="71"/>
      <c r="THG77" s="71"/>
      <c r="THH77" s="71"/>
      <c r="THI77" s="71"/>
      <c r="THJ77" s="71"/>
      <c r="THK77" s="71"/>
      <c r="THL77" s="71"/>
      <c r="THM77" s="71"/>
      <c r="THN77" s="71"/>
      <c r="THO77" s="71"/>
      <c r="THP77" s="71"/>
      <c r="THQ77" s="71"/>
      <c r="THR77" s="71"/>
      <c r="THS77" s="71"/>
      <c r="THT77" s="71"/>
      <c r="THU77" s="71"/>
      <c r="THV77" s="71"/>
      <c r="THW77" s="71"/>
      <c r="THX77" s="71"/>
      <c r="THY77" s="71"/>
      <c r="THZ77" s="71"/>
      <c r="TIA77" s="71"/>
      <c r="TIB77" s="71"/>
      <c r="TIC77" s="71"/>
      <c r="TID77" s="71"/>
      <c r="TIE77" s="71"/>
      <c r="TIF77" s="71"/>
      <c r="TIG77" s="71"/>
      <c r="TIH77" s="71"/>
      <c r="TII77" s="71"/>
      <c r="TIJ77" s="71"/>
      <c r="TIK77" s="71"/>
      <c r="TIL77" s="71"/>
      <c r="TIM77" s="71"/>
      <c r="TIN77" s="71"/>
      <c r="TIO77" s="71"/>
      <c r="TIP77" s="71"/>
      <c r="TIQ77" s="71"/>
      <c r="TIR77" s="71"/>
      <c r="TIS77" s="71"/>
      <c r="TIT77" s="71"/>
      <c r="TIU77" s="71"/>
      <c r="TIV77" s="71"/>
      <c r="TIW77" s="71"/>
      <c r="TIX77" s="71"/>
      <c r="TIY77" s="71"/>
      <c r="TIZ77" s="71"/>
      <c r="TJA77" s="71"/>
      <c r="TJB77" s="71"/>
      <c r="TJC77" s="71"/>
      <c r="TJD77" s="71"/>
      <c r="TJE77" s="71"/>
      <c r="TJF77" s="71"/>
      <c r="TJG77" s="71"/>
      <c r="TJH77" s="71"/>
      <c r="TJI77" s="71"/>
      <c r="TJJ77" s="71"/>
      <c r="TJK77" s="71"/>
      <c r="TJL77" s="71"/>
      <c r="TJM77" s="71"/>
      <c r="TJN77" s="71"/>
      <c r="TJO77" s="71"/>
      <c r="TJP77" s="71"/>
      <c r="TJQ77" s="71"/>
      <c r="TJR77" s="71"/>
      <c r="TJS77" s="71"/>
      <c r="TJT77" s="71"/>
      <c r="TJU77" s="71"/>
      <c r="TJV77" s="71"/>
      <c r="TJW77" s="71"/>
      <c r="TJX77" s="71"/>
      <c r="TJY77" s="71"/>
      <c r="TJZ77" s="71"/>
      <c r="TKA77" s="71"/>
      <c r="TKB77" s="71"/>
      <c r="TKC77" s="71"/>
      <c r="TKD77" s="71"/>
      <c r="TKE77" s="71"/>
      <c r="TKF77" s="71"/>
      <c r="TKG77" s="71"/>
      <c r="TKH77" s="71"/>
      <c r="TKI77" s="71"/>
      <c r="TKJ77" s="71"/>
      <c r="TKK77" s="71"/>
      <c r="TKL77" s="71"/>
      <c r="TKM77" s="71"/>
      <c r="TKN77" s="71"/>
      <c r="TKO77" s="71"/>
      <c r="TKP77" s="71"/>
      <c r="TKQ77" s="71"/>
      <c r="TKR77" s="71"/>
      <c r="TKS77" s="71"/>
      <c r="TKT77" s="71"/>
      <c r="TKU77" s="71"/>
      <c r="TKV77" s="71"/>
      <c r="TKW77" s="71"/>
      <c r="TKX77" s="71"/>
      <c r="TKY77" s="71"/>
      <c r="TKZ77" s="71"/>
      <c r="TLA77" s="71"/>
      <c r="TLB77" s="71"/>
      <c r="TLC77" s="71"/>
      <c r="TLD77" s="71"/>
      <c r="TLE77" s="71"/>
      <c r="TLF77" s="71"/>
      <c r="TLG77" s="71"/>
      <c r="TLH77" s="71"/>
      <c r="TLI77" s="71"/>
      <c r="TLJ77" s="71"/>
      <c r="TLK77" s="71"/>
      <c r="TLL77" s="71"/>
      <c r="TLM77" s="71"/>
      <c r="TLN77" s="71"/>
      <c r="TLO77" s="71"/>
      <c r="TLP77" s="71"/>
      <c r="TLQ77" s="71"/>
      <c r="TLR77" s="71"/>
      <c r="TLS77" s="71"/>
      <c r="TLT77" s="71"/>
      <c r="TLU77" s="71"/>
      <c r="TLV77" s="71"/>
      <c r="TLW77" s="71"/>
      <c r="TLX77" s="71"/>
      <c r="TLY77" s="71"/>
      <c r="TLZ77" s="71"/>
      <c r="TMA77" s="71"/>
      <c r="TMB77" s="71"/>
      <c r="TMC77" s="71"/>
      <c r="TMD77" s="71"/>
      <c r="TME77" s="71"/>
      <c r="TMF77" s="71"/>
      <c r="TMG77" s="71"/>
      <c r="TMH77" s="71"/>
      <c r="TMI77" s="71"/>
      <c r="TMJ77" s="71"/>
      <c r="TMK77" s="71"/>
      <c r="TML77" s="71"/>
      <c r="TMM77" s="71"/>
      <c r="TMN77" s="71"/>
      <c r="TMO77" s="71"/>
      <c r="TMP77" s="71"/>
      <c r="TMQ77" s="71"/>
      <c r="TMR77" s="71"/>
      <c r="TMS77" s="71"/>
      <c r="TMT77" s="71"/>
      <c r="TMU77" s="71"/>
      <c r="TMV77" s="71"/>
      <c r="TMW77" s="71"/>
      <c r="TMX77" s="71"/>
      <c r="TMY77" s="71"/>
      <c r="TMZ77" s="71"/>
      <c r="TNA77" s="71"/>
      <c r="TNB77" s="71"/>
      <c r="TNC77" s="71"/>
      <c r="TND77" s="71"/>
      <c r="TNE77" s="71"/>
      <c r="TNF77" s="71"/>
      <c r="TNG77" s="71"/>
      <c r="TNH77" s="71"/>
      <c r="TNI77" s="71"/>
      <c r="TNJ77" s="71"/>
      <c r="TNK77" s="71"/>
      <c r="TNL77" s="71"/>
      <c r="TNM77" s="71"/>
      <c r="TNN77" s="71"/>
      <c r="TNO77" s="71"/>
      <c r="TNP77" s="71"/>
      <c r="TNQ77" s="71"/>
      <c r="TNR77" s="71"/>
      <c r="TNS77" s="71"/>
      <c r="TNT77" s="71"/>
      <c r="TNU77" s="71"/>
      <c r="TNV77" s="71"/>
      <c r="TNW77" s="71"/>
      <c r="TNX77" s="71"/>
      <c r="TNY77" s="71"/>
      <c r="TNZ77" s="71"/>
      <c r="TOA77" s="71"/>
      <c r="TOB77" s="71"/>
      <c r="TOC77" s="71"/>
      <c r="TOD77" s="71"/>
      <c r="TOE77" s="71"/>
      <c r="TOF77" s="71"/>
      <c r="TOG77" s="71"/>
      <c r="TOH77" s="71"/>
      <c r="TOI77" s="71"/>
      <c r="TOJ77" s="71"/>
      <c r="TOK77" s="71"/>
      <c r="TOL77" s="71"/>
      <c r="TOM77" s="71"/>
      <c r="TON77" s="71"/>
      <c r="TOO77" s="71"/>
      <c r="TOP77" s="71"/>
      <c r="TOQ77" s="71"/>
      <c r="TOR77" s="71"/>
      <c r="TOS77" s="71"/>
      <c r="TOT77" s="71"/>
      <c r="TOU77" s="71"/>
      <c r="TOV77" s="71"/>
      <c r="TOW77" s="71"/>
      <c r="TOX77" s="71"/>
      <c r="TOY77" s="71"/>
      <c r="TOZ77" s="71"/>
      <c r="TPA77" s="71"/>
      <c r="TPB77" s="71"/>
      <c r="TPC77" s="71"/>
      <c r="TPD77" s="71"/>
      <c r="TPE77" s="71"/>
      <c r="TPF77" s="71"/>
      <c r="TPG77" s="71"/>
      <c r="TPH77" s="71"/>
      <c r="TPI77" s="71"/>
      <c r="TPJ77" s="71"/>
      <c r="TPK77" s="71"/>
      <c r="TPL77" s="71"/>
      <c r="TPM77" s="71"/>
      <c r="TPN77" s="71"/>
      <c r="TPO77" s="71"/>
      <c r="TPP77" s="71"/>
      <c r="TPQ77" s="71"/>
      <c r="TPR77" s="71"/>
      <c r="TPS77" s="71"/>
      <c r="TPT77" s="71"/>
      <c r="TPU77" s="71"/>
      <c r="TPV77" s="71"/>
      <c r="TPW77" s="71"/>
      <c r="TPX77" s="71"/>
      <c r="TPY77" s="71"/>
      <c r="TPZ77" s="71"/>
      <c r="TQA77" s="71"/>
      <c r="TQB77" s="71"/>
      <c r="TQC77" s="71"/>
      <c r="TQD77" s="71"/>
      <c r="TQE77" s="71"/>
      <c r="TQF77" s="71"/>
      <c r="TQG77" s="71"/>
      <c r="TQH77" s="71"/>
      <c r="TQI77" s="71"/>
      <c r="TQJ77" s="71"/>
      <c r="TQK77" s="71"/>
      <c r="TQL77" s="71"/>
      <c r="TQM77" s="71"/>
      <c r="TQN77" s="71"/>
      <c r="TQO77" s="71"/>
      <c r="TQP77" s="71"/>
      <c r="TQQ77" s="71"/>
      <c r="TQR77" s="71"/>
      <c r="TQS77" s="71"/>
      <c r="TQT77" s="71"/>
      <c r="TQU77" s="71"/>
      <c r="TQV77" s="71"/>
      <c r="TQW77" s="71"/>
      <c r="TQX77" s="71"/>
      <c r="TQY77" s="71"/>
      <c r="TQZ77" s="71"/>
      <c r="TRA77" s="71"/>
      <c r="TRB77" s="71"/>
      <c r="TRC77" s="71"/>
      <c r="TRD77" s="71"/>
      <c r="TRE77" s="71"/>
      <c r="TRF77" s="71"/>
      <c r="TRG77" s="71"/>
      <c r="TRH77" s="71"/>
      <c r="TRI77" s="71"/>
      <c r="TRJ77" s="71"/>
      <c r="TRK77" s="71"/>
      <c r="TRL77" s="71"/>
      <c r="TRM77" s="71"/>
      <c r="TRN77" s="71"/>
      <c r="TRO77" s="71"/>
      <c r="TRP77" s="71"/>
      <c r="TRQ77" s="71"/>
      <c r="TRR77" s="71"/>
      <c r="TRS77" s="71"/>
      <c r="TRT77" s="71"/>
      <c r="TRU77" s="71"/>
      <c r="TRV77" s="71"/>
      <c r="TRW77" s="71"/>
      <c r="TRX77" s="71"/>
      <c r="TRY77" s="71"/>
      <c r="TRZ77" s="71"/>
      <c r="TSA77" s="71"/>
      <c r="TSB77" s="71"/>
      <c r="TSC77" s="71"/>
      <c r="TSD77" s="71"/>
      <c r="TSE77" s="71"/>
      <c r="TSF77" s="71"/>
      <c r="TSG77" s="71"/>
      <c r="TSH77" s="71"/>
      <c r="TSI77" s="71"/>
      <c r="TSJ77" s="71"/>
      <c r="TSK77" s="71"/>
      <c r="TSL77" s="71"/>
      <c r="TSM77" s="71"/>
      <c r="TSN77" s="71"/>
      <c r="TSO77" s="71"/>
      <c r="TSP77" s="71"/>
      <c r="TSQ77" s="71"/>
      <c r="TSR77" s="71"/>
      <c r="TSS77" s="71"/>
      <c r="TST77" s="71"/>
      <c r="TSU77" s="71"/>
      <c r="TSV77" s="71"/>
      <c r="TSW77" s="71"/>
      <c r="TSX77" s="71"/>
      <c r="TSY77" s="71"/>
      <c r="TSZ77" s="71"/>
      <c r="TTA77" s="71"/>
      <c r="TTB77" s="71"/>
      <c r="TTC77" s="71"/>
      <c r="TTD77" s="71"/>
      <c r="TTE77" s="71"/>
      <c r="TTF77" s="71"/>
      <c r="TTG77" s="71"/>
      <c r="TTH77" s="71"/>
      <c r="TTI77" s="71"/>
      <c r="TTJ77" s="71"/>
      <c r="TTK77" s="71"/>
      <c r="TTL77" s="71"/>
      <c r="TTM77" s="71"/>
      <c r="TTN77" s="71"/>
      <c r="TTO77" s="71"/>
      <c r="TTP77" s="71"/>
      <c r="TTQ77" s="71"/>
      <c r="TTR77" s="71"/>
      <c r="TTS77" s="71"/>
      <c r="TTT77" s="71"/>
      <c r="TTU77" s="71"/>
      <c r="TTV77" s="71"/>
      <c r="TTW77" s="71"/>
      <c r="TTX77" s="71"/>
      <c r="TTY77" s="71"/>
      <c r="TTZ77" s="71"/>
      <c r="TUA77" s="71"/>
      <c r="TUB77" s="71"/>
      <c r="TUC77" s="71"/>
      <c r="TUD77" s="71"/>
      <c r="TUE77" s="71"/>
      <c r="TUF77" s="71"/>
      <c r="TUG77" s="71"/>
      <c r="TUH77" s="71"/>
      <c r="TUI77" s="71"/>
      <c r="TUJ77" s="71"/>
      <c r="TUK77" s="71"/>
      <c r="TUL77" s="71"/>
      <c r="TUM77" s="71"/>
      <c r="TUN77" s="71"/>
      <c r="TUO77" s="71"/>
      <c r="TUP77" s="71"/>
      <c r="TUQ77" s="71"/>
      <c r="TUR77" s="71"/>
      <c r="TUS77" s="71"/>
      <c r="TUT77" s="71"/>
      <c r="TUU77" s="71"/>
      <c r="TUV77" s="71"/>
      <c r="TUW77" s="71"/>
      <c r="TUX77" s="71"/>
      <c r="TUY77" s="71"/>
      <c r="TUZ77" s="71"/>
      <c r="TVA77" s="71"/>
      <c r="TVB77" s="71"/>
      <c r="TVC77" s="71"/>
      <c r="TVD77" s="71"/>
      <c r="TVE77" s="71"/>
      <c r="TVF77" s="71"/>
      <c r="TVG77" s="71"/>
      <c r="TVH77" s="71"/>
      <c r="TVI77" s="71"/>
      <c r="TVJ77" s="71"/>
      <c r="TVK77" s="71"/>
      <c r="TVL77" s="71"/>
      <c r="TVM77" s="71"/>
      <c r="TVN77" s="71"/>
      <c r="TVO77" s="71"/>
      <c r="TVP77" s="71"/>
      <c r="TVQ77" s="71"/>
      <c r="TVR77" s="71"/>
      <c r="TVS77" s="71"/>
      <c r="TVT77" s="71"/>
      <c r="TVU77" s="71"/>
      <c r="TVV77" s="71"/>
      <c r="TVW77" s="71"/>
      <c r="TVX77" s="71"/>
      <c r="TVY77" s="71"/>
      <c r="TVZ77" s="71"/>
      <c r="TWA77" s="71"/>
      <c r="TWB77" s="71"/>
      <c r="TWC77" s="71"/>
      <c r="TWD77" s="71"/>
      <c r="TWE77" s="71"/>
      <c r="TWF77" s="71"/>
      <c r="TWG77" s="71"/>
      <c r="TWH77" s="71"/>
      <c r="TWI77" s="71"/>
      <c r="TWJ77" s="71"/>
      <c r="TWK77" s="71"/>
      <c r="TWL77" s="71"/>
      <c r="TWM77" s="71"/>
      <c r="TWN77" s="71"/>
      <c r="TWO77" s="71"/>
      <c r="TWP77" s="71"/>
      <c r="TWQ77" s="71"/>
      <c r="TWR77" s="71"/>
      <c r="TWS77" s="71"/>
      <c r="TWT77" s="71"/>
      <c r="TWU77" s="71"/>
      <c r="TWV77" s="71"/>
      <c r="TWW77" s="71"/>
      <c r="TWX77" s="71"/>
      <c r="TWY77" s="71"/>
      <c r="TWZ77" s="71"/>
      <c r="TXA77" s="71"/>
      <c r="TXB77" s="71"/>
      <c r="TXC77" s="71"/>
      <c r="TXD77" s="71"/>
      <c r="TXE77" s="71"/>
      <c r="TXF77" s="71"/>
      <c r="TXG77" s="71"/>
      <c r="TXH77" s="71"/>
      <c r="TXI77" s="71"/>
      <c r="TXJ77" s="71"/>
      <c r="TXK77" s="71"/>
      <c r="TXL77" s="71"/>
      <c r="TXM77" s="71"/>
      <c r="TXN77" s="71"/>
      <c r="TXO77" s="71"/>
      <c r="TXP77" s="71"/>
      <c r="TXQ77" s="71"/>
      <c r="TXR77" s="71"/>
      <c r="TXS77" s="71"/>
      <c r="TXT77" s="71"/>
      <c r="TXU77" s="71"/>
      <c r="TXV77" s="71"/>
      <c r="TXW77" s="71"/>
      <c r="TXX77" s="71"/>
      <c r="TXY77" s="71"/>
      <c r="TXZ77" s="71"/>
      <c r="TYA77" s="71"/>
      <c r="TYB77" s="71"/>
      <c r="TYC77" s="71"/>
      <c r="TYD77" s="71"/>
      <c r="TYE77" s="71"/>
      <c r="TYF77" s="71"/>
      <c r="TYG77" s="71"/>
      <c r="TYH77" s="71"/>
      <c r="TYI77" s="71"/>
      <c r="TYJ77" s="71"/>
      <c r="TYK77" s="71"/>
      <c r="TYL77" s="71"/>
      <c r="TYM77" s="71"/>
      <c r="TYN77" s="71"/>
      <c r="TYO77" s="71"/>
      <c r="TYP77" s="71"/>
      <c r="TYQ77" s="71"/>
      <c r="TYR77" s="71"/>
      <c r="TYS77" s="71"/>
      <c r="TYT77" s="71"/>
      <c r="TYU77" s="71"/>
      <c r="TYV77" s="71"/>
      <c r="TYW77" s="71"/>
      <c r="TYX77" s="71"/>
      <c r="TYY77" s="71"/>
      <c r="TYZ77" s="71"/>
      <c r="TZA77" s="71"/>
      <c r="TZB77" s="71"/>
      <c r="TZC77" s="71"/>
      <c r="TZD77" s="71"/>
      <c r="TZE77" s="71"/>
      <c r="TZF77" s="71"/>
      <c r="TZG77" s="71"/>
      <c r="TZH77" s="71"/>
      <c r="TZI77" s="71"/>
      <c r="TZJ77" s="71"/>
      <c r="TZK77" s="71"/>
      <c r="TZL77" s="71"/>
      <c r="TZM77" s="71"/>
      <c r="TZN77" s="71"/>
      <c r="TZO77" s="71"/>
      <c r="TZP77" s="71"/>
      <c r="TZQ77" s="71"/>
      <c r="TZR77" s="71"/>
      <c r="TZS77" s="71"/>
      <c r="TZT77" s="71"/>
      <c r="TZU77" s="71"/>
      <c r="TZV77" s="71"/>
      <c r="TZW77" s="71"/>
      <c r="TZX77" s="71"/>
      <c r="TZY77" s="71"/>
      <c r="TZZ77" s="71"/>
      <c r="UAA77" s="71"/>
      <c r="UAB77" s="71"/>
      <c r="UAC77" s="71"/>
      <c r="UAD77" s="71"/>
      <c r="UAE77" s="71"/>
      <c r="UAF77" s="71"/>
      <c r="UAG77" s="71"/>
      <c r="UAH77" s="71"/>
      <c r="UAI77" s="71"/>
      <c r="UAJ77" s="71"/>
      <c r="UAK77" s="71"/>
      <c r="UAL77" s="71"/>
      <c r="UAM77" s="71"/>
      <c r="UAN77" s="71"/>
      <c r="UAO77" s="71"/>
      <c r="UAP77" s="71"/>
      <c r="UAQ77" s="71"/>
      <c r="UAR77" s="71"/>
      <c r="UAS77" s="71"/>
      <c r="UAT77" s="71"/>
      <c r="UAU77" s="71"/>
      <c r="UAV77" s="71"/>
      <c r="UAW77" s="71"/>
      <c r="UAX77" s="71"/>
      <c r="UAY77" s="71"/>
      <c r="UAZ77" s="71"/>
      <c r="UBA77" s="71"/>
      <c r="UBB77" s="71"/>
      <c r="UBC77" s="71"/>
      <c r="UBD77" s="71"/>
      <c r="UBE77" s="71"/>
      <c r="UBF77" s="71"/>
      <c r="UBG77" s="71"/>
      <c r="UBH77" s="71"/>
      <c r="UBI77" s="71"/>
      <c r="UBJ77" s="71"/>
      <c r="UBK77" s="71"/>
      <c r="UBL77" s="71"/>
      <c r="UBM77" s="71"/>
      <c r="UBN77" s="71"/>
      <c r="UBO77" s="71"/>
      <c r="UBP77" s="71"/>
      <c r="UBQ77" s="71"/>
      <c r="UBR77" s="71"/>
      <c r="UBS77" s="71"/>
      <c r="UBT77" s="71"/>
      <c r="UBU77" s="71"/>
      <c r="UBV77" s="71"/>
      <c r="UBW77" s="71"/>
      <c r="UBX77" s="71"/>
      <c r="UBY77" s="71"/>
      <c r="UBZ77" s="71"/>
      <c r="UCA77" s="71"/>
      <c r="UCB77" s="71"/>
      <c r="UCC77" s="71"/>
      <c r="UCD77" s="71"/>
      <c r="UCE77" s="71"/>
      <c r="UCF77" s="71"/>
      <c r="UCG77" s="71"/>
      <c r="UCH77" s="71"/>
      <c r="UCI77" s="71"/>
      <c r="UCJ77" s="71"/>
      <c r="UCK77" s="71"/>
      <c r="UCL77" s="71"/>
      <c r="UCM77" s="71"/>
      <c r="UCN77" s="71"/>
      <c r="UCO77" s="71"/>
      <c r="UCP77" s="71"/>
      <c r="UCQ77" s="71"/>
      <c r="UCR77" s="71"/>
      <c r="UCS77" s="71"/>
      <c r="UCT77" s="71"/>
      <c r="UCU77" s="71"/>
      <c r="UCV77" s="71"/>
      <c r="UCW77" s="71"/>
      <c r="UCX77" s="71"/>
      <c r="UCY77" s="71"/>
      <c r="UCZ77" s="71"/>
      <c r="UDA77" s="71"/>
      <c r="UDB77" s="71"/>
      <c r="UDC77" s="71"/>
      <c r="UDD77" s="71"/>
      <c r="UDE77" s="71"/>
      <c r="UDF77" s="71"/>
      <c r="UDG77" s="71"/>
      <c r="UDH77" s="71"/>
      <c r="UDI77" s="71"/>
      <c r="UDJ77" s="71"/>
      <c r="UDK77" s="71"/>
      <c r="UDL77" s="71"/>
      <c r="UDM77" s="71"/>
      <c r="UDN77" s="71"/>
      <c r="UDO77" s="71"/>
      <c r="UDP77" s="71"/>
      <c r="UDQ77" s="71"/>
      <c r="UDR77" s="71"/>
      <c r="UDS77" s="71"/>
      <c r="UDT77" s="71"/>
      <c r="UDU77" s="71"/>
      <c r="UDV77" s="71"/>
      <c r="UDW77" s="71"/>
      <c r="UDX77" s="71"/>
      <c r="UDY77" s="71"/>
      <c r="UDZ77" s="71"/>
      <c r="UEA77" s="71"/>
      <c r="UEB77" s="71"/>
      <c r="UEC77" s="71"/>
      <c r="UED77" s="71"/>
      <c r="UEE77" s="71"/>
      <c r="UEF77" s="71"/>
      <c r="UEG77" s="71"/>
      <c r="UEH77" s="71"/>
      <c r="UEI77" s="71"/>
      <c r="UEJ77" s="71"/>
      <c r="UEK77" s="71"/>
      <c r="UEL77" s="71"/>
      <c r="UEM77" s="71"/>
      <c r="UEN77" s="71"/>
      <c r="UEO77" s="71"/>
      <c r="UEP77" s="71"/>
      <c r="UEQ77" s="71"/>
      <c r="UER77" s="71"/>
      <c r="UES77" s="71"/>
      <c r="UET77" s="71"/>
      <c r="UEU77" s="71"/>
      <c r="UEV77" s="71"/>
      <c r="UEW77" s="71"/>
      <c r="UEX77" s="71"/>
      <c r="UEY77" s="71"/>
      <c r="UEZ77" s="71"/>
      <c r="UFA77" s="71"/>
      <c r="UFB77" s="71"/>
      <c r="UFC77" s="71"/>
      <c r="UFD77" s="71"/>
      <c r="UFE77" s="71"/>
      <c r="UFF77" s="71"/>
      <c r="UFG77" s="71"/>
      <c r="UFH77" s="71"/>
      <c r="UFI77" s="71"/>
      <c r="UFJ77" s="71"/>
      <c r="UFK77" s="71"/>
      <c r="UFL77" s="71"/>
      <c r="UFM77" s="71"/>
      <c r="UFN77" s="71"/>
      <c r="UFO77" s="71"/>
      <c r="UFP77" s="71"/>
      <c r="UFQ77" s="71"/>
      <c r="UFR77" s="71"/>
      <c r="UFS77" s="71"/>
      <c r="UFT77" s="71"/>
      <c r="UFU77" s="71"/>
      <c r="UFV77" s="71"/>
      <c r="UFW77" s="71"/>
      <c r="UFX77" s="71"/>
      <c r="UFY77" s="71"/>
      <c r="UFZ77" s="71"/>
      <c r="UGA77" s="71"/>
      <c r="UGB77" s="71"/>
      <c r="UGC77" s="71"/>
      <c r="UGD77" s="71"/>
      <c r="UGE77" s="71"/>
      <c r="UGF77" s="71"/>
      <c r="UGG77" s="71"/>
      <c r="UGH77" s="71"/>
      <c r="UGI77" s="71"/>
      <c r="UGJ77" s="71"/>
      <c r="UGK77" s="71"/>
      <c r="UGL77" s="71"/>
      <c r="UGM77" s="71"/>
      <c r="UGN77" s="71"/>
      <c r="UGO77" s="71"/>
      <c r="UGP77" s="71"/>
      <c r="UGQ77" s="71"/>
      <c r="UGR77" s="71"/>
      <c r="UGS77" s="71"/>
      <c r="UGT77" s="71"/>
      <c r="UGU77" s="71"/>
      <c r="UGV77" s="71"/>
      <c r="UGW77" s="71"/>
      <c r="UGX77" s="71"/>
      <c r="UGY77" s="71"/>
      <c r="UGZ77" s="71"/>
      <c r="UHA77" s="71"/>
      <c r="UHB77" s="71"/>
      <c r="UHC77" s="71"/>
      <c r="UHD77" s="71"/>
      <c r="UHE77" s="71"/>
      <c r="UHF77" s="71"/>
      <c r="UHG77" s="71"/>
      <c r="UHH77" s="71"/>
      <c r="UHI77" s="71"/>
      <c r="UHJ77" s="71"/>
      <c r="UHK77" s="71"/>
      <c r="UHL77" s="71"/>
      <c r="UHM77" s="71"/>
      <c r="UHN77" s="71"/>
      <c r="UHO77" s="71"/>
      <c r="UHP77" s="71"/>
      <c r="UHQ77" s="71"/>
      <c r="UHR77" s="71"/>
      <c r="UHS77" s="71"/>
      <c r="UHT77" s="71"/>
      <c r="UHU77" s="71"/>
      <c r="UHV77" s="71"/>
      <c r="UHW77" s="71"/>
      <c r="UHX77" s="71"/>
      <c r="UHY77" s="71"/>
      <c r="UHZ77" s="71"/>
      <c r="UIA77" s="71"/>
      <c r="UIB77" s="71"/>
      <c r="UIC77" s="71"/>
      <c r="UID77" s="71"/>
      <c r="UIE77" s="71"/>
      <c r="UIF77" s="71"/>
      <c r="UIG77" s="71"/>
      <c r="UIH77" s="71"/>
      <c r="UII77" s="71"/>
      <c r="UIJ77" s="71"/>
      <c r="UIK77" s="71"/>
      <c r="UIL77" s="71"/>
      <c r="UIM77" s="71"/>
      <c r="UIN77" s="71"/>
      <c r="UIO77" s="71"/>
      <c r="UIP77" s="71"/>
      <c r="UIQ77" s="71"/>
      <c r="UIR77" s="71"/>
      <c r="UIS77" s="71"/>
      <c r="UIT77" s="71"/>
      <c r="UIU77" s="71"/>
      <c r="UIV77" s="71"/>
      <c r="UIW77" s="71"/>
      <c r="UIX77" s="71"/>
      <c r="UIY77" s="71"/>
      <c r="UIZ77" s="71"/>
      <c r="UJA77" s="71"/>
      <c r="UJB77" s="71"/>
      <c r="UJC77" s="71"/>
      <c r="UJD77" s="71"/>
      <c r="UJE77" s="71"/>
      <c r="UJF77" s="71"/>
      <c r="UJG77" s="71"/>
      <c r="UJH77" s="71"/>
      <c r="UJI77" s="71"/>
      <c r="UJJ77" s="71"/>
      <c r="UJK77" s="71"/>
      <c r="UJL77" s="71"/>
      <c r="UJM77" s="71"/>
      <c r="UJN77" s="71"/>
      <c r="UJO77" s="71"/>
      <c r="UJP77" s="71"/>
      <c r="UJQ77" s="71"/>
      <c r="UJR77" s="71"/>
      <c r="UJS77" s="71"/>
      <c r="UJT77" s="71"/>
      <c r="UJU77" s="71"/>
      <c r="UJV77" s="71"/>
      <c r="UJW77" s="71"/>
      <c r="UJX77" s="71"/>
      <c r="UJY77" s="71"/>
      <c r="UJZ77" s="71"/>
      <c r="UKA77" s="71"/>
      <c r="UKB77" s="71"/>
      <c r="UKC77" s="71"/>
      <c r="UKD77" s="71"/>
      <c r="UKE77" s="71"/>
      <c r="UKF77" s="71"/>
      <c r="UKG77" s="71"/>
      <c r="UKH77" s="71"/>
      <c r="UKI77" s="71"/>
      <c r="UKJ77" s="71"/>
      <c r="UKK77" s="71"/>
      <c r="UKL77" s="71"/>
      <c r="UKM77" s="71"/>
      <c r="UKN77" s="71"/>
      <c r="UKO77" s="71"/>
      <c r="UKP77" s="71"/>
      <c r="UKQ77" s="71"/>
      <c r="UKR77" s="71"/>
      <c r="UKS77" s="71"/>
      <c r="UKT77" s="71"/>
      <c r="UKU77" s="71"/>
      <c r="UKV77" s="71"/>
      <c r="UKW77" s="71"/>
      <c r="UKX77" s="71"/>
      <c r="UKY77" s="71"/>
      <c r="UKZ77" s="71"/>
      <c r="ULA77" s="71"/>
      <c r="ULB77" s="71"/>
      <c r="ULC77" s="71"/>
      <c r="ULD77" s="71"/>
      <c r="ULE77" s="71"/>
      <c r="ULF77" s="71"/>
      <c r="ULG77" s="71"/>
      <c r="ULH77" s="71"/>
      <c r="ULI77" s="71"/>
      <c r="ULJ77" s="71"/>
      <c r="ULK77" s="71"/>
      <c r="ULL77" s="71"/>
      <c r="ULM77" s="71"/>
      <c r="ULN77" s="71"/>
      <c r="ULO77" s="71"/>
      <c r="ULP77" s="71"/>
      <c r="ULQ77" s="71"/>
      <c r="ULR77" s="71"/>
      <c r="ULS77" s="71"/>
      <c r="ULT77" s="71"/>
      <c r="ULU77" s="71"/>
      <c r="ULV77" s="71"/>
      <c r="ULW77" s="71"/>
      <c r="ULX77" s="71"/>
      <c r="ULY77" s="71"/>
      <c r="ULZ77" s="71"/>
      <c r="UMA77" s="71"/>
      <c r="UMB77" s="71"/>
      <c r="UMC77" s="71"/>
      <c r="UMD77" s="71"/>
      <c r="UME77" s="71"/>
      <c r="UMF77" s="71"/>
      <c r="UMG77" s="71"/>
      <c r="UMH77" s="71"/>
      <c r="UMI77" s="71"/>
      <c r="UMJ77" s="71"/>
      <c r="UMK77" s="71"/>
      <c r="UML77" s="71"/>
      <c r="UMM77" s="71"/>
      <c r="UMN77" s="71"/>
      <c r="UMO77" s="71"/>
      <c r="UMP77" s="71"/>
      <c r="UMQ77" s="71"/>
      <c r="UMR77" s="71"/>
      <c r="UMS77" s="71"/>
      <c r="UMT77" s="71"/>
      <c r="UMU77" s="71"/>
      <c r="UMV77" s="71"/>
      <c r="UMW77" s="71"/>
      <c r="UMX77" s="71"/>
      <c r="UMY77" s="71"/>
      <c r="UMZ77" s="71"/>
      <c r="UNA77" s="71"/>
      <c r="UNB77" s="71"/>
      <c r="UNC77" s="71"/>
      <c r="UND77" s="71"/>
      <c r="UNE77" s="71"/>
      <c r="UNF77" s="71"/>
      <c r="UNG77" s="71"/>
      <c r="UNH77" s="71"/>
      <c r="UNI77" s="71"/>
      <c r="UNJ77" s="71"/>
      <c r="UNK77" s="71"/>
      <c r="UNL77" s="71"/>
      <c r="UNM77" s="71"/>
      <c r="UNN77" s="71"/>
      <c r="UNO77" s="71"/>
      <c r="UNP77" s="71"/>
      <c r="UNQ77" s="71"/>
      <c r="UNR77" s="71"/>
      <c r="UNS77" s="71"/>
      <c r="UNT77" s="71"/>
      <c r="UNU77" s="71"/>
      <c r="UNV77" s="71"/>
      <c r="UNW77" s="71"/>
      <c r="UNX77" s="71"/>
      <c r="UNY77" s="71"/>
      <c r="UNZ77" s="71"/>
      <c r="UOA77" s="71"/>
      <c r="UOB77" s="71"/>
      <c r="UOC77" s="71"/>
      <c r="UOD77" s="71"/>
      <c r="UOE77" s="71"/>
      <c r="UOF77" s="71"/>
      <c r="UOG77" s="71"/>
      <c r="UOH77" s="71"/>
      <c r="UOI77" s="71"/>
      <c r="UOJ77" s="71"/>
      <c r="UOK77" s="71"/>
      <c r="UOL77" s="71"/>
      <c r="UOM77" s="71"/>
      <c r="UON77" s="71"/>
      <c r="UOO77" s="71"/>
      <c r="UOP77" s="71"/>
      <c r="UOQ77" s="71"/>
      <c r="UOR77" s="71"/>
      <c r="UOS77" s="71"/>
      <c r="UOT77" s="71"/>
      <c r="UOU77" s="71"/>
      <c r="UOV77" s="71"/>
      <c r="UOW77" s="71"/>
      <c r="UOX77" s="71"/>
      <c r="UOY77" s="71"/>
      <c r="UOZ77" s="71"/>
      <c r="UPA77" s="71"/>
      <c r="UPB77" s="71"/>
      <c r="UPC77" s="71"/>
      <c r="UPD77" s="71"/>
      <c r="UPE77" s="71"/>
      <c r="UPF77" s="71"/>
      <c r="UPG77" s="71"/>
      <c r="UPH77" s="71"/>
      <c r="UPI77" s="71"/>
      <c r="UPJ77" s="71"/>
      <c r="UPK77" s="71"/>
      <c r="UPL77" s="71"/>
      <c r="UPM77" s="71"/>
      <c r="UPN77" s="71"/>
      <c r="UPO77" s="71"/>
      <c r="UPP77" s="71"/>
      <c r="UPQ77" s="71"/>
      <c r="UPR77" s="71"/>
      <c r="UPS77" s="71"/>
      <c r="UPT77" s="71"/>
      <c r="UPU77" s="71"/>
      <c r="UPV77" s="71"/>
      <c r="UPW77" s="71"/>
      <c r="UPX77" s="71"/>
      <c r="UPY77" s="71"/>
      <c r="UPZ77" s="71"/>
      <c r="UQA77" s="71"/>
      <c r="UQB77" s="71"/>
      <c r="UQC77" s="71"/>
      <c r="UQD77" s="71"/>
      <c r="UQE77" s="71"/>
      <c r="UQF77" s="71"/>
      <c r="UQG77" s="71"/>
      <c r="UQH77" s="71"/>
      <c r="UQI77" s="71"/>
      <c r="UQJ77" s="71"/>
      <c r="UQK77" s="71"/>
      <c r="UQL77" s="71"/>
      <c r="UQM77" s="71"/>
      <c r="UQN77" s="71"/>
      <c r="UQO77" s="71"/>
      <c r="UQP77" s="71"/>
      <c r="UQQ77" s="71"/>
      <c r="UQR77" s="71"/>
      <c r="UQS77" s="71"/>
      <c r="UQT77" s="71"/>
      <c r="UQU77" s="71"/>
      <c r="UQV77" s="71"/>
      <c r="UQW77" s="71"/>
      <c r="UQX77" s="71"/>
      <c r="UQY77" s="71"/>
      <c r="UQZ77" s="71"/>
      <c r="URA77" s="71"/>
      <c r="URB77" s="71"/>
      <c r="URC77" s="71"/>
      <c r="URD77" s="71"/>
      <c r="URE77" s="71"/>
      <c r="URF77" s="71"/>
      <c r="URG77" s="71"/>
      <c r="URH77" s="71"/>
      <c r="URI77" s="71"/>
      <c r="URJ77" s="71"/>
      <c r="URK77" s="71"/>
      <c r="URL77" s="71"/>
      <c r="URM77" s="71"/>
      <c r="URN77" s="71"/>
      <c r="URO77" s="71"/>
      <c r="URP77" s="71"/>
      <c r="URQ77" s="71"/>
      <c r="URR77" s="71"/>
      <c r="URS77" s="71"/>
      <c r="URT77" s="71"/>
      <c r="URU77" s="71"/>
      <c r="URV77" s="71"/>
      <c r="URW77" s="71"/>
      <c r="URX77" s="71"/>
      <c r="URY77" s="71"/>
      <c r="URZ77" s="71"/>
      <c r="USA77" s="71"/>
      <c r="USB77" s="71"/>
      <c r="USC77" s="71"/>
      <c r="USD77" s="71"/>
      <c r="USE77" s="71"/>
      <c r="USF77" s="71"/>
      <c r="USG77" s="71"/>
      <c r="USH77" s="71"/>
      <c r="USI77" s="71"/>
      <c r="USJ77" s="71"/>
      <c r="USK77" s="71"/>
      <c r="USL77" s="71"/>
      <c r="USM77" s="71"/>
      <c r="USN77" s="71"/>
      <c r="USO77" s="71"/>
      <c r="USP77" s="71"/>
      <c r="USQ77" s="71"/>
      <c r="USR77" s="71"/>
      <c r="USS77" s="71"/>
      <c r="UST77" s="71"/>
      <c r="USU77" s="71"/>
      <c r="USV77" s="71"/>
      <c r="USW77" s="71"/>
      <c r="USX77" s="71"/>
      <c r="USY77" s="71"/>
      <c r="USZ77" s="71"/>
      <c r="UTA77" s="71"/>
      <c r="UTB77" s="71"/>
      <c r="UTC77" s="71"/>
      <c r="UTD77" s="71"/>
      <c r="UTE77" s="71"/>
      <c r="UTF77" s="71"/>
      <c r="UTG77" s="71"/>
      <c r="UTH77" s="71"/>
      <c r="UTI77" s="71"/>
      <c r="UTJ77" s="71"/>
      <c r="UTK77" s="71"/>
      <c r="UTL77" s="71"/>
      <c r="UTM77" s="71"/>
      <c r="UTN77" s="71"/>
      <c r="UTO77" s="71"/>
      <c r="UTP77" s="71"/>
      <c r="UTQ77" s="71"/>
      <c r="UTR77" s="71"/>
      <c r="UTS77" s="71"/>
      <c r="UTT77" s="71"/>
      <c r="UTU77" s="71"/>
      <c r="UTV77" s="71"/>
      <c r="UTW77" s="71"/>
      <c r="UTX77" s="71"/>
      <c r="UTY77" s="71"/>
      <c r="UTZ77" s="71"/>
      <c r="UUA77" s="71"/>
      <c r="UUB77" s="71"/>
      <c r="UUC77" s="71"/>
      <c r="UUD77" s="71"/>
      <c r="UUE77" s="71"/>
      <c r="UUF77" s="71"/>
      <c r="UUG77" s="71"/>
      <c r="UUH77" s="71"/>
      <c r="UUI77" s="71"/>
      <c r="UUJ77" s="71"/>
      <c r="UUK77" s="71"/>
      <c r="UUL77" s="71"/>
      <c r="UUM77" s="71"/>
      <c r="UUN77" s="71"/>
      <c r="UUO77" s="71"/>
      <c r="UUP77" s="71"/>
      <c r="UUQ77" s="71"/>
      <c r="UUR77" s="71"/>
      <c r="UUS77" s="71"/>
      <c r="UUT77" s="71"/>
      <c r="UUU77" s="71"/>
      <c r="UUV77" s="71"/>
      <c r="UUW77" s="71"/>
      <c r="UUX77" s="71"/>
      <c r="UUY77" s="71"/>
      <c r="UUZ77" s="71"/>
      <c r="UVA77" s="71"/>
      <c r="UVB77" s="71"/>
      <c r="UVC77" s="71"/>
      <c r="UVD77" s="71"/>
      <c r="UVE77" s="71"/>
      <c r="UVF77" s="71"/>
      <c r="UVG77" s="71"/>
      <c r="UVH77" s="71"/>
      <c r="UVI77" s="71"/>
      <c r="UVJ77" s="71"/>
      <c r="UVK77" s="71"/>
      <c r="UVL77" s="71"/>
      <c r="UVM77" s="71"/>
      <c r="UVN77" s="71"/>
      <c r="UVO77" s="71"/>
      <c r="UVP77" s="71"/>
      <c r="UVQ77" s="71"/>
      <c r="UVR77" s="71"/>
      <c r="UVS77" s="71"/>
      <c r="UVT77" s="71"/>
      <c r="UVU77" s="71"/>
      <c r="UVV77" s="71"/>
      <c r="UVW77" s="71"/>
      <c r="UVX77" s="71"/>
      <c r="UVY77" s="71"/>
      <c r="UVZ77" s="71"/>
      <c r="UWA77" s="71"/>
      <c r="UWB77" s="71"/>
      <c r="UWC77" s="71"/>
      <c r="UWD77" s="71"/>
      <c r="UWE77" s="71"/>
      <c r="UWF77" s="71"/>
      <c r="UWG77" s="71"/>
      <c r="UWH77" s="71"/>
      <c r="UWI77" s="71"/>
      <c r="UWJ77" s="71"/>
      <c r="UWK77" s="71"/>
      <c r="UWL77" s="71"/>
      <c r="UWM77" s="71"/>
      <c r="UWN77" s="71"/>
      <c r="UWO77" s="71"/>
      <c r="UWP77" s="71"/>
      <c r="UWQ77" s="71"/>
      <c r="UWR77" s="71"/>
      <c r="UWS77" s="71"/>
      <c r="UWT77" s="71"/>
      <c r="UWU77" s="71"/>
      <c r="UWV77" s="71"/>
      <c r="UWW77" s="71"/>
      <c r="UWX77" s="71"/>
      <c r="UWY77" s="71"/>
      <c r="UWZ77" s="71"/>
      <c r="UXA77" s="71"/>
      <c r="UXB77" s="71"/>
      <c r="UXC77" s="71"/>
      <c r="UXD77" s="71"/>
      <c r="UXE77" s="71"/>
      <c r="UXF77" s="71"/>
      <c r="UXG77" s="71"/>
      <c r="UXH77" s="71"/>
      <c r="UXI77" s="71"/>
      <c r="UXJ77" s="71"/>
      <c r="UXK77" s="71"/>
      <c r="UXL77" s="71"/>
      <c r="UXM77" s="71"/>
      <c r="UXN77" s="71"/>
      <c r="UXO77" s="71"/>
      <c r="UXP77" s="71"/>
      <c r="UXQ77" s="71"/>
      <c r="UXR77" s="71"/>
      <c r="UXS77" s="71"/>
      <c r="UXT77" s="71"/>
      <c r="UXU77" s="71"/>
      <c r="UXV77" s="71"/>
      <c r="UXW77" s="71"/>
      <c r="UXX77" s="71"/>
      <c r="UXY77" s="71"/>
      <c r="UXZ77" s="71"/>
      <c r="UYA77" s="71"/>
      <c r="UYB77" s="71"/>
      <c r="UYC77" s="71"/>
      <c r="UYD77" s="71"/>
      <c r="UYE77" s="71"/>
      <c r="UYF77" s="71"/>
      <c r="UYG77" s="71"/>
      <c r="UYH77" s="71"/>
      <c r="UYI77" s="71"/>
      <c r="UYJ77" s="71"/>
      <c r="UYK77" s="71"/>
      <c r="UYL77" s="71"/>
      <c r="UYM77" s="71"/>
      <c r="UYN77" s="71"/>
      <c r="UYO77" s="71"/>
      <c r="UYP77" s="71"/>
      <c r="UYQ77" s="71"/>
      <c r="UYR77" s="71"/>
      <c r="UYS77" s="71"/>
      <c r="UYT77" s="71"/>
      <c r="UYU77" s="71"/>
      <c r="UYV77" s="71"/>
      <c r="UYW77" s="71"/>
      <c r="UYX77" s="71"/>
      <c r="UYY77" s="71"/>
      <c r="UYZ77" s="71"/>
      <c r="UZA77" s="71"/>
      <c r="UZB77" s="71"/>
      <c r="UZC77" s="71"/>
      <c r="UZD77" s="71"/>
      <c r="UZE77" s="71"/>
      <c r="UZF77" s="71"/>
      <c r="UZG77" s="71"/>
      <c r="UZH77" s="71"/>
      <c r="UZI77" s="71"/>
      <c r="UZJ77" s="71"/>
      <c r="UZK77" s="71"/>
      <c r="UZL77" s="71"/>
      <c r="UZM77" s="71"/>
      <c r="UZN77" s="71"/>
      <c r="UZO77" s="71"/>
      <c r="UZP77" s="71"/>
      <c r="UZQ77" s="71"/>
      <c r="UZR77" s="71"/>
      <c r="UZS77" s="71"/>
      <c r="UZT77" s="71"/>
      <c r="UZU77" s="71"/>
      <c r="UZV77" s="71"/>
      <c r="UZW77" s="71"/>
      <c r="UZX77" s="71"/>
      <c r="UZY77" s="71"/>
      <c r="UZZ77" s="71"/>
      <c r="VAA77" s="71"/>
      <c r="VAB77" s="71"/>
      <c r="VAC77" s="71"/>
      <c r="VAD77" s="71"/>
      <c r="VAE77" s="71"/>
      <c r="VAF77" s="71"/>
      <c r="VAG77" s="71"/>
      <c r="VAH77" s="71"/>
      <c r="VAI77" s="71"/>
      <c r="VAJ77" s="71"/>
      <c r="VAK77" s="71"/>
      <c r="VAL77" s="71"/>
      <c r="VAM77" s="71"/>
      <c r="VAN77" s="71"/>
      <c r="VAO77" s="71"/>
      <c r="VAP77" s="71"/>
      <c r="VAQ77" s="71"/>
      <c r="VAR77" s="71"/>
      <c r="VAS77" s="71"/>
      <c r="VAT77" s="71"/>
      <c r="VAU77" s="71"/>
      <c r="VAV77" s="71"/>
      <c r="VAW77" s="71"/>
      <c r="VAX77" s="71"/>
      <c r="VAY77" s="71"/>
      <c r="VAZ77" s="71"/>
      <c r="VBA77" s="71"/>
      <c r="VBB77" s="71"/>
      <c r="VBC77" s="71"/>
      <c r="VBD77" s="71"/>
      <c r="VBE77" s="71"/>
      <c r="VBF77" s="71"/>
      <c r="VBG77" s="71"/>
      <c r="VBH77" s="71"/>
      <c r="VBI77" s="71"/>
      <c r="VBJ77" s="71"/>
      <c r="VBK77" s="71"/>
      <c r="VBL77" s="71"/>
      <c r="VBM77" s="71"/>
      <c r="VBN77" s="71"/>
      <c r="VBO77" s="71"/>
      <c r="VBP77" s="71"/>
      <c r="VBQ77" s="71"/>
      <c r="VBR77" s="71"/>
      <c r="VBS77" s="71"/>
      <c r="VBT77" s="71"/>
      <c r="VBU77" s="71"/>
      <c r="VBV77" s="71"/>
      <c r="VBW77" s="71"/>
      <c r="VBX77" s="71"/>
      <c r="VBY77" s="71"/>
      <c r="VBZ77" s="71"/>
      <c r="VCA77" s="71"/>
      <c r="VCB77" s="71"/>
      <c r="VCC77" s="71"/>
      <c r="VCD77" s="71"/>
      <c r="VCE77" s="71"/>
      <c r="VCF77" s="71"/>
      <c r="VCG77" s="71"/>
      <c r="VCH77" s="71"/>
      <c r="VCI77" s="71"/>
      <c r="VCJ77" s="71"/>
      <c r="VCK77" s="71"/>
      <c r="VCL77" s="71"/>
      <c r="VCM77" s="71"/>
      <c r="VCN77" s="71"/>
      <c r="VCO77" s="71"/>
      <c r="VCP77" s="71"/>
      <c r="VCQ77" s="71"/>
      <c r="VCR77" s="71"/>
      <c r="VCS77" s="71"/>
      <c r="VCT77" s="71"/>
      <c r="VCU77" s="71"/>
      <c r="VCV77" s="71"/>
      <c r="VCW77" s="71"/>
      <c r="VCX77" s="71"/>
      <c r="VCY77" s="71"/>
      <c r="VCZ77" s="71"/>
      <c r="VDA77" s="71"/>
      <c r="VDB77" s="71"/>
      <c r="VDC77" s="71"/>
      <c r="VDD77" s="71"/>
      <c r="VDE77" s="71"/>
      <c r="VDF77" s="71"/>
      <c r="VDG77" s="71"/>
      <c r="VDH77" s="71"/>
      <c r="VDI77" s="71"/>
      <c r="VDJ77" s="71"/>
      <c r="VDK77" s="71"/>
      <c r="VDL77" s="71"/>
      <c r="VDM77" s="71"/>
      <c r="VDN77" s="71"/>
      <c r="VDO77" s="71"/>
      <c r="VDP77" s="71"/>
      <c r="VDQ77" s="71"/>
      <c r="VDR77" s="71"/>
      <c r="VDS77" s="71"/>
      <c r="VDT77" s="71"/>
      <c r="VDU77" s="71"/>
      <c r="VDV77" s="71"/>
      <c r="VDW77" s="71"/>
      <c r="VDX77" s="71"/>
      <c r="VDY77" s="71"/>
      <c r="VDZ77" s="71"/>
      <c r="VEA77" s="71"/>
      <c r="VEB77" s="71"/>
      <c r="VEC77" s="71"/>
      <c r="VED77" s="71"/>
      <c r="VEE77" s="71"/>
      <c r="VEF77" s="71"/>
      <c r="VEG77" s="71"/>
      <c r="VEH77" s="71"/>
      <c r="VEI77" s="71"/>
      <c r="VEJ77" s="71"/>
      <c r="VEK77" s="71"/>
      <c r="VEL77" s="71"/>
      <c r="VEM77" s="71"/>
      <c r="VEN77" s="71"/>
      <c r="VEO77" s="71"/>
      <c r="VEP77" s="71"/>
      <c r="VEQ77" s="71"/>
      <c r="VER77" s="71"/>
      <c r="VES77" s="71"/>
      <c r="VET77" s="71"/>
      <c r="VEU77" s="71"/>
      <c r="VEV77" s="71"/>
      <c r="VEW77" s="71"/>
      <c r="VEX77" s="71"/>
      <c r="VEY77" s="71"/>
      <c r="VEZ77" s="71"/>
      <c r="VFA77" s="71"/>
      <c r="VFB77" s="71"/>
      <c r="VFC77" s="71"/>
      <c r="VFD77" s="71"/>
      <c r="VFE77" s="71"/>
      <c r="VFF77" s="71"/>
      <c r="VFG77" s="71"/>
      <c r="VFH77" s="71"/>
      <c r="VFI77" s="71"/>
      <c r="VFJ77" s="71"/>
      <c r="VFK77" s="71"/>
      <c r="VFL77" s="71"/>
      <c r="VFM77" s="71"/>
      <c r="VFN77" s="71"/>
      <c r="VFO77" s="71"/>
      <c r="VFP77" s="71"/>
      <c r="VFQ77" s="71"/>
      <c r="VFR77" s="71"/>
      <c r="VFS77" s="71"/>
      <c r="VFT77" s="71"/>
      <c r="VFU77" s="71"/>
      <c r="VFV77" s="71"/>
      <c r="VFW77" s="71"/>
      <c r="VFX77" s="71"/>
      <c r="VFY77" s="71"/>
      <c r="VFZ77" s="71"/>
      <c r="VGA77" s="71"/>
      <c r="VGB77" s="71"/>
      <c r="VGC77" s="71"/>
      <c r="VGD77" s="71"/>
      <c r="VGE77" s="71"/>
      <c r="VGF77" s="71"/>
      <c r="VGG77" s="71"/>
      <c r="VGH77" s="71"/>
      <c r="VGI77" s="71"/>
      <c r="VGJ77" s="71"/>
      <c r="VGK77" s="71"/>
      <c r="VGL77" s="71"/>
      <c r="VGM77" s="71"/>
      <c r="VGN77" s="71"/>
      <c r="VGO77" s="71"/>
      <c r="VGP77" s="71"/>
      <c r="VGQ77" s="71"/>
      <c r="VGR77" s="71"/>
      <c r="VGS77" s="71"/>
      <c r="VGT77" s="71"/>
      <c r="VGU77" s="71"/>
      <c r="VGV77" s="71"/>
      <c r="VGW77" s="71"/>
      <c r="VGX77" s="71"/>
      <c r="VGY77" s="71"/>
      <c r="VGZ77" s="71"/>
      <c r="VHA77" s="71"/>
      <c r="VHB77" s="71"/>
      <c r="VHC77" s="71"/>
      <c r="VHD77" s="71"/>
      <c r="VHE77" s="71"/>
      <c r="VHF77" s="71"/>
      <c r="VHG77" s="71"/>
      <c r="VHH77" s="71"/>
      <c r="VHI77" s="71"/>
      <c r="VHJ77" s="71"/>
      <c r="VHK77" s="71"/>
      <c r="VHL77" s="71"/>
      <c r="VHM77" s="71"/>
      <c r="VHN77" s="71"/>
      <c r="VHO77" s="71"/>
      <c r="VHP77" s="71"/>
      <c r="VHQ77" s="71"/>
      <c r="VHR77" s="71"/>
      <c r="VHS77" s="71"/>
      <c r="VHT77" s="71"/>
      <c r="VHU77" s="71"/>
      <c r="VHV77" s="71"/>
      <c r="VHW77" s="71"/>
      <c r="VHX77" s="71"/>
      <c r="VHY77" s="71"/>
      <c r="VHZ77" s="71"/>
      <c r="VIA77" s="71"/>
      <c r="VIB77" s="71"/>
      <c r="VIC77" s="71"/>
      <c r="VID77" s="71"/>
      <c r="VIE77" s="71"/>
      <c r="VIF77" s="71"/>
      <c r="VIG77" s="71"/>
      <c r="VIH77" s="71"/>
      <c r="VII77" s="71"/>
      <c r="VIJ77" s="71"/>
      <c r="VIK77" s="71"/>
      <c r="VIL77" s="71"/>
      <c r="VIM77" s="71"/>
      <c r="VIN77" s="71"/>
      <c r="VIO77" s="71"/>
      <c r="VIP77" s="71"/>
      <c r="VIQ77" s="71"/>
      <c r="VIR77" s="71"/>
      <c r="VIS77" s="71"/>
      <c r="VIT77" s="71"/>
      <c r="VIU77" s="71"/>
      <c r="VIV77" s="71"/>
      <c r="VIW77" s="71"/>
      <c r="VIX77" s="71"/>
      <c r="VIY77" s="71"/>
      <c r="VIZ77" s="71"/>
      <c r="VJA77" s="71"/>
      <c r="VJB77" s="71"/>
      <c r="VJC77" s="71"/>
      <c r="VJD77" s="71"/>
      <c r="VJE77" s="71"/>
      <c r="VJF77" s="71"/>
      <c r="VJG77" s="71"/>
      <c r="VJH77" s="71"/>
      <c r="VJI77" s="71"/>
      <c r="VJJ77" s="71"/>
      <c r="VJK77" s="71"/>
      <c r="VJL77" s="71"/>
      <c r="VJM77" s="71"/>
      <c r="VJN77" s="71"/>
      <c r="VJO77" s="71"/>
      <c r="VJP77" s="71"/>
      <c r="VJQ77" s="71"/>
      <c r="VJR77" s="71"/>
      <c r="VJS77" s="71"/>
      <c r="VJT77" s="71"/>
      <c r="VJU77" s="71"/>
      <c r="VJV77" s="71"/>
      <c r="VJW77" s="71"/>
      <c r="VJX77" s="71"/>
      <c r="VJY77" s="71"/>
      <c r="VJZ77" s="71"/>
      <c r="VKA77" s="71"/>
      <c r="VKB77" s="71"/>
      <c r="VKC77" s="71"/>
      <c r="VKD77" s="71"/>
      <c r="VKE77" s="71"/>
      <c r="VKF77" s="71"/>
      <c r="VKG77" s="71"/>
      <c r="VKH77" s="71"/>
      <c r="VKI77" s="71"/>
      <c r="VKJ77" s="71"/>
      <c r="VKK77" s="71"/>
      <c r="VKL77" s="71"/>
      <c r="VKM77" s="71"/>
      <c r="VKN77" s="71"/>
      <c r="VKO77" s="71"/>
      <c r="VKP77" s="71"/>
      <c r="VKQ77" s="71"/>
      <c r="VKR77" s="71"/>
      <c r="VKS77" s="71"/>
      <c r="VKT77" s="71"/>
      <c r="VKU77" s="71"/>
      <c r="VKV77" s="71"/>
      <c r="VKW77" s="71"/>
      <c r="VKX77" s="71"/>
      <c r="VKY77" s="71"/>
      <c r="VKZ77" s="71"/>
      <c r="VLA77" s="71"/>
      <c r="VLB77" s="71"/>
      <c r="VLC77" s="71"/>
      <c r="VLD77" s="71"/>
      <c r="VLE77" s="71"/>
      <c r="VLF77" s="71"/>
      <c r="VLG77" s="71"/>
      <c r="VLH77" s="71"/>
      <c r="VLI77" s="71"/>
      <c r="VLJ77" s="71"/>
      <c r="VLK77" s="71"/>
      <c r="VLL77" s="71"/>
      <c r="VLM77" s="71"/>
      <c r="VLN77" s="71"/>
      <c r="VLO77" s="71"/>
      <c r="VLP77" s="71"/>
      <c r="VLQ77" s="71"/>
      <c r="VLR77" s="71"/>
      <c r="VLS77" s="71"/>
      <c r="VLT77" s="71"/>
      <c r="VLU77" s="71"/>
      <c r="VLV77" s="71"/>
      <c r="VLW77" s="71"/>
      <c r="VLX77" s="71"/>
      <c r="VLY77" s="71"/>
      <c r="VLZ77" s="71"/>
      <c r="VMA77" s="71"/>
      <c r="VMB77" s="71"/>
      <c r="VMC77" s="71"/>
      <c r="VMD77" s="71"/>
      <c r="VME77" s="71"/>
      <c r="VMF77" s="71"/>
      <c r="VMG77" s="71"/>
      <c r="VMH77" s="71"/>
      <c r="VMI77" s="71"/>
      <c r="VMJ77" s="71"/>
      <c r="VMK77" s="71"/>
      <c r="VML77" s="71"/>
      <c r="VMM77" s="71"/>
      <c r="VMN77" s="71"/>
      <c r="VMO77" s="71"/>
      <c r="VMP77" s="71"/>
      <c r="VMQ77" s="71"/>
      <c r="VMR77" s="71"/>
      <c r="VMS77" s="71"/>
      <c r="VMT77" s="71"/>
      <c r="VMU77" s="71"/>
      <c r="VMV77" s="71"/>
      <c r="VMW77" s="71"/>
      <c r="VMX77" s="71"/>
      <c r="VMY77" s="71"/>
      <c r="VMZ77" s="71"/>
      <c r="VNA77" s="71"/>
      <c r="VNB77" s="71"/>
      <c r="VNC77" s="71"/>
      <c r="VND77" s="71"/>
      <c r="VNE77" s="71"/>
      <c r="VNF77" s="71"/>
      <c r="VNG77" s="71"/>
      <c r="VNH77" s="71"/>
      <c r="VNI77" s="71"/>
      <c r="VNJ77" s="71"/>
      <c r="VNK77" s="71"/>
      <c r="VNL77" s="71"/>
      <c r="VNM77" s="71"/>
      <c r="VNN77" s="71"/>
      <c r="VNO77" s="71"/>
      <c r="VNP77" s="71"/>
      <c r="VNQ77" s="71"/>
      <c r="VNR77" s="71"/>
      <c r="VNS77" s="71"/>
      <c r="VNT77" s="71"/>
      <c r="VNU77" s="71"/>
      <c r="VNV77" s="71"/>
      <c r="VNW77" s="71"/>
      <c r="VNX77" s="71"/>
      <c r="VNY77" s="71"/>
      <c r="VNZ77" s="71"/>
      <c r="VOA77" s="71"/>
      <c r="VOB77" s="71"/>
      <c r="VOC77" s="71"/>
      <c r="VOD77" s="71"/>
      <c r="VOE77" s="71"/>
      <c r="VOF77" s="71"/>
      <c r="VOG77" s="71"/>
      <c r="VOH77" s="71"/>
      <c r="VOI77" s="71"/>
      <c r="VOJ77" s="71"/>
      <c r="VOK77" s="71"/>
      <c r="VOL77" s="71"/>
      <c r="VOM77" s="71"/>
      <c r="VON77" s="71"/>
      <c r="VOO77" s="71"/>
      <c r="VOP77" s="71"/>
      <c r="VOQ77" s="71"/>
      <c r="VOR77" s="71"/>
      <c r="VOS77" s="71"/>
      <c r="VOT77" s="71"/>
      <c r="VOU77" s="71"/>
      <c r="VOV77" s="71"/>
      <c r="VOW77" s="71"/>
      <c r="VOX77" s="71"/>
      <c r="VOY77" s="71"/>
      <c r="VOZ77" s="71"/>
      <c r="VPA77" s="71"/>
      <c r="VPB77" s="71"/>
      <c r="VPC77" s="71"/>
      <c r="VPD77" s="71"/>
      <c r="VPE77" s="71"/>
      <c r="VPF77" s="71"/>
      <c r="VPG77" s="71"/>
      <c r="VPH77" s="71"/>
      <c r="VPI77" s="71"/>
      <c r="VPJ77" s="71"/>
      <c r="VPK77" s="71"/>
      <c r="VPL77" s="71"/>
      <c r="VPM77" s="71"/>
      <c r="VPN77" s="71"/>
      <c r="VPO77" s="71"/>
      <c r="VPP77" s="71"/>
      <c r="VPQ77" s="71"/>
      <c r="VPR77" s="71"/>
      <c r="VPS77" s="71"/>
      <c r="VPT77" s="71"/>
      <c r="VPU77" s="71"/>
      <c r="VPV77" s="71"/>
      <c r="VPW77" s="71"/>
      <c r="VPX77" s="71"/>
      <c r="VPY77" s="71"/>
      <c r="VPZ77" s="71"/>
      <c r="VQA77" s="71"/>
      <c r="VQB77" s="71"/>
      <c r="VQC77" s="71"/>
      <c r="VQD77" s="71"/>
      <c r="VQE77" s="71"/>
      <c r="VQF77" s="71"/>
      <c r="VQG77" s="71"/>
      <c r="VQH77" s="71"/>
      <c r="VQI77" s="71"/>
      <c r="VQJ77" s="71"/>
      <c r="VQK77" s="71"/>
      <c r="VQL77" s="71"/>
      <c r="VQM77" s="71"/>
      <c r="VQN77" s="71"/>
      <c r="VQO77" s="71"/>
      <c r="VQP77" s="71"/>
      <c r="VQQ77" s="71"/>
      <c r="VQR77" s="71"/>
      <c r="VQS77" s="71"/>
      <c r="VQT77" s="71"/>
      <c r="VQU77" s="71"/>
      <c r="VQV77" s="71"/>
      <c r="VQW77" s="71"/>
      <c r="VQX77" s="71"/>
      <c r="VQY77" s="71"/>
      <c r="VQZ77" s="71"/>
      <c r="VRA77" s="71"/>
      <c r="VRB77" s="71"/>
      <c r="VRC77" s="71"/>
      <c r="VRD77" s="71"/>
      <c r="VRE77" s="71"/>
      <c r="VRF77" s="71"/>
      <c r="VRG77" s="71"/>
      <c r="VRH77" s="71"/>
      <c r="VRI77" s="71"/>
      <c r="VRJ77" s="71"/>
      <c r="VRK77" s="71"/>
      <c r="VRL77" s="71"/>
      <c r="VRM77" s="71"/>
      <c r="VRN77" s="71"/>
      <c r="VRO77" s="71"/>
      <c r="VRP77" s="71"/>
      <c r="VRQ77" s="71"/>
      <c r="VRR77" s="71"/>
      <c r="VRS77" s="71"/>
      <c r="VRT77" s="71"/>
      <c r="VRU77" s="71"/>
      <c r="VRV77" s="71"/>
      <c r="VRW77" s="71"/>
      <c r="VRX77" s="71"/>
      <c r="VRY77" s="71"/>
      <c r="VRZ77" s="71"/>
      <c r="VSA77" s="71"/>
      <c r="VSB77" s="71"/>
      <c r="VSC77" s="71"/>
      <c r="VSD77" s="71"/>
      <c r="VSE77" s="71"/>
      <c r="VSF77" s="71"/>
      <c r="VSG77" s="71"/>
      <c r="VSH77" s="71"/>
      <c r="VSI77" s="71"/>
      <c r="VSJ77" s="71"/>
      <c r="VSK77" s="71"/>
      <c r="VSL77" s="71"/>
      <c r="VSM77" s="71"/>
      <c r="VSN77" s="71"/>
      <c r="VSO77" s="71"/>
      <c r="VSP77" s="71"/>
      <c r="VSQ77" s="71"/>
      <c r="VSR77" s="71"/>
      <c r="VSS77" s="71"/>
      <c r="VST77" s="71"/>
      <c r="VSU77" s="71"/>
      <c r="VSV77" s="71"/>
      <c r="VSW77" s="71"/>
      <c r="VSX77" s="71"/>
      <c r="VSY77" s="71"/>
      <c r="VSZ77" s="71"/>
      <c r="VTA77" s="71"/>
      <c r="VTB77" s="71"/>
      <c r="VTC77" s="71"/>
      <c r="VTD77" s="71"/>
      <c r="VTE77" s="71"/>
      <c r="VTF77" s="71"/>
      <c r="VTG77" s="71"/>
      <c r="VTH77" s="71"/>
      <c r="VTI77" s="71"/>
      <c r="VTJ77" s="71"/>
      <c r="VTK77" s="71"/>
      <c r="VTL77" s="71"/>
      <c r="VTM77" s="71"/>
      <c r="VTN77" s="71"/>
      <c r="VTO77" s="71"/>
      <c r="VTP77" s="71"/>
      <c r="VTQ77" s="71"/>
      <c r="VTR77" s="71"/>
      <c r="VTS77" s="71"/>
      <c r="VTT77" s="71"/>
      <c r="VTU77" s="71"/>
      <c r="VTV77" s="71"/>
      <c r="VTW77" s="71"/>
      <c r="VTX77" s="71"/>
      <c r="VTY77" s="71"/>
      <c r="VTZ77" s="71"/>
      <c r="VUA77" s="71"/>
      <c r="VUB77" s="71"/>
      <c r="VUC77" s="71"/>
      <c r="VUD77" s="71"/>
      <c r="VUE77" s="71"/>
      <c r="VUF77" s="71"/>
      <c r="VUG77" s="71"/>
      <c r="VUH77" s="71"/>
      <c r="VUI77" s="71"/>
      <c r="VUJ77" s="71"/>
      <c r="VUK77" s="71"/>
      <c r="VUL77" s="71"/>
      <c r="VUM77" s="71"/>
      <c r="VUN77" s="71"/>
      <c r="VUO77" s="71"/>
      <c r="VUP77" s="71"/>
      <c r="VUQ77" s="71"/>
      <c r="VUR77" s="71"/>
      <c r="VUS77" s="71"/>
      <c r="VUT77" s="71"/>
      <c r="VUU77" s="71"/>
      <c r="VUV77" s="71"/>
      <c r="VUW77" s="71"/>
      <c r="VUX77" s="71"/>
      <c r="VUY77" s="71"/>
      <c r="VUZ77" s="71"/>
      <c r="VVA77" s="71"/>
      <c r="VVB77" s="71"/>
      <c r="VVC77" s="71"/>
      <c r="VVD77" s="71"/>
      <c r="VVE77" s="71"/>
      <c r="VVF77" s="71"/>
      <c r="VVG77" s="71"/>
      <c r="VVH77" s="71"/>
      <c r="VVI77" s="71"/>
      <c r="VVJ77" s="71"/>
      <c r="VVK77" s="71"/>
      <c r="VVL77" s="71"/>
      <c r="VVM77" s="71"/>
      <c r="VVN77" s="71"/>
      <c r="VVO77" s="71"/>
      <c r="VVP77" s="71"/>
      <c r="VVQ77" s="71"/>
      <c r="VVR77" s="71"/>
      <c r="VVS77" s="71"/>
      <c r="VVT77" s="71"/>
      <c r="VVU77" s="71"/>
      <c r="VVV77" s="71"/>
      <c r="VVW77" s="71"/>
      <c r="VVX77" s="71"/>
      <c r="VVY77" s="71"/>
      <c r="VVZ77" s="71"/>
      <c r="VWA77" s="71"/>
      <c r="VWB77" s="71"/>
      <c r="VWC77" s="71"/>
      <c r="VWD77" s="71"/>
      <c r="VWE77" s="71"/>
      <c r="VWF77" s="71"/>
      <c r="VWG77" s="71"/>
      <c r="VWH77" s="71"/>
      <c r="VWI77" s="71"/>
      <c r="VWJ77" s="71"/>
      <c r="VWK77" s="71"/>
      <c r="VWL77" s="71"/>
      <c r="VWM77" s="71"/>
      <c r="VWN77" s="71"/>
      <c r="VWO77" s="71"/>
      <c r="VWP77" s="71"/>
      <c r="VWQ77" s="71"/>
      <c r="VWR77" s="71"/>
      <c r="VWS77" s="71"/>
      <c r="VWT77" s="71"/>
      <c r="VWU77" s="71"/>
      <c r="VWV77" s="71"/>
      <c r="VWW77" s="71"/>
      <c r="VWX77" s="71"/>
      <c r="VWY77" s="71"/>
      <c r="VWZ77" s="71"/>
      <c r="VXA77" s="71"/>
      <c r="VXB77" s="71"/>
      <c r="VXC77" s="71"/>
      <c r="VXD77" s="71"/>
      <c r="VXE77" s="71"/>
      <c r="VXF77" s="71"/>
      <c r="VXG77" s="71"/>
      <c r="VXH77" s="71"/>
      <c r="VXI77" s="71"/>
      <c r="VXJ77" s="71"/>
      <c r="VXK77" s="71"/>
      <c r="VXL77" s="71"/>
      <c r="VXM77" s="71"/>
      <c r="VXN77" s="71"/>
      <c r="VXO77" s="71"/>
      <c r="VXP77" s="71"/>
      <c r="VXQ77" s="71"/>
      <c r="VXR77" s="71"/>
      <c r="VXS77" s="71"/>
      <c r="VXT77" s="71"/>
      <c r="VXU77" s="71"/>
      <c r="VXV77" s="71"/>
      <c r="VXW77" s="71"/>
      <c r="VXX77" s="71"/>
      <c r="VXY77" s="71"/>
      <c r="VXZ77" s="71"/>
      <c r="VYA77" s="71"/>
      <c r="VYB77" s="71"/>
      <c r="VYC77" s="71"/>
      <c r="VYD77" s="71"/>
      <c r="VYE77" s="71"/>
      <c r="VYF77" s="71"/>
      <c r="VYG77" s="71"/>
      <c r="VYH77" s="71"/>
      <c r="VYI77" s="71"/>
      <c r="VYJ77" s="71"/>
      <c r="VYK77" s="71"/>
      <c r="VYL77" s="71"/>
      <c r="VYM77" s="71"/>
      <c r="VYN77" s="71"/>
      <c r="VYO77" s="71"/>
      <c r="VYP77" s="71"/>
      <c r="VYQ77" s="71"/>
      <c r="VYR77" s="71"/>
      <c r="VYS77" s="71"/>
      <c r="VYT77" s="71"/>
      <c r="VYU77" s="71"/>
      <c r="VYV77" s="71"/>
      <c r="VYW77" s="71"/>
      <c r="VYX77" s="71"/>
      <c r="VYY77" s="71"/>
      <c r="VYZ77" s="71"/>
      <c r="VZA77" s="71"/>
      <c r="VZB77" s="71"/>
      <c r="VZC77" s="71"/>
      <c r="VZD77" s="71"/>
      <c r="VZE77" s="71"/>
      <c r="VZF77" s="71"/>
      <c r="VZG77" s="71"/>
      <c r="VZH77" s="71"/>
      <c r="VZI77" s="71"/>
      <c r="VZJ77" s="71"/>
      <c r="VZK77" s="71"/>
      <c r="VZL77" s="71"/>
      <c r="VZM77" s="71"/>
      <c r="VZN77" s="71"/>
      <c r="VZO77" s="71"/>
      <c r="VZP77" s="71"/>
      <c r="VZQ77" s="71"/>
      <c r="VZR77" s="71"/>
      <c r="VZS77" s="71"/>
      <c r="VZT77" s="71"/>
      <c r="VZU77" s="71"/>
      <c r="VZV77" s="71"/>
      <c r="VZW77" s="71"/>
      <c r="VZX77" s="71"/>
      <c r="VZY77" s="71"/>
      <c r="VZZ77" s="71"/>
      <c r="WAA77" s="71"/>
      <c r="WAB77" s="71"/>
      <c r="WAC77" s="71"/>
      <c r="WAD77" s="71"/>
      <c r="WAE77" s="71"/>
      <c r="WAF77" s="71"/>
      <c r="WAG77" s="71"/>
      <c r="WAH77" s="71"/>
      <c r="WAI77" s="71"/>
      <c r="WAJ77" s="71"/>
      <c r="WAK77" s="71"/>
      <c r="WAL77" s="71"/>
      <c r="WAM77" s="71"/>
      <c r="WAN77" s="71"/>
      <c r="WAO77" s="71"/>
      <c r="WAP77" s="71"/>
      <c r="WAQ77" s="71"/>
      <c r="WAR77" s="71"/>
      <c r="WAS77" s="71"/>
      <c r="WAT77" s="71"/>
      <c r="WAU77" s="71"/>
      <c r="WAV77" s="71"/>
      <c r="WAW77" s="71"/>
      <c r="WAX77" s="71"/>
      <c r="WAY77" s="71"/>
      <c r="WAZ77" s="71"/>
      <c r="WBA77" s="71"/>
      <c r="WBB77" s="71"/>
      <c r="WBC77" s="71"/>
      <c r="WBD77" s="71"/>
      <c r="WBE77" s="71"/>
      <c r="WBF77" s="71"/>
      <c r="WBG77" s="71"/>
      <c r="WBH77" s="71"/>
      <c r="WBI77" s="71"/>
      <c r="WBJ77" s="71"/>
      <c r="WBK77" s="71"/>
      <c r="WBL77" s="71"/>
      <c r="WBM77" s="71"/>
      <c r="WBN77" s="71"/>
      <c r="WBO77" s="71"/>
      <c r="WBP77" s="71"/>
      <c r="WBQ77" s="71"/>
      <c r="WBR77" s="71"/>
      <c r="WBS77" s="71"/>
      <c r="WBT77" s="71"/>
      <c r="WBU77" s="71"/>
      <c r="WBV77" s="71"/>
      <c r="WBW77" s="71"/>
      <c r="WBX77" s="71"/>
      <c r="WBY77" s="71"/>
      <c r="WBZ77" s="71"/>
      <c r="WCA77" s="71"/>
      <c r="WCB77" s="71"/>
      <c r="WCC77" s="71"/>
      <c r="WCD77" s="71"/>
      <c r="WCE77" s="71"/>
      <c r="WCF77" s="71"/>
      <c r="WCG77" s="71"/>
      <c r="WCH77" s="71"/>
      <c r="WCI77" s="71"/>
      <c r="WCJ77" s="71"/>
      <c r="WCK77" s="71"/>
      <c r="WCL77" s="71"/>
      <c r="WCM77" s="71"/>
      <c r="WCN77" s="71"/>
      <c r="WCO77" s="71"/>
      <c r="WCP77" s="71"/>
      <c r="WCQ77" s="71"/>
      <c r="WCR77" s="71"/>
      <c r="WCS77" s="71"/>
      <c r="WCT77" s="71"/>
      <c r="WCU77" s="71"/>
      <c r="WCV77" s="71"/>
      <c r="WCW77" s="71"/>
      <c r="WCX77" s="71"/>
      <c r="WCY77" s="71"/>
      <c r="WCZ77" s="71"/>
      <c r="WDA77" s="71"/>
      <c r="WDB77" s="71"/>
      <c r="WDC77" s="71"/>
      <c r="WDD77" s="71"/>
      <c r="WDE77" s="71"/>
      <c r="WDF77" s="71"/>
      <c r="WDG77" s="71"/>
      <c r="WDH77" s="71"/>
      <c r="WDI77" s="71"/>
      <c r="WDJ77" s="71"/>
      <c r="WDK77" s="71"/>
      <c r="WDL77" s="71"/>
      <c r="WDM77" s="71"/>
      <c r="WDN77" s="71"/>
      <c r="WDO77" s="71"/>
      <c r="WDP77" s="71"/>
      <c r="WDQ77" s="71"/>
      <c r="WDR77" s="71"/>
      <c r="WDS77" s="71"/>
      <c r="WDT77" s="71"/>
      <c r="WDU77" s="71"/>
      <c r="WDV77" s="71"/>
      <c r="WDW77" s="71"/>
      <c r="WDX77" s="71"/>
      <c r="WDY77" s="71"/>
      <c r="WDZ77" s="71"/>
      <c r="WEA77" s="71"/>
      <c r="WEB77" s="71"/>
      <c r="WEC77" s="71"/>
      <c r="WED77" s="71"/>
      <c r="WEE77" s="71"/>
      <c r="WEF77" s="71"/>
      <c r="WEG77" s="71"/>
      <c r="WEH77" s="71"/>
      <c r="WEI77" s="71"/>
      <c r="WEJ77" s="71"/>
      <c r="WEK77" s="71"/>
      <c r="WEL77" s="71"/>
      <c r="WEM77" s="71"/>
      <c r="WEN77" s="71"/>
      <c r="WEO77" s="71"/>
      <c r="WEP77" s="71"/>
      <c r="WEQ77" s="71"/>
      <c r="WER77" s="71"/>
      <c r="WES77" s="71"/>
      <c r="WET77" s="71"/>
      <c r="WEU77" s="71"/>
      <c r="WEV77" s="71"/>
      <c r="WEW77" s="71"/>
      <c r="WEX77" s="71"/>
      <c r="WEY77" s="71"/>
      <c r="WEZ77" s="71"/>
      <c r="WFA77" s="71"/>
      <c r="WFB77" s="71"/>
      <c r="WFC77" s="71"/>
      <c r="WFD77" s="71"/>
      <c r="WFE77" s="71"/>
      <c r="WFF77" s="71"/>
      <c r="WFG77" s="71"/>
      <c r="WFH77" s="71"/>
      <c r="WFI77" s="71"/>
      <c r="WFJ77" s="71"/>
      <c r="WFK77" s="71"/>
      <c r="WFL77" s="71"/>
      <c r="WFM77" s="71"/>
      <c r="WFN77" s="71"/>
      <c r="WFO77" s="71"/>
      <c r="WFP77" s="71"/>
      <c r="WFQ77" s="71"/>
      <c r="WFR77" s="71"/>
      <c r="WFS77" s="71"/>
      <c r="WFT77" s="71"/>
      <c r="WFU77" s="71"/>
      <c r="WFV77" s="71"/>
      <c r="WFW77" s="71"/>
      <c r="WFX77" s="71"/>
      <c r="WFY77" s="71"/>
      <c r="WFZ77" s="71"/>
      <c r="WGA77" s="71"/>
      <c r="WGB77" s="71"/>
      <c r="WGC77" s="71"/>
      <c r="WGD77" s="71"/>
      <c r="WGE77" s="71"/>
      <c r="WGF77" s="71"/>
      <c r="WGG77" s="71"/>
      <c r="WGH77" s="71"/>
      <c r="WGI77" s="71"/>
      <c r="WGJ77" s="71"/>
      <c r="WGK77" s="71"/>
      <c r="WGL77" s="71"/>
      <c r="WGM77" s="71"/>
      <c r="WGN77" s="71"/>
      <c r="WGO77" s="71"/>
      <c r="WGP77" s="71"/>
      <c r="WGQ77" s="71"/>
      <c r="WGR77" s="71"/>
      <c r="WGS77" s="71"/>
      <c r="WGT77" s="71"/>
      <c r="WGU77" s="71"/>
      <c r="WGV77" s="71"/>
      <c r="WGW77" s="71"/>
      <c r="WGX77" s="71"/>
      <c r="WGY77" s="71"/>
      <c r="WGZ77" s="71"/>
      <c r="WHA77" s="71"/>
      <c r="WHB77" s="71"/>
      <c r="WHC77" s="71"/>
      <c r="WHD77" s="71"/>
      <c r="WHE77" s="71"/>
      <c r="WHF77" s="71"/>
      <c r="WHG77" s="71"/>
      <c r="WHH77" s="71"/>
      <c r="WHI77" s="71"/>
      <c r="WHJ77" s="71"/>
      <c r="WHK77" s="71"/>
      <c r="WHL77" s="71"/>
      <c r="WHM77" s="71"/>
      <c r="WHN77" s="71"/>
      <c r="WHO77" s="71"/>
      <c r="WHP77" s="71"/>
      <c r="WHQ77" s="71"/>
      <c r="WHR77" s="71"/>
      <c r="WHS77" s="71"/>
      <c r="WHT77" s="71"/>
      <c r="WHU77" s="71"/>
      <c r="WHV77" s="71"/>
      <c r="WHW77" s="71"/>
      <c r="WHX77" s="71"/>
      <c r="WHY77" s="71"/>
      <c r="WHZ77" s="71"/>
      <c r="WIA77" s="71"/>
      <c r="WIB77" s="71"/>
      <c r="WIC77" s="71"/>
      <c r="WID77" s="71"/>
      <c r="WIE77" s="71"/>
      <c r="WIF77" s="71"/>
      <c r="WIG77" s="71"/>
      <c r="WIH77" s="71"/>
      <c r="WII77" s="71"/>
      <c r="WIJ77" s="71"/>
      <c r="WIK77" s="71"/>
      <c r="WIL77" s="71"/>
      <c r="WIM77" s="71"/>
      <c r="WIN77" s="71"/>
      <c r="WIO77" s="71"/>
      <c r="WIP77" s="71"/>
      <c r="WIQ77" s="71"/>
      <c r="WIR77" s="71"/>
      <c r="WIS77" s="71"/>
      <c r="WIT77" s="71"/>
      <c r="WIU77" s="71"/>
      <c r="WIV77" s="71"/>
      <c r="WIW77" s="71"/>
      <c r="WIX77" s="71"/>
      <c r="WIY77" s="71"/>
      <c r="WIZ77" s="71"/>
      <c r="WJA77" s="71"/>
      <c r="WJB77" s="71"/>
      <c r="WJC77" s="71"/>
      <c r="WJD77" s="71"/>
      <c r="WJE77" s="71"/>
      <c r="WJF77" s="71"/>
      <c r="WJG77" s="71"/>
      <c r="WJH77" s="71"/>
      <c r="WJI77" s="71"/>
      <c r="WJJ77" s="71"/>
      <c r="WJK77" s="71"/>
      <c r="WJL77" s="71"/>
      <c r="WJM77" s="71"/>
      <c r="WJN77" s="71"/>
      <c r="WJO77" s="71"/>
      <c r="WJP77" s="71"/>
      <c r="WJQ77" s="71"/>
      <c r="WJR77" s="71"/>
      <c r="WJS77" s="71"/>
      <c r="WJT77" s="71"/>
      <c r="WJU77" s="71"/>
      <c r="WJV77" s="71"/>
      <c r="WJW77" s="71"/>
      <c r="WJX77" s="71"/>
      <c r="WJY77" s="71"/>
      <c r="WJZ77" s="71"/>
      <c r="WKA77" s="71"/>
      <c r="WKB77" s="71"/>
      <c r="WKC77" s="71"/>
      <c r="WKD77" s="71"/>
      <c r="WKE77" s="71"/>
      <c r="WKF77" s="71"/>
      <c r="WKG77" s="71"/>
      <c r="WKH77" s="71"/>
      <c r="WKI77" s="71"/>
      <c r="WKJ77" s="71"/>
      <c r="WKK77" s="71"/>
      <c r="WKL77" s="71"/>
      <c r="WKM77" s="71"/>
      <c r="WKN77" s="71"/>
      <c r="WKO77" s="71"/>
      <c r="WKP77" s="71"/>
      <c r="WKQ77" s="71"/>
      <c r="WKR77" s="71"/>
      <c r="WKS77" s="71"/>
      <c r="WKT77" s="71"/>
      <c r="WKU77" s="71"/>
      <c r="WKV77" s="71"/>
      <c r="WKW77" s="71"/>
      <c r="WKX77" s="71"/>
      <c r="WKY77" s="71"/>
      <c r="WKZ77" s="71"/>
      <c r="WLA77" s="71"/>
      <c r="WLB77" s="71"/>
      <c r="WLC77" s="71"/>
      <c r="WLD77" s="71"/>
      <c r="WLE77" s="71"/>
      <c r="WLF77" s="71"/>
      <c r="WLG77" s="71"/>
      <c r="WLH77" s="71"/>
      <c r="WLI77" s="71"/>
      <c r="WLJ77" s="71"/>
      <c r="WLK77" s="71"/>
      <c r="WLL77" s="71"/>
      <c r="WLM77" s="71"/>
      <c r="WLN77" s="71"/>
      <c r="WLO77" s="71"/>
      <c r="WLP77" s="71"/>
      <c r="WLQ77" s="71"/>
      <c r="WLR77" s="71"/>
      <c r="WLS77" s="71"/>
      <c r="WLT77" s="71"/>
      <c r="WLU77" s="71"/>
      <c r="WLV77" s="71"/>
      <c r="WLW77" s="71"/>
      <c r="WLX77" s="71"/>
      <c r="WLY77" s="71"/>
      <c r="WLZ77" s="71"/>
      <c r="WMA77" s="71"/>
      <c r="WMB77" s="71"/>
      <c r="WMC77" s="71"/>
      <c r="WMD77" s="71"/>
      <c r="WME77" s="71"/>
      <c r="WMF77" s="71"/>
      <c r="WMG77" s="71"/>
      <c r="WMH77" s="71"/>
      <c r="WMI77" s="71"/>
      <c r="WMJ77" s="71"/>
      <c r="WMK77" s="71"/>
      <c r="WML77" s="71"/>
      <c r="WMM77" s="71"/>
      <c r="WMN77" s="71"/>
      <c r="WMO77" s="71"/>
      <c r="WMP77" s="71"/>
      <c r="WMQ77" s="71"/>
      <c r="WMR77" s="71"/>
      <c r="WMS77" s="71"/>
      <c r="WMT77" s="71"/>
      <c r="WMU77" s="71"/>
      <c r="WMV77" s="71"/>
      <c r="WMW77" s="71"/>
      <c r="WMX77" s="71"/>
      <c r="WMY77" s="71"/>
      <c r="WMZ77" s="71"/>
      <c r="WNA77" s="71"/>
      <c r="WNB77" s="71"/>
      <c r="WNC77" s="71"/>
      <c r="WND77" s="71"/>
      <c r="WNE77" s="71"/>
      <c r="WNF77" s="71"/>
      <c r="WNG77" s="71"/>
      <c r="WNH77" s="71"/>
      <c r="WNI77" s="71"/>
      <c r="WNJ77" s="71"/>
      <c r="WNK77" s="71"/>
      <c r="WNL77" s="71"/>
      <c r="WNM77" s="71"/>
      <c r="WNN77" s="71"/>
      <c r="WNO77" s="71"/>
      <c r="WNP77" s="71"/>
      <c r="WNQ77" s="71"/>
      <c r="WNR77" s="71"/>
      <c r="WNS77" s="71"/>
      <c r="WNT77" s="71"/>
      <c r="WNU77" s="71"/>
      <c r="WNV77" s="71"/>
      <c r="WNW77" s="71"/>
      <c r="WNX77" s="71"/>
      <c r="WNY77" s="71"/>
      <c r="WNZ77" s="71"/>
      <c r="WOA77" s="71"/>
      <c r="WOB77" s="71"/>
      <c r="WOC77" s="71"/>
      <c r="WOD77" s="71"/>
      <c r="WOE77" s="71"/>
      <c r="WOF77" s="71"/>
      <c r="WOG77" s="71"/>
      <c r="WOH77" s="71"/>
      <c r="WOI77" s="71"/>
      <c r="WOJ77" s="71"/>
      <c r="WOK77" s="71"/>
      <c r="WOL77" s="71"/>
      <c r="WOM77" s="71"/>
      <c r="WON77" s="71"/>
      <c r="WOO77" s="71"/>
      <c r="WOP77" s="71"/>
      <c r="WOQ77" s="71"/>
      <c r="WOR77" s="71"/>
      <c r="WOS77" s="71"/>
      <c r="WOT77" s="71"/>
      <c r="WOU77" s="71"/>
      <c r="WOV77" s="71"/>
      <c r="WOW77" s="71"/>
      <c r="WOX77" s="71"/>
      <c r="WOY77" s="71"/>
      <c r="WOZ77" s="71"/>
      <c r="WPA77" s="71"/>
      <c r="WPB77" s="71"/>
      <c r="WPC77" s="71"/>
      <c r="WPD77" s="71"/>
      <c r="WPE77" s="71"/>
      <c r="WPF77" s="71"/>
      <c r="WPG77" s="71"/>
      <c r="WPH77" s="71"/>
      <c r="WPI77" s="71"/>
      <c r="WPJ77" s="71"/>
      <c r="WPK77" s="71"/>
      <c r="WPL77" s="71"/>
      <c r="WPM77" s="71"/>
      <c r="WPN77" s="71"/>
      <c r="WPO77" s="71"/>
      <c r="WPP77" s="71"/>
      <c r="WPQ77" s="71"/>
      <c r="WPR77" s="71"/>
      <c r="WPS77" s="71"/>
      <c r="WPT77" s="71"/>
      <c r="WPU77" s="71"/>
      <c r="WPV77" s="71"/>
      <c r="WPW77" s="71"/>
      <c r="WPX77" s="71"/>
      <c r="WPY77" s="71"/>
      <c r="WPZ77" s="71"/>
      <c r="WQA77" s="71"/>
      <c r="WQB77" s="71"/>
      <c r="WQC77" s="71"/>
      <c r="WQD77" s="71"/>
      <c r="WQE77" s="71"/>
      <c r="WQF77" s="71"/>
      <c r="WQG77" s="71"/>
      <c r="WQH77" s="71"/>
      <c r="WQI77" s="71"/>
      <c r="WQJ77" s="71"/>
      <c r="WQK77" s="71"/>
      <c r="WQL77" s="71"/>
      <c r="WQM77" s="71"/>
      <c r="WQN77" s="71"/>
      <c r="WQO77" s="71"/>
      <c r="WQP77" s="71"/>
      <c r="WQQ77" s="71"/>
      <c r="WQR77" s="71"/>
      <c r="WQS77" s="71"/>
      <c r="WQT77" s="71"/>
      <c r="WQU77" s="71"/>
      <c r="WQV77" s="71"/>
      <c r="WQW77" s="71"/>
      <c r="WQX77" s="71"/>
      <c r="WQY77" s="71"/>
      <c r="WQZ77" s="71"/>
      <c r="WRA77" s="71"/>
      <c r="WRB77" s="71"/>
      <c r="WRC77" s="71"/>
      <c r="WRD77" s="71"/>
      <c r="WRE77" s="71"/>
      <c r="WRF77" s="71"/>
      <c r="WRG77" s="71"/>
      <c r="WRH77" s="71"/>
      <c r="WRI77" s="71"/>
      <c r="WRJ77" s="71"/>
      <c r="WRK77" s="71"/>
      <c r="WRL77" s="71"/>
      <c r="WRM77" s="71"/>
      <c r="WRN77" s="71"/>
      <c r="WRO77" s="71"/>
      <c r="WRP77" s="71"/>
      <c r="WRQ77" s="71"/>
      <c r="WRR77" s="71"/>
      <c r="WRS77" s="71"/>
      <c r="WRT77" s="71"/>
      <c r="WRU77" s="71"/>
      <c r="WRV77" s="71"/>
      <c r="WRW77" s="71"/>
      <c r="WRX77" s="71"/>
      <c r="WRY77" s="71"/>
      <c r="WRZ77" s="71"/>
      <c r="WSA77" s="71"/>
      <c r="WSB77" s="71"/>
      <c r="WSC77" s="71"/>
      <c r="WSD77" s="71"/>
      <c r="WSE77" s="71"/>
      <c r="WSF77" s="71"/>
      <c r="WSG77" s="71"/>
      <c r="WSH77" s="71"/>
      <c r="WSI77" s="71"/>
      <c r="WSJ77" s="71"/>
      <c r="WSK77" s="71"/>
      <c r="WSL77" s="71"/>
      <c r="WSM77" s="71"/>
      <c r="WSN77" s="71"/>
      <c r="WSO77" s="71"/>
      <c r="WSP77" s="71"/>
      <c r="WSQ77" s="71"/>
      <c r="WSR77" s="71"/>
      <c r="WSS77" s="71"/>
      <c r="WST77" s="71"/>
      <c r="WSU77" s="71"/>
      <c r="WSV77" s="71"/>
      <c r="WSW77" s="71"/>
      <c r="WSX77" s="71"/>
      <c r="WSY77" s="71"/>
      <c r="WSZ77" s="71"/>
      <c r="WTA77" s="71"/>
      <c r="WTB77" s="71"/>
      <c r="WTC77" s="71"/>
      <c r="WTD77" s="71"/>
      <c r="WTE77" s="71"/>
      <c r="WTF77" s="71"/>
      <c r="WTG77" s="71"/>
      <c r="WTH77" s="71"/>
      <c r="WTI77" s="71"/>
      <c r="WTJ77" s="71"/>
      <c r="WTK77" s="71"/>
      <c r="WTL77" s="71"/>
      <c r="WTM77" s="71"/>
      <c r="WTN77" s="71"/>
      <c r="WTO77" s="71"/>
      <c r="WTP77" s="71"/>
      <c r="WTQ77" s="71"/>
      <c r="WTR77" s="71"/>
      <c r="WTS77" s="71"/>
      <c r="WTT77" s="71"/>
      <c r="WTU77" s="71"/>
      <c r="WTV77" s="71"/>
      <c r="WTW77" s="71"/>
      <c r="WTX77" s="71"/>
      <c r="WTY77" s="71"/>
      <c r="WTZ77" s="71"/>
      <c r="WUA77" s="71"/>
      <c r="WUB77" s="71"/>
      <c r="WUC77" s="71"/>
      <c r="WUD77" s="71"/>
      <c r="WUE77" s="71"/>
      <c r="WUF77" s="71"/>
      <c r="WUG77" s="71"/>
      <c r="WUH77" s="71"/>
      <c r="WUI77" s="71"/>
      <c r="WUJ77" s="71"/>
      <c r="WUK77" s="71"/>
      <c r="WUL77" s="71"/>
      <c r="WUM77" s="71"/>
      <c r="WUN77" s="71"/>
      <c r="WUO77" s="71"/>
      <c r="WUP77" s="71"/>
      <c r="WUQ77" s="71"/>
      <c r="WUR77" s="71"/>
      <c r="WUS77" s="71"/>
      <c r="WUT77" s="71"/>
      <c r="WUU77" s="71"/>
      <c r="WUV77" s="71"/>
      <c r="WUW77" s="71"/>
      <c r="WUX77" s="71"/>
      <c r="WUY77" s="71"/>
      <c r="WUZ77" s="71"/>
      <c r="WVA77" s="71"/>
      <c r="WVB77" s="71"/>
      <c r="WVC77" s="71"/>
      <c r="WVD77" s="71"/>
      <c r="WVE77" s="71"/>
      <c r="WVF77" s="71"/>
      <c r="WVG77" s="71"/>
      <c r="WVH77" s="71"/>
      <c r="WVI77" s="71"/>
      <c r="WVJ77" s="71"/>
      <c r="WVK77" s="71"/>
      <c r="WVL77" s="71"/>
      <c r="WVM77" s="71"/>
      <c r="WVN77" s="71"/>
      <c r="WVO77" s="71"/>
      <c r="WVP77" s="71"/>
      <c r="WVQ77" s="71"/>
      <c r="WVR77" s="71"/>
      <c r="WVS77" s="71"/>
      <c r="WVT77" s="71"/>
      <c r="WVU77" s="71"/>
      <c r="WVV77" s="71"/>
      <c r="WVW77" s="71"/>
      <c r="WVX77" s="71"/>
      <c r="WVY77" s="71"/>
      <c r="WVZ77" s="71"/>
      <c r="WWA77" s="71"/>
      <c r="WWB77" s="71"/>
      <c r="WWC77" s="71"/>
      <c r="WWD77" s="71"/>
      <c r="WWE77" s="71"/>
      <c r="WWF77" s="71"/>
      <c r="WWG77" s="71"/>
      <c r="WWH77" s="71"/>
      <c r="WWI77" s="71"/>
      <c r="WWJ77" s="71"/>
      <c r="WWK77" s="71"/>
      <c r="WWL77" s="71"/>
      <c r="WWM77" s="71"/>
      <c r="WWN77" s="71"/>
      <c r="WWO77" s="71"/>
      <c r="WWP77" s="71"/>
      <c r="WWQ77" s="71"/>
      <c r="WWR77" s="71"/>
      <c r="WWS77" s="71"/>
      <c r="WWT77" s="71"/>
      <c r="WWU77" s="71"/>
      <c r="WWV77" s="71"/>
      <c r="WWW77" s="71"/>
      <c r="WWX77" s="71"/>
      <c r="WWY77" s="71"/>
      <c r="WWZ77" s="71"/>
      <c r="WXA77" s="71"/>
      <c r="WXB77" s="71"/>
      <c r="WXC77" s="71"/>
      <c r="WXD77" s="71"/>
      <c r="WXE77" s="71"/>
      <c r="WXF77" s="71"/>
      <c r="WXG77" s="71"/>
      <c r="WXH77" s="71"/>
      <c r="WXI77" s="71"/>
      <c r="WXJ77" s="71"/>
      <c r="WXK77" s="71"/>
      <c r="WXL77" s="71"/>
      <c r="WXM77" s="71"/>
      <c r="WXN77" s="71"/>
      <c r="WXO77" s="71"/>
      <c r="WXP77" s="71"/>
      <c r="WXQ77" s="71"/>
      <c r="WXR77" s="71"/>
      <c r="WXS77" s="71"/>
      <c r="WXT77" s="71"/>
      <c r="WXU77" s="71"/>
      <c r="WXV77" s="71"/>
      <c r="WXW77" s="71"/>
      <c r="WXX77" s="71"/>
      <c r="WXY77" s="71"/>
      <c r="WXZ77" s="71"/>
      <c r="WYA77" s="71"/>
      <c r="WYB77" s="71"/>
      <c r="WYC77" s="71"/>
      <c r="WYD77" s="71"/>
      <c r="WYE77" s="71"/>
      <c r="WYF77" s="71"/>
      <c r="WYG77" s="71"/>
      <c r="WYH77" s="71"/>
      <c r="WYI77" s="71"/>
      <c r="WYJ77" s="71"/>
      <c r="WYK77" s="71"/>
      <c r="WYL77" s="71"/>
      <c r="WYM77" s="71"/>
      <c r="WYN77" s="71"/>
      <c r="WYO77" s="71"/>
      <c r="WYP77" s="71"/>
      <c r="WYQ77" s="71"/>
      <c r="WYR77" s="71"/>
      <c r="WYS77" s="71"/>
      <c r="WYT77" s="71"/>
      <c r="WYU77" s="71"/>
      <c r="WYV77" s="71"/>
      <c r="WYW77" s="71"/>
      <c r="WYX77" s="71"/>
      <c r="WYY77" s="71"/>
      <c r="WYZ77" s="71"/>
      <c r="WZA77" s="71"/>
      <c r="WZB77" s="71"/>
      <c r="WZC77" s="71"/>
      <c r="WZD77" s="71"/>
      <c r="WZE77" s="71"/>
      <c r="WZF77" s="71"/>
      <c r="WZG77" s="71"/>
      <c r="WZH77" s="71"/>
      <c r="WZI77" s="71"/>
      <c r="WZJ77" s="71"/>
      <c r="WZK77" s="71"/>
      <c r="WZL77" s="71"/>
      <c r="WZM77" s="71"/>
      <c r="WZN77" s="71"/>
      <c r="WZO77" s="71"/>
      <c r="WZP77" s="71"/>
      <c r="WZQ77" s="71"/>
      <c r="WZR77" s="71"/>
      <c r="WZS77" s="71"/>
      <c r="WZT77" s="71"/>
      <c r="WZU77" s="71"/>
      <c r="WZV77" s="71"/>
      <c r="WZW77" s="71"/>
      <c r="WZX77" s="71"/>
      <c r="WZY77" s="71"/>
      <c r="WZZ77" s="71"/>
      <c r="XAA77" s="71"/>
      <c r="XAB77" s="71"/>
      <c r="XAC77" s="71"/>
      <c r="XAD77" s="71"/>
      <c r="XAE77" s="71"/>
      <c r="XAF77" s="71"/>
      <c r="XAG77" s="71"/>
      <c r="XAH77" s="71"/>
      <c r="XAI77" s="71"/>
      <c r="XAJ77" s="71"/>
      <c r="XAK77" s="71"/>
      <c r="XAL77" s="71"/>
      <c r="XAM77" s="71"/>
      <c r="XAN77" s="71"/>
      <c r="XAO77" s="71"/>
      <c r="XAP77" s="71"/>
      <c r="XAQ77" s="71"/>
      <c r="XAR77" s="71"/>
      <c r="XAS77" s="71"/>
      <c r="XAT77" s="71"/>
      <c r="XAU77" s="71"/>
      <c r="XAV77" s="71"/>
      <c r="XAW77" s="71"/>
      <c r="XAX77" s="71"/>
      <c r="XAY77" s="71"/>
      <c r="XAZ77" s="71"/>
      <c r="XBA77" s="71"/>
      <c r="XBB77" s="71"/>
      <c r="XBC77" s="71"/>
      <c r="XBD77" s="71"/>
      <c r="XBE77" s="71"/>
      <c r="XBF77" s="71"/>
      <c r="XBG77" s="71"/>
      <c r="XBH77" s="71"/>
      <c r="XBI77" s="71"/>
      <c r="XBJ77" s="71"/>
      <c r="XBK77" s="71"/>
      <c r="XBL77" s="71"/>
      <c r="XBM77" s="71"/>
      <c r="XBN77" s="71"/>
      <c r="XBO77" s="71"/>
      <c r="XBP77" s="71"/>
      <c r="XBQ77" s="71"/>
      <c r="XBR77" s="71"/>
      <c r="XBS77" s="71"/>
      <c r="XBT77" s="71"/>
      <c r="XBU77" s="71"/>
      <c r="XBV77" s="71"/>
      <c r="XBW77" s="71"/>
      <c r="XBX77" s="71"/>
      <c r="XBY77" s="71"/>
      <c r="XBZ77" s="71"/>
      <c r="XCA77" s="71"/>
      <c r="XCB77" s="71"/>
      <c r="XCC77" s="71"/>
      <c r="XCD77" s="71"/>
      <c r="XCE77" s="71"/>
      <c r="XCF77" s="71"/>
      <c r="XCG77" s="71"/>
      <c r="XCH77" s="71"/>
      <c r="XCI77" s="71"/>
      <c r="XCJ77" s="71"/>
      <c r="XCK77" s="71"/>
      <c r="XCL77" s="71"/>
      <c r="XCM77" s="71"/>
      <c r="XCN77" s="71"/>
      <c r="XCO77" s="71"/>
      <c r="XCP77" s="71"/>
      <c r="XCQ77" s="71"/>
      <c r="XCR77" s="71"/>
      <c r="XCS77" s="71"/>
      <c r="XCT77" s="71"/>
      <c r="XCU77" s="71"/>
      <c r="XCV77" s="71"/>
      <c r="XCW77" s="71"/>
      <c r="XCX77" s="71"/>
      <c r="XCY77" s="71"/>
      <c r="XCZ77" s="71"/>
      <c r="XDA77" s="71"/>
      <c r="XDB77" s="71"/>
      <c r="XDC77" s="71"/>
      <c r="XDD77" s="71"/>
      <c r="XDE77" s="71"/>
      <c r="XDF77" s="71"/>
      <c r="XDG77" s="71"/>
      <c r="XDH77" s="71"/>
      <c r="XDI77" s="71"/>
      <c r="XDJ77" s="71"/>
      <c r="XDK77" s="71"/>
      <c r="XDL77" s="71"/>
      <c r="XDM77" s="71"/>
      <c r="XDN77" s="71"/>
      <c r="XDO77" s="71"/>
      <c r="XDP77" s="71"/>
      <c r="XDQ77" s="71"/>
      <c r="XDR77" s="71"/>
      <c r="XDS77" s="71"/>
      <c r="XDT77" s="71"/>
      <c r="XDU77" s="71"/>
      <c r="XDV77" s="71"/>
      <c r="XDW77" s="71"/>
      <c r="XDX77" s="71"/>
      <c r="XDY77" s="71"/>
      <c r="XDZ77" s="71"/>
      <c r="XEA77" s="71"/>
      <c r="XEB77" s="71"/>
      <c r="XEC77" s="71"/>
      <c r="XED77" s="71"/>
      <c r="XEE77" s="71"/>
      <c r="XEF77" s="71"/>
      <c r="XEG77" s="71"/>
      <c r="XEH77" s="71"/>
      <c r="XEI77" s="71"/>
      <c r="XEJ77" s="71"/>
      <c r="XEK77" s="71"/>
    </row>
    <row r="78" s="8" customFormat="1" ht="32.1" customHeight="1" spans="1:9">
      <c r="A78" s="47"/>
      <c r="B78" s="48"/>
      <c r="C78" s="48"/>
      <c r="D78" s="48"/>
      <c r="E78" s="49"/>
      <c r="F78" s="50"/>
      <c r="G78" s="51"/>
      <c r="H78" s="60"/>
      <c r="I78" s="51"/>
    </row>
    <row r="79" s="8" customFormat="1" ht="32.1" customHeight="1" spans="1:9">
      <c r="A79" s="47"/>
      <c r="B79" s="48"/>
      <c r="C79" s="48"/>
      <c r="D79" s="48"/>
      <c r="E79" s="49"/>
      <c r="F79" s="50"/>
      <c r="G79" s="51"/>
      <c r="H79" s="60"/>
      <c r="I79" s="51"/>
    </row>
    <row r="80" customHeight="1" spans="1:9">
      <c r="A80" s="74"/>
      <c r="B80" s="51"/>
      <c r="C80" s="51"/>
      <c r="D80" s="51"/>
      <c r="E80" s="18"/>
      <c r="F80" s="75"/>
      <c r="G80" s="51"/>
      <c r="H80" s="60"/>
      <c r="I80" s="51"/>
    </row>
  </sheetData>
  <mergeCells count="11">
    <mergeCell ref="A1:I1"/>
    <mergeCell ref="A2:B2"/>
    <mergeCell ref="A4:B4"/>
    <mergeCell ref="A5:B5"/>
    <mergeCell ref="A8:B8"/>
    <mergeCell ref="A10:B10"/>
    <mergeCell ref="A12:B12"/>
    <mergeCell ref="A14:B14"/>
    <mergeCell ref="A16:B16"/>
    <mergeCell ref="A18:B18"/>
    <mergeCell ref="A20:B20"/>
  </mergeCells>
  <printOptions horizontalCentered="1"/>
  <pageMargins left="0.629861111111111" right="0.629861111111111" top="0.550694444444444" bottom="0.472222222222222" header="0.314583333333333" footer="0.314583333333333"/>
  <pageSetup paperSize="9" fitToHeight="0" orientation="portrait"/>
  <headerFooter alignWithMargins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Sky123.Org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再融资债券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刘世群</dc:creator>
  <cp:lastModifiedBy>Administrator</cp:lastModifiedBy>
  <dcterms:created xsi:type="dcterms:W3CDTF">2019-02-27T03:51:00Z</dcterms:created>
  <cp:lastPrinted>2022-05-12T07:56:00Z</cp:lastPrinted>
  <dcterms:modified xsi:type="dcterms:W3CDTF">2022-09-22T03:43:52Z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D0026D32E12A45E28569D3B0342CC58C</vt:lpwstr>
  </property>
</Properties>
</file>