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昔阳县经济技术开发区污水处理厂工程建设项目" r:id="rId7" sheetId="4"/>
    <sheet name="2.晋中市寿阳县人民医院设备及配套设施建设项目" r:id="rId8" sheetId="5"/>
    <sheet name="3.晋城市第二人民医院医疗服务能力整体提升建设项目" r:id="rId9" sheetId="6"/>
    <sheet name="4.介休市雨污分流及污水管网改造建设项目" r:id="rId10" sheetId="7"/>
    <sheet name="5.晋城市阳城县职业教育中心建设项目" r:id="rId11" sheetId="8"/>
    <sheet name="6.晋城市沁水县沁水大医院建设项目" r:id="rId12" sheetId="9"/>
    <sheet name="7.汾西县标准厂房建设项目" r:id="rId13" sheetId="10"/>
    <sheet name="8.曲沃县新兴产业园区标准厂房建设项目" r:id="rId14" sheetId="11"/>
    <sheet name="9.大西高铁侯马西站站房改扩建工程" r:id="rId15" sheetId="12"/>
    <sheet name="10.洪洞县中医医院建设项目" r:id="rId16" sheetId="13"/>
    <sheet name="11.浮山双新产业园区标准化厂房（新材料）建设项目" r:id="rId17" sheetId="14"/>
    <sheet name="12.芮城县新兴灌区续建配套及节水改造工程" r:id="rId18" sheetId="15"/>
    <sheet name="13.万荣县第二人民医院荣河镇卫生院门诊楼建设项目" r:id="rId19" sheetId="16"/>
    <sheet name="14.万荣县第一高级职业中学产教融合实训基地建设项目" r:id="rId20" sheetId="17"/>
    <sheet name="15.闻喜县城西健康产业园闻喜县人民医院建设项目" r:id="rId21" sheetId="18"/>
    <sheet name="16.夏县汽车配件产业园标准厂房建设项目" r:id="rId22" sheetId="19"/>
    <sheet name="17.运城市盐湖区城西机电化工产业园区污水处理厂一期工程500" r:id="rId23" sheetId="20"/>
    <sheet name="18.垣曲县文化中心建设项目" r:id="rId24" sheetId="21"/>
    <sheet name="19.运城经济技术开发区空港南区雨污分流改造工程建设项目" r:id="rId25" sheetId="22"/>
    <sheet name="20.运城经济技术开发区柳河东路跨越南同蒲铁路立交桥工程建设项" r:id="rId26" sheetId="23"/>
    <sheet name="21.运城市部官扬水改扩建工程" r:id="rId27" sheetId="24"/>
    <sheet name="22.永济市人民医院整体搬迁项目" r:id="rId28" sheetId="25"/>
    <sheet name="23.运城市尊村灌区“十四五”续建配套与现代化改造" r:id="rId29" sheetId="26"/>
  </sheets>
  <calcPr calcId="144525" concurrentCalc="0"/>
</workbook>
</file>

<file path=xl/sharedStrings.xml><?xml version="1.0" encoding="utf-8"?>
<sst xmlns="http://schemas.openxmlformats.org/spreadsheetml/2006/main" count="13249" uniqueCount="702">
  <si>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</si>
  <si>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</si>
  <si>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</si>
  <si>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</si>
  <si>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</si>
  <si>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</si>
  <si>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</si>
  <si>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</si>
  <si>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</si>
  <si>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</si>
  <si>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</si>
  <si>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</si>
  <si>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</si>
  <si>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</si>
  <si>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</si>
  <si>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</si>
  <si>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</si>
  <si>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</si>
  <si>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</si>
  <si>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</si>
  <si>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</si>
  <si>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</si>
  <si>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</si>
  <si>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</si>
  <si>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</si>
  <si>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</si>
  <si>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</si>
  <si>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</si>
  <si>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</si>
  <si>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</si>
  <si>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</si>
  <si>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</si>
  <si>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</si>
  <si>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</si>
  <si>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</si>
  <si>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</si>
  <si>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</si>
  <si>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</si>
  <si>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</si>
  <si>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</si>
  <si>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</si>
  <si>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</si>
  <si>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</si>
  <si>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</si>
  <si>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</si>
  <si>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</si>
  <si>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</si>
  <si>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</si>
  <si>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</si>
  <si>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</si>
  <si>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</si>
  <si>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</si>
  <si>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2022年山西省政府专项债券（三期）</t>
  </si>
  <si>
    <t>11.5400</t>
  </si>
  <si>
    <t>20年</t>
  </si>
  <si>
    <t>0.0000</t>
  </si>
  <si>
    <t>2022-01-28</t>
  </si>
  <si>
    <t>AAA</t>
  </si>
  <si>
    <t>到期一次还本</t>
  </si>
  <si>
    <t>11270.6270</t>
  </si>
  <si>
    <t>29.7680</t>
  </si>
  <si>
    <t>9240.7600</t>
  </si>
  <si>
    <t>2000.0990</t>
  </si>
  <si>
    <t>99.0118</t>
  </si>
  <si>
    <t>0.01</t>
  </si>
  <si>
    <t>70.2204</t>
  </si>
  <si>
    <t>1.41</t>
  </si>
  <si>
    <t>29.3714</t>
  </si>
  <si>
    <t>3.37</t>
  </si>
  <si>
    <t>70.0776</t>
  </si>
  <si>
    <t>29.2724</t>
  </si>
  <si>
    <t>3.38</t>
  </si>
  <si>
    <t>2019年及以前年度</t>
  </si>
  <si>
    <t>2000.0000</t>
  </si>
  <si>
    <t>2020年</t>
  </si>
  <si>
    <t>6804.0000</t>
  </si>
  <si>
    <t>2021年</t>
  </si>
  <si>
    <t>7.1300</t>
  </si>
  <si>
    <t>0.0990</t>
  </si>
  <si>
    <t>2022年</t>
  </si>
  <si>
    <t>2422.8800</t>
  </si>
  <si>
    <t>2023年</t>
  </si>
  <si>
    <t>5.0500</t>
  </si>
  <si>
    <t>2024年</t>
  </si>
  <si>
    <t>0.8000</t>
  </si>
  <si>
    <t>2025年</t>
  </si>
  <si>
    <t>0.9000</t>
  </si>
  <si>
    <t>2026年</t>
  </si>
  <si>
    <t>2027年及以后年度</t>
  </si>
  <si>
    <t>0.7278</t>
  </si>
  <si>
    <t>1.5779</t>
  </si>
  <si>
    <t>3.0170</t>
  </si>
  <si>
    <t>3.3530</t>
  </si>
  <si>
    <t>3.5840</t>
  </si>
  <si>
    <t>2027年</t>
  </si>
  <si>
    <t>3.8683</t>
  </si>
  <si>
    <t>2028年</t>
  </si>
  <si>
    <t>4.0440</t>
  </si>
  <si>
    <t>2029年</t>
  </si>
  <si>
    <t>4.1584</t>
  </si>
  <si>
    <t>2030年</t>
  </si>
  <si>
    <t>4.2749</t>
  </si>
  <si>
    <t>2031年</t>
  </si>
  <si>
    <t>4.4251</t>
  </si>
  <si>
    <t>2032年</t>
  </si>
  <si>
    <t>4.5801</t>
  </si>
  <si>
    <t>2033年</t>
  </si>
  <si>
    <t>4.7600</t>
  </si>
  <si>
    <t>2034年</t>
  </si>
  <si>
    <t>4.9263</t>
  </si>
  <si>
    <t>2035年</t>
  </si>
  <si>
    <t>5.1129</t>
  </si>
  <si>
    <t>2036年</t>
  </si>
  <si>
    <t>5.3254</t>
  </si>
  <si>
    <t>2037年</t>
  </si>
  <si>
    <t>5.5227</t>
  </si>
  <si>
    <t>2038年</t>
  </si>
  <si>
    <t>5.7441</t>
  </si>
  <si>
    <t>2039年</t>
  </si>
  <si>
    <t>5.9555</t>
  </si>
  <si>
    <t>2040年</t>
  </si>
  <si>
    <t>6.8399</t>
  </si>
  <si>
    <t>2041年</t>
  </si>
  <si>
    <t>7.0965</t>
  </si>
  <si>
    <t>2042年</t>
  </si>
  <si>
    <t>2.2977</t>
  </si>
  <si>
    <t>2043年</t>
  </si>
  <si>
    <t>1.0239</t>
  </si>
  <si>
    <t>2044年</t>
  </si>
  <si>
    <t>1.0383</t>
  </si>
  <si>
    <t>2045年</t>
  </si>
  <si>
    <t>1.0529</t>
  </si>
  <si>
    <t>2046年</t>
  </si>
  <si>
    <t>0.6531</t>
  </si>
  <si>
    <t>2047年</t>
  </si>
  <si>
    <t>0.6685</t>
  </si>
  <si>
    <t>2048年</t>
  </si>
  <si>
    <t>0.6842</t>
  </si>
  <si>
    <t>2049年</t>
  </si>
  <si>
    <t>0.7004</t>
  </si>
  <si>
    <t>2050年</t>
  </si>
  <si>
    <t>0.7169</t>
  </si>
  <si>
    <t>2051年</t>
  </si>
  <si>
    <t>0.7338</t>
  </si>
  <si>
    <t>2052年</t>
  </si>
  <si>
    <t>0.5486</t>
  </si>
  <si>
    <t>2053年</t>
  </si>
  <si>
    <t>2054年</t>
  </si>
  <si>
    <t>2055年</t>
  </si>
  <si>
    <t>2056年</t>
  </si>
  <si>
    <t>2057年</t>
  </si>
  <si>
    <t/>
  </si>
  <si>
    <t>昔阳县经济技术开发区污水处理厂工程建设项目</t>
  </si>
  <si>
    <t>市政和产业园区基础设施</t>
  </si>
  <si>
    <t>0.1200</t>
  </si>
  <si>
    <t>新建昔阳经济技术开发区工业污水处理厂1座，总规模3.0万吨/天，本工程为一期工程，实施规模1.0万吨/天，其中设备规模0.5万吨/天。污水处理厂总占地66625平方米（99.94亩），其中：一期工程占地60亩，预留远期用地39.94亩。主要新建粗细格栅及进水泵房、调节池、曝气沉砂池、水解酸化池、AAO生物反应池、MBR反应池、鼓风机房、污泥脱水机房、变配电间、膜车间、办公室等。</t>
  </si>
  <si>
    <t>2021年至2022年</t>
  </si>
  <si>
    <t>2023年至2042年</t>
  </si>
  <si>
    <t>0.9972</t>
  </si>
  <si>
    <t>0.2112</t>
  </si>
  <si>
    <t>0.7860</t>
  </si>
  <si>
    <t>1.4921</t>
  </si>
  <si>
    <t>1.50</t>
  </si>
  <si>
    <t>1.3551</t>
  </si>
  <si>
    <t>1.10</t>
  </si>
  <si>
    <t>1.90</t>
  </si>
  <si>
    <t>收益主要来源于污水处理费收入和中水回用销售收入</t>
  </si>
  <si>
    <t>0.0384</t>
  </si>
  <si>
    <t>0.0550</t>
  </si>
  <si>
    <t>0.0661</t>
  </si>
  <si>
    <t>0.0716</t>
  </si>
  <si>
    <t>0.0827</t>
  </si>
  <si>
    <t>0.0207</t>
  </si>
  <si>
    <t>晋中市寿阳县人民医院设备及配套设施建设项目</t>
  </si>
  <si>
    <t>民生服务</t>
  </si>
  <si>
    <t>医疗</t>
  </si>
  <si>
    <t>0.9500</t>
  </si>
  <si>
    <t>晋中市寿阳县人民医院设备及配套设施建设项目，位于寿阳县朝阳镇董家洼村，漕河路西侧，校园路东侧，规划三路南侧，北外环北侧。建设规模及主要建设内容：电梯工程、医疗设备购置、挡土墙工程、医技专业用房工程、高压氧舱业务用房工程、室外量化工程、安全防护工程等配套设施、标识标牌工程、旗杆旗台工程、主体建筑室内装修工程、10KV配电工程等。</t>
  </si>
  <si>
    <t>2022年至2041年</t>
  </si>
  <si>
    <t>3.4618</t>
  </si>
  <si>
    <t>0.8618</t>
  </si>
  <si>
    <t>2.6000</t>
  </si>
  <si>
    <t>6.7217</t>
  </si>
  <si>
    <t>1.94</t>
  </si>
  <si>
    <t>4.5484</t>
  </si>
  <si>
    <t>1.48</t>
  </si>
  <si>
    <t>1.9484</t>
  </si>
  <si>
    <t>3.45</t>
  </si>
  <si>
    <t>医疗收入、其他收入、财政拨款收入</t>
  </si>
  <si>
    <t>1.0000</t>
  </si>
  <si>
    <t>1.6000</t>
  </si>
  <si>
    <t>0.1125</t>
  </si>
  <si>
    <t>0.1335</t>
  </si>
  <si>
    <t>0.1552</t>
  </si>
  <si>
    <t>0.1776</t>
  </si>
  <si>
    <t>0.2007</t>
  </si>
  <si>
    <t>0.2245</t>
  </si>
  <si>
    <t>0.2487</t>
  </si>
  <si>
    <t>0.2735</t>
  </si>
  <si>
    <t>0.2987</t>
  </si>
  <si>
    <t>0.3242</t>
  </si>
  <si>
    <t>0.3498</t>
  </si>
  <si>
    <t>0.3754</t>
  </si>
  <si>
    <t>0.4009</t>
  </si>
  <si>
    <t>0.4259</t>
  </si>
  <si>
    <t>0.4503</t>
  </si>
  <si>
    <t>0.4737</t>
  </si>
  <si>
    <t>0.4958</t>
  </si>
  <si>
    <t>0.5162</t>
  </si>
  <si>
    <t>0.5345</t>
  </si>
  <si>
    <t>0.5501</t>
  </si>
  <si>
    <t>晋城市第二人民医院医疗服务能力整体提升建设项目</t>
  </si>
  <si>
    <t>0.8500</t>
  </si>
  <si>
    <t>项目总占地面积35192.45㎡，总建筑面积5160.38㎡。主要建设内容包括旧住院楼、传染病科楼、门诊、急诊科综合诊室、医技楼、总务科楼、内三科等建筑改造提升；消防、安防和总务设施改造提升；信息化及诊疗设备购置。</t>
  </si>
  <si>
    <t>2022年至2024年</t>
  </si>
  <si>
    <t>2025年至2042年</t>
  </si>
  <si>
    <t>2.6500</t>
  </si>
  <si>
    <t>7.4493</t>
  </si>
  <si>
    <t>2.81</t>
  </si>
  <si>
    <t>4.4486</t>
  </si>
  <si>
    <t>1.67</t>
  </si>
  <si>
    <t>晋城市第二人民医院医疗服务能力整体提升建设项目建设完成投入运营后，收益主要来源于财政基本补助收入、医疗收入和其他收入。预计2022年-2042年可实现运营收入824,718.15万元。</t>
  </si>
  <si>
    <t>2.0000</t>
  </si>
  <si>
    <t>0.6500</t>
  </si>
  <si>
    <t>0.0193</t>
  </si>
  <si>
    <t>0.0232</t>
  </si>
  <si>
    <t>0.0344</t>
  </si>
  <si>
    <t>0.0586</t>
  </si>
  <si>
    <t>0.0786</t>
  </si>
  <si>
    <t>0.0894</t>
  </si>
  <si>
    <t>0.1019</t>
  </si>
  <si>
    <t>0.1215</t>
  </si>
  <si>
    <t>0.1488</t>
  </si>
  <si>
    <t>0.1845</t>
  </si>
  <si>
    <t>0.2292</t>
  </si>
  <si>
    <t>0.2836</t>
  </si>
  <si>
    <t>0.3487</t>
  </si>
  <si>
    <t>0.4152</t>
  </si>
  <si>
    <t>0.4940</t>
  </si>
  <si>
    <t>0.5863</t>
  </si>
  <si>
    <t>0.6629</t>
  </si>
  <si>
    <t>0.7552</t>
  </si>
  <si>
    <t>0.8442</t>
  </si>
  <si>
    <t>0.9215</t>
  </si>
  <si>
    <t>1.0483</t>
  </si>
  <si>
    <t>介休市雨污分流及污水管网改造建设项目</t>
  </si>
  <si>
    <t>0.3800</t>
  </si>
  <si>
    <t>介休市雨污分流及污水管网改造涉及6个项目，其中：
1、介休市108国道南侧污水管网工程（经天路～第二污水处理厂）主要建设内容包括道路南侧新建污水管，污水干管管径d1000㎜，全长2.1km。
2、介休市108国道南侧污水管网工程（三贤大道～经天路）主要建设内容包括道路南侧新建污水管，污水干管管径d1000㎜，全长2.35km。
3、介休市北坛西路道路和雨污分流改造工程主要建设内容包括：北坛西路位于介休市中心城区，设计内容包括：道路工程、排水工程。其中：北坛西路：涉及全长1885.424m，道路红线43m，涉及起点为经一路，设计终点为绵山街；经五路：改造全长104m，北坛西路以南交叉口范围内进行渠化展宽。
4、介休市纬二路雨污分流改造工程主要包括道路南侧新建污水管线工程及路面恢复工程，污水干管管径d1000- d1500，主线全长约3.75km。
5、介休市新建路道路和雨污分流改造工程，新建路（绵山南街-三贤大道）道路西起绵山南街，东至三贤大道，设计全长约3.02km，主要建设内容为道路工程、排水工程、照明工程等。
6、介休市新华北街道路和雨污分流改造工程主要建设内容为：新华北街设计长度约1570.381m，施工长度约为1553.681m，建设内容包括道路工程、雨污水工程、照明工程等。</t>
  </si>
  <si>
    <t>2022年至2022年</t>
  </si>
  <si>
    <t>2023年至2041年</t>
  </si>
  <si>
    <t>2.9332</t>
  </si>
  <si>
    <t>1.1892</t>
  </si>
  <si>
    <t>1.7440</t>
  </si>
  <si>
    <t>2.9873</t>
  </si>
  <si>
    <t>1.02</t>
  </si>
  <si>
    <t>2.6555</t>
  </si>
  <si>
    <t>1.12</t>
  </si>
  <si>
    <t>1.71</t>
  </si>
  <si>
    <t>污水处理费收入</t>
  </si>
  <si>
    <t>0.1266</t>
  </si>
  <si>
    <t>0.1300</t>
  </si>
  <si>
    <t>0.1369</t>
  </si>
  <si>
    <t>0.1403</t>
  </si>
  <si>
    <t>0.1437</t>
  </si>
  <si>
    <t>0.1471</t>
  </si>
  <si>
    <t>0.1506</t>
  </si>
  <si>
    <t>0.1540</t>
  </si>
  <si>
    <t>0.1574</t>
  </si>
  <si>
    <t>0.1608</t>
  </si>
  <si>
    <t>0.1643</t>
  </si>
  <si>
    <t>0.1677</t>
  </si>
  <si>
    <t>0.1711</t>
  </si>
  <si>
    <t>0.1745</t>
  </si>
  <si>
    <t>0.1779</t>
  </si>
  <si>
    <t>0.1814</t>
  </si>
  <si>
    <t>0.1848</t>
  </si>
  <si>
    <t>晋城市阳城县职业教育中心建设项目</t>
  </si>
  <si>
    <t>职业教育</t>
  </si>
  <si>
    <t>建设地址：演礼工业园区中央大道北侧B地块。
建设内容：项目总用地面积103118平方米，主要功能为中等职业教育学校和高技能人才实训基地。总建筑面积99315.96平方米，其中：工学一体区、图书馆建筑面积26469.04平方米，高技能人才实训基地建筑面积13664.38平方米，报告厅建筑面积1112.61平方米，餐厅建筑面积3091.9平方米，宿舍建筑面积13791.83平方米，风雨操场建筑面积2102.55平方米，看台建筑面积907.34平方米，新兴产业实训中心建筑面积7379.89平方米，现代服务实训中心建筑面积30797.42平方米。</t>
  </si>
  <si>
    <t>2020年至2023年</t>
  </si>
  <si>
    <t>2024年至2041年</t>
  </si>
  <si>
    <t>4.8000</t>
  </si>
  <si>
    <t>11.7990</t>
  </si>
  <si>
    <t>2.46</t>
  </si>
  <si>
    <t>8.3157</t>
  </si>
  <si>
    <t>1.42</t>
  </si>
  <si>
    <t>晋城市阳城县职业教育中心建设项目完成后，项目收益主要来源于社会职业培训收入，根据谨慎性原则，社会职业培训收入在项目建成后第一年按照70%进行测算，逐年递增10%,至2027年达到最大，2024年至2041年预计可实现项目收入180,090.00万元。其中：
社会职业培训收入，各专业培训实训人数及收费标准具体如下：煤炭行业年培训人数1.2万人次、陶瓷行业年培训人数0.6万人次、文化旅游行业年培训人数0.5万人次、大健康行业年培训人数0.3万人、蚕桑行业年培训人数0.1万人次、化工行业年培训人数0.15万人次、煤层气行业年培训人数0.2万人次、其他行业年培训人数0.4万人次，人均收费参考其他地区同类单位收费标准，暂按3000元/人进行测算，2024年至2041年预计可实现项目收入180,090.00万元。</t>
  </si>
  <si>
    <t>1.7500</t>
  </si>
  <si>
    <t>3.0500</t>
  </si>
  <si>
    <t>0.3795</t>
  </si>
  <si>
    <t>0.4830</t>
  </si>
  <si>
    <t>0.5865</t>
  </si>
  <si>
    <t>0.6900</t>
  </si>
  <si>
    <t>晋城市沁水县沁水大医院建设项目</t>
  </si>
  <si>
    <t>该项目的建设内容包括：总用地面积66584.97平方米，总建筑面积87960平方米，拟建床位500张。主要包括功能用房（急诊用房、门诊用房、住院部、医技用房等）的土建、内外装饰、安装工程和室外配套设施建设。</t>
  </si>
  <si>
    <t>3.9000</t>
  </si>
  <si>
    <t>8.3183</t>
  </si>
  <si>
    <t>2.13</t>
  </si>
  <si>
    <t>6.7766</t>
  </si>
  <si>
    <t>1.23</t>
  </si>
  <si>
    <t>晋城市沁水县沁水大医院建设项目完成后，项目收益主要来源于门诊收入、住院收入和财政补助收入，项目成本主要包括：业务活动费用和管理费用。</t>
  </si>
  <si>
    <t>1.1500</t>
  </si>
  <si>
    <t>0.3985</t>
  </si>
  <si>
    <t>0.4065</t>
  </si>
  <si>
    <t>0.4146</t>
  </si>
  <si>
    <t>0.4229</t>
  </si>
  <si>
    <t>0.4314</t>
  </si>
  <si>
    <t>0.4400</t>
  </si>
  <si>
    <t>0.4488</t>
  </si>
  <si>
    <t>0.4578</t>
  </si>
  <si>
    <t>0.4669</t>
  </si>
  <si>
    <t>0.4763</t>
  </si>
  <si>
    <t>0.4858</t>
  </si>
  <si>
    <t>0.4955</t>
  </si>
  <si>
    <t>汾西县标准厂房建设项目</t>
  </si>
  <si>
    <t>0.1100</t>
  </si>
  <si>
    <t>新建标准厂房17000㎡,配套室外给排水、道路场地硬化、绿化等公用工程。</t>
  </si>
  <si>
    <t>2020年至2022年</t>
  </si>
  <si>
    <t>0.5895</t>
  </si>
  <si>
    <t>0.1795</t>
  </si>
  <si>
    <t>0.4100</t>
  </si>
  <si>
    <t>1.0204</t>
  </si>
  <si>
    <t>1.73</t>
  </si>
  <si>
    <t>0.6661</t>
  </si>
  <si>
    <t>1.53</t>
  </si>
  <si>
    <t>2.49</t>
  </si>
  <si>
    <t>本项目的收入主要为厂房出租收入、物业收入、广告收入</t>
  </si>
  <si>
    <t>0.3000</t>
  </si>
  <si>
    <t>0.0194</t>
  </si>
  <si>
    <t>0.0443</t>
  </si>
  <si>
    <t>0.0499</t>
  </si>
  <si>
    <t>0.0533</t>
  </si>
  <si>
    <t>曲沃县新兴产业园区标准厂房建设项目</t>
  </si>
  <si>
    <t>0.5000</t>
  </si>
  <si>
    <t>本项目建设地址为曲沃县乐昌镇西张寨村西南侧，建设规模及内容:园区规划用地76781.78㎡,项目建设用地64114.70㎡，总建筑面积63769. 59㎡。1#厂房为四层钢筋砼框架结构，建筑面积15710.47㎡;2#-6#厂房为主体单层，局部二层门式钢架结构，2#厂房建筑面积4475.87㎡，3#厂房建筑面积5414.93㎡, 4#厂房建筑面积5673.73㎡，5#厂房建筑面积4906.6㎡，6#厂房建筑面积7912.15㎡;科技孵化中心为地上十二层，(地下一层)钢筋砼框剪结构，建筑面积19147.74㎡;污水处理站为地上一层，(地下一层)钢筋砼框架结构，建筑面积128㎡;门房为一层砖混结构两个，建筑面积共计400.1㎡;道路及硬化面积23068.44㎡;绿地面积9307.27 ㎡。容积率1.32，建筑密度49.50%，绿地率14.52%，同时建设水、电、暖、气等外部配套设施。</t>
  </si>
  <si>
    <t>2021年至2023年</t>
  </si>
  <si>
    <t>2023年至2051年</t>
  </si>
  <si>
    <t>2.5655</t>
  </si>
  <si>
    <t>0.7165</t>
  </si>
  <si>
    <t>4.2400</t>
  </si>
  <si>
    <t>1.65</t>
  </si>
  <si>
    <t>3.4065</t>
  </si>
  <si>
    <t>1.24</t>
  </si>
  <si>
    <t>1.8490</t>
  </si>
  <si>
    <t>2.29</t>
  </si>
  <si>
    <t>3.2637</t>
  </si>
  <si>
    <t>1.30</t>
  </si>
  <si>
    <t>2.42</t>
  </si>
  <si>
    <t>厂房出租收入、孵化中心出租收入、物业管理收入</t>
  </si>
  <si>
    <t>0.0366</t>
  </si>
  <si>
    <t>0.1236</t>
  </si>
  <si>
    <t>0.1387</t>
  </si>
  <si>
    <t>0.1385</t>
  </si>
  <si>
    <t>0.1384</t>
  </si>
  <si>
    <t>0.1382</t>
  </si>
  <si>
    <t>0.1380</t>
  </si>
  <si>
    <t>0.1379</t>
  </si>
  <si>
    <t>0.1377</t>
  </si>
  <si>
    <t>0.1424</t>
  </si>
  <si>
    <t>0.1422</t>
  </si>
  <si>
    <t>0.1420</t>
  </si>
  <si>
    <t>0.1418</t>
  </si>
  <si>
    <t>0.1416</t>
  </si>
  <si>
    <t>0.1414</t>
  </si>
  <si>
    <t>0.1413</t>
  </si>
  <si>
    <t>0.1411</t>
  </si>
  <si>
    <t>0.1409</t>
  </si>
  <si>
    <t>0.1407</t>
  </si>
  <si>
    <t>0.1455</t>
  </si>
  <si>
    <t>0.1504</t>
  </si>
  <si>
    <t>0.1555</t>
  </si>
  <si>
    <t>0.1662</t>
  </si>
  <si>
    <t>0.1718</t>
  </si>
  <si>
    <t>0.1835</t>
  </si>
  <si>
    <t>0.1897</t>
  </si>
  <si>
    <t>0.1960</t>
  </si>
  <si>
    <t>大西高铁侯马西站站房改扩建工程</t>
  </si>
  <si>
    <t>交通基础设施</t>
  </si>
  <si>
    <t>其他交通基础设施</t>
  </si>
  <si>
    <t>0.2400</t>
  </si>
  <si>
    <t>该项目主要对既有站房进行改造、扩建及建设附属工程，其中，改造装修既有站房面积692㎡，扩建总建筑积115780㎡。包括既有站房改造及衔接，拆除原有本分设施，扩建西站新站房，新建站房外侧风雨连廊和地下通廊，以及其他等配套工程</t>
  </si>
  <si>
    <t>11200.0000</t>
  </si>
  <si>
    <t>9200.0000</t>
  </si>
  <si>
    <t>1.9000</t>
  </si>
  <si>
    <t>0.00</t>
  </si>
  <si>
    <t>0.5300</t>
  </si>
  <si>
    <t>3.58</t>
  </si>
  <si>
    <t>0.9200</t>
  </si>
  <si>
    <t>2.07</t>
  </si>
  <si>
    <t>晋天正鉴（2022）0035</t>
  </si>
  <si>
    <t>6800.0000</t>
  </si>
  <si>
    <t>2400.0000</t>
  </si>
  <si>
    <t>0.1000</t>
  </si>
  <si>
    <t>洪洞县中医医院建设项目</t>
  </si>
  <si>
    <t>洪洞县中医医院建设项目，建设地点位于河西新区规划地块，洪达路东侧。占地约115亩，设计规模及主要建设内容：设计总床位500张，总用地面积76806.87㎡，总建筑面积113443.6㎡，其中地上建筑面积81257.15㎡（门诊楼15433.16㎡、医技楼16661.36㎡、住院楼25424.98㎡、两栋教学培训楼7214.88㎡、综合楼5918.45㎡、科技研发中心8541.94㎡、高压氧舱482.76㎡、储气站、污水处理及垃圾站、锅炉房、门房等1579.62㎡），地下建筑面积32186.45㎡（含车库25528.99㎡、设备用房6657.46㎡）；主要建设内容包括门诊楼、医技楼、住院楼、两栋教学培训楼、综合楼、科技研发中心、储气站、高压氧舱、污水处理及垃圾站、锅炉房、门房等土建工程，内外装饰、给排水、消防、采暖、通气、电气、弱点、医用气体及室外等配套工程，购置暗转变配电设备、柴油发动机、污水处理设备、洁净空调机组、医疗气体设备、给水设备、消防设备、各建筑电梯等（医疗设备除外）</t>
  </si>
  <si>
    <t>2022年至2052年</t>
  </si>
  <si>
    <t>6.7907</t>
  </si>
  <si>
    <t>2.7907</t>
  </si>
  <si>
    <t>4.0000</t>
  </si>
  <si>
    <t>12.8135</t>
  </si>
  <si>
    <t>1.89</t>
  </si>
  <si>
    <t>7.1250</t>
  </si>
  <si>
    <t>1.80</t>
  </si>
  <si>
    <t>3.20</t>
  </si>
  <si>
    <t>门诊收入、住院收入、申请财政拨款收入、其他收入</t>
  </si>
  <si>
    <t>1.5000</t>
  </si>
  <si>
    <t>0.3016</t>
  </si>
  <si>
    <t>0.3076</t>
  </si>
  <si>
    <t>0.3139</t>
  </si>
  <si>
    <t>0.3202</t>
  </si>
  <si>
    <t>0.3267</t>
  </si>
  <si>
    <t>0.3332</t>
  </si>
  <si>
    <t>0.3400</t>
  </si>
  <si>
    <t>0.3468</t>
  </si>
  <si>
    <t>0.3538</t>
  </si>
  <si>
    <t>0.3610</t>
  </si>
  <si>
    <t>0.3682</t>
  </si>
  <si>
    <t>0.3757</t>
  </si>
  <si>
    <t>0.3832</t>
  </si>
  <si>
    <t>0.3910</t>
  </si>
  <si>
    <t>0.3988</t>
  </si>
  <si>
    <t>0.4069</t>
  </si>
  <si>
    <t>0.4151</t>
  </si>
  <si>
    <t>0.4234</t>
  </si>
  <si>
    <t>0.4320</t>
  </si>
  <si>
    <t>0.4407</t>
  </si>
  <si>
    <t>0.4496</t>
  </si>
  <si>
    <t>0.4586</t>
  </si>
  <si>
    <t>0.4678</t>
  </si>
  <si>
    <t>0.4772</t>
  </si>
  <si>
    <t>0.4868</t>
  </si>
  <si>
    <t>0.4966</t>
  </si>
  <si>
    <t>0.5066</t>
  </si>
  <si>
    <t>0.5168</t>
  </si>
  <si>
    <t>0.5272</t>
  </si>
  <si>
    <t>0.5378</t>
  </si>
  <si>
    <t>浮山双新产业园区标准化厂房（新材料）建设项目</t>
  </si>
  <si>
    <t>0.2500</t>
  </si>
  <si>
    <t>临汾市浮山双新产业园区标准化厂房（新材料）建设项目，建设规模及主要建设内容：总建筑面积38296.56㎡，总计容面积62290.6㎡其中：标准化厂房计容面积59228.06㎡，办公综合楼面积2644.96㎡，开关站、消防水泵房、门房等其他配套建筑面积417.04㎡，绿化面积12347.68㎡。包含浮山双新产业园区标准化厂房的建设、厂区内综合管网工程（水、电、暖、气）、厂区道路及公共绿化等基础设施建设。</t>
  </si>
  <si>
    <t>1.7940</t>
  </si>
  <si>
    <t>0.7940</t>
  </si>
  <si>
    <t>2.8732</t>
  </si>
  <si>
    <t>1.60</t>
  </si>
  <si>
    <t>1.7240</t>
  </si>
  <si>
    <t>0.7240</t>
  </si>
  <si>
    <t>3.97</t>
  </si>
  <si>
    <t>标准化厂房的出租、出让收入、办公楼出租收入</t>
  </si>
  <si>
    <t>0.0113</t>
  </si>
  <si>
    <t>0.0541</t>
  </si>
  <si>
    <t>0.0812</t>
  </si>
  <si>
    <t>0.0902</t>
  </si>
  <si>
    <t>0.7479</t>
  </si>
  <si>
    <t>0.7160</t>
  </si>
  <si>
    <t>芮城县新兴灌区续建配套及节水改造工程</t>
  </si>
  <si>
    <t>农林水利</t>
  </si>
  <si>
    <t>建设规模及内容：控制灌溉面积5.32万亩。主要建设内容：三座泵站工程；新建干管11条，长30.7km；支管28条，长42.2km；配套灌区信息化平台；10kv输电线路。</t>
  </si>
  <si>
    <t>2021年至2024年</t>
  </si>
  <si>
    <t>2025年至2041年</t>
  </si>
  <si>
    <t>1.7361</t>
  </si>
  <si>
    <t>1.2961</t>
  </si>
  <si>
    <t>0.8676</t>
  </si>
  <si>
    <t>0.50</t>
  </si>
  <si>
    <t>0.7645</t>
  </si>
  <si>
    <t>1.13</t>
  </si>
  <si>
    <t>1.97</t>
  </si>
  <si>
    <t>本次测算根据山西省人民政府办公厅下发的《关于印发山西省大中型泵站灌溉电价水价补贴管理办法的通知》（晋政办发[2009]138号）文件规定：灌溉水的计费水价不得超过0.25元/立方米，核定水价超过0.25元/立方米的部分由省级财政水利专项资金补贴，大修理费由省级财政从水资源费等水利专项资金予以补助，补助标准为每千吨米0.1元。各项收入以上述数据为基础进行测算。</t>
  </si>
  <si>
    <t>0.0510</t>
  </si>
  <si>
    <t>0.0512</t>
  </si>
  <si>
    <t>万荣县第二人民医院荣河镇卫生院门诊楼建设项目</t>
  </si>
  <si>
    <t>0.0700</t>
  </si>
  <si>
    <t>新建一栋3层（局部4层）门诊楼，一栋2层医技用房，1栋1层隔离诊室，1栋1层预检分诊，1栋1层门房及附属用房，总建筑面积4860㎡，主要建设内容包括：基础工程、消防工程、空气能空调及绿化、硬化等配套设施建设。</t>
  </si>
  <si>
    <t>0.2377</t>
  </si>
  <si>
    <t>0.0477</t>
  </si>
  <si>
    <t>0.1900</t>
  </si>
  <si>
    <t>0.4171</t>
  </si>
  <si>
    <t>1.75</t>
  </si>
  <si>
    <t>0.3198</t>
  </si>
  <si>
    <t>5.96</t>
  </si>
  <si>
    <t>项目收入包括门诊收入、住院收入、财政补助收入，收益测算以医院近年财务数据为基础，考虑居民的医疗需求在不断增大，预计2022年工程完工医院投入使用后，当年医疗收入、成本等较近年平均水平有大幅提升，以后年度每三年递增一次。</t>
  </si>
  <si>
    <t>0.0500</t>
  </si>
  <si>
    <t>0.1400</t>
  </si>
  <si>
    <t>0.0116</t>
  </si>
  <si>
    <t>0.0155</t>
  </si>
  <si>
    <t>0.0170</t>
  </si>
  <si>
    <t>0.0185</t>
  </si>
  <si>
    <t>0.0204</t>
  </si>
  <si>
    <t>0.0224</t>
  </si>
  <si>
    <t>0.0245</t>
  </si>
  <si>
    <t>0.0272</t>
  </si>
  <si>
    <t>万荣县第一高级职业中学产教融合实训基地建设项目</t>
  </si>
  <si>
    <t>0.3600</t>
  </si>
  <si>
    <t>新建新型建材、家政服务、智能制造、电子信息、新能源汽车等产教融合实训基地及学员宿舍楼，总建筑面积24336平方米，结构为框架结构和钢结构、抗震设防烈度为八度，并建设其它公共配套设施主要包括相应设备、上下水管路、供电线路、通讯、网络以及室外绿化、硬化等工程。</t>
  </si>
  <si>
    <t>1.2401</t>
  </si>
  <si>
    <t>0.6701</t>
  </si>
  <si>
    <t>0.5700</t>
  </si>
  <si>
    <t>1.0478</t>
  </si>
  <si>
    <t>0.84</t>
  </si>
  <si>
    <t>0.9465</t>
  </si>
  <si>
    <t>1.11</t>
  </si>
  <si>
    <t>2.91</t>
  </si>
  <si>
    <t>项目的建设有利于对接万荣县新型建材、家政服务、智能制造、 乡村振兴产业技术技能人才之急需，以化工外加剂、老年人服务与管 理、中式烹饪、化妆、汽修、焊接等专业为重点，开展产业融合实训 基地建设。基地建成后，年培训合格技术人员达2000人，有效提高学校办学质量和办学特色。项目建成后与山西凯迪建材有限公司、山西不冻泉建材有限公司等签订合作办学协议。项目主要收入为项目建成后新增建材、家政服务、智能制造、电子信息、新能源汽车产生的合作办学收入；基于项目属于教育类民生的项目，项目单位申请运营期间根据亏损情况进行专项补助，预计项目存续内可实现收入约 11,635.83万元。</t>
  </si>
  <si>
    <t>0.2100</t>
  </si>
  <si>
    <t>0.0173</t>
  </si>
  <si>
    <t>0.0258</t>
  </si>
  <si>
    <t>0.0678</t>
  </si>
  <si>
    <t>0.0677</t>
  </si>
  <si>
    <t>0.0675</t>
  </si>
  <si>
    <t>0.0838</t>
  </si>
  <si>
    <t>0.0998</t>
  </si>
  <si>
    <t>闻喜县城西健康产业园闻喜县人民医院建设项目</t>
  </si>
  <si>
    <t>0.6000</t>
  </si>
  <si>
    <t>本项目总建筑面积110111.6m²，其中地上建筑面积81614.7m²，地下建筑面积28496.9m²（其中包括人防建筑面积5373.98m²）。其中包含综合楼为地上12F，地下1F（住院部12F、医技急诊4F、门诊3F）；传染病房为地上3F；行政综合楼为地上6F；高压氧舱为地上1F；其它配套用房液氧站、锅炉房、停尸间、垃圾收集和门房为地上1F；以及室外给排水工程、暖通工程、电气工程、供天然气、绿化、道路、消防、污水处理等配套设施</t>
  </si>
  <si>
    <t>6.5790</t>
  </si>
  <si>
    <t>4.5090</t>
  </si>
  <si>
    <t>2.0700</t>
  </si>
  <si>
    <t>4.1533</t>
  </si>
  <si>
    <t>0.63</t>
  </si>
  <si>
    <t>3.3900</t>
  </si>
  <si>
    <t>6.92</t>
  </si>
  <si>
    <t>现人民医院共有注册床位251张，实际开放床位356张，新院设计床位790张，床位规模为旧院的2.22倍，医疗硬件设施也将更新。从人民医院近三年财务历史数据来看，医疗收入以及居民的医疗需求均在不断增大，预计2023年新院投入使用后，当年医疗收入、成本等较近三年平均水平有大幅提升，以后年度每三年递增一次。</t>
  </si>
  <si>
    <t>0.8200</t>
  </si>
  <si>
    <t>0.1866</t>
  </si>
  <si>
    <t>0.1977</t>
  </si>
  <si>
    <t>0.2096</t>
  </si>
  <si>
    <t>0.2222</t>
  </si>
  <si>
    <t>0.2356</t>
  </si>
  <si>
    <t>0.2355</t>
  </si>
  <si>
    <t>0.2496</t>
  </si>
  <si>
    <t>夏县汽车配件产业园标准厂房建设项目</t>
  </si>
  <si>
    <t>0.6100</t>
  </si>
  <si>
    <t>夏县汽车配件产业园标准厂房位于夏县水头工业园区，项目总占地56561.16m²（含84.84亩）。项目总建筑面积61828.61m²，厂房建筑面积54954.56m²、设备用房建筑面积239.64m²；建设内容：建5栋2层标准厂房，1栋6层宿舍，1栋1层餐厅，1座1层设备用房以及室外给排水、供暖、供电、供气、硬化、绿化、围墙等相关基础配套设施。</t>
  </si>
  <si>
    <t>2.1904</t>
  </si>
  <si>
    <t>1.1904</t>
  </si>
  <si>
    <t>2.0429</t>
  </si>
  <si>
    <t>0.93</t>
  </si>
  <si>
    <t>1.7310</t>
  </si>
  <si>
    <t>1.18</t>
  </si>
  <si>
    <t>3.35</t>
  </si>
  <si>
    <t>项目主要为新建的标准厂房等，为企业投资项目提供了生产场所的发展平台。从供水、供电、供热、供气、提供社会大生产的服务，通过调查了解周边厂房的市场出租情况，并对比同类型标准厂房的租金水平，项目建成后，根据目前市场情况，结合企业入住率对未来年度的租金价格进行合理预测，并在以后年度根据市场行情及饱和度进行合理增长预测，项目预计设置大、小型停车位44个，预计将产生一定的停车费收入，收费单机按照现行市场水平进行测算</t>
  </si>
  <si>
    <t>0.0457</t>
  </si>
  <si>
    <t>0.0535</t>
  </si>
  <si>
    <t>0.0753</t>
  </si>
  <si>
    <t>0.0785</t>
  </si>
  <si>
    <t>0.1058</t>
  </si>
  <si>
    <t>0.1362</t>
  </si>
  <si>
    <t>0.1361</t>
  </si>
  <si>
    <t>运城市盐湖区城西机电化工产业园区污水处理厂一期工程5000m³/d工业污水治理</t>
  </si>
  <si>
    <t>0.4900</t>
  </si>
  <si>
    <t>新建设计规模5000 m³/d的污水处理厂一座
包含:粗格栅及提升泵站、细格栅及旋流沉砂池、调节池及事故池、预处理及生化处理间、臭氧催化氧化系统（氧化池+缓冲池+反洗泵站）、接触消毒池、污泥浓缩池、污泥脱水间、变配电间及加药间、臭氧发生间、进水监测间及危废储存间、出水监测间、除臭系统、综合楼、门卫等。其中粗格栅及提升泵站土建按远期规模30000 m³/d、设备按近期设计，其余建构筑按近期规模5000m³/d设计。</t>
  </si>
  <si>
    <t>2022年至2023年</t>
  </si>
  <si>
    <t>1.6131</t>
  </si>
  <si>
    <t>1.1231</t>
  </si>
  <si>
    <t>1.1105</t>
  </si>
  <si>
    <t>0.69</t>
  </si>
  <si>
    <t>0.8514</t>
  </si>
  <si>
    <t>2.27</t>
  </si>
  <si>
    <t>"本项目的运营收入来源于项目建设完成后的污水处理收入、回水销售收入、财政补助收入，预计债券期间实现污水处理等收入17,064.52万元。
本项目设计处理规模5000m³/d，收费单价标准根据运城市排水管理处下发的《关于调整运城市污水处理费征收标准的通知》（运排水[2016]12号）文件，按每吨1.4元测算；园区中水还可用于其它工业低质用水、浇洒道路用水、园区内绿化和生态景观用水，在此基础上园区可实现中水回用率80%目标，可产生一定的销售收入，销售单价参考运城市物价局下发的《关于调整运城市城区自来水价格的通知》（运价管字[2020]123号）文件中工业用水、经营服务用水等三类水质的收费标准，按3.9元/吨测算。</t>
  </si>
  <si>
    <t>0.0307</t>
  </si>
  <si>
    <t>0.0600</t>
  </si>
  <si>
    <t>0.0599</t>
  </si>
  <si>
    <t>垣曲县文化中心建设项目</t>
  </si>
  <si>
    <t>文化旅游</t>
  </si>
  <si>
    <t>该项目总占地面积53382㎡（约80亩），规划总建筑面积29650㎡，主要建设工人文化宫、全民健身中心、图书馆、文化馆、博物馆（考古工作站、地矿馆、城市展览与综合展厅）、科技馆、美术馆、人民剧院及道路、场地硬化、绿化和其他基础配套设施。</t>
  </si>
  <si>
    <t>2.7338</t>
  </si>
  <si>
    <t>1.2338</t>
  </si>
  <si>
    <t>2.5250</t>
  </si>
  <si>
    <t>0.92</t>
  </si>
  <si>
    <t>2.2796</t>
  </si>
  <si>
    <t>5.05</t>
  </si>
  <si>
    <t>垣曲县文化中心项目建成后，在成为县域地标性文化建筑、有效补充县域文化设施短板的同时，还可促进县城及周边10万群众的文化活动需求，产生的收入主要为停车位收入、车库出租，工人文化宫举办活动、人民剧院商演外包以及博物馆、科技馆、美术馆等馆讲解费收入。停车费收入按照目前设计的191个停车位进行收费，举办活动、车库出租收入和讲解费收入按照目前市场行情进行预测，债券持有期预计共产生收入36,922.98万元。</t>
  </si>
  <si>
    <t>0.0713</t>
  </si>
  <si>
    <t>0.0740</t>
  </si>
  <si>
    <t>0.0767</t>
  </si>
  <si>
    <t>0.0794</t>
  </si>
  <si>
    <t>0.0821</t>
  </si>
  <si>
    <t>0.1440</t>
  </si>
  <si>
    <t>0.1475</t>
  </si>
  <si>
    <t>0.1511</t>
  </si>
  <si>
    <t>0.1503</t>
  </si>
  <si>
    <t>0.1496</t>
  </si>
  <si>
    <t>0.1489</t>
  </si>
  <si>
    <t>0.1481</t>
  </si>
  <si>
    <t>0.1474</t>
  </si>
  <si>
    <t>0.1466</t>
  </si>
  <si>
    <t>0.1457</t>
  </si>
  <si>
    <t>0.1448</t>
  </si>
  <si>
    <t>0.1439</t>
  </si>
  <si>
    <t>0.1430</t>
  </si>
  <si>
    <t>0.2306</t>
  </si>
  <si>
    <t>运城经济技术开发区空港南区雨污分流改造工程建设项目</t>
  </si>
  <si>
    <t>生态环保</t>
  </si>
  <si>
    <t>城镇污水垃圾处理</t>
  </si>
  <si>
    <t>建设规模：将现状雨污合流管13.2km改造为污水管道，新建雨水干、支管长约35.4km，实现雨污分流。</t>
  </si>
  <si>
    <t>1.5458</t>
  </si>
  <si>
    <t>0.7758</t>
  </si>
  <si>
    <t>0.7700</t>
  </si>
  <si>
    <t>1.5286</t>
  </si>
  <si>
    <t>0.99</t>
  </si>
  <si>
    <t>1.3281</t>
  </si>
  <si>
    <t>1.15</t>
  </si>
  <si>
    <t>3.73</t>
  </si>
  <si>
    <t>项目主要收入为污水管输费和财政专项补贴收入。项目将现状雨污合流管13.2km改造为污水管道，新建雨水干、支管长约35.4km，建成后与污水处理厂签订相关协议将污水管道收取管输费，按照0.2元/m³进行收取；考虑到项目属于民生亏损项目，财政将根据项目的亏损情况进行专项补贴。债券存续内预计可实现收入16,026.11万元。</t>
  </si>
  <si>
    <t>0.0347</t>
  </si>
  <si>
    <t>0.0795</t>
  </si>
  <si>
    <t>0.0792</t>
  </si>
  <si>
    <t>0.0791</t>
  </si>
  <si>
    <t>0.0789</t>
  </si>
  <si>
    <t>0.0788</t>
  </si>
  <si>
    <t>0.0787</t>
  </si>
  <si>
    <t>0.0784</t>
  </si>
  <si>
    <t>0.0783</t>
  </si>
  <si>
    <t>0.0782</t>
  </si>
  <si>
    <t>0.0779</t>
  </si>
  <si>
    <t>0.0777</t>
  </si>
  <si>
    <t>运城经济技术开发区柳河东路跨越南同蒲铁路立交桥工程建设项目</t>
  </si>
  <si>
    <t>铁路</t>
  </si>
  <si>
    <t>0.5400</t>
  </si>
  <si>
    <t>建设地点：运城经济技术开发区机场大道北侧，从北至南依次跨越机场大道、南同蒲铁路、侯安路，在侯安路南侧现状柳河东路落地后与陶朱公街平交，道路整体呈西北-东南走向</t>
  </si>
  <si>
    <t>2.2893</t>
  </si>
  <si>
    <t>1.2093</t>
  </si>
  <si>
    <t>1.0800</t>
  </si>
  <si>
    <t>2.0913</t>
  </si>
  <si>
    <t>0.91</t>
  </si>
  <si>
    <t>1.8619</t>
  </si>
  <si>
    <t>3.87</t>
  </si>
  <si>
    <t>"项目主要收入为广告牌出租收入、停车收入、充电桩收入和财政专项补贴收入。
项目建成后预计设置2个公交站、垃圾箱、坐凳、绿化带小型指示牌和路灯，可设置广告牌；高架下可设置停车位充电桩，根据项目规模预计设置30个，可收取停车费和充电收入；另考虑到项目为公益性，项目单位根据运营的亏损情况进行补贴，债券存续期内预计可实现收入21,649.62万元"</t>
  </si>
  <si>
    <t>0.0977</t>
  </si>
  <si>
    <t>0.1005</t>
  </si>
  <si>
    <t>0.1004</t>
  </si>
  <si>
    <t>0.1003</t>
  </si>
  <si>
    <t>0.1044</t>
  </si>
  <si>
    <t>0.1043</t>
  </si>
  <si>
    <t>0.1042</t>
  </si>
  <si>
    <t>0.1041</t>
  </si>
  <si>
    <t>0.1051</t>
  </si>
  <si>
    <t>0.1085</t>
  </si>
  <si>
    <t>0.1084</t>
  </si>
  <si>
    <t>0.1114</t>
  </si>
  <si>
    <t>0.1113</t>
  </si>
  <si>
    <t>0.1112</t>
  </si>
  <si>
    <t>0.1111</t>
  </si>
  <si>
    <t>0.0825</t>
  </si>
  <si>
    <t>运城市部官扬水改扩建工程</t>
  </si>
  <si>
    <t>0.5100</t>
  </si>
  <si>
    <t>该项目设计灌溉面积20.61万亩，其中平陆县15.05万亩(改善5.01万亩，新增10.04万亩)，盐湖区南山片5.56万亩及生态环境改善。设计提水流量5. 56m³/s,设计灌溉保证率75%，年提水量5469万立方米，总装机容量56093千瓦，工程等别为Ⅲ等，地震设防烈度为Ⅶ度。</t>
  </si>
  <si>
    <t>2021年至2026年</t>
  </si>
  <si>
    <t>2024年至2045年</t>
  </si>
  <si>
    <t>7.9293</t>
  </si>
  <si>
    <t>3.9293</t>
  </si>
  <si>
    <t>9.0942</t>
  </si>
  <si>
    <t>6.9308</t>
  </si>
  <si>
    <t>1.31</t>
  </si>
  <si>
    <t>17.83</t>
  </si>
  <si>
    <t>测算根据山西省人民政府办公厅下发的《关于印发山西省大中型泵站灌溉电价水价补贴管理办法的通知》（晋政办发[2009]138号）文件规定：灌溉水的计费水价不得超过0.25元/立方米，核定水价超过0.25元/立方米的部分由省级财政水利专项资金补贴，大修理费由省级财政从水资源费等水利专项资金予以补助，补助标准为每千吨米0.1元。本项目工程预计年供水规模约为5469万m³，各项收入以上述数据为基础进行测算。</t>
  </si>
  <si>
    <t>0.7000</t>
  </si>
  <si>
    <t>0.3919</t>
  </si>
  <si>
    <t>0.4034</t>
  </si>
  <si>
    <t>0.4149</t>
  </si>
  <si>
    <t>0.4150</t>
  </si>
  <si>
    <t>永济市人民医院整体搬迁项目</t>
  </si>
  <si>
    <t>总建筑面积92824㎡，医疗综合楼建筑面积74364㎡；行政教学楼建筑面积4500㎡；保障楼建筑面积1440㎡；液氧站建筑面积190㎡；垃圾站建筑面积130㎡；门房（3个）建筑面积60㎡；污水处理站建筑面积150㎡，应急救治楼建筑面积7540㎡；传染楼建筑面积4000㎡；连廊建筑面积450㎡</t>
  </si>
  <si>
    <t>5.9840</t>
  </si>
  <si>
    <t>1.3840</t>
  </si>
  <si>
    <t>4.6000</t>
  </si>
  <si>
    <t>11.2707</t>
  </si>
  <si>
    <t>1.88</t>
  </si>
  <si>
    <t>7.5529</t>
  </si>
  <si>
    <t>1.49</t>
  </si>
  <si>
    <t>16.10</t>
  </si>
  <si>
    <t>本项目收入主要为门诊收入、住院收入和财政基本拨款收入。项目建成后医疗硬件设施将升级更新，可以满足更大规模的医疗需求，从医院现有财务历史数据来看，医疗收入以及居民的医疗需求均在不断增大，领会《关于控制公立医院医疗费用总量增长幅度的通知》文件精神，根据谨慎性原则，合理预测债券存续期内医疗收入增长率。预计债券存续期预计可实现收入516,045.35万元。</t>
  </si>
  <si>
    <t>2.1000</t>
  </si>
  <si>
    <t>0.2287</t>
  </si>
  <si>
    <t>0.2121</t>
  </si>
  <si>
    <t>0.2342</t>
  </si>
  <si>
    <t>0.2586</t>
  </si>
  <si>
    <t>0.2856</t>
  </si>
  <si>
    <t>0.3155</t>
  </si>
  <si>
    <t>0.3483</t>
  </si>
  <si>
    <t>0.3844</t>
  </si>
  <si>
    <t>0.4240</t>
  </si>
  <si>
    <t>0.4674</t>
  </si>
  <si>
    <t>0.5148</t>
  </si>
  <si>
    <t>0.5665</t>
  </si>
  <si>
    <t>0.6229</t>
  </si>
  <si>
    <t>0.6843</t>
  </si>
  <si>
    <t>0.7511</t>
  </si>
  <si>
    <t>0.8230</t>
  </si>
  <si>
    <t>0.9020</t>
  </si>
  <si>
    <t>0.9875</t>
  </si>
  <si>
    <t>1.0799</t>
  </si>
  <si>
    <t>1.1799</t>
  </si>
  <si>
    <t>运城市尊村灌区“十四五”续建配套与现代化改造</t>
  </si>
  <si>
    <t>水源工程包括改造一干渠渠首沉沙池、采购水陆两用挖掘机4台；泵站工程包括改造一级站-九级站、韩家庄站和东下站共11座提水泵站以及张金变电站；输配水工程包括干支渠防渗改造，总长78.477千米，其中干渠3条长58.026千米，支渠6条长20.451千米，渠系建筑物493座；智慧水利管理体系建设</t>
  </si>
  <si>
    <t>2027年至2041年</t>
  </si>
  <si>
    <t>6.0666</t>
  </si>
  <si>
    <t>5.6566</t>
  </si>
  <si>
    <t>1.2480</t>
  </si>
  <si>
    <t>0.21</t>
  </si>
  <si>
    <t>0.7124</t>
  </si>
  <si>
    <t>3.04</t>
  </si>
  <si>
    <t>本项目的收入为项目投入使用后的水费收入、水价补贴收入、大修理费用专项补助资金收入。预计债券存续期共产生收入167,525.10万元。</t>
  </si>
  <si>
    <t>0.0832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</si>
</sst>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23.0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74</v>
      </c>
      <c r="F16" s="77" t="s">
        <v>76</v>
      </c>
      <c r="G16" s="77" t="s">
        <v>79</v>
      </c>
      <c r="H16" s="77" t="s">
        <v>81</v>
      </c>
      <c r="I16" s="77" t="s">
        <v>83</v>
      </c>
      <c r="J16" s="77" t="s">
        <v>85</v>
      </c>
      <c r="K16" s="77" t="s">
        <v>87</v>
      </c>
      <c r="L16" s="77" t="s">
        <v>88</v>
      </c>
      <c r="M16" s="39"/>
    </row>
    <row customHeight="1" ht="21" r="17" spans="1:13">
      <c r="A17" s="49" t="s">
        <v>18</v>
      </c>
      <c r="B17" s="50"/>
      <c r="C17" s="51"/>
      <c r="D17" s="77" t="s">
        <v>55</v>
      </c>
      <c r="E17" s="77" t="s">
        <v>75</v>
      </c>
      <c r="F17" s="77" t="s">
        <v>77</v>
      </c>
      <c r="G17" s="77" t="s">
        <v>80</v>
      </c>
      <c r="H17" s="77" t="s">
        <v>82</v>
      </c>
      <c r="I17" s="77" t="s">
        <v>84</v>
      </c>
      <c r="J17" s="77" t="s">
        <v>86</v>
      </c>
      <c r="K17" s="77" t="s">
        <v>55</v>
      </c>
      <c r="L17" s="77" t="s">
        <v>55</v>
      </c>
      <c r="M17" s="48"/>
    </row>
    <row customHeight="1" ht="21" r="18" spans="1:13">
      <c r="A18" s="49" t="s">
        <v>19</v>
      </c>
      <c r="B18" s="50"/>
      <c r="C18" s="51"/>
      <c r="D18" s="77" t="s">
        <v>73</v>
      </c>
      <c r="E18" s="77" t="s">
        <v>55</v>
      </c>
      <c r="F18" s="77" t="s">
        <v>78</v>
      </c>
      <c r="G18" s="77" t="s">
        <v>55</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79</v>
      </c>
      <c r="B21" s="77" t="s">
        <v>89</v>
      </c>
      <c r="C21" s="77" t="s">
        <v>81</v>
      </c>
      <c r="D21" s="77" t="s">
        <v>90</v>
      </c>
      <c r="E21" s="77" t="s">
        <v>83</v>
      </c>
      <c r="F21" s="77" t="s">
        <v>91</v>
      </c>
      <c r="G21" s="77" t="s">
        <v>85</v>
      </c>
      <c r="H21" s="77" t="s">
        <v>92</v>
      </c>
      <c r="I21" s="77" t="s">
        <v>87</v>
      </c>
      <c r="J21" s="77" t="s">
        <v>93</v>
      </c>
      <c r="K21" s="77" t="s">
        <v>94</v>
      </c>
      <c r="L21" s="77" t="s">
        <v>95</v>
      </c>
      <c r="M21" s="48"/>
    </row>
    <row customHeight="1" ht="21" r="22" spans="1:13">
      <c r="A22" s="77" t="s">
        <v>96</v>
      </c>
      <c r="B22" s="77" t="s">
        <v>97</v>
      </c>
      <c r="C22" s="77" t="s">
        <v>98</v>
      </c>
      <c r="D22" s="77" t="s">
        <v>99</v>
      </c>
      <c r="E22" s="77" t="s">
        <v>100</v>
      </c>
      <c r="F22" s="77" t="s">
        <v>101</v>
      </c>
      <c r="G22" s="77" t="s">
        <v>102</v>
      </c>
      <c r="H22" s="77" t="s">
        <v>103</v>
      </c>
      <c r="I22" s="77" t="s">
        <v>104</v>
      </c>
      <c r="J22" s="77" t="s">
        <v>105</v>
      </c>
      <c r="K22" s="77" t="s">
        <v>106</v>
      </c>
      <c r="L22" s="77" t="s">
        <v>107</v>
      </c>
      <c r="M22" s="48"/>
    </row>
    <row customHeight="1" ht="21" r="23" spans="1:13">
      <c r="A23" s="77" t="s">
        <v>108</v>
      </c>
      <c r="B23" s="77" t="s">
        <v>109</v>
      </c>
      <c r="C23" s="77" t="s">
        <v>110</v>
      </c>
      <c r="D23" s="77" t="s">
        <v>111</v>
      </c>
      <c r="E23" s="77" t="s">
        <v>112</v>
      </c>
      <c r="F23" s="77" t="s">
        <v>113</v>
      </c>
      <c r="G23" s="77" t="s">
        <v>114</v>
      </c>
      <c r="H23" s="77" t="s">
        <v>115</v>
      </c>
      <c r="I23" s="77" t="s">
        <v>116</v>
      </c>
      <c r="J23" s="77" t="s">
        <v>117</v>
      </c>
      <c r="K23" s="77" t="s">
        <v>118</v>
      </c>
      <c r="L23" s="77" t="s">
        <v>119</v>
      </c>
      <c r="M23" s="48"/>
    </row>
    <row customHeight="1" ht="21" r="24" spans="1:13">
      <c r="A24" s="77" t="s">
        <v>120</v>
      </c>
      <c r="B24" s="77" t="s">
        <v>121</v>
      </c>
      <c r="C24" s="77" t="s">
        <v>122</v>
      </c>
      <c r="D24" s="77" t="s">
        <v>123</v>
      </c>
      <c r="E24" s="77" t="s">
        <v>124</v>
      </c>
      <c r="F24" s="77" t="s">
        <v>125</v>
      </c>
      <c r="G24" s="77" t="s">
        <v>126</v>
      </c>
      <c r="H24" s="77" t="s">
        <v>127</v>
      </c>
      <c r="I24" s="77" t="s">
        <v>128</v>
      </c>
      <c r="J24" s="77" t="s">
        <v>129</v>
      </c>
      <c r="K24" s="77" t="s">
        <v>130</v>
      </c>
      <c r="L24" s="77" t="s">
        <v>131</v>
      </c>
      <c r="M24" s="48"/>
    </row>
    <row customHeight="1" ht="21" r="25" spans="1:13">
      <c r="A25" s="77" t="s">
        <v>132</v>
      </c>
      <c r="B25" s="77" t="s">
        <v>133</v>
      </c>
      <c r="C25" s="77" t="s">
        <v>134</v>
      </c>
      <c r="D25" s="77" t="s">
        <v>135</v>
      </c>
      <c r="E25" s="77" t="s">
        <v>136</v>
      </c>
      <c r="F25" s="77" t="s">
        <v>137</v>
      </c>
      <c r="G25" s="77" t="s">
        <v>138</v>
      </c>
      <c r="H25" s="77" t="s">
        <v>139</v>
      </c>
      <c r="I25" s="77" t="s">
        <v>140</v>
      </c>
      <c r="J25" s="77" t="s">
        <v>141</v>
      </c>
      <c r="K25" s="77" t="s">
        <v>142</v>
      </c>
      <c r="L25" s="77" t="s">
        <v>143</v>
      </c>
      <c r="M25" s="48"/>
    </row>
    <row customHeight="1" ht="21" r="26" spans="1:13">
      <c r="A26" s="77" t="s">
        <v>144</v>
      </c>
      <c r="B26" s="77" t="s">
        <v>145</v>
      </c>
      <c r="C26" s="77" t="s">
        <v>146</v>
      </c>
      <c r="D26" s="77" t="s">
        <v>55</v>
      </c>
      <c r="E26" s="77" t="s">
        <v>147</v>
      </c>
      <c r="F26" s="77" t="s">
        <v>55</v>
      </c>
      <c r="G26" s="77" t="s">
        <v>148</v>
      </c>
      <c r="H26" s="77" t="s">
        <v>55</v>
      </c>
      <c r="I26" s="77" t="s">
        <v>149</v>
      </c>
      <c r="J26" s="77" t="s">
        <v>55</v>
      </c>
      <c r="K26" s="77" t="s">
        <v>150</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66</v>
      </c>
      <c r="L30" s="76"/>
      <c r="M30" s="76"/>
    </row>
    <row customHeight="1" ht="21" r="31" spans="1:13">
      <c r="A31" s="49" t="s">
        <v>29</v>
      </c>
      <c r="B31" s="63"/>
      <c r="C31" s="64"/>
      <c r="D31" s="77" t="s">
        <v>70</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0</v>
      </c>
      <c r="I3" s="33" t="b">
        <v>1</v>
      </c>
      <c r="J3" s="33" t="b">
        <v>0</v>
      </c>
    </row>
    <row r="4" spans="1:10">
      <c r="A4" s="33" t="b">
        <v>0</v>
      </c>
      <c r="B4" s="33" t="b">
        <v>0</v>
      </c>
      <c r="C4" s="33" t="b">
        <v>0</v>
      </c>
      <c r="D4" s="33" t="b">
        <v>1</v>
      </c>
      <c r="E4" s="33" t="b">
        <v>0</v>
      </c>
      <c r="F4" s="33"/>
      <c r="G4" s="33"/>
      <c r="H4" s="33"/>
      <c r="I4" s="33"/>
      <c r="J4" s="33"/>
    </row>
    <row r="5" spans="1:10">
      <c r="A5" s="33" t="b">
        <v>0</v>
      </c>
      <c r="B5" s="33" t="b">
        <v>1</v>
      </c>
      <c r="C5" s="33" t="b">
        <v>0</v>
      </c>
      <c r="D5" s="33" t="b">
        <v>0</v>
      </c>
      <c r="E5" s="33" t="b">
        <v>1</v>
      </c>
      <c r="F5" s="33" t="b">
        <v>0</v>
      </c>
      <c r="G5" s="33" t="b">
        <v>0</v>
      </c>
      <c r="H5" s="33" t="b">
        <v>0</v>
      </c>
      <c r="I5" s="33" t="b">
        <v>0</v>
      </c>
      <c r="J5" s="33" t="b">
        <v>1</v>
      </c>
    </row>
    <row r="6" spans="1:10">
      <c r="A6" s="33" t="b">
        <v>0</v>
      </c>
      <c r="B6" s="33" t="b">
        <v>1</v>
      </c>
      <c r="C6" s="33" t="b">
        <v>0</v>
      </c>
      <c r="D6" s="33" t="b">
        <v>0</v>
      </c>
      <c r="E6" s="33" t="b">
        <v>1</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152</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154</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155</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156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157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158</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159</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160</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55</v>
      </c>
      <c r="G17" s="77" t="s">
        <v>160</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161</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167</v>
      </c>
      <c r="E21" s="77" t="s">
        <v>83</v>
      </c>
      <c r="F21" s="77" t="s">
        <v>168</v>
      </c>
      <c r="G21" s="77" t="s">
        <v>85</v>
      </c>
      <c r="H21" s="77" t="s">
        <v>169</v>
      </c>
      <c r="I21" s="77" t="s">
        <v>87</v>
      </c>
      <c r="J21" s="77" t="s">
        <v>170</v>
      </c>
      <c r="K21" s="77" t="s">
        <v>94</v>
      </c>
      <c r="L21" s="77" t="s">
        <v>171</v>
      </c>
      <c r="M21" s="20" t="s">
        <v>151</v>
      </c>
    </row>
    <row r="22" ht="21.0" customHeight="true">
      <c r="A22" s="77" t="s">
        <v>96</v>
      </c>
      <c r="B22" s="77" t="s">
        <v>171</v>
      </c>
      <c r="C22" s="77" t="s">
        <v>98</v>
      </c>
      <c r="D22" s="77" t="s">
        <v>171</v>
      </c>
      <c r="E22" s="77" t="s">
        <v>100</v>
      </c>
      <c r="F22" s="77" t="s">
        <v>171</v>
      </c>
      <c r="G22" s="77" t="s">
        <v>102</v>
      </c>
      <c r="H22" s="77" t="s">
        <v>171</v>
      </c>
      <c r="I22" s="77" t="s">
        <v>104</v>
      </c>
      <c r="J22" s="77" t="s">
        <v>171</v>
      </c>
      <c r="K22" s="77" t="s">
        <v>106</v>
      </c>
      <c r="L22" s="77" t="s">
        <v>171</v>
      </c>
      <c r="M22" s="20" t="s">
        <v>151</v>
      </c>
    </row>
    <row r="23" ht="21.0" customHeight="true">
      <c r="A23" s="77" t="s">
        <v>108</v>
      </c>
      <c r="B23" s="77" t="s">
        <v>171</v>
      </c>
      <c r="C23" s="77" t="s">
        <v>110</v>
      </c>
      <c r="D23" s="77" t="s">
        <v>171</v>
      </c>
      <c r="E23" s="77" t="s">
        <v>112</v>
      </c>
      <c r="F23" s="77" t="s">
        <v>171</v>
      </c>
      <c r="G23" s="77" t="s">
        <v>114</v>
      </c>
      <c r="H23" s="77" t="s">
        <v>171</v>
      </c>
      <c r="I23" s="77" t="s">
        <v>116</v>
      </c>
      <c r="J23" s="77" t="s">
        <v>171</v>
      </c>
      <c r="K23" s="77" t="s">
        <v>118</v>
      </c>
      <c r="L23" s="77" t="s">
        <v>171</v>
      </c>
      <c r="M23" s="20" t="s">
        <v>151</v>
      </c>
    </row>
    <row r="24" ht="21.0" customHeight="true">
      <c r="A24" s="77" t="s">
        <v>120</v>
      </c>
      <c r="B24" s="77" t="s">
        <v>171</v>
      </c>
      <c r="C24" s="77" t="s">
        <v>122</v>
      </c>
      <c r="D24" s="77" t="s">
        <v>171</v>
      </c>
      <c r="E24" s="77" t="s">
        <v>124</v>
      </c>
      <c r="F24" s="77" t="s">
        <v>172</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162</v>
      </c>
      <c r="L27" s="32" t="s">
        <v>151</v>
      </c>
      <c r="M27" s="32" t="s">
        <v>151</v>
      </c>
    </row>
    <row r="28" ht="21.0" customHeight="true">
      <c r="A28" s="24" t="s">
        <v>23</v>
      </c>
      <c r="B28" s="24" t="s">
        <v>151</v>
      </c>
      <c r="C28" s="24" t="s">
        <v>151</v>
      </c>
      <c r="D28" s="77" t="s">
        <v>163</v>
      </c>
      <c r="E28" s="20" t="s">
        <v>151</v>
      </c>
      <c r="F28" s="24" t="s">
        <v>47</v>
      </c>
      <c r="G28" s="24" t="s">
        <v>151</v>
      </c>
      <c r="H28" s="24" t="s">
        <v>151</v>
      </c>
      <c r="I28" s="24" t="s">
        <v>151</v>
      </c>
      <c r="J28" s="24" t="s">
        <v>151</v>
      </c>
      <c r="K28" s="77" t="s">
        <v>164</v>
      </c>
      <c r="L28" s="32" t="s">
        <v>151</v>
      </c>
      <c r="M28" s="32" t="s">
        <v>151</v>
      </c>
    </row>
    <row r="29" ht="21.0" customHeight="true">
      <c r="A29" s="24" t="s">
        <v>25</v>
      </c>
      <c r="B29" s="24" t="s">
        <v>151</v>
      </c>
      <c r="C29" s="24" t="s">
        <v>151</v>
      </c>
      <c r="D29" s="77" t="s">
        <v>160</v>
      </c>
      <c r="E29" s="20" t="s">
        <v>151</v>
      </c>
      <c r="F29" s="24" t="s">
        <v>48</v>
      </c>
      <c r="G29" s="24" t="s">
        <v>151</v>
      </c>
      <c r="H29" s="24" t="s">
        <v>151</v>
      </c>
      <c r="I29" s="24" t="s">
        <v>151</v>
      </c>
      <c r="J29" s="24" t="s">
        <v>151</v>
      </c>
      <c r="K29" s="77" t="s">
        <v>165</v>
      </c>
      <c r="L29" s="32" t="s">
        <v>151</v>
      </c>
      <c r="M29" s="32" t="s">
        <v>151</v>
      </c>
    </row>
    <row r="30" ht="21.0" customHeight="true">
      <c r="A30" s="24" t="s">
        <v>27</v>
      </c>
      <c r="B30" s="24" t="s">
        <v>151</v>
      </c>
      <c r="C30" s="24" t="s">
        <v>151</v>
      </c>
      <c r="D30" s="77" t="s">
        <v>163</v>
      </c>
      <c r="E30" s="20" t="s">
        <v>151</v>
      </c>
      <c r="F30" s="24" t="s">
        <v>49</v>
      </c>
      <c r="G30" s="24" t="s">
        <v>151</v>
      </c>
      <c r="H30" s="24" t="s">
        <v>151</v>
      </c>
      <c r="I30" s="24" t="s">
        <v>151</v>
      </c>
      <c r="J30" s="24" t="s">
        <v>151</v>
      </c>
      <c r="K30" s="77" t="s">
        <v>164</v>
      </c>
      <c r="L30" s="32" t="s">
        <v>151</v>
      </c>
      <c r="M30" s="32" t="s">
        <v>151</v>
      </c>
    </row>
    <row r="31" ht="21.0" customHeight="true">
      <c r="A31" s="24" t="s">
        <v>29</v>
      </c>
      <c r="B31" s="24" t="s">
        <v>151</v>
      </c>
      <c r="C31" s="24" t="s">
        <v>151</v>
      </c>
      <c r="D31" s="77" t="s">
        <v>160</v>
      </c>
      <c r="E31" s="20" t="s">
        <v>151</v>
      </c>
      <c r="F31" s="24" t="s">
        <v>50</v>
      </c>
      <c r="G31" s="24" t="s">
        <v>151</v>
      </c>
      <c r="H31" s="24" t="s">
        <v>151</v>
      </c>
      <c r="I31" s="24" t="s">
        <v>151</v>
      </c>
      <c r="J31" s="24" t="s">
        <v>151</v>
      </c>
      <c r="K31" s="77" t="s">
        <v>165</v>
      </c>
      <c r="L31" s="32" t="s">
        <v>151</v>
      </c>
      <c r="M31" s="32" t="s">
        <v>151</v>
      </c>
    </row>
    <row r="32" ht="21.0" customHeight="true">
      <c r="A32" s="24" t="s">
        <v>51</v>
      </c>
      <c r="B32" s="24" t="s">
        <v>151</v>
      </c>
      <c r="C32" s="77" t="s">
        <v>166</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173</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174</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175</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176</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177</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156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178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179</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180</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181</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189</v>
      </c>
      <c r="F17" s="77" t="s">
        <v>55</v>
      </c>
      <c r="G17" s="77" t="s">
        <v>190</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182</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191</v>
      </c>
      <c r="C21" s="77" t="s">
        <v>81</v>
      </c>
      <c r="D21" s="77" t="s">
        <v>192</v>
      </c>
      <c r="E21" s="77" t="s">
        <v>83</v>
      </c>
      <c r="F21" s="77" t="s">
        <v>193</v>
      </c>
      <c r="G21" s="77" t="s">
        <v>85</v>
      </c>
      <c r="H21" s="77" t="s">
        <v>194</v>
      </c>
      <c r="I21" s="77" t="s">
        <v>87</v>
      </c>
      <c r="J21" s="77" t="s">
        <v>195</v>
      </c>
      <c r="K21" s="77" t="s">
        <v>94</v>
      </c>
      <c r="L21" s="77" t="s">
        <v>196</v>
      </c>
      <c r="M21" s="20" t="s">
        <v>151</v>
      </c>
    </row>
    <row r="22" ht="21.0" customHeight="true">
      <c r="A22" s="77" t="s">
        <v>96</v>
      </c>
      <c r="B22" s="77" t="s">
        <v>197</v>
      </c>
      <c r="C22" s="77" t="s">
        <v>98</v>
      </c>
      <c r="D22" s="77" t="s">
        <v>198</v>
      </c>
      <c r="E22" s="77" t="s">
        <v>100</v>
      </c>
      <c r="F22" s="77" t="s">
        <v>199</v>
      </c>
      <c r="G22" s="77" t="s">
        <v>102</v>
      </c>
      <c r="H22" s="77" t="s">
        <v>200</v>
      </c>
      <c r="I22" s="77" t="s">
        <v>104</v>
      </c>
      <c r="J22" s="77" t="s">
        <v>201</v>
      </c>
      <c r="K22" s="77" t="s">
        <v>106</v>
      </c>
      <c r="L22" s="77" t="s">
        <v>202</v>
      </c>
      <c r="M22" s="20" t="s">
        <v>151</v>
      </c>
    </row>
    <row r="23" ht="21.0" customHeight="true">
      <c r="A23" s="77" t="s">
        <v>108</v>
      </c>
      <c r="B23" s="77" t="s">
        <v>203</v>
      </c>
      <c r="C23" s="77" t="s">
        <v>110</v>
      </c>
      <c r="D23" s="77" t="s">
        <v>204</v>
      </c>
      <c r="E23" s="77" t="s">
        <v>112</v>
      </c>
      <c r="F23" s="77" t="s">
        <v>205</v>
      </c>
      <c r="G23" s="77" t="s">
        <v>114</v>
      </c>
      <c r="H23" s="77" t="s">
        <v>206</v>
      </c>
      <c r="I23" s="77" t="s">
        <v>116</v>
      </c>
      <c r="J23" s="77" t="s">
        <v>207</v>
      </c>
      <c r="K23" s="77" t="s">
        <v>118</v>
      </c>
      <c r="L23" s="77" t="s">
        <v>208</v>
      </c>
      <c r="M23" s="20" t="s">
        <v>151</v>
      </c>
    </row>
    <row r="24" ht="21.0" customHeight="true">
      <c r="A24" s="77" t="s">
        <v>120</v>
      </c>
      <c r="B24" s="77" t="s">
        <v>209</v>
      </c>
      <c r="C24" s="77" t="s">
        <v>122</v>
      </c>
      <c r="D24" s="77" t="s">
        <v>210</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183</v>
      </c>
      <c r="L27" s="32" t="s">
        <v>151</v>
      </c>
      <c r="M27" s="32" t="s">
        <v>151</v>
      </c>
    </row>
    <row r="28" ht="21.0" customHeight="true">
      <c r="A28" s="24" t="s">
        <v>23</v>
      </c>
      <c r="B28" s="24" t="s">
        <v>151</v>
      </c>
      <c r="C28" s="24" t="s">
        <v>151</v>
      </c>
      <c r="D28" s="77" t="s">
        <v>184</v>
      </c>
      <c r="E28" s="20" t="s">
        <v>151</v>
      </c>
      <c r="F28" s="24" t="s">
        <v>47</v>
      </c>
      <c r="G28" s="24" t="s">
        <v>151</v>
      </c>
      <c r="H28" s="24" t="s">
        <v>151</v>
      </c>
      <c r="I28" s="24" t="s">
        <v>151</v>
      </c>
      <c r="J28" s="24" t="s">
        <v>151</v>
      </c>
      <c r="K28" s="77" t="s">
        <v>185</v>
      </c>
      <c r="L28" s="32" t="s">
        <v>151</v>
      </c>
      <c r="M28" s="32" t="s">
        <v>151</v>
      </c>
    </row>
    <row r="29" ht="21.0" customHeight="true">
      <c r="A29" s="24" t="s">
        <v>25</v>
      </c>
      <c r="B29" s="24" t="s">
        <v>151</v>
      </c>
      <c r="C29" s="24" t="s">
        <v>151</v>
      </c>
      <c r="D29" s="77" t="s">
        <v>186</v>
      </c>
      <c r="E29" s="20" t="s">
        <v>151</v>
      </c>
      <c r="F29" s="24" t="s">
        <v>48</v>
      </c>
      <c r="G29" s="24" t="s">
        <v>151</v>
      </c>
      <c r="H29" s="24" t="s">
        <v>151</v>
      </c>
      <c r="I29" s="24" t="s">
        <v>151</v>
      </c>
      <c r="J29" s="24" t="s">
        <v>151</v>
      </c>
      <c r="K29" s="77" t="s">
        <v>187</v>
      </c>
      <c r="L29" s="32" t="s">
        <v>151</v>
      </c>
      <c r="M29" s="32" t="s">
        <v>151</v>
      </c>
    </row>
    <row r="30" ht="21.0" customHeight="true">
      <c r="A30" s="24" t="s">
        <v>27</v>
      </c>
      <c r="B30" s="24" t="s">
        <v>151</v>
      </c>
      <c r="C30" s="24" t="s">
        <v>151</v>
      </c>
      <c r="D30" s="77" t="s">
        <v>184</v>
      </c>
      <c r="E30" s="20" t="s">
        <v>151</v>
      </c>
      <c r="F30" s="24" t="s">
        <v>49</v>
      </c>
      <c r="G30" s="24" t="s">
        <v>151</v>
      </c>
      <c r="H30" s="24" t="s">
        <v>151</v>
      </c>
      <c r="I30" s="24" t="s">
        <v>151</v>
      </c>
      <c r="J30" s="24" t="s">
        <v>151</v>
      </c>
      <c r="K30" s="77" t="s">
        <v>185</v>
      </c>
      <c r="L30" s="32" t="s">
        <v>151</v>
      </c>
      <c r="M30" s="32" t="s">
        <v>151</v>
      </c>
    </row>
    <row r="31" ht="21.0" customHeight="true">
      <c r="A31" s="24" t="s">
        <v>29</v>
      </c>
      <c r="B31" s="24" t="s">
        <v>151</v>
      </c>
      <c r="C31" s="24" t="s">
        <v>151</v>
      </c>
      <c r="D31" s="77" t="s">
        <v>186</v>
      </c>
      <c r="E31" s="20" t="s">
        <v>151</v>
      </c>
      <c r="F31" s="24" t="s">
        <v>50</v>
      </c>
      <c r="G31" s="24" t="s">
        <v>151</v>
      </c>
      <c r="H31" s="24" t="s">
        <v>151</v>
      </c>
      <c r="I31" s="24" t="s">
        <v>151</v>
      </c>
      <c r="J31" s="24" t="s">
        <v>151</v>
      </c>
      <c r="K31" s="77" t="s">
        <v>187</v>
      </c>
      <c r="L31" s="32" t="s">
        <v>151</v>
      </c>
      <c r="M31" s="32" t="s">
        <v>151</v>
      </c>
    </row>
    <row r="32" ht="21.0" customHeight="true">
      <c r="A32" s="24" t="s">
        <v>51</v>
      </c>
      <c r="B32" s="24" t="s">
        <v>151</v>
      </c>
      <c r="C32" s="77" t="s">
        <v>188</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211</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174</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175</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212</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213</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214</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215</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216</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55</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216</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55</v>
      </c>
      <c r="G17" s="77" t="s">
        <v>222</v>
      </c>
      <c r="H17" s="77" t="s">
        <v>223</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217</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224</v>
      </c>
      <c r="C21" s="77" t="s">
        <v>81</v>
      </c>
      <c r="D21" s="77" t="s">
        <v>225</v>
      </c>
      <c r="E21" s="77" t="s">
        <v>83</v>
      </c>
      <c r="F21" s="77" t="s">
        <v>226</v>
      </c>
      <c r="G21" s="77" t="s">
        <v>85</v>
      </c>
      <c r="H21" s="77" t="s">
        <v>227</v>
      </c>
      <c r="I21" s="77" t="s">
        <v>87</v>
      </c>
      <c r="J21" s="77" t="s">
        <v>228</v>
      </c>
      <c r="K21" s="77" t="s">
        <v>94</v>
      </c>
      <c r="L21" s="77" t="s">
        <v>229</v>
      </c>
      <c r="M21" s="20" t="s">
        <v>151</v>
      </c>
    </row>
    <row r="22" ht="21.0" customHeight="true">
      <c r="A22" s="77" t="s">
        <v>96</v>
      </c>
      <c r="B22" s="77" t="s">
        <v>230</v>
      </c>
      <c r="C22" s="77" t="s">
        <v>98</v>
      </c>
      <c r="D22" s="77" t="s">
        <v>231</v>
      </c>
      <c r="E22" s="77" t="s">
        <v>100</v>
      </c>
      <c r="F22" s="77" t="s">
        <v>232</v>
      </c>
      <c r="G22" s="77" t="s">
        <v>102</v>
      </c>
      <c r="H22" s="77" t="s">
        <v>233</v>
      </c>
      <c r="I22" s="77" t="s">
        <v>104</v>
      </c>
      <c r="J22" s="77" t="s">
        <v>234</v>
      </c>
      <c r="K22" s="77" t="s">
        <v>106</v>
      </c>
      <c r="L22" s="77" t="s">
        <v>235</v>
      </c>
      <c r="M22" s="20" t="s">
        <v>151</v>
      </c>
    </row>
    <row r="23" ht="21.0" customHeight="true">
      <c r="A23" s="77" t="s">
        <v>108</v>
      </c>
      <c r="B23" s="77" t="s">
        <v>236</v>
      </c>
      <c r="C23" s="77" t="s">
        <v>110</v>
      </c>
      <c r="D23" s="77" t="s">
        <v>237</v>
      </c>
      <c r="E23" s="77" t="s">
        <v>112</v>
      </c>
      <c r="F23" s="77" t="s">
        <v>238</v>
      </c>
      <c r="G23" s="77" t="s">
        <v>114</v>
      </c>
      <c r="H23" s="77" t="s">
        <v>239</v>
      </c>
      <c r="I23" s="77" t="s">
        <v>116</v>
      </c>
      <c r="J23" s="77" t="s">
        <v>240</v>
      </c>
      <c r="K23" s="77" t="s">
        <v>118</v>
      </c>
      <c r="L23" s="77" t="s">
        <v>241</v>
      </c>
      <c r="M23" s="20" t="s">
        <v>151</v>
      </c>
    </row>
    <row r="24" ht="21.0" customHeight="true">
      <c r="A24" s="77" t="s">
        <v>120</v>
      </c>
      <c r="B24" s="77" t="s">
        <v>242</v>
      </c>
      <c r="C24" s="77" t="s">
        <v>122</v>
      </c>
      <c r="D24" s="77" t="s">
        <v>243</v>
      </c>
      <c r="E24" s="77" t="s">
        <v>124</v>
      </c>
      <c r="F24" s="77" t="s">
        <v>244</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218</v>
      </c>
      <c r="L27" s="32" t="s">
        <v>151</v>
      </c>
      <c r="M27" s="32" t="s">
        <v>151</v>
      </c>
    </row>
    <row r="28" ht="21.0" customHeight="true">
      <c r="A28" s="24" t="s">
        <v>23</v>
      </c>
      <c r="B28" s="24" t="s">
        <v>151</v>
      </c>
      <c r="C28" s="24" t="s">
        <v>151</v>
      </c>
      <c r="D28" s="77" t="s">
        <v>219</v>
      </c>
      <c r="E28" s="20" t="s">
        <v>151</v>
      </c>
      <c r="F28" s="24" t="s">
        <v>47</v>
      </c>
      <c r="G28" s="24" t="s">
        <v>151</v>
      </c>
      <c r="H28" s="24" t="s">
        <v>151</v>
      </c>
      <c r="I28" s="24" t="s">
        <v>151</v>
      </c>
      <c r="J28" s="24" t="s">
        <v>151</v>
      </c>
      <c r="K28" s="77" t="s">
        <v>220</v>
      </c>
      <c r="L28" s="32" t="s">
        <v>151</v>
      </c>
      <c r="M28" s="32" t="s">
        <v>151</v>
      </c>
    </row>
    <row r="29" ht="21.0" customHeight="true">
      <c r="A29" s="24" t="s">
        <v>25</v>
      </c>
      <c r="B29" s="24" t="s">
        <v>151</v>
      </c>
      <c r="C29" s="24" t="s">
        <v>151</v>
      </c>
      <c r="D29" s="77" t="s">
        <v>216</v>
      </c>
      <c r="E29" s="20" t="s">
        <v>151</v>
      </c>
      <c r="F29" s="24" t="s">
        <v>48</v>
      </c>
      <c r="G29" s="24" t="s">
        <v>151</v>
      </c>
      <c r="H29" s="24" t="s">
        <v>151</v>
      </c>
      <c r="I29" s="24" t="s">
        <v>151</v>
      </c>
      <c r="J29" s="24" t="s">
        <v>151</v>
      </c>
      <c r="K29" s="77" t="s">
        <v>218</v>
      </c>
      <c r="L29" s="32" t="s">
        <v>151</v>
      </c>
      <c r="M29" s="32" t="s">
        <v>151</v>
      </c>
    </row>
    <row r="30" ht="21.0" customHeight="true">
      <c r="A30" s="24" t="s">
        <v>27</v>
      </c>
      <c r="B30" s="24" t="s">
        <v>151</v>
      </c>
      <c r="C30" s="24" t="s">
        <v>151</v>
      </c>
      <c r="D30" s="77" t="s">
        <v>219</v>
      </c>
      <c r="E30" s="20" t="s">
        <v>151</v>
      </c>
      <c r="F30" s="24" t="s">
        <v>49</v>
      </c>
      <c r="G30" s="24" t="s">
        <v>151</v>
      </c>
      <c r="H30" s="24" t="s">
        <v>151</v>
      </c>
      <c r="I30" s="24" t="s">
        <v>151</v>
      </c>
      <c r="J30" s="24" t="s">
        <v>151</v>
      </c>
      <c r="K30" s="77" t="s">
        <v>220</v>
      </c>
      <c r="L30" s="32" t="s">
        <v>151</v>
      </c>
      <c r="M30" s="32" t="s">
        <v>151</v>
      </c>
    </row>
    <row r="31" ht="21.0" customHeight="true">
      <c r="A31" s="24" t="s">
        <v>29</v>
      </c>
      <c r="B31" s="24" t="s">
        <v>151</v>
      </c>
      <c r="C31" s="24" t="s">
        <v>151</v>
      </c>
      <c r="D31" s="77" t="s">
        <v>216</v>
      </c>
      <c r="E31" s="20" t="s">
        <v>151</v>
      </c>
      <c r="F31" s="24" t="s">
        <v>50</v>
      </c>
      <c r="G31" s="24" t="s">
        <v>151</v>
      </c>
      <c r="H31" s="24" t="s">
        <v>151</v>
      </c>
      <c r="I31" s="24" t="s">
        <v>151</v>
      </c>
      <c r="J31" s="24" t="s">
        <v>151</v>
      </c>
      <c r="K31" s="77" t="s">
        <v>218</v>
      </c>
      <c r="L31" s="32" t="s">
        <v>151</v>
      </c>
      <c r="M31" s="32" t="s">
        <v>151</v>
      </c>
    </row>
    <row r="32" ht="21.0" customHeight="true">
      <c r="A32" s="24" t="s">
        <v>51</v>
      </c>
      <c r="B32" s="24" t="s">
        <v>151</v>
      </c>
      <c r="C32" s="77" t="s">
        <v>221</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245</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246</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247</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248</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249</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250</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251</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252</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55</v>
      </c>
      <c r="G17" s="77" t="s">
        <v>252</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253</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259</v>
      </c>
      <c r="E21" s="77" t="s">
        <v>83</v>
      </c>
      <c r="F21" s="77" t="s">
        <v>260</v>
      </c>
      <c r="G21" s="77" t="s">
        <v>85</v>
      </c>
      <c r="H21" s="77" t="s">
        <v>192</v>
      </c>
      <c r="I21" s="77" t="s">
        <v>87</v>
      </c>
      <c r="J21" s="77" t="s">
        <v>261</v>
      </c>
      <c r="K21" s="77" t="s">
        <v>94</v>
      </c>
      <c r="L21" s="77" t="s">
        <v>262</v>
      </c>
      <c r="M21" s="20" t="s">
        <v>151</v>
      </c>
    </row>
    <row r="22" ht="21.0" customHeight="true">
      <c r="A22" s="77" t="s">
        <v>96</v>
      </c>
      <c r="B22" s="77" t="s">
        <v>263</v>
      </c>
      <c r="C22" s="77" t="s">
        <v>98</v>
      </c>
      <c r="D22" s="77" t="s">
        <v>264</v>
      </c>
      <c r="E22" s="77" t="s">
        <v>100</v>
      </c>
      <c r="F22" s="77" t="s">
        <v>265</v>
      </c>
      <c r="G22" s="77" t="s">
        <v>102</v>
      </c>
      <c r="H22" s="77" t="s">
        <v>266</v>
      </c>
      <c r="I22" s="77" t="s">
        <v>104</v>
      </c>
      <c r="J22" s="77" t="s">
        <v>267</v>
      </c>
      <c r="K22" s="77" t="s">
        <v>106</v>
      </c>
      <c r="L22" s="77" t="s">
        <v>268</v>
      </c>
      <c r="M22" s="20" t="s">
        <v>151</v>
      </c>
    </row>
    <row r="23" ht="21.0" customHeight="true">
      <c r="A23" s="77" t="s">
        <v>108</v>
      </c>
      <c r="B23" s="77" t="s">
        <v>269</v>
      </c>
      <c r="C23" s="77" t="s">
        <v>110</v>
      </c>
      <c r="D23" s="77" t="s">
        <v>270</v>
      </c>
      <c r="E23" s="77" t="s">
        <v>112</v>
      </c>
      <c r="F23" s="77" t="s">
        <v>271</v>
      </c>
      <c r="G23" s="77" t="s">
        <v>114</v>
      </c>
      <c r="H23" s="77" t="s">
        <v>272</v>
      </c>
      <c r="I23" s="77" t="s">
        <v>116</v>
      </c>
      <c r="J23" s="77" t="s">
        <v>273</v>
      </c>
      <c r="K23" s="77" t="s">
        <v>118</v>
      </c>
      <c r="L23" s="77" t="s">
        <v>274</v>
      </c>
      <c r="M23" s="20" t="s">
        <v>151</v>
      </c>
    </row>
    <row r="24" ht="21.0" customHeight="true">
      <c r="A24" s="77" t="s">
        <v>120</v>
      </c>
      <c r="B24" s="77" t="s">
        <v>275</v>
      </c>
      <c r="C24" s="77" t="s">
        <v>122</v>
      </c>
      <c r="D24" s="77" t="s">
        <v>275</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254</v>
      </c>
      <c r="L27" s="32" t="s">
        <v>151</v>
      </c>
      <c r="M27" s="32" t="s">
        <v>151</v>
      </c>
    </row>
    <row r="28" ht="21.0" customHeight="true">
      <c r="A28" s="24" t="s">
        <v>23</v>
      </c>
      <c r="B28" s="24" t="s">
        <v>151</v>
      </c>
      <c r="C28" s="24" t="s">
        <v>151</v>
      </c>
      <c r="D28" s="77" t="s">
        <v>255</v>
      </c>
      <c r="E28" s="20" t="s">
        <v>151</v>
      </c>
      <c r="F28" s="24" t="s">
        <v>47</v>
      </c>
      <c r="G28" s="24" t="s">
        <v>151</v>
      </c>
      <c r="H28" s="24" t="s">
        <v>151</v>
      </c>
      <c r="I28" s="24" t="s">
        <v>151</v>
      </c>
      <c r="J28" s="24" t="s">
        <v>151</v>
      </c>
      <c r="K28" s="77" t="s">
        <v>256</v>
      </c>
      <c r="L28" s="32" t="s">
        <v>151</v>
      </c>
      <c r="M28" s="32" t="s">
        <v>151</v>
      </c>
    </row>
    <row r="29" ht="21.0" customHeight="true">
      <c r="A29" s="24" t="s">
        <v>25</v>
      </c>
      <c r="B29" s="24" t="s">
        <v>151</v>
      </c>
      <c r="C29" s="24" t="s">
        <v>151</v>
      </c>
      <c r="D29" s="77" t="s">
        <v>252</v>
      </c>
      <c r="E29" s="20" t="s">
        <v>151</v>
      </c>
      <c r="F29" s="24" t="s">
        <v>48</v>
      </c>
      <c r="G29" s="24" t="s">
        <v>151</v>
      </c>
      <c r="H29" s="24" t="s">
        <v>151</v>
      </c>
      <c r="I29" s="24" t="s">
        <v>151</v>
      </c>
      <c r="J29" s="24" t="s">
        <v>151</v>
      </c>
      <c r="K29" s="77" t="s">
        <v>257</v>
      </c>
      <c r="L29" s="32" t="s">
        <v>151</v>
      </c>
      <c r="M29" s="32" t="s">
        <v>151</v>
      </c>
    </row>
    <row r="30" ht="21.0" customHeight="true">
      <c r="A30" s="24" t="s">
        <v>27</v>
      </c>
      <c r="B30" s="24" t="s">
        <v>151</v>
      </c>
      <c r="C30" s="24" t="s">
        <v>151</v>
      </c>
      <c r="D30" s="77" t="s">
        <v>255</v>
      </c>
      <c r="E30" s="20" t="s">
        <v>151</v>
      </c>
      <c r="F30" s="24" t="s">
        <v>49</v>
      </c>
      <c r="G30" s="24" t="s">
        <v>151</v>
      </c>
      <c r="H30" s="24" t="s">
        <v>151</v>
      </c>
      <c r="I30" s="24" t="s">
        <v>151</v>
      </c>
      <c r="J30" s="24" t="s">
        <v>151</v>
      </c>
      <c r="K30" s="77" t="s">
        <v>256</v>
      </c>
      <c r="L30" s="32" t="s">
        <v>151</v>
      </c>
      <c r="M30" s="32" t="s">
        <v>151</v>
      </c>
    </row>
    <row r="31" ht="21.0" customHeight="true">
      <c r="A31" s="24" t="s">
        <v>29</v>
      </c>
      <c r="B31" s="24" t="s">
        <v>151</v>
      </c>
      <c r="C31" s="24" t="s">
        <v>151</v>
      </c>
      <c r="D31" s="77" t="s">
        <v>252</v>
      </c>
      <c r="E31" s="20" t="s">
        <v>151</v>
      </c>
      <c r="F31" s="24" t="s">
        <v>50</v>
      </c>
      <c r="G31" s="24" t="s">
        <v>151</v>
      </c>
      <c r="H31" s="24" t="s">
        <v>151</v>
      </c>
      <c r="I31" s="24" t="s">
        <v>151</v>
      </c>
      <c r="J31" s="24" t="s">
        <v>151</v>
      </c>
      <c r="K31" s="77" t="s">
        <v>257</v>
      </c>
      <c r="L31" s="32" t="s">
        <v>151</v>
      </c>
      <c r="M31" s="32" t="s">
        <v>151</v>
      </c>
    </row>
    <row r="32" ht="21.0" customHeight="true">
      <c r="A32" s="24" t="s">
        <v>51</v>
      </c>
      <c r="B32" s="24" t="s">
        <v>151</v>
      </c>
      <c r="C32" s="77" t="s">
        <v>258</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276</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174</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277</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189</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278</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279</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280</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281</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55</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281</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287</v>
      </c>
      <c r="G17" s="77" t="s">
        <v>288</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282</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55</v>
      </c>
      <c r="E21" s="77" t="s">
        <v>83</v>
      </c>
      <c r="F21" s="77" t="s">
        <v>289</v>
      </c>
      <c r="G21" s="77" t="s">
        <v>85</v>
      </c>
      <c r="H21" s="77" t="s">
        <v>290</v>
      </c>
      <c r="I21" s="77" t="s">
        <v>87</v>
      </c>
      <c r="J21" s="77" t="s">
        <v>291</v>
      </c>
      <c r="K21" s="77" t="s">
        <v>94</v>
      </c>
      <c r="L21" s="77" t="s">
        <v>292</v>
      </c>
      <c r="M21" s="20" t="s">
        <v>151</v>
      </c>
    </row>
    <row r="22" ht="21.0" customHeight="true">
      <c r="A22" s="77" t="s">
        <v>96</v>
      </c>
      <c r="B22" s="77" t="s">
        <v>292</v>
      </c>
      <c r="C22" s="77" t="s">
        <v>98</v>
      </c>
      <c r="D22" s="77" t="s">
        <v>292</v>
      </c>
      <c r="E22" s="77" t="s">
        <v>100</v>
      </c>
      <c r="F22" s="77" t="s">
        <v>292</v>
      </c>
      <c r="G22" s="77" t="s">
        <v>102</v>
      </c>
      <c r="H22" s="77" t="s">
        <v>292</v>
      </c>
      <c r="I22" s="77" t="s">
        <v>104</v>
      </c>
      <c r="J22" s="77" t="s">
        <v>292</v>
      </c>
      <c r="K22" s="77" t="s">
        <v>106</v>
      </c>
      <c r="L22" s="77" t="s">
        <v>292</v>
      </c>
      <c r="M22" s="20" t="s">
        <v>151</v>
      </c>
    </row>
    <row r="23" ht="21.0" customHeight="true">
      <c r="A23" s="77" t="s">
        <v>108</v>
      </c>
      <c r="B23" s="77" t="s">
        <v>292</v>
      </c>
      <c r="C23" s="77" t="s">
        <v>110</v>
      </c>
      <c r="D23" s="77" t="s">
        <v>292</v>
      </c>
      <c r="E23" s="77" t="s">
        <v>112</v>
      </c>
      <c r="F23" s="77" t="s">
        <v>292</v>
      </c>
      <c r="G23" s="77" t="s">
        <v>114</v>
      </c>
      <c r="H23" s="77" t="s">
        <v>292</v>
      </c>
      <c r="I23" s="77" t="s">
        <v>116</v>
      </c>
      <c r="J23" s="77" t="s">
        <v>292</v>
      </c>
      <c r="K23" s="77" t="s">
        <v>118</v>
      </c>
      <c r="L23" s="77" t="s">
        <v>292</v>
      </c>
      <c r="M23" s="20" t="s">
        <v>151</v>
      </c>
    </row>
    <row r="24" ht="21.0" customHeight="true">
      <c r="A24" s="77" t="s">
        <v>120</v>
      </c>
      <c r="B24" s="77" t="s">
        <v>292</v>
      </c>
      <c r="C24" s="77" t="s">
        <v>122</v>
      </c>
      <c r="D24" s="77" t="s">
        <v>292</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283</v>
      </c>
      <c r="L27" s="32" t="s">
        <v>151</v>
      </c>
      <c r="M27" s="32" t="s">
        <v>151</v>
      </c>
    </row>
    <row r="28" ht="21.0" customHeight="true">
      <c r="A28" s="24" t="s">
        <v>23</v>
      </c>
      <c r="B28" s="24" t="s">
        <v>151</v>
      </c>
      <c r="C28" s="24" t="s">
        <v>151</v>
      </c>
      <c r="D28" s="77" t="s">
        <v>284</v>
      </c>
      <c r="E28" s="20" t="s">
        <v>151</v>
      </c>
      <c r="F28" s="24" t="s">
        <v>47</v>
      </c>
      <c r="G28" s="24" t="s">
        <v>151</v>
      </c>
      <c r="H28" s="24" t="s">
        <v>151</v>
      </c>
      <c r="I28" s="24" t="s">
        <v>151</v>
      </c>
      <c r="J28" s="24" t="s">
        <v>151</v>
      </c>
      <c r="K28" s="77" t="s">
        <v>285</v>
      </c>
      <c r="L28" s="32" t="s">
        <v>151</v>
      </c>
      <c r="M28" s="32" t="s">
        <v>151</v>
      </c>
    </row>
    <row r="29" ht="21.0" customHeight="true">
      <c r="A29" s="24" t="s">
        <v>25</v>
      </c>
      <c r="B29" s="24" t="s">
        <v>151</v>
      </c>
      <c r="C29" s="24" t="s">
        <v>151</v>
      </c>
      <c r="D29" s="77" t="s">
        <v>281</v>
      </c>
      <c r="E29" s="20" t="s">
        <v>151</v>
      </c>
      <c r="F29" s="24" t="s">
        <v>48</v>
      </c>
      <c r="G29" s="24" t="s">
        <v>151</v>
      </c>
      <c r="H29" s="24" t="s">
        <v>151</v>
      </c>
      <c r="I29" s="24" t="s">
        <v>151</v>
      </c>
      <c r="J29" s="24" t="s">
        <v>151</v>
      </c>
      <c r="K29" s="77" t="s">
        <v>283</v>
      </c>
      <c r="L29" s="32" t="s">
        <v>151</v>
      </c>
      <c r="M29" s="32" t="s">
        <v>151</v>
      </c>
    </row>
    <row r="30" ht="21.0" customHeight="true">
      <c r="A30" s="24" t="s">
        <v>27</v>
      </c>
      <c r="B30" s="24" t="s">
        <v>151</v>
      </c>
      <c r="C30" s="24" t="s">
        <v>151</v>
      </c>
      <c r="D30" s="77" t="s">
        <v>284</v>
      </c>
      <c r="E30" s="20" t="s">
        <v>151</v>
      </c>
      <c r="F30" s="24" t="s">
        <v>49</v>
      </c>
      <c r="G30" s="24" t="s">
        <v>151</v>
      </c>
      <c r="H30" s="24" t="s">
        <v>151</v>
      </c>
      <c r="I30" s="24" t="s">
        <v>151</v>
      </c>
      <c r="J30" s="24" t="s">
        <v>151</v>
      </c>
      <c r="K30" s="77" t="s">
        <v>285</v>
      </c>
      <c r="L30" s="32" t="s">
        <v>151</v>
      </c>
      <c r="M30" s="32" t="s">
        <v>151</v>
      </c>
    </row>
    <row r="31" ht="21.0" customHeight="true">
      <c r="A31" s="24" t="s">
        <v>29</v>
      </c>
      <c r="B31" s="24" t="s">
        <v>151</v>
      </c>
      <c r="C31" s="24" t="s">
        <v>151</v>
      </c>
      <c r="D31" s="77" t="s">
        <v>281</v>
      </c>
      <c r="E31" s="20" t="s">
        <v>151</v>
      </c>
      <c r="F31" s="24" t="s">
        <v>50</v>
      </c>
      <c r="G31" s="24" t="s">
        <v>151</v>
      </c>
      <c r="H31" s="24" t="s">
        <v>151</v>
      </c>
      <c r="I31" s="24" t="s">
        <v>151</v>
      </c>
      <c r="J31" s="24" t="s">
        <v>151</v>
      </c>
      <c r="K31" s="77" t="s">
        <v>283</v>
      </c>
      <c r="L31" s="32" t="s">
        <v>151</v>
      </c>
      <c r="M31" s="32" t="s">
        <v>151</v>
      </c>
    </row>
    <row r="32" ht="21.0" customHeight="true">
      <c r="A32" s="24" t="s">
        <v>51</v>
      </c>
      <c r="B32" s="24" t="s">
        <v>151</v>
      </c>
      <c r="C32" s="77" t="s">
        <v>286</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293</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174</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175</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189</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294</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279</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280</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295</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55</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295</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189</v>
      </c>
      <c r="F17" s="77" t="s">
        <v>287</v>
      </c>
      <c r="G17" s="77" t="s">
        <v>301</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296</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55</v>
      </c>
      <c r="E21" s="77" t="s">
        <v>83</v>
      </c>
      <c r="F21" s="77" t="s">
        <v>302</v>
      </c>
      <c r="G21" s="77" t="s">
        <v>85</v>
      </c>
      <c r="H21" s="77" t="s">
        <v>303</v>
      </c>
      <c r="I21" s="77" t="s">
        <v>87</v>
      </c>
      <c r="J21" s="77" t="s">
        <v>304</v>
      </c>
      <c r="K21" s="77" t="s">
        <v>94</v>
      </c>
      <c r="L21" s="77" t="s">
        <v>305</v>
      </c>
      <c r="M21" s="20" t="s">
        <v>151</v>
      </c>
    </row>
    <row r="22" ht="21.0" customHeight="true">
      <c r="A22" s="77" t="s">
        <v>96</v>
      </c>
      <c r="B22" s="77" t="s">
        <v>306</v>
      </c>
      <c r="C22" s="77" t="s">
        <v>98</v>
      </c>
      <c r="D22" s="77" t="s">
        <v>307</v>
      </c>
      <c r="E22" s="77" t="s">
        <v>100</v>
      </c>
      <c r="F22" s="77" t="s">
        <v>308</v>
      </c>
      <c r="G22" s="77" t="s">
        <v>102</v>
      </c>
      <c r="H22" s="77" t="s">
        <v>309</v>
      </c>
      <c r="I22" s="77" t="s">
        <v>104</v>
      </c>
      <c r="J22" s="77" t="s">
        <v>310</v>
      </c>
      <c r="K22" s="77" t="s">
        <v>106</v>
      </c>
      <c r="L22" s="77" t="s">
        <v>311</v>
      </c>
      <c r="M22" s="20" t="s">
        <v>151</v>
      </c>
    </row>
    <row r="23" ht="21.0" customHeight="true">
      <c r="A23" s="77" t="s">
        <v>108</v>
      </c>
      <c r="B23" s="77" t="s">
        <v>312</v>
      </c>
      <c r="C23" s="77" t="s">
        <v>110</v>
      </c>
      <c r="D23" s="77" t="s">
        <v>313</v>
      </c>
      <c r="E23" s="77" t="s">
        <v>112</v>
      </c>
      <c r="F23" s="77" t="s">
        <v>313</v>
      </c>
      <c r="G23" s="77" t="s">
        <v>114</v>
      </c>
      <c r="H23" s="77" t="s">
        <v>313</v>
      </c>
      <c r="I23" s="77" t="s">
        <v>116</v>
      </c>
      <c r="J23" s="77" t="s">
        <v>313</v>
      </c>
      <c r="K23" s="77" t="s">
        <v>118</v>
      </c>
      <c r="L23" s="77" t="s">
        <v>313</v>
      </c>
      <c r="M23" s="20" t="s">
        <v>151</v>
      </c>
    </row>
    <row r="24" ht="21.0" customHeight="true">
      <c r="A24" s="77" t="s">
        <v>120</v>
      </c>
      <c r="B24" s="77" t="s">
        <v>313</v>
      </c>
      <c r="C24" s="77" t="s">
        <v>122</v>
      </c>
      <c r="D24" s="77" t="s">
        <v>313</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297</v>
      </c>
      <c r="L27" s="32" t="s">
        <v>151</v>
      </c>
      <c r="M27" s="32" t="s">
        <v>151</v>
      </c>
    </row>
    <row r="28" ht="21.0" customHeight="true">
      <c r="A28" s="24" t="s">
        <v>23</v>
      </c>
      <c r="B28" s="24" t="s">
        <v>151</v>
      </c>
      <c r="C28" s="24" t="s">
        <v>151</v>
      </c>
      <c r="D28" s="77" t="s">
        <v>298</v>
      </c>
      <c r="E28" s="20" t="s">
        <v>151</v>
      </c>
      <c r="F28" s="24" t="s">
        <v>47</v>
      </c>
      <c r="G28" s="24" t="s">
        <v>151</v>
      </c>
      <c r="H28" s="24" t="s">
        <v>151</v>
      </c>
      <c r="I28" s="24" t="s">
        <v>151</v>
      </c>
      <c r="J28" s="24" t="s">
        <v>151</v>
      </c>
      <c r="K28" s="77" t="s">
        <v>299</v>
      </c>
      <c r="L28" s="32" t="s">
        <v>151</v>
      </c>
      <c r="M28" s="32" t="s">
        <v>151</v>
      </c>
    </row>
    <row r="29" ht="21.0" customHeight="true">
      <c r="A29" s="24" t="s">
        <v>25</v>
      </c>
      <c r="B29" s="24" t="s">
        <v>151</v>
      </c>
      <c r="C29" s="24" t="s">
        <v>151</v>
      </c>
      <c r="D29" s="77" t="s">
        <v>295</v>
      </c>
      <c r="E29" s="20" t="s">
        <v>151</v>
      </c>
      <c r="F29" s="24" t="s">
        <v>48</v>
      </c>
      <c r="G29" s="24" t="s">
        <v>151</v>
      </c>
      <c r="H29" s="24" t="s">
        <v>151</v>
      </c>
      <c r="I29" s="24" t="s">
        <v>151</v>
      </c>
      <c r="J29" s="24" t="s">
        <v>151</v>
      </c>
      <c r="K29" s="77" t="s">
        <v>297</v>
      </c>
      <c r="L29" s="32" t="s">
        <v>151</v>
      </c>
      <c r="M29" s="32" t="s">
        <v>151</v>
      </c>
    </row>
    <row r="30" ht="21.0" customHeight="true">
      <c r="A30" s="24" t="s">
        <v>27</v>
      </c>
      <c r="B30" s="24" t="s">
        <v>151</v>
      </c>
      <c r="C30" s="24" t="s">
        <v>151</v>
      </c>
      <c r="D30" s="77" t="s">
        <v>298</v>
      </c>
      <c r="E30" s="20" t="s">
        <v>151</v>
      </c>
      <c r="F30" s="24" t="s">
        <v>49</v>
      </c>
      <c r="G30" s="24" t="s">
        <v>151</v>
      </c>
      <c r="H30" s="24" t="s">
        <v>151</v>
      </c>
      <c r="I30" s="24" t="s">
        <v>151</v>
      </c>
      <c r="J30" s="24" t="s">
        <v>151</v>
      </c>
      <c r="K30" s="77" t="s">
        <v>299</v>
      </c>
      <c r="L30" s="32" t="s">
        <v>151</v>
      </c>
      <c r="M30" s="32" t="s">
        <v>151</v>
      </c>
    </row>
    <row r="31" ht="21.0" customHeight="true">
      <c r="A31" s="24" t="s">
        <v>29</v>
      </c>
      <c r="B31" s="24" t="s">
        <v>151</v>
      </c>
      <c r="C31" s="24" t="s">
        <v>151</v>
      </c>
      <c r="D31" s="77" t="s">
        <v>295</v>
      </c>
      <c r="E31" s="20" t="s">
        <v>151</v>
      </c>
      <c r="F31" s="24" t="s">
        <v>50</v>
      </c>
      <c r="G31" s="24" t="s">
        <v>151</v>
      </c>
      <c r="H31" s="24" t="s">
        <v>151</v>
      </c>
      <c r="I31" s="24" t="s">
        <v>151</v>
      </c>
      <c r="J31" s="24" t="s">
        <v>151</v>
      </c>
      <c r="K31" s="77" t="s">
        <v>297</v>
      </c>
      <c r="L31" s="32" t="s">
        <v>151</v>
      </c>
      <c r="M31" s="32" t="s">
        <v>151</v>
      </c>
    </row>
    <row r="32" ht="21.0" customHeight="true">
      <c r="A32" s="24" t="s">
        <v>51</v>
      </c>
      <c r="B32" s="24" t="s">
        <v>151</v>
      </c>
      <c r="C32" s="77" t="s">
        <v>300</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314</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315</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316</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317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317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318</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319</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320</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327</v>
      </c>
      <c r="F17" s="77" t="s">
        <v>55</v>
      </c>
      <c r="G17" s="77" t="s">
        <v>315</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321</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328</v>
      </c>
      <c r="C21" s="77" t="s">
        <v>81</v>
      </c>
      <c r="D21" s="77" t="s">
        <v>329</v>
      </c>
      <c r="E21" s="77" t="s">
        <v>83</v>
      </c>
      <c r="F21" s="77" t="s">
        <v>330</v>
      </c>
      <c r="G21" s="77" t="s">
        <v>85</v>
      </c>
      <c r="H21" s="77" t="s">
        <v>331</v>
      </c>
      <c r="I21" s="77" t="s">
        <v>87</v>
      </c>
      <c r="J21" s="77" t="s">
        <v>331</v>
      </c>
      <c r="K21" s="77" t="s">
        <v>94</v>
      </c>
      <c r="L21" s="77" t="s">
        <v>331</v>
      </c>
      <c r="M21" s="20" t="s">
        <v>151</v>
      </c>
    </row>
    <row r="22" ht="21.0" customHeight="true">
      <c r="A22" s="77" t="s">
        <v>96</v>
      </c>
      <c r="B22" s="77" t="s">
        <v>331</v>
      </c>
      <c r="C22" s="77" t="s">
        <v>98</v>
      </c>
      <c r="D22" s="77" t="s">
        <v>331</v>
      </c>
      <c r="E22" s="77" t="s">
        <v>100</v>
      </c>
      <c r="F22" s="77" t="s">
        <v>331</v>
      </c>
      <c r="G22" s="77" t="s">
        <v>102</v>
      </c>
      <c r="H22" s="77" t="s">
        <v>331</v>
      </c>
      <c r="I22" s="77" t="s">
        <v>104</v>
      </c>
      <c r="J22" s="77" t="s">
        <v>331</v>
      </c>
      <c r="K22" s="77" t="s">
        <v>106</v>
      </c>
      <c r="L22" s="77" t="s">
        <v>331</v>
      </c>
      <c r="M22" s="20" t="s">
        <v>151</v>
      </c>
    </row>
    <row r="23" ht="21.0" customHeight="true">
      <c r="A23" s="77" t="s">
        <v>108</v>
      </c>
      <c r="B23" s="77" t="s">
        <v>331</v>
      </c>
      <c r="C23" s="77" t="s">
        <v>110</v>
      </c>
      <c r="D23" s="77" t="s">
        <v>331</v>
      </c>
      <c r="E23" s="77" t="s">
        <v>112</v>
      </c>
      <c r="F23" s="77" t="s">
        <v>331</v>
      </c>
      <c r="G23" s="77" t="s">
        <v>114</v>
      </c>
      <c r="H23" s="77" t="s">
        <v>331</v>
      </c>
      <c r="I23" s="77" t="s">
        <v>116</v>
      </c>
      <c r="J23" s="77" t="s">
        <v>331</v>
      </c>
      <c r="K23" s="77" t="s">
        <v>118</v>
      </c>
      <c r="L23" s="77" t="s">
        <v>331</v>
      </c>
      <c r="M23" s="20" t="s">
        <v>151</v>
      </c>
    </row>
    <row r="24" ht="21.0" customHeight="true">
      <c r="A24" s="77" t="s">
        <v>120</v>
      </c>
      <c r="B24" s="77" t="s">
        <v>331</v>
      </c>
      <c r="C24" s="77" t="s">
        <v>122</v>
      </c>
      <c r="D24" s="77" t="s">
        <v>331</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322</v>
      </c>
      <c r="L27" s="32" t="s">
        <v>151</v>
      </c>
      <c r="M27" s="32" t="s">
        <v>151</v>
      </c>
    </row>
    <row r="28" ht="21.0" customHeight="true">
      <c r="A28" s="24" t="s">
        <v>23</v>
      </c>
      <c r="B28" s="24" t="s">
        <v>151</v>
      </c>
      <c r="C28" s="24" t="s">
        <v>151</v>
      </c>
      <c r="D28" s="77" t="s">
        <v>323</v>
      </c>
      <c r="E28" s="20" t="s">
        <v>151</v>
      </c>
      <c r="F28" s="24" t="s">
        <v>47</v>
      </c>
      <c r="G28" s="24" t="s">
        <v>151</v>
      </c>
      <c r="H28" s="24" t="s">
        <v>151</v>
      </c>
      <c r="I28" s="24" t="s">
        <v>151</v>
      </c>
      <c r="J28" s="24" t="s">
        <v>151</v>
      </c>
      <c r="K28" s="77" t="s">
        <v>324</v>
      </c>
      <c r="L28" s="32" t="s">
        <v>151</v>
      </c>
      <c r="M28" s="32" t="s">
        <v>151</v>
      </c>
    </row>
    <row r="29" ht="21.0" customHeight="true">
      <c r="A29" s="24" t="s">
        <v>25</v>
      </c>
      <c r="B29" s="24" t="s">
        <v>151</v>
      </c>
      <c r="C29" s="24" t="s">
        <v>151</v>
      </c>
      <c r="D29" s="77" t="s">
        <v>320</v>
      </c>
      <c r="E29" s="20" t="s">
        <v>151</v>
      </c>
      <c r="F29" s="24" t="s">
        <v>48</v>
      </c>
      <c r="G29" s="24" t="s">
        <v>151</v>
      </c>
      <c r="H29" s="24" t="s">
        <v>151</v>
      </c>
      <c r="I29" s="24" t="s">
        <v>151</v>
      </c>
      <c r="J29" s="24" t="s">
        <v>151</v>
      </c>
      <c r="K29" s="77" t="s">
        <v>325</v>
      </c>
      <c r="L29" s="32" t="s">
        <v>151</v>
      </c>
      <c r="M29" s="32" t="s">
        <v>151</v>
      </c>
    </row>
    <row r="30" ht="21.0" customHeight="true">
      <c r="A30" s="24" t="s">
        <v>27</v>
      </c>
      <c r="B30" s="24" t="s">
        <v>151</v>
      </c>
      <c r="C30" s="24" t="s">
        <v>151</v>
      </c>
      <c r="D30" s="77" t="s">
        <v>323</v>
      </c>
      <c r="E30" s="20" t="s">
        <v>151</v>
      </c>
      <c r="F30" s="24" t="s">
        <v>49</v>
      </c>
      <c r="G30" s="24" t="s">
        <v>151</v>
      </c>
      <c r="H30" s="24" t="s">
        <v>151</v>
      </c>
      <c r="I30" s="24" t="s">
        <v>151</v>
      </c>
      <c r="J30" s="24" t="s">
        <v>151</v>
      </c>
      <c r="K30" s="77" t="s">
        <v>324</v>
      </c>
      <c r="L30" s="32" t="s">
        <v>151</v>
      </c>
      <c r="M30" s="32" t="s">
        <v>151</v>
      </c>
    </row>
    <row r="31" ht="21.0" customHeight="true">
      <c r="A31" s="24" t="s">
        <v>29</v>
      </c>
      <c r="B31" s="24" t="s">
        <v>151</v>
      </c>
      <c r="C31" s="24" t="s">
        <v>151</v>
      </c>
      <c r="D31" s="77" t="s">
        <v>320</v>
      </c>
      <c r="E31" s="20" t="s">
        <v>151</v>
      </c>
      <c r="F31" s="24" t="s">
        <v>50</v>
      </c>
      <c r="G31" s="24" t="s">
        <v>151</v>
      </c>
      <c r="H31" s="24" t="s">
        <v>151</v>
      </c>
      <c r="I31" s="24" t="s">
        <v>151</v>
      </c>
      <c r="J31" s="24" t="s">
        <v>151</v>
      </c>
      <c r="K31" s="77" t="s">
        <v>325</v>
      </c>
      <c r="L31" s="32" t="s">
        <v>151</v>
      </c>
      <c r="M31" s="32" t="s">
        <v>151</v>
      </c>
    </row>
    <row r="32" ht="21.0" customHeight="true">
      <c r="A32" s="24" t="s">
        <v>51</v>
      </c>
      <c r="B32" s="24" t="s">
        <v>151</v>
      </c>
      <c r="C32" s="77" t="s">
        <v>326</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332</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333</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334</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335</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336</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337</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338</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287</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78</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55</v>
      </c>
      <c r="G17" s="77" t="s">
        <v>287</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78</v>
      </c>
      <c r="G18" s="77" t="s">
        <v>55</v>
      </c>
      <c r="H18" s="77" t="s">
        <v>55</v>
      </c>
      <c r="I18" s="77" t="s">
        <v>55</v>
      </c>
      <c r="J18" s="77" t="s">
        <v>55</v>
      </c>
      <c r="K18" s="77" t="s">
        <v>55</v>
      </c>
      <c r="L18" s="77" t="s">
        <v>55</v>
      </c>
      <c r="M18" s="20" t="s">
        <v>151</v>
      </c>
    </row>
    <row r="19" ht="21.0" customHeight="true">
      <c r="A19" s="24" t="s">
        <v>20</v>
      </c>
      <c r="B19" s="24" t="s">
        <v>151</v>
      </c>
      <c r="C19" s="24" t="s">
        <v>151</v>
      </c>
      <c r="D19" s="77" t="s">
        <v>339</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349</v>
      </c>
      <c r="E21" s="77" t="s">
        <v>83</v>
      </c>
      <c r="F21" s="77" t="s">
        <v>350</v>
      </c>
      <c r="G21" s="77" t="s">
        <v>85</v>
      </c>
      <c r="H21" s="77" t="s">
        <v>351</v>
      </c>
      <c r="I21" s="77" t="s">
        <v>87</v>
      </c>
      <c r="J21" s="77" t="s">
        <v>352</v>
      </c>
      <c r="K21" s="77" t="s">
        <v>94</v>
      </c>
      <c r="L21" s="77" t="s">
        <v>353</v>
      </c>
      <c r="M21" s="20" t="s">
        <v>151</v>
      </c>
    </row>
    <row r="22" ht="21.0" customHeight="true">
      <c r="A22" s="77" t="s">
        <v>96</v>
      </c>
      <c r="B22" s="77" t="s">
        <v>354</v>
      </c>
      <c r="C22" s="77" t="s">
        <v>98</v>
      </c>
      <c r="D22" s="77" t="s">
        <v>355</v>
      </c>
      <c r="E22" s="77" t="s">
        <v>100</v>
      </c>
      <c r="F22" s="77" t="s">
        <v>356</v>
      </c>
      <c r="G22" s="77" t="s">
        <v>102</v>
      </c>
      <c r="H22" s="77" t="s">
        <v>357</v>
      </c>
      <c r="I22" s="77" t="s">
        <v>104</v>
      </c>
      <c r="J22" s="77" t="s">
        <v>358</v>
      </c>
      <c r="K22" s="77" t="s">
        <v>106</v>
      </c>
      <c r="L22" s="77" t="s">
        <v>359</v>
      </c>
      <c r="M22" s="20" t="s">
        <v>151</v>
      </c>
    </row>
    <row r="23" ht="21.0" customHeight="true">
      <c r="A23" s="77" t="s">
        <v>108</v>
      </c>
      <c r="B23" s="77" t="s">
        <v>360</v>
      </c>
      <c r="C23" s="77" t="s">
        <v>110</v>
      </c>
      <c r="D23" s="77" t="s">
        <v>361</v>
      </c>
      <c r="E23" s="77" t="s">
        <v>112</v>
      </c>
      <c r="F23" s="77" t="s">
        <v>362</v>
      </c>
      <c r="G23" s="77" t="s">
        <v>114</v>
      </c>
      <c r="H23" s="77" t="s">
        <v>363</v>
      </c>
      <c r="I23" s="77" t="s">
        <v>116</v>
      </c>
      <c r="J23" s="77" t="s">
        <v>364</v>
      </c>
      <c r="K23" s="77" t="s">
        <v>118</v>
      </c>
      <c r="L23" s="77" t="s">
        <v>365</v>
      </c>
      <c r="M23" s="20" t="s">
        <v>151</v>
      </c>
    </row>
    <row r="24" ht="21.0" customHeight="true">
      <c r="A24" s="77" t="s">
        <v>120</v>
      </c>
      <c r="B24" s="77" t="s">
        <v>366</v>
      </c>
      <c r="C24" s="77" t="s">
        <v>122</v>
      </c>
      <c r="D24" s="77" t="s">
        <v>367</v>
      </c>
      <c r="E24" s="77" t="s">
        <v>124</v>
      </c>
      <c r="F24" s="77" t="s">
        <v>368</v>
      </c>
      <c r="G24" s="77" t="s">
        <v>126</v>
      </c>
      <c r="H24" s="77" t="s">
        <v>369</v>
      </c>
      <c r="I24" s="77" t="s">
        <v>128</v>
      </c>
      <c r="J24" s="77" t="s">
        <v>370</v>
      </c>
      <c r="K24" s="77" t="s">
        <v>130</v>
      </c>
      <c r="L24" s="77" t="s">
        <v>268</v>
      </c>
      <c r="M24" s="20" t="s">
        <v>151</v>
      </c>
    </row>
    <row r="25" ht="21.0" customHeight="true">
      <c r="A25" s="77" t="s">
        <v>132</v>
      </c>
      <c r="B25" s="77" t="s">
        <v>371</v>
      </c>
      <c r="C25" s="77" t="s">
        <v>134</v>
      </c>
      <c r="D25" s="77" t="s">
        <v>372</v>
      </c>
      <c r="E25" s="77" t="s">
        <v>136</v>
      </c>
      <c r="F25" s="77" t="s">
        <v>194</v>
      </c>
      <c r="G25" s="77" t="s">
        <v>138</v>
      </c>
      <c r="H25" s="77" t="s">
        <v>373</v>
      </c>
      <c r="I25" s="77" t="s">
        <v>140</v>
      </c>
      <c r="J25" s="77" t="s">
        <v>374</v>
      </c>
      <c r="K25" s="77" t="s">
        <v>142</v>
      </c>
      <c r="L25" s="77" t="s">
        <v>375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340</v>
      </c>
      <c r="L27" s="32" t="s">
        <v>151</v>
      </c>
      <c r="M27" s="32" t="s">
        <v>151</v>
      </c>
    </row>
    <row r="28" ht="21.0" customHeight="true">
      <c r="A28" s="24" t="s">
        <v>23</v>
      </c>
      <c r="B28" s="24" t="s">
        <v>151</v>
      </c>
      <c r="C28" s="24" t="s">
        <v>151</v>
      </c>
      <c r="D28" s="77" t="s">
        <v>341</v>
      </c>
      <c r="E28" s="20" t="s">
        <v>151</v>
      </c>
      <c r="F28" s="24" t="s">
        <v>47</v>
      </c>
      <c r="G28" s="24" t="s">
        <v>151</v>
      </c>
      <c r="H28" s="24" t="s">
        <v>151</v>
      </c>
      <c r="I28" s="24" t="s">
        <v>151</v>
      </c>
      <c r="J28" s="24" t="s">
        <v>151</v>
      </c>
      <c r="K28" s="77" t="s">
        <v>342</v>
      </c>
      <c r="L28" s="32" t="s">
        <v>151</v>
      </c>
      <c r="M28" s="32" t="s">
        <v>151</v>
      </c>
    </row>
    <row r="29" ht="21.0" customHeight="true">
      <c r="A29" s="24" t="s">
        <v>25</v>
      </c>
      <c r="B29" s="24" t="s">
        <v>151</v>
      </c>
      <c r="C29" s="24" t="s">
        <v>151</v>
      </c>
      <c r="D29" s="77" t="s">
        <v>343</v>
      </c>
      <c r="E29" s="20" t="s">
        <v>151</v>
      </c>
      <c r="F29" s="24" t="s">
        <v>48</v>
      </c>
      <c r="G29" s="24" t="s">
        <v>151</v>
      </c>
      <c r="H29" s="24" t="s">
        <v>151</v>
      </c>
      <c r="I29" s="24" t="s">
        <v>151</v>
      </c>
      <c r="J29" s="24" t="s">
        <v>151</v>
      </c>
      <c r="K29" s="77" t="s">
        <v>344</v>
      </c>
      <c r="L29" s="32" t="s">
        <v>151</v>
      </c>
      <c r="M29" s="32" t="s">
        <v>151</v>
      </c>
    </row>
    <row r="30" ht="21.0" customHeight="true">
      <c r="A30" s="24" t="s">
        <v>27</v>
      </c>
      <c r="B30" s="24" t="s">
        <v>151</v>
      </c>
      <c r="C30" s="24" t="s">
        <v>151</v>
      </c>
      <c r="D30" s="77" t="s">
        <v>345</v>
      </c>
      <c r="E30" s="20" t="s">
        <v>151</v>
      </c>
      <c r="F30" s="24" t="s">
        <v>49</v>
      </c>
      <c r="G30" s="24" t="s">
        <v>151</v>
      </c>
      <c r="H30" s="24" t="s">
        <v>151</v>
      </c>
      <c r="I30" s="24" t="s">
        <v>151</v>
      </c>
      <c r="J30" s="24" t="s">
        <v>151</v>
      </c>
      <c r="K30" s="77" t="s">
        <v>346</v>
      </c>
      <c r="L30" s="32" t="s">
        <v>151</v>
      </c>
      <c r="M30" s="32" t="s">
        <v>151</v>
      </c>
    </row>
    <row r="31" ht="21.0" customHeight="true">
      <c r="A31" s="24" t="s">
        <v>29</v>
      </c>
      <c r="B31" s="24" t="s">
        <v>151</v>
      </c>
      <c r="C31" s="24" t="s">
        <v>151</v>
      </c>
      <c r="D31" s="77" t="s">
        <v>287</v>
      </c>
      <c r="E31" s="20" t="s">
        <v>151</v>
      </c>
      <c r="F31" s="24" t="s">
        <v>50</v>
      </c>
      <c r="G31" s="24" t="s">
        <v>151</v>
      </c>
      <c r="H31" s="24" t="s">
        <v>151</v>
      </c>
      <c r="I31" s="24" t="s">
        <v>151</v>
      </c>
      <c r="J31" s="24" t="s">
        <v>151</v>
      </c>
      <c r="K31" s="77" t="s">
        <v>347</v>
      </c>
      <c r="L31" s="32" t="s">
        <v>151</v>
      </c>
      <c r="M31" s="32" t="s">
        <v>151</v>
      </c>
    </row>
    <row r="32" ht="21.0" customHeight="true">
      <c r="A32" s="24" t="s">
        <v>51</v>
      </c>
      <c r="B32" s="24" t="s">
        <v>151</v>
      </c>
      <c r="C32" s="77" t="s">
        <v>348</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376</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377</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378</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379</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380</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279</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249</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381</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55</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382</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73</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390</v>
      </c>
      <c r="F17" s="77" t="s">
        <v>55</v>
      </c>
      <c r="G17" s="77" t="s">
        <v>391</v>
      </c>
      <c r="H17" s="77" t="s">
        <v>55</v>
      </c>
      <c r="I17" s="77" t="s">
        <v>55</v>
      </c>
      <c r="J17" s="77" t="s">
        <v>55</v>
      </c>
      <c r="K17" s="77" t="s">
        <v>55</v>
      </c>
      <c r="L17" s="77" t="s">
        <v>55</v>
      </c>
      <c r="M17" s="20" t="s">
        <v>151</v>
      </c>
    </row>
    <row r="18" ht="21.0" customHeight="true">
      <c r="A18" s="21" t="s">
        <v>19</v>
      </c>
      <c r="B18" s="22" t="s">
        <v>151</v>
      </c>
      <c r="C18" s="23" t="s">
        <v>151</v>
      </c>
      <c r="D18" s="77" t="s">
        <v>73</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383</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392</v>
      </c>
      <c r="E21" s="77" t="s">
        <v>83</v>
      </c>
      <c r="F21" s="77" t="s">
        <v>392</v>
      </c>
      <c r="G21" s="77" t="s">
        <v>85</v>
      </c>
      <c r="H21" s="77" t="s">
        <v>392</v>
      </c>
      <c r="I21" s="77" t="s">
        <v>87</v>
      </c>
      <c r="J21" s="77" t="s">
        <v>392</v>
      </c>
      <c r="K21" s="77" t="s">
        <v>94</v>
      </c>
      <c r="L21" s="77" t="s">
        <v>392</v>
      </c>
      <c r="M21" s="20" t="s">
        <v>151</v>
      </c>
    </row>
    <row r="22" ht="21.0" customHeight="true">
      <c r="A22" s="77" t="s">
        <v>96</v>
      </c>
      <c r="B22" s="77" t="s">
        <v>392</v>
      </c>
      <c r="C22" s="77" t="s">
        <v>98</v>
      </c>
      <c r="D22" s="77" t="s">
        <v>392</v>
      </c>
      <c r="E22" s="77" t="s">
        <v>100</v>
      </c>
      <c r="F22" s="77" t="s">
        <v>392</v>
      </c>
      <c r="G22" s="77" t="s">
        <v>102</v>
      </c>
      <c r="H22" s="77" t="s">
        <v>392</v>
      </c>
      <c r="I22" s="77" t="s">
        <v>104</v>
      </c>
      <c r="J22" s="77" t="s">
        <v>392</v>
      </c>
      <c r="K22" s="77" t="s">
        <v>106</v>
      </c>
      <c r="L22" s="77" t="s">
        <v>392</v>
      </c>
      <c r="M22" s="20" t="s">
        <v>151</v>
      </c>
    </row>
    <row r="23" ht="21.0" customHeight="true">
      <c r="A23" s="77" t="s">
        <v>108</v>
      </c>
      <c r="B23" s="77" t="s">
        <v>392</v>
      </c>
      <c r="C23" s="77" t="s">
        <v>110</v>
      </c>
      <c r="D23" s="77" t="s">
        <v>392</v>
      </c>
      <c r="E23" s="77" t="s">
        <v>112</v>
      </c>
      <c r="F23" s="77" t="s">
        <v>392</v>
      </c>
      <c r="G23" s="77" t="s">
        <v>114</v>
      </c>
      <c r="H23" s="77" t="s">
        <v>392</v>
      </c>
      <c r="I23" s="77" t="s">
        <v>116</v>
      </c>
      <c r="J23" s="77" t="s">
        <v>392</v>
      </c>
      <c r="K23" s="77" t="s">
        <v>118</v>
      </c>
      <c r="L23" s="77" t="s">
        <v>392</v>
      </c>
      <c r="M23" s="20" t="s">
        <v>151</v>
      </c>
    </row>
    <row r="24" ht="21.0" customHeight="true">
      <c r="A24" s="77" t="s">
        <v>120</v>
      </c>
      <c r="B24" s="77" t="s">
        <v>392</v>
      </c>
      <c r="C24" s="77" t="s">
        <v>122</v>
      </c>
      <c r="D24" s="77" t="s">
        <v>392</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384</v>
      </c>
      <c r="L27" s="32" t="s">
        <v>151</v>
      </c>
      <c r="M27" s="32" t="s">
        <v>151</v>
      </c>
    </row>
    <row r="28" ht="21.0" customHeight="true">
      <c r="A28" s="24" t="s">
        <v>23</v>
      </c>
      <c r="B28" s="24" t="s">
        <v>151</v>
      </c>
      <c r="C28" s="24" t="s">
        <v>151</v>
      </c>
      <c r="D28" s="77" t="s">
        <v>385</v>
      </c>
      <c r="E28" s="20" t="s">
        <v>151</v>
      </c>
      <c r="F28" s="24" t="s">
        <v>47</v>
      </c>
      <c r="G28" s="24" t="s">
        <v>151</v>
      </c>
      <c r="H28" s="24" t="s">
        <v>151</v>
      </c>
      <c r="I28" s="24" t="s">
        <v>151</v>
      </c>
      <c r="J28" s="24" t="s">
        <v>151</v>
      </c>
      <c r="K28" s="77" t="s">
        <v>386</v>
      </c>
      <c r="L28" s="32" t="s">
        <v>151</v>
      </c>
      <c r="M28" s="32" t="s">
        <v>151</v>
      </c>
    </row>
    <row r="29" ht="21.0" customHeight="true">
      <c r="A29" s="24" t="s">
        <v>25</v>
      </c>
      <c r="B29" s="24" t="s">
        <v>151</v>
      </c>
      <c r="C29" s="24" t="s">
        <v>151</v>
      </c>
      <c r="D29" s="77" t="s">
        <v>387</v>
      </c>
      <c r="E29" s="20" t="s">
        <v>151</v>
      </c>
      <c r="F29" s="24" t="s">
        <v>48</v>
      </c>
      <c r="G29" s="24" t="s">
        <v>151</v>
      </c>
      <c r="H29" s="24" t="s">
        <v>151</v>
      </c>
      <c r="I29" s="24" t="s">
        <v>151</v>
      </c>
      <c r="J29" s="24" t="s">
        <v>151</v>
      </c>
      <c r="K29" s="77" t="s">
        <v>388</v>
      </c>
      <c r="L29" s="32" t="s">
        <v>151</v>
      </c>
      <c r="M29" s="32" t="s">
        <v>151</v>
      </c>
    </row>
    <row r="30" ht="21.0" customHeight="true">
      <c r="A30" s="24" t="s">
        <v>27</v>
      </c>
      <c r="B30" s="24" t="s">
        <v>151</v>
      </c>
      <c r="C30" s="24" t="s">
        <v>151</v>
      </c>
      <c r="D30" s="77" t="s">
        <v>385</v>
      </c>
      <c r="E30" s="20" t="s">
        <v>151</v>
      </c>
      <c r="F30" s="24" t="s">
        <v>49</v>
      </c>
      <c r="G30" s="24" t="s">
        <v>151</v>
      </c>
      <c r="H30" s="24" t="s">
        <v>151</v>
      </c>
      <c r="I30" s="24" t="s">
        <v>151</v>
      </c>
      <c r="J30" s="24" t="s">
        <v>151</v>
      </c>
      <c r="K30" s="77" t="s">
        <v>386</v>
      </c>
      <c r="L30" s="32" t="s">
        <v>151</v>
      </c>
      <c r="M30" s="32" t="s">
        <v>151</v>
      </c>
    </row>
    <row r="31" ht="21.0" customHeight="true">
      <c r="A31" s="24" t="s">
        <v>29</v>
      </c>
      <c r="B31" s="24" t="s">
        <v>151</v>
      </c>
      <c r="C31" s="24" t="s">
        <v>151</v>
      </c>
      <c r="D31" s="77" t="s">
        <v>387</v>
      </c>
      <c r="E31" s="20" t="s">
        <v>151</v>
      </c>
      <c r="F31" s="24" t="s">
        <v>50</v>
      </c>
      <c r="G31" s="24" t="s">
        <v>151</v>
      </c>
      <c r="H31" s="24" t="s">
        <v>151</v>
      </c>
      <c r="I31" s="24" t="s">
        <v>151</v>
      </c>
      <c r="J31" s="24" t="s">
        <v>151</v>
      </c>
      <c r="K31" s="77" t="s">
        <v>388</v>
      </c>
      <c r="L31" s="32" t="s">
        <v>151</v>
      </c>
      <c r="M31" s="32" t="s">
        <v>151</v>
      </c>
    </row>
    <row r="32" ht="21.0" customHeight="true">
      <c r="A32" s="24" t="s">
        <v>51</v>
      </c>
      <c r="B32" s="24" t="s">
        <v>151</v>
      </c>
      <c r="C32" s="77" t="s">
        <v>389</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393</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174</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175</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333</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394</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279</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395</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396</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397</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398</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333</v>
      </c>
      <c r="F17" s="77" t="s">
        <v>55</v>
      </c>
      <c r="G17" s="77" t="s">
        <v>222</v>
      </c>
      <c r="H17" s="77" t="s">
        <v>405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399</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406</v>
      </c>
      <c r="C21" s="77" t="s">
        <v>81</v>
      </c>
      <c r="D21" s="77" t="s">
        <v>407</v>
      </c>
      <c r="E21" s="77" t="s">
        <v>83</v>
      </c>
      <c r="F21" s="77" t="s">
        <v>408</v>
      </c>
      <c r="G21" s="77" t="s">
        <v>85</v>
      </c>
      <c r="H21" s="77" t="s">
        <v>409</v>
      </c>
      <c r="I21" s="77" t="s">
        <v>87</v>
      </c>
      <c r="J21" s="77" t="s">
        <v>410</v>
      </c>
      <c r="K21" s="77" t="s">
        <v>94</v>
      </c>
      <c r="L21" s="77" t="s">
        <v>411</v>
      </c>
      <c r="M21" s="20" t="s">
        <v>151</v>
      </c>
    </row>
    <row r="22" ht="21.0" customHeight="true">
      <c r="A22" s="77" t="s">
        <v>96</v>
      </c>
      <c r="B22" s="77" t="s">
        <v>412</v>
      </c>
      <c r="C22" s="77" t="s">
        <v>98</v>
      </c>
      <c r="D22" s="77" t="s">
        <v>413</v>
      </c>
      <c r="E22" s="77" t="s">
        <v>100</v>
      </c>
      <c r="F22" s="77" t="s">
        <v>414</v>
      </c>
      <c r="G22" s="77" t="s">
        <v>102</v>
      </c>
      <c r="H22" s="77" t="s">
        <v>415</v>
      </c>
      <c r="I22" s="77" t="s">
        <v>104</v>
      </c>
      <c r="J22" s="77" t="s">
        <v>416</v>
      </c>
      <c r="K22" s="77" t="s">
        <v>106</v>
      </c>
      <c r="L22" s="77" t="s">
        <v>417</v>
      </c>
      <c r="M22" s="20" t="s">
        <v>151</v>
      </c>
    </row>
    <row r="23" ht="21.0" customHeight="true">
      <c r="A23" s="77" t="s">
        <v>108</v>
      </c>
      <c r="B23" s="77" t="s">
        <v>418</v>
      </c>
      <c r="C23" s="77" t="s">
        <v>110</v>
      </c>
      <c r="D23" s="77" t="s">
        <v>419</v>
      </c>
      <c r="E23" s="77" t="s">
        <v>112</v>
      </c>
      <c r="F23" s="77" t="s">
        <v>420</v>
      </c>
      <c r="G23" s="77" t="s">
        <v>114</v>
      </c>
      <c r="H23" s="77" t="s">
        <v>421</v>
      </c>
      <c r="I23" s="77" t="s">
        <v>116</v>
      </c>
      <c r="J23" s="77" t="s">
        <v>422</v>
      </c>
      <c r="K23" s="77" t="s">
        <v>118</v>
      </c>
      <c r="L23" s="77" t="s">
        <v>423</v>
      </c>
      <c r="M23" s="20" t="s">
        <v>151</v>
      </c>
    </row>
    <row r="24" ht="21.0" customHeight="true">
      <c r="A24" s="77" t="s">
        <v>120</v>
      </c>
      <c r="B24" s="77" t="s">
        <v>424</v>
      </c>
      <c r="C24" s="77" t="s">
        <v>122</v>
      </c>
      <c r="D24" s="77" t="s">
        <v>425</v>
      </c>
      <c r="E24" s="77" t="s">
        <v>124</v>
      </c>
      <c r="F24" s="77" t="s">
        <v>426</v>
      </c>
      <c r="G24" s="77" t="s">
        <v>126</v>
      </c>
      <c r="H24" s="77" t="s">
        <v>427</v>
      </c>
      <c r="I24" s="77" t="s">
        <v>128</v>
      </c>
      <c r="J24" s="77" t="s">
        <v>428</v>
      </c>
      <c r="K24" s="77" t="s">
        <v>130</v>
      </c>
      <c r="L24" s="77" t="s">
        <v>429</v>
      </c>
      <c r="M24" s="20" t="s">
        <v>151</v>
      </c>
    </row>
    <row r="25" ht="21.0" customHeight="true">
      <c r="A25" s="77" t="s">
        <v>132</v>
      </c>
      <c r="B25" s="77" t="s">
        <v>430</v>
      </c>
      <c r="C25" s="77" t="s">
        <v>134</v>
      </c>
      <c r="D25" s="77" t="s">
        <v>431</v>
      </c>
      <c r="E25" s="77" t="s">
        <v>136</v>
      </c>
      <c r="F25" s="77" t="s">
        <v>432</v>
      </c>
      <c r="G25" s="77" t="s">
        <v>138</v>
      </c>
      <c r="H25" s="77" t="s">
        <v>433</v>
      </c>
      <c r="I25" s="77" t="s">
        <v>140</v>
      </c>
      <c r="J25" s="77" t="s">
        <v>434</v>
      </c>
      <c r="K25" s="77" t="s">
        <v>142</v>
      </c>
      <c r="L25" s="77" t="s">
        <v>435</v>
      </c>
      <c r="M25" s="20" t="s">
        <v>151</v>
      </c>
    </row>
    <row r="26" ht="21.0" customHeight="true">
      <c r="A26" s="77" t="s">
        <v>144</v>
      </c>
      <c r="B26" s="77" t="s">
        <v>145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400</v>
      </c>
      <c r="L27" s="32" t="s">
        <v>151</v>
      </c>
      <c r="M27" s="32" t="s">
        <v>151</v>
      </c>
    </row>
    <row r="28" ht="21.0" customHeight="true">
      <c r="A28" s="24" t="s">
        <v>23</v>
      </c>
      <c r="B28" s="24" t="s">
        <v>151</v>
      </c>
      <c r="C28" s="24" t="s">
        <v>151</v>
      </c>
      <c r="D28" s="77" t="s">
        <v>401</v>
      </c>
      <c r="E28" s="20" t="s">
        <v>151</v>
      </c>
      <c r="F28" s="24" t="s">
        <v>47</v>
      </c>
      <c r="G28" s="24" t="s">
        <v>151</v>
      </c>
      <c r="H28" s="24" t="s">
        <v>151</v>
      </c>
      <c r="I28" s="24" t="s">
        <v>151</v>
      </c>
      <c r="J28" s="24" t="s">
        <v>151</v>
      </c>
      <c r="K28" s="77" t="s">
        <v>402</v>
      </c>
      <c r="L28" s="32" t="s">
        <v>151</v>
      </c>
      <c r="M28" s="32" t="s">
        <v>151</v>
      </c>
    </row>
    <row r="29" ht="21.0" customHeight="true">
      <c r="A29" s="24" t="s">
        <v>25</v>
      </c>
      <c r="B29" s="24" t="s">
        <v>151</v>
      </c>
      <c r="C29" s="24" t="s">
        <v>151</v>
      </c>
      <c r="D29" s="77" t="s">
        <v>398</v>
      </c>
      <c r="E29" s="20" t="s">
        <v>151</v>
      </c>
      <c r="F29" s="24" t="s">
        <v>48</v>
      </c>
      <c r="G29" s="24" t="s">
        <v>151</v>
      </c>
      <c r="H29" s="24" t="s">
        <v>151</v>
      </c>
      <c r="I29" s="24" t="s">
        <v>151</v>
      </c>
      <c r="J29" s="24" t="s">
        <v>151</v>
      </c>
      <c r="K29" s="77" t="s">
        <v>403</v>
      </c>
      <c r="L29" s="32" t="s">
        <v>151</v>
      </c>
      <c r="M29" s="32" t="s">
        <v>151</v>
      </c>
    </row>
    <row r="30" ht="21.0" customHeight="true">
      <c r="A30" s="24" t="s">
        <v>27</v>
      </c>
      <c r="B30" s="24" t="s">
        <v>151</v>
      </c>
      <c r="C30" s="24" t="s">
        <v>151</v>
      </c>
      <c r="D30" s="77" t="s">
        <v>401</v>
      </c>
      <c r="E30" s="20" t="s">
        <v>151</v>
      </c>
      <c r="F30" s="24" t="s">
        <v>49</v>
      </c>
      <c r="G30" s="24" t="s">
        <v>151</v>
      </c>
      <c r="H30" s="24" t="s">
        <v>151</v>
      </c>
      <c r="I30" s="24" t="s">
        <v>151</v>
      </c>
      <c r="J30" s="24" t="s">
        <v>151</v>
      </c>
      <c r="K30" s="77" t="s">
        <v>402</v>
      </c>
      <c r="L30" s="32" t="s">
        <v>151</v>
      </c>
      <c r="M30" s="32" t="s">
        <v>151</v>
      </c>
    </row>
    <row r="31" ht="21.0" customHeight="true">
      <c r="A31" s="24" t="s">
        <v>29</v>
      </c>
      <c r="B31" s="24" t="s">
        <v>151</v>
      </c>
      <c r="C31" s="24" t="s">
        <v>151</v>
      </c>
      <c r="D31" s="77" t="s">
        <v>398</v>
      </c>
      <c r="E31" s="20" t="s">
        <v>151</v>
      </c>
      <c r="F31" s="24" t="s">
        <v>50</v>
      </c>
      <c r="G31" s="24" t="s">
        <v>151</v>
      </c>
      <c r="H31" s="24" t="s">
        <v>151</v>
      </c>
      <c r="I31" s="24" t="s">
        <v>151</v>
      </c>
      <c r="J31" s="24" t="s">
        <v>151</v>
      </c>
      <c r="K31" s="77" t="s">
        <v>403</v>
      </c>
      <c r="L31" s="32" t="s">
        <v>151</v>
      </c>
      <c r="M31" s="32" t="s">
        <v>151</v>
      </c>
    </row>
    <row r="32" ht="21.0" customHeight="true">
      <c r="A32" s="24" t="s">
        <v>51</v>
      </c>
      <c r="B32" s="24" t="s">
        <v>151</v>
      </c>
      <c r="C32" s="77" t="s">
        <v>404</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436</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437</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438</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335</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249</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439</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440</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189</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55</v>
      </c>
      <c r="G17" s="77" t="s">
        <v>189</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441</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447</v>
      </c>
      <c r="E21" s="77" t="s">
        <v>83</v>
      </c>
      <c r="F21" s="77" t="s">
        <v>448</v>
      </c>
      <c r="G21" s="77" t="s">
        <v>85</v>
      </c>
      <c r="H21" s="77" t="s">
        <v>449</v>
      </c>
      <c r="I21" s="77" t="s">
        <v>87</v>
      </c>
      <c r="J21" s="77" t="s">
        <v>450</v>
      </c>
      <c r="K21" s="77" t="s">
        <v>94</v>
      </c>
      <c r="L21" s="77" t="s">
        <v>450</v>
      </c>
      <c r="M21" s="20" t="s">
        <v>151</v>
      </c>
    </row>
    <row r="22" ht="21.0" customHeight="true">
      <c r="A22" s="77" t="s">
        <v>96</v>
      </c>
      <c r="B22" s="77" t="s">
        <v>450</v>
      </c>
      <c r="C22" s="77" t="s">
        <v>98</v>
      </c>
      <c r="D22" s="77" t="s">
        <v>450</v>
      </c>
      <c r="E22" s="77" t="s">
        <v>100</v>
      </c>
      <c r="F22" s="77" t="s">
        <v>450</v>
      </c>
      <c r="G22" s="77" t="s">
        <v>102</v>
      </c>
      <c r="H22" s="77" t="s">
        <v>450</v>
      </c>
      <c r="I22" s="77" t="s">
        <v>104</v>
      </c>
      <c r="J22" s="77" t="s">
        <v>450</v>
      </c>
      <c r="K22" s="77" t="s">
        <v>106</v>
      </c>
      <c r="L22" s="77" t="s">
        <v>450</v>
      </c>
      <c r="M22" s="20" t="s">
        <v>151</v>
      </c>
    </row>
    <row r="23" ht="21.0" customHeight="true">
      <c r="A23" s="77" t="s">
        <v>108</v>
      </c>
      <c r="B23" s="77" t="s">
        <v>450</v>
      </c>
      <c r="C23" s="77" t="s">
        <v>110</v>
      </c>
      <c r="D23" s="77" t="s">
        <v>450</v>
      </c>
      <c r="E23" s="77" t="s">
        <v>112</v>
      </c>
      <c r="F23" s="77" t="s">
        <v>450</v>
      </c>
      <c r="G23" s="77" t="s">
        <v>114</v>
      </c>
      <c r="H23" s="77" t="s">
        <v>450</v>
      </c>
      <c r="I23" s="77" t="s">
        <v>116</v>
      </c>
      <c r="J23" s="77" t="s">
        <v>450</v>
      </c>
      <c r="K23" s="77" t="s">
        <v>118</v>
      </c>
      <c r="L23" s="77" t="s">
        <v>450</v>
      </c>
      <c r="M23" s="20" t="s">
        <v>151</v>
      </c>
    </row>
    <row r="24" ht="21.0" customHeight="true">
      <c r="A24" s="77" t="s">
        <v>120</v>
      </c>
      <c r="B24" s="77" t="s">
        <v>451</v>
      </c>
      <c r="C24" s="77" t="s">
        <v>122</v>
      </c>
      <c r="D24" s="77" t="s">
        <v>452</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442</v>
      </c>
      <c r="L27" s="32" t="s">
        <v>151</v>
      </c>
      <c r="M27" s="32" t="s">
        <v>151</v>
      </c>
    </row>
    <row r="28" ht="21.0" customHeight="true">
      <c r="A28" s="24" t="s">
        <v>23</v>
      </c>
      <c r="B28" s="24" t="s">
        <v>151</v>
      </c>
      <c r="C28" s="24" t="s">
        <v>151</v>
      </c>
      <c r="D28" s="77" t="s">
        <v>443</v>
      </c>
      <c r="E28" s="20" t="s">
        <v>151</v>
      </c>
      <c r="F28" s="24" t="s">
        <v>47</v>
      </c>
      <c r="G28" s="24" t="s">
        <v>151</v>
      </c>
      <c r="H28" s="24" t="s">
        <v>151</v>
      </c>
      <c r="I28" s="24" t="s">
        <v>151</v>
      </c>
      <c r="J28" s="24" t="s">
        <v>151</v>
      </c>
      <c r="K28" s="77" t="s">
        <v>220</v>
      </c>
      <c r="L28" s="32" t="s">
        <v>151</v>
      </c>
      <c r="M28" s="32" t="s">
        <v>151</v>
      </c>
    </row>
    <row r="29" ht="21.0" customHeight="true">
      <c r="A29" s="24" t="s">
        <v>25</v>
      </c>
      <c r="B29" s="24" t="s">
        <v>151</v>
      </c>
      <c r="C29" s="24" t="s">
        <v>151</v>
      </c>
      <c r="D29" s="77" t="s">
        <v>444</v>
      </c>
      <c r="E29" s="20" t="s">
        <v>151</v>
      </c>
      <c r="F29" s="24" t="s">
        <v>48</v>
      </c>
      <c r="G29" s="24" t="s">
        <v>151</v>
      </c>
      <c r="H29" s="24" t="s">
        <v>151</v>
      </c>
      <c r="I29" s="24" t="s">
        <v>151</v>
      </c>
      <c r="J29" s="24" t="s">
        <v>151</v>
      </c>
      <c r="K29" s="77" t="s">
        <v>445</v>
      </c>
      <c r="L29" s="32" t="s">
        <v>151</v>
      </c>
      <c r="M29" s="32" t="s">
        <v>151</v>
      </c>
    </row>
    <row r="30" ht="21.0" customHeight="true">
      <c r="A30" s="24" t="s">
        <v>27</v>
      </c>
      <c r="B30" s="24" t="s">
        <v>151</v>
      </c>
      <c r="C30" s="24" t="s">
        <v>151</v>
      </c>
      <c r="D30" s="77" t="s">
        <v>443</v>
      </c>
      <c r="E30" s="20" t="s">
        <v>151</v>
      </c>
      <c r="F30" s="24" t="s">
        <v>49</v>
      </c>
      <c r="G30" s="24" t="s">
        <v>151</v>
      </c>
      <c r="H30" s="24" t="s">
        <v>151</v>
      </c>
      <c r="I30" s="24" t="s">
        <v>151</v>
      </c>
      <c r="J30" s="24" t="s">
        <v>151</v>
      </c>
      <c r="K30" s="77" t="s">
        <v>220</v>
      </c>
      <c r="L30" s="32" t="s">
        <v>151</v>
      </c>
      <c r="M30" s="32" t="s">
        <v>151</v>
      </c>
    </row>
    <row r="31" ht="21.0" customHeight="true">
      <c r="A31" s="24" t="s">
        <v>29</v>
      </c>
      <c r="B31" s="24" t="s">
        <v>151</v>
      </c>
      <c r="C31" s="24" t="s">
        <v>151</v>
      </c>
      <c r="D31" s="77" t="s">
        <v>444</v>
      </c>
      <c r="E31" s="20" t="s">
        <v>151</v>
      </c>
      <c r="F31" s="24" t="s">
        <v>50</v>
      </c>
      <c r="G31" s="24" t="s">
        <v>151</v>
      </c>
      <c r="H31" s="24" t="s">
        <v>151</v>
      </c>
      <c r="I31" s="24" t="s">
        <v>151</v>
      </c>
      <c r="J31" s="24" t="s">
        <v>151</v>
      </c>
      <c r="K31" s="77" t="s">
        <v>445</v>
      </c>
      <c r="L31" s="32" t="s">
        <v>151</v>
      </c>
      <c r="M31" s="32" t="s">
        <v>151</v>
      </c>
    </row>
    <row r="32" ht="21.0" customHeight="true">
      <c r="A32" s="24" t="s">
        <v>51</v>
      </c>
      <c r="B32" s="24" t="s">
        <v>151</v>
      </c>
      <c r="C32" s="77" t="s">
        <v>446</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453</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454</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307</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455</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456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457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458</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459</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307</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55</v>
      </c>
      <c r="G17" s="77" t="s">
        <v>307</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460</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55</v>
      </c>
      <c r="E21" s="77" t="s">
        <v>83</v>
      </c>
      <c r="F21" s="77" t="s">
        <v>55</v>
      </c>
      <c r="G21" s="77" t="s">
        <v>85</v>
      </c>
      <c r="H21" s="77" t="s">
        <v>466</v>
      </c>
      <c r="I21" s="77" t="s">
        <v>87</v>
      </c>
      <c r="J21" s="77" t="s">
        <v>466</v>
      </c>
      <c r="K21" s="77" t="s">
        <v>94</v>
      </c>
      <c r="L21" s="77" t="s">
        <v>466</v>
      </c>
      <c r="M21" s="20" t="s">
        <v>151</v>
      </c>
    </row>
    <row r="22" ht="21.0" customHeight="true">
      <c r="A22" s="77" t="s">
        <v>96</v>
      </c>
      <c r="B22" s="77" t="s">
        <v>466</v>
      </c>
      <c r="C22" s="77" t="s">
        <v>98</v>
      </c>
      <c r="D22" s="77" t="s">
        <v>466</v>
      </c>
      <c r="E22" s="77" t="s">
        <v>100</v>
      </c>
      <c r="F22" s="77" t="s">
        <v>466</v>
      </c>
      <c r="G22" s="77" t="s">
        <v>102</v>
      </c>
      <c r="H22" s="77" t="s">
        <v>466</v>
      </c>
      <c r="I22" s="77" t="s">
        <v>104</v>
      </c>
      <c r="J22" s="77" t="s">
        <v>466</v>
      </c>
      <c r="K22" s="77" t="s">
        <v>106</v>
      </c>
      <c r="L22" s="77" t="s">
        <v>466</v>
      </c>
      <c r="M22" s="20" t="s">
        <v>151</v>
      </c>
    </row>
    <row r="23" ht="21.0" customHeight="true">
      <c r="A23" s="77" t="s">
        <v>108</v>
      </c>
      <c r="B23" s="77" t="s">
        <v>466</v>
      </c>
      <c r="C23" s="77" t="s">
        <v>110</v>
      </c>
      <c r="D23" s="77" t="s">
        <v>467</v>
      </c>
      <c r="E23" s="77" t="s">
        <v>112</v>
      </c>
      <c r="F23" s="77" t="s">
        <v>467</v>
      </c>
      <c r="G23" s="77" t="s">
        <v>114</v>
      </c>
      <c r="H23" s="77" t="s">
        <v>467</v>
      </c>
      <c r="I23" s="77" t="s">
        <v>116</v>
      </c>
      <c r="J23" s="77" t="s">
        <v>466</v>
      </c>
      <c r="K23" s="77" t="s">
        <v>118</v>
      </c>
      <c r="L23" s="77" t="s">
        <v>466</v>
      </c>
      <c r="M23" s="20" t="s">
        <v>151</v>
      </c>
    </row>
    <row r="24" ht="21.0" customHeight="true">
      <c r="A24" s="77" t="s">
        <v>120</v>
      </c>
      <c r="B24" s="77" t="s">
        <v>466</v>
      </c>
      <c r="C24" s="77" t="s">
        <v>122</v>
      </c>
      <c r="D24" s="77" t="s">
        <v>466</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461</v>
      </c>
      <c r="L27" s="32" t="s">
        <v>151</v>
      </c>
      <c r="M27" s="32" t="s">
        <v>151</v>
      </c>
    </row>
    <row r="28" ht="21.0" customHeight="true">
      <c r="A28" s="24" t="s">
        <v>23</v>
      </c>
      <c r="B28" s="24" t="s">
        <v>151</v>
      </c>
      <c r="C28" s="24" t="s">
        <v>151</v>
      </c>
      <c r="D28" s="77" t="s">
        <v>462</v>
      </c>
      <c r="E28" s="20" t="s">
        <v>151</v>
      </c>
      <c r="F28" s="24" t="s">
        <v>47</v>
      </c>
      <c r="G28" s="24" t="s">
        <v>151</v>
      </c>
      <c r="H28" s="24" t="s">
        <v>151</v>
      </c>
      <c r="I28" s="24" t="s">
        <v>151</v>
      </c>
      <c r="J28" s="24" t="s">
        <v>151</v>
      </c>
      <c r="K28" s="77" t="s">
        <v>463</v>
      </c>
      <c r="L28" s="32" t="s">
        <v>151</v>
      </c>
      <c r="M28" s="32" t="s">
        <v>151</v>
      </c>
    </row>
    <row r="29" ht="21.0" customHeight="true">
      <c r="A29" s="24" t="s">
        <v>25</v>
      </c>
      <c r="B29" s="24" t="s">
        <v>151</v>
      </c>
      <c r="C29" s="24" t="s">
        <v>151</v>
      </c>
      <c r="D29" s="77" t="s">
        <v>307</v>
      </c>
      <c r="E29" s="20" t="s">
        <v>151</v>
      </c>
      <c r="F29" s="24" t="s">
        <v>48</v>
      </c>
      <c r="G29" s="24" t="s">
        <v>151</v>
      </c>
      <c r="H29" s="24" t="s">
        <v>151</v>
      </c>
      <c r="I29" s="24" t="s">
        <v>151</v>
      </c>
      <c r="J29" s="24" t="s">
        <v>151</v>
      </c>
      <c r="K29" s="77" t="s">
        <v>464</v>
      </c>
      <c r="L29" s="32" t="s">
        <v>151</v>
      </c>
      <c r="M29" s="32" t="s">
        <v>151</v>
      </c>
    </row>
    <row r="30" ht="21.0" customHeight="true">
      <c r="A30" s="24" t="s">
        <v>27</v>
      </c>
      <c r="B30" s="24" t="s">
        <v>151</v>
      </c>
      <c r="C30" s="24" t="s">
        <v>151</v>
      </c>
      <c r="D30" s="77" t="s">
        <v>462</v>
      </c>
      <c r="E30" s="20" t="s">
        <v>151</v>
      </c>
      <c r="F30" s="24" t="s">
        <v>49</v>
      </c>
      <c r="G30" s="24" t="s">
        <v>151</v>
      </c>
      <c r="H30" s="24" t="s">
        <v>151</v>
      </c>
      <c r="I30" s="24" t="s">
        <v>151</v>
      </c>
      <c r="J30" s="24" t="s">
        <v>151</v>
      </c>
      <c r="K30" s="77" t="s">
        <v>463</v>
      </c>
      <c r="L30" s="32" t="s">
        <v>151</v>
      </c>
      <c r="M30" s="32" t="s">
        <v>151</v>
      </c>
    </row>
    <row r="31" ht="21.0" customHeight="true">
      <c r="A31" s="24" t="s">
        <v>29</v>
      </c>
      <c r="B31" s="24" t="s">
        <v>151</v>
      </c>
      <c r="C31" s="24" t="s">
        <v>151</v>
      </c>
      <c r="D31" s="77" t="s">
        <v>307</v>
      </c>
      <c r="E31" s="20" t="s">
        <v>151</v>
      </c>
      <c r="F31" s="24" t="s">
        <v>50</v>
      </c>
      <c r="G31" s="24" t="s">
        <v>151</v>
      </c>
      <c r="H31" s="24" t="s">
        <v>151</v>
      </c>
      <c r="I31" s="24" t="s">
        <v>151</v>
      </c>
      <c r="J31" s="24" t="s">
        <v>151</v>
      </c>
      <c r="K31" s="77" t="s">
        <v>464</v>
      </c>
      <c r="L31" s="32" t="s">
        <v>151</v>
      </c>
      <c r="M31" s="32" t="s">
        <v>151</v>
      </c>
    </row>
    <row r="32" ht="21.0" customHeight="true">
      <c r="A32" s="24" t="s">
        <v>51</v>
      </c>
      <c r="B32" s="24" t="s">
        <v>151</v>
      </c>
      <c r="C32" s="77" t="s">
        <v>465</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468</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174</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175</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469</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470</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156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178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471</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472</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473</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479</v>
      </c>
      <c r="F17" s="77" t="s">
        <v>55</v>
      </c>
      <c r="G17" s="77" t="s">
        <v>480</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474</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481</v>
      </c>
      <c r="C21" s="77" t="s">
        <v>81</v>
      </c>
      <c r="D21" s="77" t="s">
        <v>482</v>
      </c>
      <c r="E21" s="77" t="s">
        <v>83</v>
      </c>
      <c r="F21" s="77" t="s">
        <v>483</v>
      </c>
      <c r="G21" s="77" t="s">
        <v>85</v>
      </c>
      <c r="H21" s="77" t="s">
        <v>483</v>
      </c>
      <c r="I21" s="77" t="s">
        <v>87</v>
      </c>
      <c r="J21" s="77" t="s">
        <v>483</v>
      </c>
      <c r="K21" s="77" t="s">
        <v>94</v>
      </c>
      <c r="L21" s="77" t="s">
        <v>484</v>
      </c>
      <c r="M21" s="20" t="s">
        <v>151</v>
      </c>
    </row>
    <row r="22" ht="21.0" customHeight="true">
      <c r="A22" s="77" t="s">
        <v>96</v>
      </c>
      <c r="B22" s="77" t="s">
        <v>484</v>
      </c>
      <c r="C22" s="77" t="s">
        <v>98</v>
      </c>
      <c r="D22" s="77" t="s">
        <v>484</v>
      </c>
      <c r="E22" s="77" t="s">
        <v>100</v>
      </c>
      <c r="F22" s="77" t="s">
        <v>485</v>
      </c>
      <c r="G22" s="77" t="s">
        <v>102</v>
      </c>
      <c r="H22" s="77" t="s">
        <v>485</v>
      </c>
      <c r="I22" s="77" t="s">
        <v>104</v>
      </c>
      <c r="J22" s="77" t="s">
        <v>485</v>
      </c>
      <c r="K22" s="77" t="s">
        <v>106</v>
      </c>
      <c r="L22" s="77" t="s">
        <v>486</v>
      </c>
      <c r="M22" s="20" t="s">
        <v>151</v>
      </c>
    </row>
    <row r="23" ht="21.0" customHeight="true">
      <c r="A23" s="77" t="s">
        <v>108</v>
      </c>
      <c r="B23" s="77" t="s">
        <v>486</v>
      </c>
      <c r="C23" s="77" t="s">
        <v>110</v>
      </c>
      <c r="D23" s="77" t="s">
        <v>486</v>
      </c>
      <c r="E23" s="77" t="s">
        <v>112</v>
      </c>
      <c r="F23" s="77" t="s">
        <v>487</v>
      </c>
      <c r="G23" s="77" t="s">
        <v>114</v>
      </c>
      <c r="H23" s="77" t="s">
        <v>487</v>
      </c>
      <c r="I23" s="77" t="s">
        <v>116</v>
      </c>
      <c r="J23" s="77" t="s">
        <v>487</v>
      </c>
      <c r="K23" s="77" t="s">
        <v>118</v>
      </c>
      <c r="L23" s="77" t="s">
        <v>488</v>
      </c>
      <c r="M23" s="20" t="s">
        <v>151</v>
      </c>
    </row>
    <row r="24" ht="21.0" customHeight="true">
      <c r="A24" s="77" t="s">
        <v>120</v>
      </c>
      <c r="B24" s="77" t="s">
        <v>488</v>
      </c>
      <c r="C24" s="77" t="s">
        <v>122</v>
      </c>
      <c r="D24" s="77" t="s">
        <v>488</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475</v>
      </c>
      <c r="L27" s="32" t="s">
        <v>151</v>
      </c>
      <c r="M27" s="32" t="s">
        <v>151</v>
      </c>
    </row>
    <row r="28" ht="21.0" customHeight="true">
      <c r="A28" s="24" t="s">
        <v>23</v>
      </c>
      <c r="B28" s="24" t="s">
        <v>151</v>
      </c>
      <c r="C28" s="24" t="s">
        <v>151</v>
      </c>
      <c r="D28" s="77" t="s">
        <v>476</v>
      </c>
      <c r="E28" s="20" t="s">
        <v>151</v>
      </c>
      <c r="F28" s="24" t="s">
        <v>47</v>
      </c>
      <c r="G28" s="24" t="s">
        <v>151</v>
      </c>
      <c r="H28" s="24" t="s">
        <v>151</v>
      </c>
      <c r="I28" s="24" t="s">
        <v>151</v>
      </c>
      <c r="J28" s="24" t="s">
        <v>151</v>
      </c>
      <c r="K28" s="77" t="s">
        <v>346</v>
      </c>
      <c r="L28" s="32" t="s">
        <v>151</v>
      </c>
      <c r="M28" s="32" t="s">
        <v>151</v>
      </c>
    </row>
    <row r="29" ht="21.0" customHeight="true">
      <c r="A29" s="24" t="s">
        <v>25</v>
      </c>
      <c r="B29" s="24" t="s">
        <v>151</v>
      </c>
      <c r="C29" s="24" t="s">
        <v>151</v>
      </c>
      <c r="D29" s="77" t="s">
        <v>469</v>
      </c>
      <c r="E29" s="20" t="s">
        <v>151</v>
      </c>
      <c r="F29" s="24" t="s">
        <v>48</v>
      </c>
      <c r="G29" s="24" t="s">
        <v>151</v>
      </c>
      <c r="H29" s="24" t="s">
        <v>151</v>
      </c>
      <c r="I29" s="24" t="s">
        <v>151</v>
      </c>
      <c r="J29" s="24" t="s">
        <v>151</v>
      </c>
      <c r="K29" s="77" t="s">
        <v>477</v>
      </c>
      <c r="L29" s="32" t="s">
        <v>151</v>
      </c>
      <c r="M29" s="32" t="s">
        <v>151</v>
      </c>
    </row>
    <row r="30" ht="21.0" customHeight="true">
      <c r="A30" s="24" t="s">
        <v>27</v>
      </c>
      <c r="B30" s="24" t="s">
        <v>151</v>
      </c>
      <c r="C30" s="24" t="s">
        <v>151</v>
      </c>
      <c r="D30" s="77" t="s">
        <v>476</v>
      </c>
      <c r="E30" s="20" t="s">
        <v>151</v>
      </c>
      <c r="F30" s="24" t="s">
        <v>49</v>
      </c>
      <c r="G30" s="24" t="s">
        <v>151</v>
      </c>
      <c r="H30" s="24" t="s">
        <v>151</v>
      </c>
      <c r="I30" s="24" t="s">
        <v>151</v>
      </c>
      <c r="J30" s="24" t="s">
        <v>151</v>
      </c>
      <c r="K30" s="77" t="s">
        <v>346</v>
      </c>
      <c r="L30" s="32" t="s">
        <v>151</v>
      </c>
      <c r="M30" s="32" t="s">
        <v>151</v>
      </c>
    </row>
    <row r="31" ht="21.0" customHeight="true">
      <c r="A31" s="24" t="s">
        <v>29</v>
      </c>
      <c r="B31" s="24" t="s">
        <v>151</v>
      </c>
      <c r="C31" s="24" t="s">
        <v>151</v>
      </c>
      <c r="D31" s="77" t="s">
        <v>469</v>
      </c>
      <c r="E31" s="20" t="s">
        <v>151</v>
      </c>
      <c r="F31" s="24" t="s">
        <v>50</v>
      </c>
      <c r="G31" s="24" t="s">
        <v>151</v>
      </c>
      <c r="H31" s="24" t="s">
        <v>151</v>
      </c>
      <c r="I31" s="24" t="s">
        <v>151</v>
      </c>
      <c r="J31" s="24" t="s">
        <v>151</v>
      </c>
      <c r="K31" s="77" t="s">
        <v>477</v>
      </c>
      <c r="L31" s="32" t="s">
        <v>151</v>
      </c>
      <c r="M31" s="32" t="s">
        <v>151</v>
      </c>
    </row>
    <row r="32" ht="21.0" customHeight="true">
      <c r="A32" s="24" t="s">
        <v>51</v>
      </c>
      <c r="B32" s="24" t="s">
        <v>151</v>
      </c>
      <c r="C32" s="77" t="s">
        <v>478</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489</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174</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277</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490</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491</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335</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249</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492</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493</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494</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501</v>
      </c>
      <c r="G17" s="77" t="s">
        <v>490</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495</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502</v>
      </c>
      <c r="E21" s="77" t="s">
        <v>83</v>
      </c>
      <c r="F21" s="77" t="s">
        <v>503</v>
      </c>
      <c r="G21" s="77" t="s">
        <v>85</v>
      </c>
      <c r="H21" s="77" t="s">
        <v>503</v>
      </c>
      <c r="I21" s="77" t="s">
        <v>87</v>
      </c>
      <c r="J21" s="77" t="s">
        <v>503</v>
      </c>
      <c r="K21" s="77" t="s">
        <v>94</v>
      </c>
      <c r="L21" s="77" t="s">
        <v>503</v>
      </c>
      <c r="M21" s="20" t="s">
        <v>151</v>
      </c>
    </row>
    <row r="22" ht="21.0" customHeight="true">
      <c r="A22" s="77" t="s">
        <v>96</v>
      </c>
      <c r="B22" s="77" t="s">
        <v>329</v>
      </c>
      <c r="C22" s="77" t="s">
        <v>98</v>
      </c>
      <c r="D22" s="77" t="s">
        <v>329</v>
      </c>
      <c r="E22" s="77" t="s">
        <v>100</v>
      </c>
      <c r="F22" s="77" t="s">
        <v>329</v>
      </c>
      <c r="G22" s="77" t="s">
        <v>102</v>
      </c>
      <c r="H22" s="77" t="s">
        <v>329</v>
      </c>
      <c r="I22" s="77" t="s">
        <v>104</v>
      </c>
      <c r="J22" s="77" t="s">
        <v>329</v>
      </c>
      <c r="K22" s="77" t="s">
        <v>106</v>
      </c>
      <c r="L22" s="77" t="s">
        <v>504</v>
      </c>
      <c r="M22" s="20" t="s">
        <v>151</v>
      </c>
    </row>
    <row r="23" ht="21.0" customHeight="true">
      <c r="A23" s="77" t="s">
        <v>108</v>
      </c>
      <c r="B23" s="77" t="s">
        <v>504</v>
      </c>
      <c r="C23" s="77" t="s">
        <v>110</v>
      </c>
      <c r="D23" s="77" t="s">
        <v>504</v>
      </c>
      <c r="E23" s="77" t="s">
        <v>112</v>
      </c>
      <c r="F23" s="77" t="s">
        <v>505</v>
      </c>
      <c r="G23" s="77" t="s">
        <v>114</v>
      </c>
      <c r="H23" s="77" t="s">
        <v>506</v>
      </c>
      <c r="I23" s="77" t="s">
        <v>116</v>
      </c>
      <c r="J23" s="77" t="s">
        <v>507</v>
      </c>
      <c r="K23" s="77" t="s">
        <v>118</v>
      </c>
      <c r="L23" s="77" t="s">
        <v>507</v>
      </c>
      <c r="M23" s="20" t="s">
        <v>151</v>
      </c>
    </row>
    <row r="24" ht="21.0" customHeight="true">
      <c r="A24" s="77" t="s">
        <v>120</v>
      </c>
      <c r="B24" s="77" t="s">
        <v>508</v>
      </c>
      <c r="C24" s="77" t="s">
        <v>122</v>
      </c>
      <c r="D24" s="77" t="s">
        <v>508</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496</v>
      </c>
      <c r="L27" s="32" t="s">
        <v>151</v>
      </c>
      <c r="M27" s="32" t="s">
        <v>151</v>
      </c>
    </row>
    <row r="28" ht="21.0" customHeight="true">
      <c r="A28" s="24" t="s">
        <v>23</v>
      </c>
      <c r="B28" s="24" t="s">
        <v>151</v>
      </c>
      <c r="C28" s="24" t="s">
        <v>151</v>
      </c>
      <c r="D28" s="77" t="s">
        <v>497</v>
      </c>
      <c r="E28" s="20" t="s">
        <v>151</v>
      </c>
      <c r="F28" s="24" t="s">
        <v>47</v>
      </c>
      <c r="G28" s="24" t="s">
        <v>151</v>
      </c>
      <c r="H28" s="24" t="s">
        <v>151</v>
      </c>
      <c r="I28" s="24" t="s">
        <v>151</v>
      </c>
      <c r="J28" s="24" t="s">
        <v>151</v>
      </c>
      <c r="K28" s="77" t="s">
        <v>498</v>
      </c>
      <c r="L28" s="32" t="s">
        <v>151</v>
      </c>
      <c r="M28" s="32" t="s">
        <v>151</v>
      </c>
    </row>
    <row r="29" ht="21.0" customHeight="true">
      <c r="A29" s="24" t="s">
        <v>25</v>
      </c>
      <c r="B29" s="24" t="s">
        <v>151</v>
      </c>
      <c r="C29" s="24" t="s">
        <v>151</v>
      </c>
      <c r="D29" s="77" t="s">
        <v>490</v>
      </c>
      <c r="E29" s="20" t="s">
        <v>151</v>
      </c>
      <c r="F29" s="24" t="s">
        <v>48</v>
      </c>
      <c r="G29" s="24" t="s">
        <v>151</v>
      </c>
      <c r="H29" s="24" t="s">
        <v>151</v>
      </c>
      <c r="I29" s="24" t="s">
        <v>151</v>
      </c>
      <c r="J29" s="24" t="s">
        <v>151</v>
      </c>
      <c r="K29" s="77" t="s">
        <v>499</v>
      </c>
      <c r="L29" s="32" t="s">
        <v>151</v>
      </c>
      <c r="M29" s="32" t="s">
        <v>151</v>
      </c>
    </row>
    <row r="30" ht="21.0" customHeight="true">
      <c r="A30" s="24" t="s">
        <v>27</v>
      </c>
      <c r="B30" s="24" t="s">
        <v>151</v>
      </c>
      <c r="C30" s="24" t="s">
        <v>151</v>
      </c>
      <c r="D30" s="77" t="s">
        <v>497</v>
      </c>
      <c r="E30" s="20" t="s">
        <v>151</v>
      </c>
      <c r="F30" s="24" t="s">
        <v>49</v>
      </c>
      <c r="G30" s="24" t="s">
        <v>151</v>
      </c>
      <c r="H30" s="24" t="s">
        <v>151</v>
      </c>
      <c r="I30" s="24" t="s">
        <v>151</v>
      </c>
      <c r="J30" s="24" t="s">
        <v>151</v>
      </c>
      <c r="K30" s="77" t="s">
        <v>498</v>
      </c>
      <c r="L30" s="32" t="s">
        <v>151</v>
      </c>
      <c r="M30" s="32" t="s">
        <v>151</v>
      </c>
    </row>
    <row r="31" ht="21.0" customHeight="true">
      <c r="A31" s="24" t="s">
        <v>29</v>
      </c>
      <c r="B31" s="24" t="s">
        <v>151</v>
      </c>
      <c r="C31" s="24" t="s">
        <v>151</v>
      </c>
      <c r="D31" s="77" t="s">
        <v>490</v>
      </c>
      <c r="E31" s="20" t="s">
        <v>151</v>
      </c>
      <c r="F31" s="24" t="s">
        <v>50</v>
      </c>
      <c r="G31" s="24" t="s">
        <v>151</v>
      </c>
      <c r="H31" s="24" t="s">
        <v>151</v>
      </c>
      <c r="I31" s="24" t="s">
        <v>151</v>
      </c>
      <c r="J31" s="24" t="s">
        <v>151</v>
      </c>
      <c r="K31" s="77" t="s">
        <v>499</v>
      </c>
      <c r="L31" s="32" t="s">
        <v>151</v>
      </c>
      <c r="M31" s="32" t="s">
        <v>151</v>
      </c>
    </row>
    <row r="32" ht="21.0" customHeight="true">
      <c r="A32" s="24" t="s">
        <v>51</v>
      </c>
      <c r="B32" s="24" t="s">
        <v>151</v>
      </c>
      <c r="C32" s="77" t="s">
        <v>500</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509</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510</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511</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317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249</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512</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513</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514</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223</v>
      </c>
      <c r="F17" s="77" t="s">
        <v>520</v>
      </c>
      <c r="G17" s="77" t="s">
        <v>510</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515</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521</v>
      </c>
      <c r="E21" s="77" t="s">
        <v>83</v>
      </c>
      <c r="F21" s="77" t="s">
        <v>521</v>
      </c>
      <c r="G21" s="77" t="s">
        <v>85</v>
      </c>
      <c r="H21" s="77" t="s">
        <v>521</v>
      </c>
      <c r="I21" s="77" t="s">
        <v>87</v>
      </c>
      <c r="J21" s="77" t="s">
        <v>522</v>
      </c>
      <c r="K21" s="77" t="s">
        <v>94</v>
      </c>
      <c r="L21" s="77" t="s">
        <v>522</v>
      </c>
      <c r="M21" s="20" t="s">
        <v>151</v>
      </c>
    </row>
    <row r="22" ht="21.0" customHeight="true">
      <c r="A22" s="77" t="s">
        <v>96</v>
      </c>
      <c r="B22" s="77" t="s">
        <v>522</v>
      </c>
      <c r="C22" s="77" t="s">
        <v>98</v>
      </c>
      <c r="D22" s="77" t="s">
        <v>523</v>
      </c>
      <c r="E22" s="77" t="s">
        <v>100</v>
      </c>
      <c r="F22" s="77" t="s">
        <v>523</v>
      </c>
      <c r="G22" s="77" t="s">
        <v>102</v>
      </c>
      <c r="H22" s="77" t="s">
        <v>523</v>
      </c>
      <c r="I22" s="77" t="s">
        <v>104</v>
      </c>
      <c r="J22" s="77" t="s">
        <v>524</v>
      </c>
      <c r="K22" s="77" t="s">
        <v>106</v>
      </c>
      <c r="L22" s="77" t="s">
        <v>524</v>
      </c>
      <c r="M22" s="20" t="s">
        <v>151</v>
      </c>
    </row>
    <row r="23" ht="21.0" customHeight="true">
      <c r="A23" s="77" t="s">
        <v>108</v>
      </c>
      <c r="B23" s="77" t="s">
        <v>524</v>
      </c>
      <c r="C23" s="77" t="s">
        <v>110</v>
      </c>
      <c r="D23" s="77" t="s">
        <v>525</v>
      </c>
      <c r="E23" s="77" t="s">
        <v>112</v>
      </c>
      <c r="F23" s="77" t="s">
        <v>526</v>
      </c>
      <c r="G23" s="77" t="s">
        <v>114</v>
      </c>
      <c r="H23" s="77" t="s">
        <v>526</v>
      </c>
      <c r="I23" s="77" t="s">
        <v>116</v>
      </c>
      <c r="J23" s="77" t="s">
        <v>527</v>
      </c>
      <c r="K23" s="77" t="s">
        <v>118</v>
      </c>
      <c r="L23" s="77" t="s">
        <v>527</v>
      </c>
      <c r="M23" s="20" t="s">
        <v>151</v>
      </c>
    </row>
    <row r="24" ht="21.0" customHeight="true">
      <c r="A24" s="77" t="s">
        <v>120</v>
      </c>
      <c r="B24" s="77" t="s">
        <v>527</v>
      </c>
      <c r="C24" s="77" t="s">
        <v>122</v>
      </c>
      <c r="D24" s="77" t="s">
        <v>527</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516</v>
      </c>
      <c r="L27" s="32" t="s">
        <v>151</v>
      </c>
      <c r="M27" s="32" t="s">
        <v>151</v>
      </c>
    </row>
    <row r="28" ht="21.0" customHeight="true">
      <c r="A28" s="24" t="s">
        <v>23</v>
      </c>
      <c r="B28" s="24" t="s">
        <v>151</v>
      </c>
      <c r="C28" s="24" t="s">
        <v>151</v>
      </c>
      <c r="D28" s="77" t="s">
        <v>517</v>
      </c>
      <c r="E28" s="20" t="s">
        <v>151</v>
      </c>
      <c r="F28" s="24" t="s">
        <v>47</v>
      </c>
      <c r="G28" s="24" t="s">
        <v>151</v>
      </c>
      <c r="H28" s="24" t="s">
        <v>151</v>
      </c>
      <c r="I28" s="24" t="s">
        <v>151</v>
      </c>
      <c r="J28" s="24" t="s">
        <v>151</v>
      </c>
      <c r="K28" s="77" t="s">
        <v>299</v>
      </c>
      <c r="L28" s="32" t="s">
        <v>151</v>
      </c>
      <c r="M28" s="32" t="s">
        <v>151</v>
      </c>
    </row>
    <row r="29" ht="21.0" customHeight="true">
      <c r="A29" s="24" t="s">
        <v>25</v>
      </c>
      <c r="B29" s="24" t="s">
        <v>151</v>
      </c>
      <c r="C29" s="24" t="s">
        <v>151</v>
      </c>
      <c r="D29" s="77" t="s">
        <v>510</v>
      </c>
      <c r="E29" s="20" t="s">
        <v>151</v>
      </c>
      <c r="F29" s="24" t="s">
        <v>48</v>
      </c>
      <c r="G29" s="24" t="s">
        <v>151</v>
      </c>
      <c r="H29" s="24" t="s">
        <v>151</v>
      </c>
      <c r="I29" s="24" t="s">
        <v>151</v>
      </c>
      <c r="J29" s="24" t="s">
        <v>151</v>
      </c>
      <c r="K29" s="77" t="s">
        <v>518</v>
      </c>
      <c r="L29" s="32" t="s">
        <v>151</v>
      </c>
      <c r="M29" s="32" t="s">
        <v>151</v>
      </c>
    </row>
    <row r="30" ht="21.0" customHeight="true">
      <c r="A30" s="24" t="s">
        <v>27</v>
      </c>
      <c r="B30" s="24" t="s">
        <v>151</v>
      </c>
      <c r="C30" s="24" t="s">
        <v>151</v>
      </c>
      <c r="D30" s="77" t="s">
        <v>517</v>
      </c>
      <c r="E30" s="20" t="s">
        <v>151</v>
      </c>
      <c r="F30" s="24" t="s">
        <v>49</v>
      </c>
      <c r="G30" s="24" t="s">
        <v>151</v>
      </c>
      <c r="H30" s="24" t="s">
        <v>151</v>
      </c>
      <c r="I30" s="24" t="s">
        <v>151</v>
      </c>
      <c r="J30" s="24" t="s">
        <v>151</v>
      </c>
      <c r="K30" s="77" t="s">
        <v>299</v>
      </c>
      <c r="L30" s="32" t="s">
        <v>151</v>
      </c>
      <c r="M30" s="32" t="s">
        <v>151</v>
      </c>
    </row>
    <row r="31" ht="21.0" customHeight="true">
      <c r="A31" s="24" t="s">
        <v>29</v>
      </c>
      <c r="B31" s="24" t="s">
        <v>151</v>
      </c>
      <c r="C31" s="24" t="s">
        <v>151</v>
      </c>
      <c r="D31" s="77" t="s">
        <v>510</v>
      </c>
      <c r="E31" s="20" t="s">
        <v>151</v>
      </c>
      <c r="F31" s="24" t="s">
        <v>50</v>
      </c>
      <c r="G31" s="24" t="s">
        <v>151</v>
      </c>
      <c r="H31" s="24" t="s">
        <v>151</v>
      </c>
      <c r="I31" s="24" t="s">
        <v>151</v>
      </c>
      <c r="J31" s="24" t="s">
        <v>151</v>
      </c>
      <c r="K31" s="77" t="s">
        <v>518</v>
      </c>
      <c r="L31" s="32" t="s">
        <v>151</v>
      </c>
      <c r="M31" s="32" t="s">
        <v>151</v>
      </c>
    </row>
    <row r="32" ht="21.0" customHeight="true">
      <c r="A32" s="24" t="s">
        <v>51</v>
      </c>
      <c r="B32" s="24" t="s">
        <v>151</v>
      </c>
      <c r="C32" s="77" t="s">
        <v>519</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528</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529</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530</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156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178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531</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532</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189</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55</v>
      </c>
      <c r="G17" s="77" t="s">
        <v>189</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533</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539</v>
      </c>
      <c r="E21" s="77" t="s">
        <v>83</v>
      </c>
      <c r="F21" s="77" t="s">
        <v>540</v>
      </c>
      <c r="G21" s="77" t="s">
        <v>85</v>
      </c>
      <c r="H21" s="77" t="s">
        <v>541</v>
      </c>
      <c r="I21" s="77" t="s">
        <v>87</v>
      </c>
      <c r="J21" s="77" t="s">
        <v>541</v>
      </c>
      <c r="K21" s="77" t="s">
        <v>94</v>
      </c>
      <c r="L21" s="77" t="s">
        <v>541</v>
      </c>
      <c r="M21" s="20" t="s">
        <v>151</v>
      </c>
    </row>
    <row r="22" ht="21.0" customHeight="true">
      <c r="A22" s="77" t="s">
        <v>96</v>
      </c>
      <c r="B22" s="77" t="s">
        <v>542</v>
      </c>
      <c r="C22" s="77" t="s">
        <v>98</v>
      </c>
      <c r="D22" s="77" t="s">
        <v>542</v>
      </c>
      <c r="E22" s="77" t="s">
        <v>100</v>
      </c>
      <c r="F22" s="77" t="s">
        <v>542</v>
      </c>
      <c r="G22" s="77" t="s">
        <v>102</v>
      </c>
      <c r="H22" s="77" t="s">
        <v>543</v>
      </c>
      <c r="I22" s="77" t="s">
        <v>104</v>
      </c>
      <c r="J22" s="77" t="s">
        <v>543</v>
      </c>
      <c r="K22" s="77" t="s">
        <v>106</v>
      </c>
      <c r="L22" s="77" t="s">
        <v>543</v>
      </c>
      <c r="M22" s="20" t="s">
        <v>151</v>
      </c>
    </row>
    <row r="23" ht="21.0" customHeight="true">
      <c r="A23" s="77" t="s">
        <v>108</v>
      </c>
      <c r="B23" s="77" t="s">
        <v>543</v>
      </c>
      <c r="C23" s="77" t="s">
        <v>110</v>
      </c>
      <c r="D23" s="77" t="s">
        <v>543</v>
      </c>
      <c r="E23" s="77" t="s">
        <v>112</v>
      </c>
      <c r="F23" s="77" t="s">
        <v>544</v>
      </c>
      <c r="G23" s="77" t="s">
        <v>114</v>
      </c>
      <c r="H23" s="77" t="s">
        <v>545</v>
      </c>
      <c r="I23" s="77" t="s">
        <v>116</v>
      </c>
      <c r="J23" s="77" t="s">
        <v>544</v>
      </c>
      <c r="K23" s="77" t="s">
        <v>118</v>
      </c>
      <c r="L23" s="77" t="s">
        <v>544</v>
      </c>
      <c r="M23" s="20" t="s">
        <v>151</v>
      </c>
    </row>
    <row r="24" ht="21.0" customHeight="true">
      <c r="A24" s="77" t="s">
        <v>120</v>
      </c>
      <c r="B24" s="77" t="s">
        <v>544</v>
      </c>
      <c r="C24" s="77" t="s">
        <v>122</v>
      </c>
      <c r="D24" s="77" t="s">
        <v>544</v>
      </c>
      <c r="E24" s="77" t="s">
        <v>124</v>
      </c>
      <c r="F24" s="77" t="s">
        <v>544</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534</v>
      </c>
      <c r="L27" s="32" t="s">
        <v>151</v>
      </c>
      <c r="M27" s="32" t="s">
        <v>151</v>
      </c>
    </row>
    <row r="28" ht="21.0" customHeight="true">
      <c r="A28" s="24" t="s">
        <v>23</v>
      </c>
      <c r="B28" s="24" t="s">
        <v>151</v>
      </c>
      <c r="C28" s="24" t="s">
        <v>151</v>
      </c>
      <c r="D28" s="77" t="s">
        <v>535</v>
      </c>
      <c r="E28" s="20" t="s">
        <v>151</v>
      </c>
      <c r="F28" s="24" t="s">
        <v>47</v>
      </c>
      <c r="G28" s="24" t="s">
        <v>151</v>
      </c>
      <c r="H28" s="24" t="s">
        <v>151</v>
      </c>
      <c r="I28" s="24" t="s">
        <v>151</v>
      </c>
      <c r="J28" s="24" t="s">
        <v>151</v>
      </c>
      <c r="K28" s="77" t="s">
        <v>536</v>
      </c>
      <c r="L28" s="32" t="s">
        <v>151</v>
      </c>
      <c r="M28" s="32" t="s">
        <v>151</v>
      </c>
    </row>
    <row r="29" ht="21.0" customHeight="true">
      <c r="A29" s="24" t="s">
        <v>25</v>
      </c>
      <c r="B29" s="24" t="s">
        <v>151</v>
      </c>
      <c r="C29" s="24" t="s">
        <v>151</v>
      </c>
      <c r="D29" s="77" t="s">
        <v>529</v>
      </c>
      <c r="E29" s="20" t="s">
        <v>151</v>
      </c>
      <c r="F29" s="24" t="s">
        <v>48</v>
      </c>
      <c r="G29" s="24" t="s">
        <v>151</v>
      </c>
      <c r="H29" s="24" t="s">
        <v>151</v>
      </c>
      <c r="I29" s="24" t="s">
        <v>151</v>
      </c>
      <c r="J29" s="24" t="s">
        <v>151</v>
      </c>
      <c r="K29" s="77" t="s">
        <v>537</v>
      </c>
      <c r="L29" s="32" t="s">
        <v>151</v>
      </c>
      <c r="M29" s="32" t="s">
        <v>151</v>
      </c>
    </row>
    <row r="30" ht="21.0" customHeight="true">
      <c r="A30" s="24" t="s">
        <v>27</v>
      </c>
      <c r="B30" s="24" t="s">
        <v>151</v>
      </c>
      <c r="C30" s="24" t="s">
        <v>151</v>
      </c>
      <c r="D30" s="77" t="s">
        <v>535</v>
      </c>
      <c r="E30" s="20" t="s">
        <v>151</v>
      </c>
      <c r="F30" s="24" t="s">
        <v>49</v>
      </c>
      <c r="G30" s="24" t="s">
        <v>151</v>
      </c>
      <c r="H30" s="24" t="s">
        <v>151</v>
      </c>
      <c r="I30" s="24" t="s">
        <v>151</v>
      </c>
      <c r="J30" s="24" t="s">
        <v>151</v>
      </c>
      <c r="K30" s="77" t="s">
        <v>536</v>
      </c>
      <c r="L30" s="32" t="s">
        <v>151</v>
      </c>
      <c r="M30" s="32" t="s">
        <v>151</v>
      </c>
    </row>
    <row r="31" ht="21.0" customHeight="true">
      <c r="A31" s="24" t="s">
        <v>29</v>
      </c>
      <c r="B31" s="24" t="s">
        <v>151</v>
      </c>
      <c r="C31" s="24" t="s">
        <v>151</v>
      </c>
      <c r="D31" s="77" t="s">
        <v>529</v>
      </c>
      <c r="E31" s="20" t="s">
        <v>151</v>
      </c>
      <c r="F31" s="24" t="s">
        <v>50</v>
      </c>
      <c r="G31" s="24" t="s">
        <v>151</v>
      </c>
      <c r="H31" s="24" t="s">
        <v>151</v>
      </c>
      <c r="I31" s="24" t="s">
        <v>151</v>
      </c>
      <c r="J31" s="24" t="s">
        <v>151</v>
      </c>
      <c r="K31" s="77" t="s">
        <v>537</v>
      </c>
      <c r="L31" s="32" t="s">
        <v>151</v>
      </c>
      <c r="M31" s="32" t="s">
        <v>151</v>
      </c>
    </row>
    <row r="32" ht="21.0" customHeight="true">
      <c r="A32" s="24" t="s">
        <v>51</v>
      </c>
      <c r="B32" s="24" t="s">
        <v>151</v>
      </c>
      <c r="C32" s="77" t="s">
        <v>538</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546</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153</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547</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548</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549</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249</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550</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551</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547</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55</v>
      </c>
      <c r="G17" s="77" t="s">
        <v>547</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552</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557</v>
      </c>
      <c r="E21" s="77" t="s">
        <v>83</v>
      </c>
      <c r="F21" s="77" t="s">
        <v>558</v>
      </c>
      <c r="G21" s="77" t="s">
        <v>85</v>
      </c>
      <c r="H21" s="77" t="s">
        <v>558</v>
      </c>
      <c r="I21" s="77" t="s">
        <v>87</v>
      </c>
      <c r="J21" s="77" t="s">
        <v>558</v>
      </c>
      <c r="K21" s="77" t="s">
        <v>94</v>
      </c>
      <c r="L21" s="77" t="s">
        <v>558</v>
      </c>
      <c r="M21" s="20" t="s">
        <v>151</v>
      </c>
    </row>
    <row r="22" ht="21.0" customHeight="true">
      <c r="A22" s="77" t="s">
        <v>96</v>
      </c>
      <c r="B22" s="77" t="s">
        <v>558</v>
      </c>
      <c r="C22" s="77" t="s">
        <v>98</v>
      </c>
      <c r="D22" s="77" t="s">
        <v>558</v>
      </c>
      <c r="E22" s="77" t="s">
        <v>100</v>
      </c>
      <c r="F22" s="77" t="s">
        <v>558</v>
      </c>
      <c r="G22" s="77" t="s">
        <v>102</v>
      </c>
      <c r="H22" s="77" t="s">
        <v>558</v>
      </c>
      <c r="I22" s="77" t="s">
        <v>104</v>
      </c>
      <c r="J22" s="77" t="s">
        <v>558</v>
      </c>
      <c r="K22" s="77" t="s">
        <v>106</v>
      </c>
      <c r="L22" s="77" t="s">
        <v>558</v>
      </c>
      <c r="M22" s="20" t="s">
        <v>151</v>
      </c>
    </row>
    <row r="23" ht="21.0" customHeight="true">
      <c r="A23" s="77" t="s">
        <v>108</v>
      </c>
      <c r="B23" s="77" t="s">
        <v>558</v>
      </c>
      <c r="C23" s="77" t="s">
        <v>110</v>
      </c>
      <c r="D23" s="77" t="s">
        <v>558</v>
      </c>
      <c r="E23" s="77" t="s">
        <v>112</v>
      </c>
      <c r="F23" s="77" t="s">
        <v>559</v>
      </c>
      <c r="G23" s="77" t="s">
        <v>114</v>
      </c>
      <c r="H23" s="77" t="s">
        <v>559</v>
      </c>
      <c r="I23" s="77" t="s">
        <v>116</v>
      </c>
      <c r="J23" s="77" t="s">
        <v>558</v>
      </c>
      <c r="K23" s="77" t="s">
        <v>118</v>
      </c>
      <c r="L23" s="77" t="s">
        <v>558</v>
      </c>
      <c r="M23" s="20" t="s">
        <v>151</v>
      </c>
    </row>
    <row r="24" ht="21.0" customHeight="true">
      <c r="A24" s="77" t="s">
        <v>120</v>
      </c>
      <c r="B24" s="77" t="s">
        <v>558</v>
      </c>
      <c r="C24" s="77" t="s">
        <v>122</v>
      </c>
      <c r="D24" s="77" t="s">
        <v>558</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553</v>
      </c>
      <c r="L27" s="32" t="s">
        <v>151</v>
      </c>
      <c r="M27" s="32" t="s">
        <v>151</v>
      </c>
    </row>
    <row r="28" ht="21.0" customHeight="true">
      <c r="A28" s="24" t="s">
        <v>23</v>
      </c>
      <c r="B28" s="24" t="s">
        <v>151</v>
      </c>
      <c r="C28" s="24" t="s">
        <v>151</v>
      </c>
      <c r="D28" s="77" t="s">
        <v>554</v>
      </c>
      <c r="E28" s="20" t="s">
        <v>151</v>
      </c>
      <c r="F28" s="24" t="s">
        <v>47</v>
      </c>
      <c r="G28" s="24" t="s">
        <v>151</v>
      </c>
      <c r="H28" s="24" t="s">
        <v>151</v>
      </c>
      <c r="I28" s="24" t="s">
        <v>151</v>
      </c>
      <c r="J28" s="24" t="s">
        <v>151</v>
      </c>
      <c r="K28" s="77" t="s">
        <v>346</v>
      </c>
      <c r="L28" s="32" t="s">
        <v>151</v>
      </c>
      <c r="M28" s="32" t="s">
        <v>151</v>
      </c>
    </row>
    <row r="29" ht="21.0" customHeight="true">
      <c r="A29" s="24" t="s">
        <v>25</v>
      </c>
      <c r="B29" s="24" t="s">
        <v>151</v>
      </c>
      <c r="C29" s="24" t="s">
        <v>151</v>
      </c>
      <c r="D29" s="77" t="s">
        <v>547</v>
      </c>
      <c r="E29" s="20" t="s">
        <v>151</v>
      </c>
      <c r="F29" s="24" t="s">
        <v>48</v>
      </c>
      <c r="G29" s="24" t="s">
        <v>151</v>
      </c>
      <c r="H29" s="24" t="s">
        <v>151</v>
      </c>
      <c r="I29" s="24" t="s">
        <v>151</v>
      </c>
      <c r="J29" s="24" t="s">
        <v>151</v>
      </c>
      <c r="K29" s="77" t="s">
        <v>555</v>
      </c>
      <c r="L29" s="32" t="s">
        <v>151</v>
      </c>
      <c r="M29" s="32" t="s">
        <v>151</v>
      </c>
    </row>
    <row r="30" ht="21.0" customHeight="true">
      <c r="A30" s="24" t="s">
        <v>27</v>
      </c>
      <c r="B30" s="24" t="s">
        <v>151</v>
      </c>
      <c r="C30" s="24" t="s">
        <v>151</v>
      </c>
      <c r="D30" s="77" t="s">
        <v>554</v>
      </c>
      <c r="E30" s="20" t="s">
        <v>151</v>
      </c>
      <c r="F30" s="24" t="s">
        <v>49</v>
      </c>
      <c r="G30" s="24" t="s">
        <v>151</v>
      </c>
      <c r="H30" s="24" t="s">
        <v>151</v>
      </c>
      <c r="I30" s="24" t="s">
        <v>151</v>
      </c>
      <c r="J30" s="24" t="s">
        <v>151</v>
      </c>
      <c r="K30" s="77" t="s">
        <v>346</v>
      </c>
      <c r="L30" s="32" t="s">
        <v>151</v>
      </c>
      <c r="M30" s="32" t="s">
        <v>151</v>
      </c>
    </row>
    <row r="31" ht="21.0" customHeight="true">
      <c r="A31" s="24" t="s">
        <v>29</v>
      </c>
      <c r="B31" s="24" t="s">
        <v>151</v>
      </c>
      <c r="C31" s="24" t="s">
        <v>151</v>
      </c>
      <c r="D31" s="77" t="s">
        <v>547</v>
      </c>
      <c r="E31" s="20" t="s">
        <v>151</v>
      </c>
      <c r="F31" s="24" t="s">
        <v>50</v>
      </c>
      <c r="G31" s="24" t="s">
        <v>151</v>
      </c>
      <c r="H31" s="24" t="s">
        <v>151</v>
      </c>
      <c r="I31" s="24" t="s">
        <v>151</v>
      </c>
      <c r="J31" s="24" t="s">
        <v>151</v>
      </c>
      <c r="K31" s="77" t="s">
        <v>555</v>
      </c>
      <c r="L31" s="32" t="s">
        <v>151</v>
      </c>
      <c r="M31" s="32" t="s">
        <v>151</v>
      </c>
    </row>
    <row r="32" ht="21.0" customHeight="true">
      <c r="A32" s="24" t="s">
        <v>51</v>
      </c>
      <c r="B32" s="24" t="s">
        <v>151</v>
      </c>
      <c r="C32" s="77" t="s">
        <v>556</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560</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561</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333</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562</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156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249</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563</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564</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405</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333</v>
      </c>
      <c r="F17" s="77" t="s">
        <v>333</v>
      </c>
      <c r="G17" s="77" t="s">
        <v>333</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565</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570</v>
      </c>
      <c r="E21" s="77" t="s">
        <v>83</v>
      </c>
      <c r="F21" s="77" t="s">
        <v>571</v>
      </c>
      <c r="G21" s="77" t="s">
        <v>85</v>
      </c>
      <c r="H21" s="77" t="s">
        <v>572</v>
      </c>
      <c r="I21" s="77" t="s">
        <v>87</v>
      </c>
      <c r="J21" s="77" t="s">
        <v>573</v>
      </c>
      <c r="K21" s="77" t="s">
        <v>94</v>
      </c>
      <c r="L21" s="77" t="s">
        <v>574</v>
      </c>
      <c r="M21" s="20" t="s">
        <v>151</v>
      </c>
    </row>
    <row r="22" ht="21.0" customHeight="true">
      <c r="A22" s="77" t="s">
        <v>96</v>
      </c>
      <c r="B22" s="77" t="s">
        <v>575</v>
      </c>
      <c r="C22" s="77" t="s">
        <v>98</v>
      </c>
      <c r="D22" s="77" t="s">
        <v>576</v>
      </c>
      <c r="E22" s="77" t="s">
        <v>100</v>
      </c>
      <c r="F22" s="77" t="s">
        <v>577</v>
      </c>
      <c r="G22" s="77" t="s">
        <v>102</v>
      </c>
      <c r="H22" s="77" t="s">
        <v>578</v>
      </c>
      <c r="I22" s="77" t="s">
        <v>104</v>
      </c>
      <c r="J22" s="77" t="s">
        <v>579</v>
      </c>
      <c r="K22" s="77" t="s">
        <v>106</v>
      </c>
      <c r="L22" s="77" t="s">
        <v>580</v>
      </c>
      <c r="M22" s="20" t="s">
        <v>151</v>
      </c>
    </row>
    <row r="23" ht="21.0" customHeight="true">
      <c r="A23" s="77" t="s">
        <v>108</v>
      </c>
      <c r="B23" s="77" t="s">
        <v>581</v>
      </c>
      <c r="C23" s="77" t="s">
        <v>110</v>
      </c>
      <c r="D23" s="77" t="s">
        <v>582</v>
      </c>
      <c r="E23" s="77" t="s">
        <v>112</v>
      </c>
      <c r="F23" s="77" t="s">
        <v>583</v>
      </c>
      <c r="G23" s="77" t="s">
        <v>114</v>
      </c>
      <c r="H23" s="77" t="s">
        <v>584</v>
      </c>
      <c r="I23" s="77" t="s">
        <v>116</v>
      </c>
      <c r="J23" s="77" t="s">
        <v>585</v>
      </c>
      <c r="K23" s="77" t="s">
        <v>118</v>
      </c>
      <c r="L23" s="77" t="s">
        <v>586</v>
      </c>
      <c r="M23" s="20" t="s">
        <v>151</v>
      </c>
    </row>
    <row r="24" ht="21.0" customHeight="true">
      <c r="A24" s="77" t="s">
        <v>120</v>
      </c>
      <c r="B24" s="77" t="s">
        <v>587</v>
      </c>
      <c r="C24" s="77" t="s">
        <v>122</v>
      </c>
      <c r="D24" s="77" t="s">
        <v>588</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566</v>
      </c>
      <c r="L27" s="32" t="s">
        <v>151</v>
      </c>
      <c r="M27" s="32" t="s">
        <v>151</v>
      </c>
    </row>
    <row r="28" ht="21.0" customHeight="true">
      <c r="A28" s="24" t="s">
        <v>23</v>
      </c>
      <c r="B28" s="24" t="s">
        <v>151</v>
      </c>
      <c r="C28" s="24" t="s">
        <v>151</v>
      </c>
      <c r="D28" s="77" t="s">
        <v>567</v>
      </c>
      <c r="E28" s="20" t="s">
        <v>151</v>
      </c>
      <c r="F28" s="24" t="s">
        <v>47</v>
      </c>
      <c r="G28" s="24" t="s">
        <v>151</v>
      </c>
      <c r="H28" s="24" t="s">
        <v>151</v>
      </c>
      <c r="I28" s="24" t="s">
        <v>151</v>
      </c>
      <c r="J28" s="24" t="s">
        <v>151</v>
      </c>
      <c r="K28" s="77" t="s">
        <v>498</v>
      </c>
      <c r="L28" s="32" t="s">
        <v>151</v>
      </c>
      <c r="M28" s="32" t="s">
        <v>151</v>
      </c>
    </row>
    <row r="29" ht="21.0" customHeight="true">
      <c r="A29" s="24" t="s">
        <v>25</v>
      </c>
      <c r="B29" s="24" t="s">
        <v>151</v>
      </c>
      <c r="C29" s="24" t="s">
        <v>151</v>
      </c>
      <c r="D29" s="77" t="s">
        <v>333</v>
      </c>
      <c r="E29" s="20" t="s">
        <v>151</v>
      </c>
      <c r="F29" s="24" t="s">
        <v>48</v>
      </c>
      <c r="G29" s="24" t="s">
        <v>151</v>
      </c>
      <c r="H29" s="24" t="s">
        <v>151</v>
      </c>
      <c r="I29" s="24" t="s">
        <v>151</v>
      </c>
      <c r="J29" s="24" t="s">
        <v>151</v>
      </c>
      <c r="K29" s="77" t="s">
        <v>568</v>
      </c>
      <c r="L29" s="32" t="s">
        <v>151</v>
      </c>
      <c r="M29" s="32" t="s">
        <v>151</v>
      </c>
    </row>
    <row r="30" ht="21.0" customHeight="true">
      <c r="A30" s="24" t="s">
        <v>27</v>
      </c>
      <c r="B30" s="24" t="s">
        <v>151</v>
      </c>
      <c r="C30" s="24" t="s">
        <v>151</v>
      </c>
      <c r="D30" s="77" t="s">
        <v>567</v>
      </c>
      <c r="E30" s="20" t="s">
        <v>151</v>
      </c>
      <c r="F30" s="24" t="s">
        <v>49</v>
      </c>
      <c r="G30" s="24" t="s">
        <v>151</v>
      </c>
      <c r="H30" s="24" t="s">
        <v>151</v>
      </c>
      <c r="I30" s="24" t="s">
        <v>151</v>
      </c>
      <c r="J30" s="24" t="s">
        <v>151</v>
      </c>
      <c r="K30" s="77" t="s">
        <v>498</v>
      </c>
      <c r="L30" s="32" t="s">
        <v>151</v>
      </c>
      <c r="M30" s="32" t="s">
        <v>151</v>
      </c>
    </row>
    <row r="31" ht="21.0" customHeight="true">
      <c r="A31" s="24" t="s">
        <v>29</v>
      </c>
      <c r="B31" s="24" t="s">
        <v>151</v>
      </c>
      <c r="C31" s="24" t="s">
        <v>151</v>
      </c>
      <c r="D31" s="77" t="s">
        <v>333</v>
      </c>
      <c r="E31" s="20" t="s">
        <v>151</v>
      </c>
      <c r="F31" s="24" t="s">
        <v>50</v>
      </c>
      <c r="G31" s="24" t="s">
        <v>151</v>
      </c>
      <c r="H31" s="24" t="s">
        <v>151</v>
      </c>
      <c r="I31" s="24" t="s">
        <v>151</v>
      </c>
      <c r="J31" s="24" t="s">
        <v>151</v>
      </c>
      <c r="K31" s="77" t="s">
        <v>568</v>
      </c>
      <c r="L31" s="32" t="s">
        <v>151</v>
      </c>
      <c r="M31" s="32" t="s">
        <v>151</v>
      </c>
    </row>
    <row r="32" ht="21.0" customHeight="true">
      <c r="A32" s="24" t="s">
        <v>51</v>
      </c>
      <c r="B32" s="24" t="s">
        <v>151</v>
      </c>
      <c r="C32" s="77" t="s">
        <v>569</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589</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590</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591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320</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592</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156</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178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593</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594</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595</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490</v>
      </c>
      <c r="G17" s="77" t="s">
        <v>320</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596</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602</v>
      </c>
      <c r="C21" s="77" t="s">
        <v>81</v>
      </c>
      <c r="D21" s="77" t="s">
        <v>603</v>
      </c>
      <c r="E21" s="77" t="s">
        <v>83</v>
      </c>
      <c r="F21" s="77" t="s">
        <v>603</v>
      </c>
      <c r="G21" s="77" t="s">
        <v>85</v>
      </c>
      <c r="H21" s="77" t="s">
        <v>573</v>
      </c>
      <c r="I21" s="77" t="s">
        <v>87</v>
      </c>
      <c r="J21" s="77" t="s">
        <v>604</v>
      </c>
      <c r="K21" s="77" t="s">
        <v>94</v>
      </c>
      <c r="L21" s="77" t="s">
        <v>605</v>
      </c>
      <c r="M21" s="20" t="s">
        <v>151</v>
      </c>
    </row>
    <row r="22" ht="21.0" customHeight="true">
      <c r="A22" s="77" t="s">
        <v>96</v>
      </c>
      <c r="B22" s="77" t="s">
        <v>606</v>
      </c>
      <c r="C22" s="77" t="s">
        <v>98</v>
      </c>
      <c r="D22" s="77" t="s">
        <v>607</v>
      </c>
      <c r="E22" s="77" t="s">
        <v>100</v>
      </c>
      <c r="F22" s="77" t="s">
        <v>607</v>
      </c>
      <c r="G22" s="77" t="s">
        <v>102</v>
      </c>
      <c r="H22" s="77" t="s">
        <v>607</v>
      </c>
      <c r="I22" s="77" t="s">
        <v>104</v>
      </c>
      <c r="J22" s="77" t="s">
        <v>608</v>
      </c>
      <c r="K22" s="77" t="s">
        <v>106</v>
      </c>
      <c r="L22" s="77" t="s">
        <v>542</v>
      </c>
      <c r="M22" s="20" t="s">
        <v>151</v>
      </c>
    </row>
    <row r="23" ht="21.0" customHeight="true">
      <c r="A23" s="77" t="s">
        <v>108</v>
      </c>
      <c r="B23" s="77" t="s">
        <v>609</v>
      </c>
      <c r="C23" s="77" t="s">
        <v>110</v>
      </c>
      <c r="D23" s="77" t="s">
        <v>609</v>
      </c>
      <c r="E23" s="77" t="s">
        <v>112</v>
      </c>
      <c r="F23" s="77" t="s">
        <v>610</v>
      </c>
      <c r="G23" s="77" t="s">
        <v>114</v>
      </c>
      <c r="H23" s="77" t="s">
        <v>611</v>
      </c>
      <c r="I23" s="77" t="s">
        <v>116</v>
      </c>
      <c r="J23" s="77" t="s">
        <v>612</v>
      </c>
      <c r="K23" s="77" t="s">
        <v>118</v>
      </c>
      <c r="L23" s="77" t="s">
        <v>612</v>
      </c>
      <c r="M23" s="20" t="s">
        <v>151</v>
      </c>
    </row>
    <row r="24" ht="21.0" customHeight="true">
      <c r="A24" s="77" t="s">
        <v>120</v>
      </c>
      <c r="B24" s="77" t="s">
        <v>612</v>
      </c>
      <c r="C24" s="77" t="s">
        <v>122</v>
      </c>
      <c r="D24" s="77" t="s">
        <v>613</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597</v>
      </c>
      <c r="L27" s="32" t="s">
        <v>151</v>
      </c>
      <c r="M27" s="32" t="s">
        <v>151</v>
      </c>
    </row>
    <row r="28" ht="21.0" customHeight="true">
      <c r="A28" s="24" t="s">
        <v>23</v>
      </c>
      <c r="B28" s="24" t="s">
        <v>151</v>
      </c>
      <c r="C28" s="24" t="s">
        <v>151</v>
      </c>
      <c r="D28" s="77" t="s">
        <v>598</v>
      </c>
      <c r="E28" s="20" t="s">
        <v>151</v>
      </c>
      <c r="F28" s="24" t="s">
        <v>47</v>
      </c>
      <c r="G28" s="24" t="s">
        <v>151</v>
      </c>
      <c r="H28" s="24" t="s">
        <v>151</v>
      </c>
      <c r="I28" s="24" t="s">
        <v>151</v>
      </c>
      <c r="J28" s="24" t="s">
        <v>151</v>
      </c>
      <c r="K28" s="77" t="s">
        <v>599</v>
      </c>
      <c r="L28" s="32" t="s">
        <v>151</v>
      </c>
      <c r="M28" s="32" t="s">
        <v>151</v>
      </c>
    </row>
    <row r="29" ht="21.0" customHeight="true">
      <c r="A29" s="24" t="s">
        <v>25</v>
      </c>
      <c r="B29" s="24" t="s">
        <v>151</v>
      </c>
      <c r="C29" s="24" t="s">
        <v>151</v>
      </c>
      <c r="D29" s="77" t="s">
        <v>320</v>
      </c>
      <c r="E29" s="20" t="s">
        <v>151</v>
      </c>
      <c r="F29" s="24" t="s">
        <v>48</v>
      </c>
      <c r="G29" s="24" t="s">
        <v>151</v>
      </c>
      <c r="H29" s="24" t="s">
        <v>151</v>
      </c>
      <c r="I29" s="24" t="s">
        <v>151</v>
      </c>
      <c r="J29" s="24" t="s">
        <v>151</v>
      </c>
      <c r="K29" s="77" t="s">
        <v>600</v>
      </c>
      <c r="L29" s="32" t="s">
        <v>151</v>
      </c>
      <c r="M29" s="32" t="s">
        <v>151</v>
      </c>
    </row>
    <row r="30" ht="21.0" customHeight="true">
      <c r="A30" s="24" t="s">
        <v>27</v>
      </c>
      <c r="B30" s="24" t="s">
        <v>151</v>
      </c>
      <c r="C30" s="24" t="s">
        <v>151</v>
      </c>
      <c r="D30" s="77" t="s">
        <v>598</v>
      </c>
      <c r="E30" s="20" t="s">
        <v>151</v>
      </c>
      <c r="F30" s="24" t="s">
        <v>49</v>
      </c>
      <c r="G30" s="24" t="s">
        <v>151</v>
      </c>
      <c r="H30" s="24" t="s">
        <v>151</v>
      </c>
      <c r="I30" s="24" t="s">
        <v>151</v>
      </c>
      <c r="J30" s="24" t="s">
        <v>151</v>
      </c>
      <c r="K30" s="77" t="s">
        <v>599</v>
      </c>
      <c r="L30" s="32" t="s">
        <v>151</v>
      </c>
      <c r="M30" s="32" t="s">
        <v>151</v>
      </c>
    </row>
    <row r="31" ht="21.0" customHeight="true">
      <c r="A31" s="24" t="s">
        <v>29</v>
      </c>
      <c r="B31" s="24" t="s">
        <v>151</v>
      </c>
      <c r="C31" s="24" t="s">
        <v>151</v>
      </c>
      <c r="D31" s="77" t="s">
        <v>320</v>
      </c>
      <c r="E31" s="20" t="s">
        <v>151</v>
      </c>
      <c r="F31" s="24" t="s">
        <v>50</v>
      </c>
      <c r="G31" s="24" t="s">
        <v>151</v>
      </c>
      <c r="H31" s="24" t="s">
        <v>151</v>
      </c>
      <c r="I31" s="24" t="s">
        <v>151</v>
      </c>
      <c r="J31" s="24" t="s">
        <v>151</v>
      </c>
      <c r="K31" s="77" t="s">
        <v>600</v>
      </c>
      <c r="L31" s="32" t="s">
        <v>151</v>
      </c>
      <c r="M31" s="32" t="s">
        <v>151</v>
      </c>
    </row>
    <row r="32" ht="21.0" customHeight="true">
      <c r="A32" s="24" t="s">
        <v>51</v>
      </c>
      <c r="B32" s="24" t="s">
        <v>151</v>
      </c>
      <c r="C32" s="77" t="s">
        <v>601</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614</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377</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615</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616</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617</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317</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157</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618</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619</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620</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616</v>
      </c>
      <c r="G17" s="77" t="s">
        <v>616</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621</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626</v>
      </c>
      <c r="E21" s="77" t="s">
        <v>83</v>
      </c>
      <c r="F21" s="77" t="s">
        <v>627</v>
      </c>
      <c r="G21" s="77" t="s">
        <v>85</v>
      </c>
      <c r="H21" s="77" t="s">
        <v>627</v>
      </c>
      <c r="I21" s="77" t="s">
        <v>87</v>
      </c>
      <c r="J21" s="77" t="s">
        <v>628</v>
      </c>
      <c r="K21" s="77" t="s">
        <v>94</v>
      </c>
      <c r="L21" s="77" t="s">
        <v>629</v>
      </c>
      <c r="M21" s="20" t="s">
        <v>151</v>
      </c>
    </row>
    <row r="22" ht="21.0" customHeight="true">
      <c r="A22" s="77" t="s">
        <v>96</v>
      </c>
      <c r="B22" s="77" t="s">
        <v>630</v>
      </c>
      <c r="C22" s="77" t="s">
        <v>98</v>
      </c>
      <c r="D22" s="77" t="s">
        <v>631</v>
      </c>
      <c r="E22" s="77" t="s">
        <v>100</v>
      </c>
      <c r="F22" s="77" t="s">
        <v>632</v>
      </c>
      <c r="G22" s="77" t="s">
        <v>102</v>
      </c>
      <c r="H22" s="77" t="s">
        <v>633</v>
      </c>
      <c r="I22" s="77" t="s">
        <v>104</v>
      </c>
      <c r="J22" s="77" t="s">
        <v>634</v>
      </c>
      <c r="K22" s="77" t="s">
        <v>106</v>
      </c>
      <c r="L22" s="77" t="s">
        <v>635</v>
      </c>
      <c r="M22" s="20" t="s">
        <v>151</v>
      </c>
    </row>
    <row r="23" ht="21.0" customHeight="true">
      <c r="A23" s="77" t="s">
        <v>108</v>
      </c>
      <c r="B23" s="77" t="s">
        <v>636</v>
      </c>
      <c r="C23" s="77" t="s">
        <v>110</v>
      </c>
      <c r="D23" s="77" t="s">
        <v>635</v>
      </c>
      <c r="E23" s="77" t="s">
        <v>112</v>
      </c>
      <c r="F23" s="77" t="s">
        <v>635</v>
      </c>
      <c r="G23" s="77" t="s">
        <v>114</v>
      </c>
      <c r="H23" s="77" t="s">
        <v>636</v>
      </c>
      <c r="I23" s="77" t="s">
        <v>116</v>
      </c>
      <c r="J23" s="77" t="s">
        <v>637</v>
      </c>
      <c r="K23" s="77" t="s">
        <v>118</v>
      </c>
      <c r="L23" s="77" t="s">
        <v>638</v>
      </c>
      <c r="M23" s="20" t="s">
        <v>151</v>
      </c>
    </row>
    <row r="24" ht="21.0" customHeight="true">
      <c r="A24" s="77" t="s">
        <v>120</v>
      </c>
      <c r="B24" s="77" t="s">
        <v>639</v>
      </c>
      <c r="C24" s="77" t="s">
        <v>122</v>
      </c>
      <c r="D24" s="77" t="s">
        <v>640</v>
      </c>
      <c r="E24" s="77" t="s">
        <v>124</v>
      </c>
      <c r="F24" s="77" t="s">
        <v>641</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622</v>
      </c>
      <c r="L27" s="32" t="s">
        <v>151</v>
      </c>
      <c r="M27" s="32" t="s">
        <v>151</v>
      </c>
    </row>
    <row r="28" ht="21.0" customHeight="true">
      <c r="A28" s="24" t="s">
        <v>23</v>
      </c>
      <c r="B28" s="24" t="s">
        <v>151</v>
      </c>
      <c r="C28" s="24" t="s">
        <v>151</v>
      </c>
      <c r="D28" s="77" t="s">
        <v>623</v>
      </c>
      <c r="E28" s="20" t="s">
        <v>151</v>
      </c>
      <c r="F28" s="24" t="s">
        <v>47</v>
      </c>
      <c r="G28" s="24" t="s">
        <v>151</v>
      </c>
      <c r="H28" s="24" t="s">
        <v>151</v>
      </c>
      <c r="I28" s="24" t="s">
        <v>151</v>
      </c>
      <c r="J28" s="24" t="s">
        <v>151</v>
      </c>
      <c r="K28" s="77" t="s">
        <v>256</v>
      </c>
      <c r="L28" s="32" t="s">
        <v>151</v>
      </c>
      <c r="M28" s="32" t="s">
        <v>151</v>
      </c>
    </row>
    <row r="29" ht="21.0" customHeight="true">
      <c r="A29" s="24" t="s">
        <v>25</v>
      </c>
      <c r="B29" s="24" t="s">
        <v>151</v>
      </c>
      <c r="C29" s="24" t="s">
        <v>151</v>
      </c>
      <c r="D29" s="77" t="s">
        <v>616</v>
      </c>
      <c r="E29" s="20" t="s">
        <v>151</v>
      </c>
      <c r="F29" s="24" t="s">
        <v>48</v>
      </c>
      <c r="G29" s="24" t="s">
        <v>151</v>
      </c>
      <c r="H29" s="24" t="s">
        <v>151</v>
      </c>
      <c r="I29" s="24" t="s">
        <v>151</v>
      </c>
      <c r="J29" s="24" t="s">
        <v>151</v>
      </c>
      <c r="K29" s="77" t="s">
        <v>624</v>
      </c>
      <c r="L29" s="32" t="s">
        <v>151</v>
      </c>
      <c r="M29" s="32" t="s">
        <v>151</v>
      </c>
    </row>
    <row r="30" ht="21.0" customHeight="true">
      <c r="A30" s="24" t="s">
        <v>27</v>
      </c>
      <c r="B30" s="24" t="s">
        <v>151</v>
      </c>
      <c r="C30" s="24" t="s">
        <v>151</v>
      </c>
      <c r="D30" s="77" t="s">
        <v>623</v>
      </c>
      <c r="E30" s="20" t="s">
        <v>151</v>
      </c>
      <c r="F30" s="24" t="s">
        <v>49</v>
      </c>
      <c r="G30" s="24" t="s">
        <v>151</v>
      </c>
      <c r="H30" s="24" t="s">
        <v>151</v>
      </c>
      <c r="I30" s="24" t="s">
        <v>151</v>
      </c>
      <c r="J30" s="24" t="s">
        <v>151</v>
      </c>
      <c r="K30" s="77" t="s">
        <v>256</v>
      </c>
      <c r="L30" s="32" t="s">
        <v>151</v>
      </c>
      <c r="M30" s="32" t="s">
        <v>151</v>
      </c>
    </row>
    <row r="31" ht="21.0" customHeight="true">
      <c r="A31" s="24" t="s">
        <v>29</v>
      </c>
      <c r="B31" s="24" t="s">
        <v>151</v>
      </c>
      <c r="C31" s="24" t="s">
        <v>151</v>
      </c>
      <c r="D31" s="77" t="s">
        <v>616</v>
      </c>
      <c r="E31" s="20" t="s">
        <v>151</v>
      </c>
      <c r="F31" s="24" t="s">
        <v>50</v>
      </c>
      <c r="G31" s="24" t="s">
        <v>151</v>
      </c>
      <c r="H31" s="24" t="s">
        <v>151</v>
      </c>
      <c r="I31" s="24" t="s">
        <v>151</v>
      </c>
      <c r="J31" s="24" t="s">
        <v>151</v>
      </c>
      <c r="K31" s="77" t="s">
        <v>624</v>
      </c>
      <c r="L31" s="32" t="s">
        <v>151</v>
      </c>
      <c r="M31" s="32" t="s">
        <v>151</v>
      </c>
    </row>
    <row r="32" ht="21.0" customHeight="true">
      <c r="A32" s="24" t="s">
        <v>51</v>
      </c>
      <c r="B32" s="24" t="s">
        <v>151</v>
      </c>
      <c r="C32" s="77" t="s">
        <v>625</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642</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454</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643</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644</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645</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646</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647</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648</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398</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654</v>
      </c>
      <c r="G17" s="77" t="s">
        <v>84</v>
      </c>
      <c r="H17" s="77" t="s">
        <v>84</v>
      </c>
      <c r="I17" s="77" t="s">
        <v>84</v>
      </c>
      <c r="J17" s="77" t="s">
        <v>86</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649</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55</v>
      </c>
      <c r="E21" s="77" t="s">
        <v>83</v>
      </c>
      <c r="F21" s="77" t="s">
        <v>655</v>
      </c>
      <c r="G21" s="77" t="s">
        <v>85</v>
      </c>
      <c r="H21" s="77" t="s">
        <v>656</v>
      </c>
      <c r="I21" s="77" t="s">
        <v>87</v>
      </c>
      <c r="J21" s="77" t="s">
        <v>657</v>
      </c>
      <c r="K21" s="77" t="s">
        <v>94</v>
      </c>
      <c r="L21" s="77" t="s">
        <v>657</v>
      </c>
      <c r="M21" s="20" t="s">
        <v>151</v>
      </c>
    </row>
    <row r="22" ht="21.0" customHeight="true">
      <c r="A22" s="77" t="s">
        <v>96</v>
      </c>
      <c r="B22" s="77" t="s">
        <v>658</v>
      </c>
      <c r="C22" s="77" t="s">
        <v>98</v>
      </c>
      <c r="D22" s="77" t="s">
        <v>658</v>
      </c>
      <c r="E22" s="77" t="s">
        <v>100</v>
      </c>
      <c r="F22" s="77" t="s">
        <v>658</v>
      </c>
      <c r="G22" s="77" t="s">
        <v>102</v>
      </c>
      <c r="H22" s="77" t="s">
        <v>657</v>
      </c>
      <c r="I22" s="77" t="s">
        <v>104</v>
      </c>
      <c r="J22" s="77" t="s">
        <v>657</v>
      </c>
      <c r="K22" s="77" t="s">
        <v>106</v>
      </c>
      <c r="L22" s="77" t="s">
        <v>657</v>
      </c>
      <c r="M22" s="20" t="s">
        <v>151</v>
      </c>
    </row>
    <row r="23" ht="21.0" customHeight="true">
      <c r="A23" s="77" t="s">
        <v>108</v>
      </c>
      <c r="B23" s="77" t="s">
        <v>658</v>
      </c>
      <c r="C23" s="77" t="s">
        <v>110</v>
      </c>
      <c r="D23" s="77" t="s">
        <v>658</v>
      </c>
      <c r="E23" s="77" t="s">
        <v>112</v>
      </c>
      <c r="F23" s="77" t="s">
        <v>658</v>
      </c>
      <c r="G23" s="77" t="s">
        <v>114</v>
      </c>
      <c r="H23" s="77" t="s">
        <v>657</v>
      </c>
      <c r="I23" s="77" t="s">
        <v>116</v>
      </c>
      <c r="J23" s="77" t="s">
        <v>657</v>
      </c>
      <c r="K23" s="77" t="s">
        <v>118</v>
      </c>
      <c r="L23" s="77" t="s">
        <v>657</v>
      </c>
      <c r="M23" s="20" t="s">
        <v>151</v>
      </c>
    </row>
    <row r="24" ht="21.0" customHeight="true">
      <c r="A24" s="77" t="s">
        <v>120</v>
      </c>
      <c r="B24" s="77" t="s">
        <v>658</v>
      </c>
      <c r="C24" s="77" t="s">
        <v>122</v>
      </c>
      <c r="D24" s="77" t="s">
        <v>658</v>
      </c>
      <c r="E24" s="77" t="s">
        <v>124</v>
      </c>
      <c r="F24" s="77" t="s">
        <v>658</v>
      </c>
      <c r="G24" s="77" t="s">
        <v>126</v>
      </c>
      <c r="H24" s="77" t="s">
        <v>657</v>
      </c>
      <c r="I24" s="77" t="s">
        <v>128</v>
      </c>
      <c r="J24" s="77" t="s">
        <v>657</v>
      </c>
      <c r="K24" s="77" t="s">
        <v>130</v>
      </c>
      <c r="L24" s="77" t="s">
        <v>657</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599</v>
      </c>
      <c r="L27" s="32" t="s">
        <v>151</v>
      </c>
      <c r="M27" s="32" t="s">
        <v>151</v>
      </c>
    </row>
    <row r="28" ht="21.0" customHeight="true">
      <c r="A28" s="24" t="s">
        <v>23</v>
      </c>
      <c r="B28" s="24" t="s">
        <v>151</v>
      </c>
      <c r="C28" s="24" t="s">
        <v>151</v>
      </c>
      <c r="D28" s="77" t="s">
        <v>650</v>
      </c>
      <c r="E28" s="20" t="s">
        <v>151</v>
      </c>
      <c r="F28" s="24" t="s">
        <v>47</v>
      </c>
      <c r="G28" s="24" t="s">
        <v>151</v>
      </c>
      <c r="H28" s="24" t="s">
        <v>151</v>
      </c>
      <c r="I28" s="24" t="s">
        <v>151</v>
      </c>
      <c r="J28" s="24" t="s">
        <v>151</v>
      </c>
      <c r="K28" s="77" t="s">
        <v>651</v>
      </c>
      <c r="L28" s="32" t="s">
        <v>151</v>
      </c>
      <c r="M28" s="32" t="s">
        <v>151</v>
      </c>
    </row>
    <row r="29" ht="21.0" customHeight="true">
      <c r="A29" s="24" t="s">
        <v>25</v>
      </c>
      <c r="B29" s="24" t="s">
        <v>151</v>
      </c>
      <c r="C29" s="24" t="s">
        <v>151</v>
      </c>
      <c r="D29" s="77" t="s">
        <v>643</v>
      </c>
      <c r="E29" s="20" t="s">
        <v>151</v>
      </c>
      <c r="F29" s="24" t="s">
        <v>48</v>
      </c>
      <c r="G29" s="24" t="s">
        <v>151</v>
      </c>
      <c r="H29" s="24" t="s">
        <v>151</v>
      </c>
      <c r="I29" s="24" t="s">
        <v>151</v>
      </c>
      <c r="J29" s="24" t="s">
        <v>151</v>
      </c>
      <c r="K29" s="77" t="s">
        <v>652</v>
      </c>
      <c r="L29" s="32" t="s">
        <v>151</v>
      </c>
      <c r="M29" s="32" t="s">
        <v>151</v>
      </c>
    </row>
    <row r="30" ht="21.0" customHeight="true">
      <c r="A30" s="24" t="s">
        <v>27</v>
      </c>
      <c r="B30" s="24" t="s">
        <v>151</v>
      </c>
      <c r="C30" s="24" t="s">
        <v>151</v>
      </c>
      <c r="D30" s="77" t="s">
        <v>650</v>
      </c>
      <c r="E30" s="20" t="s">
        <v>151</v>
      </c>
      <c r="F30" s="24" t="s">
        <v>49</v>
      </c>
      <c r="G30" s="24" t="s">
        <v>151</v>
      </c>
      <c r="H30" s="24" t="s">
        <v>151</v>
      </c>
      <c r="I30" s="24" t="s">
        <v>151</v>
      </c>
      <c r="J30" s="24" t="s">
        <v>151</v>
      </c>
      <c r="K30" s="77" t="s">
        <v>651</v>
      </c>
      <c r="L30" s="32" t="s">
        <v>151</v>
      </c>
      <c r="M30" s="32" t="s">
        <v>151</v>
      </c>
    </row>
    <row r="31" ht="21.0" customHeight="true">
      <c r="A31" s="24" t="s">
        <v>29</v>
      </c>
      <c r="B31" s="24" t="s">
        <v>151</v>
      </c>
      <c r="C31" s="24" t="s">
        <v>151</v>
      </c>
      <c r="D31" s="77" t="s">
        <v>643</v>
      </c>
      <c r="E31" s="20" t="s">
        <v>151</v>
      </c>
      <c r="F31" s="24" t="s">
        <v>50</v>
      </c>
      <c r="G31" s="24" t="s">
        <v>151</v>
      </c>
      <c r="H31" s="24" t="s">
        <v>151</v>
      </c>
      <c r="I31" s="24" t="s">
        <v>151</v>
      </c>
      <c r="J31" s="24" t="s">
        <v>151</v>
      </c>
      <c r="K31" s="77" t="s">
        <v>652</v>
      </c>
      <c r="L31" s="32" t="s">
        <v>151</v>
      </c>
      <c r="M31" s="32" t="s">
        <v>151</v>
      </c>
    </row>
    <row r="32" ht="21.0" customHeight="true">
      <c r="A32" s="24" t="s">
        <v>51</v>
      </c>
      <c r="B32" s="24" t="s">
        <v>151</v>
      </c>
      <c r="C32" s="77" t="s">
        <v>653</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659</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174</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175</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654</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660</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279</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178</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661</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662</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663</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333</v>
      </c>
      <c r="G17" s="77" t="s">
        <v>222</v>
      </c>
      <c r="H17" s="77" t="s">
        <v>670</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664</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671</v>
      </c>
      <c r="C21" s="77" t="s">
        <v>81</v>
      </c>
      <c r="D21" s="77" t="s">
        <v>672</v>
      </c>
      <c r="E21" s="77" t="s">
        <v>83</v>
      </c>
      <c r="F21" s="77" t="s">
        <v>673</v>
      </c>
      <c r="G21" s="77" t="s">
        <v>85</v>
      </c>
      <c r="H21" s="77" t="s">
        <v>674</v>
      </c>
      <c r="I21" s="77" t="s">
        <v>87</v>
      </c>
      <c r="J21" s="77" t="s">
        <v>675</v>
      </c>
      <c r="K21" s="77" t="s">
        <v>94</v>
      </c>
      <c r="L21" s="77" t="s">
        <v>676</v>
      </c>
      <c r="M21" s="20" t="s">
        <v>151</v>
      </c>
    </row>
    <row r="22" ht="21.0" customHeight="true">
      <c r="A22" s="77" t="s">
        <v>96</v>
      </c>
      <c r="B22" s="77" t="s">
        <v>677</v>
      </c>
      <c r="C22" s="77" t="s">
        <v>98</v>
      </c>
      <c r="D22" s="77" t="s">
        <v>678</v>
      </c>
      <c r="E22" s="77" t="s">
        <v>100</v>
      </c>
      <c r="F22" s="77" t="s">
        <v>679</v>
      </c>
      <c r="G22" s="77" t="s">
        <v>102</v>
      </c>
      <c r="H22" s="77" t="s">
        <v>680</v>
      </c>
      <c r="I22" s="77" t="s">
        <v>104</v>
      </c>
      <c r="J22" s="77" t="s">
        <v>681</v>
      </c>
      <c r="K22" s="77" t="s">
        <v>106</v>
      </c>
      <c r="L22" s="77" t="s">
        <v>682</v>
      </c>
      <c r="M22" s="20" t="s">
        <v>151</v>
      </c>
    </row>
    <row r="23" ht="21.0" customHeight="true">
      <c r="A23" s="77" t="s">
        <v>108</v>
      </c>
      <c r="B23" s="77" t="s">
        <v>683</v>
      </c>
      <c r="C23" s="77" t="s">
        <v>110</v>
      </c>
      <c r="D23" s="77" t="s">
        <v>684</v>
      </c>
      <c r="E23" s="77" t="s">
        <v>112</v>
      </c>
      <c r="F23" s="77" t="s">
        <v>685</v>
      </c>
      <c r="G23" s="77" t="s">
        <v>114</v>
      </c>
      <c r="H23" s="77" t="s">
        <v>686</v>
      </c>
      <c r="I23" s="77" t="s">
        <v>116</v>
      </c>
      <c r="J23" s="77" t="s">
        <v>687</v>
      </c>
      <c r="K23" s="77" t="s">
        <v>118</v>
      </c>
      <c r="L23" s="77" t="s">
        <v>688</v>
      </c>
      <c r="M23" s="20" t="s">
        <v>151</v>
      </c>
    </row>
    <row r="24" ht="21.0" customHeight="true">
      <c r="A24" s="77" t="s">
        <v>120</v>
      </c>
      <c r="B24" s="77" t="s">
        <v>689</v>
      </c>
      <c r="C24" s="77" t="s">
        <v>122</v>
      </c>
      <c r="D24" s="77" t="s">
        <v>690</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665</v>
      </c>
      <c r="L27" s="32" t="s">
        <v>151</v>
      </c>
      <c r="M27" s="32" t="s">
        <v>151</v>
      </c>
    </row>
    <row r="28" ht="21.0" customHeight="true">
      <c r="A28" s="24" t="s">
        <v>23</v>
      </c>
      <c r="B28" s="24" t="s">
        <v>151</v>
      </c>
      <c r="C28" s="24" t="s">
        <v>151</v>
      </c>
      <c r="D28" s="77" t="s">
        <v>666</v>
      </c>
      <c r="E28" s="20" t="s">
        <v>151</v>
      </c>
      <c r="F28" s="24" t="s">
        <v>47</v>
      </c>
      <c r="G28" s="24" t="s">
        <v>151</v>
      </c>
      <c r="H28" s="24" t="s">
        <v>151</v>
      </c>
      <c r="I28" s="24" t="s">
        <v>151</v>
      </c>
      <c r="J28" s="24" t="s">
        <v>151</v>
      </c>
      <c r="K28" s="77" t="s">
        <v>667</v>
      </c>
      <c r="L28" s="32" t="s">
        <v>151</v>
      </c>
      <c r="M28" s="32" t="s">
        <v>151</v>
      </c>
    </row>
    <row r="29" ht="21.0" customHeight="true">
      <c r="A29" s="24" t="s">
        <v>25</v>
      </c>
      <c r="B29" s="24" t="s">
        <v>151</v>
      </c>
      <c r="C29" s="24" t="s">
        <v>151</v>
      </c>
      <c r="D29" s="77" t="s">
        <v>654</v>
      </c>
      <c r="E29" s="20" t="s">
        <v>151</v>
      </c>
      <c r="F29" s="24" t="s">
        <v>48</v>
      </c>
      <c r="G29" s="24" t="s">
        <v>151</v>
      </c>
      <c r="H29" s="24" t="s">
        <v>151</v>
      </c>
      <c r="I29" s="24" t="s">
        <v>151</v>
      </c>
      <c r="J29" s="24" t="s">
        <v>151</v>
      </c>
      <c r="K29" s="77" t="s">
        <v>668</v>
      </c>
      <c r="L29" s="32" t="s">
        <v>151</v>
      </c>
      <c r="M29" s="32" t="s">
        <v>151</v>
      </c>
    </row>
    <row r="30" ht="21.0" customHeight="true">
      <c r="A30" s="24" t="s">
        <v>27</v>
      </c>
      <c r="B30" s="24" t="s">
        <v>151</v>
      </c>
      <c r="C30" s="24" t="s">
        <v>151</v>
      </c>
      <c r="D30" s="77" t="s">
        <v>666</v>
      </c>
      <c r="E30" s="20" t="s">
        <v>151</v>
      </c>
      <c r="F30" s="24" t="s">
        <v>49</v>
      </c>
      <c r="G30" s="24" t="s">
        <v>151</v>
      </c>
      <c r="H30" s="24" t="s">
        <v>151</v>
      </c>
      <c r="I30" s="24" t="s">
        <v>151</v>
      </c>
      <c r="J30" s="24" t="s">
        <v>151</v>
      </c>
      <c r="K30" s="77" t="s">
        <v>667</v>
      </c>
      <c r="L30" s="32" t="s">
        <v>151</v>
      </c>
      <c r="M30" s="32" t="s">
        <v>151</v>
      </c>
    </row>
    <row r="31" ht="21.0" customHeight="true">
      <c r="A31" s="24" t="s">
        <v>29</v>
      </c>
      <c r="B31" s="24" t="s">
        <v>151</v>
      </c>
      <c r="C31" s="24" t="s">
        <v>151</v>
      </c>
      <c r="D31" s="77" t="s">
        <v>654</v>
      </c>
      <c r="E31" s="20" t="s">
        <v>151</v>
      </c>
      <c r="F31" s="24" t="s">
        <v>50</v>
      </c>
      <c r="G31" s="24" t="s">
        <v>151</v>
      </c>
      <c r="H31" s="24" t="s">
        <v>151</v>
      </c>
      <c r="I31" s="24" t="s">
        <v>151</v>
      </c>
      <c r="J31" s="24" t="s">
        <v>151</v>
      </c>
      <c r="K31" s="77" t="s">
        <v>668</v>
      </c>
      <c r="L31" s="32" t="s">
        <v>151</v>
      </c>
      <c r="M31" s="32" t="s">
        <v>151</v>
      </c>
    </row>
    <row r="32" ht="21.0" customHeight="true">
      <c r="A32" s="24" t="s">
        <v>51</v>
      </c>
      <c r="B32" s="24" t="s">
        <v>151</v>
      </c>
      <c r="C32" s="77" t="s">
        <v>669</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151</v>
      </c>
      <c r="C1" s="2" t="s">
        <v>151</v>
      </c>
      <c r="D1" s="3" t="s">
        <v>151</v>
      </c>
      <c r="E1" s="3" t="s">
        <v>151</v>
      </c>
      <c r="F1" s="3" t="s">
        <v>151</v>
      </c>
      <c r="G1" s="3" t="s">
        <v>151</v>
      </c>
      <c r="H1" s="3" t="s">
        <v>151</v>
      </c>
      <c r="I1" s="3" t="s">
        <v>151</v>
      </c>
      <c r="J1" s="3" t="s">
        <v>151</v>
      </c>
      <c r="K1" s="3" t="s">
        <v>151</v>
      </c>
      <c r="L1" s="3" t="s">
        <v>151</v>
      </c>
      <c r="M1" s="3" t="s">
        <v>151</v>
      </c>
    </row>
    <row r="2" ht="21.0" customHeight="true">
      <c r="A2" s="4" t="s">
        <v>36</v>
      </c>
      <c r="B2" s="4" t="s">
        <v>151</v>
      </c>
      <c r="C2" s="4" t="s">
        <v>151</v>
      </c>
      <c r="D2" s="77" t="s">
        <v>691</v>
      </c>
      <c r="E2" s="5" t="s">
        <v>151</v>
      </c>
      <c r="F2" s="5" t="s">
        <v>151</v>
      </c>
      <c r="G2" s="5" t="s">
        <v>151</v>
      </c>
      <c r="H2" s="5" t="s">
        <v>151</v>
      </c>
      <c r="I2" s="5" t="s">
        <v>151</v>
      </c>
      <c r="J2" s="5" t="s">
        <v>151</v>
      </c>
      <c r="K2" s="5" t="s">
        <v>151</v>
      </c>
      <c r="L2" s="5" t="s">
        <v>151</v>
      </c>
      <c r="M2" s="5" t="s">
        <v>151</v>
      </c>
    </row>
    <row r="3" ht="21.0" customHeight="true">
      <c r="A3" s="6" t="s">
        <v>37</v>
      </c>
      <c r="B3" s="7" t="s">
        <v>151</v>
      </c>
      <c r="C3" s="8" t="s">
        <v>151</v>
      </c>
      <c r="D3" s="77" t="s">
        <v>454</v>
      </c>
      <c r="E3" s="9" t="s">
        <v>151</v>
      </c>
      <c r="F3" s="9" t="s">
        <v>151</v>
      </c>
      <c r="G3" s="9" t="s">
        <v>151</v>
      </c>
      <c r="H3" s="9" t="s">
        <v>151</v>
      </c>
      <c r="I3" s="9" t="s">
        <v>151</v>
      </c>
      <c r="J3" s="9" t="s">
        <v>151</v>
      </c>
      <c r="K3" s="9" t="s">
        <v>151</v>
      </c>
      <c r="L3" s="9" t="s">
        <v>151</v>
      </c>
      <c r="M3" s="9" t="s">
        <v>151</v>
      </c>
    </row>
    <row r="4" ht="21.0" customHeight="true">
      <c r="A4" s="6" t="s">
        <v>38</v>
      </c>
      <c r="B4" s="7" t="s">
        <v>151</v>
      </c>
      <c r="C4" s="8" t="s">
        <v>151</v>
      </c>
      <c r="D4" s="77" t="s">
        <v>151</v>
      </c>
      <c r="E4" s="9" t="s">
        <v>151</v>
      </c>
      <c r="F4" s="9" t="s">
        <v>151</v>
      </c>
      <c r="G4" s="9" t="s">
        <v>151</v>
      </c>
      <c r="H4" s="9" t="s">
        <v>151</v>
      </c>
      <c r="I4" s="9" t="s">
        <v>151</v>
      </c>
      <c r="J4" s="9" t="s">
        <v>151</v>
      </c>
      <c r="K4" s="9" t="s">
        <v>151</v>
      </c>
      <c r="L4" s="9" t="s">
        <v>151</v>
      </c>
      <c r="M4" s="9" t="s">
        <v>151</v>
      </c>
    </row>
    <row r="5" ht="21.0" customHeight="true">
      <c r="A5" s="6" t="s">
        <v>39</v>
      </c>
      <c r="B5" s="7" t="s">
        <v>151</v>
      </c>
      <c r="C5" s="8" t="s">
        <v>151</v>
      </c>
      <c r="D5" s="77" t="s">
        <v>320</v>
      </c>
      <c r="E5" s="10" t="s">
        <v>151</v>
      </c>
      <c r="F5" s="10" t="s">
        <v>151</v>
      </c>
      <c r="G5" s="10" t="s">
        <v>151</v>
      </c>
      <c r="H5" s="10" t="s">
        <v>151</v>
      </c>
      <c r="I5" s="10" t="s">
        <v>151</v>
      </c>
      <c r="J5" s="10" t="s">
        <v>151</v>
      </c>
      <c r="K5" s="10" t="s">
        <v>151</v>
      </c>
      <c r="L5" s="10" t="s">
        <v>151</v>
      </c>
      <c r="M5" s="10" t="s">
        <v>151</v>
      </c>
    </row>
    <row r="6" ht="21.0" customHeight="true">
      <c r="A6" s="11" t="s">
        <v>40</v>
      </c>
      <c r="B6" s="12" t="s">
        <v>151</v>
      </c>
      <c r="C6" s="13" t="s">
        <v>151</v>
      </c>
      <c r="D6" s="77" t="s">
        <v>55</v>
      </c>
      <c r="E6" s="14" t="s">
        <v>151</v>
      </c>
      <c r="F6" s="14" t="s">
        <v>151</v>
      </c>
      <c r="G6" s="14" t="s">
        <v>151</v>
      </c>
      <c r="H6" s="14" t="s">
        <v>151</v>
      </c>
      <c r="I6" s="14" t="s">
        <v>151</v>
      </c>
      <c r="J6" s="14" t="s">
        <v>151</v>
      </c>
      <c r="K6" s="14" t="s">
        <v>151</v>
      </c>
      <c r="L6" s="14" t="s">
        <v>151</v>
      </c>
      <c r="M6" s="14" t="s">
        <v>151</v>
      </c>
    </row>
    <row r="7" ht="21.0" customHeight="true">
      <c r="A7" s="6" t="s">
        <v>41</v>
      </c>
      <c r="B7" s="7" t="s">
        <v>151</v>
      </c>
      <c r="C7" s="8" t="s">
        <v>151</v>
      </c>
      <c r="D7" s="77" t="s">
        <v>54</v>
      </c>
      <c r="E7" s="15" t="s">
        <v>151</v>
      </c>
      <c r="F7" s="15" t="s">
        <v>151</v>
      </c>
      <c r="G7" s="15" t="s">
        <v>151</v>
      </c>
      <c r="H7" s="15" t="s">
        <v>151</v>
      </c>
      <c r="I7" s="15" t="s">
        <v>151</v>
      </c>
      <c r="J7" s="15" t="s">
        <v>151</v>
      </c>
      <c r="K7" s="15" t="s">
        <v>151</v>
      </c>
      <c r="L7" s="15" t="s">
        <v>151</v>
      </c>
      <c r="M7" s="15" t="s">
        <v>151</v>
      </c>
    </row>
    <row r="8" ht="21.0" customHeight="true">
      <c r="A8" s="16" t="s">
        <v>42</v>
      </c>
      <c r="B8" s="17" t="s">
        <v>151</v>
      </c>
      <c r="C8" s="18" t="s">
        <v>151</v>
      </c>
      <c r="D8" s="77" t="s">
        <v>692</v>
      </c>
      <c r="E8" s="5" t="s">
        <v>151</v>
      </c>
      <c r="F8" s="5" t="s">
        <v>151</v>
      </c>
      <c r="G8" s="5" t="s">
        <v>151</v>
      </c>
      <c r="H8" s="5" t="s">
        <v>151</v>
      </c>
      <c r="I8" s="5" t="s">
        <v>151</v>
      </c>
      <c r="J8" s="5" t="s">
        <v>151</v>
      </c>
      <c r="K8" s="5" t="s">
        <v>151</v>
      </c>
      <c r="L8" s="5" t="s">
        <v>151</v>
      </c>
      <c r="M8" s="5" t="s">
        <v>151</v>
      </c>
    </row>
    <row r="9" ht="21.0" customHeight="true">
      <c r="A9" s="16" t="s">
        <v>43</v>
      </c>
      <c r="B9" s="17" t="s">
        <v>151</v>
      </c>
      <c r="C9" s="18" t="s">
        <v>151</v>
      </c>
      <c r="D9" s="77" t="s">
        <v>645</v>
      </c>
      <c r="E9" s="19" t="s">
        <v>151</v>
      </c>
      <c r="F9" s="19" t="s">
        <v>151</v>
      </c>
      <c r="G9" s="19" t="s">
        <v>151</v>
      </c>
      <c r="H9" s="19" t="s">
        <v>151</v>
      </c>
      <c r="I9" s="19" t="s">
        <v>151</v>
      </c>
      <c r="J9" s="19" t="s">
        <v>151</v>
      </c>
      <c r="K9" s="19" t="s">
        <v>151</v>
      </c>
      <c r="L9" s="19" t="s">
        <v>151</v>
      </c>
      <c r="M9" s="19" t="s">
        <v>151</v>
      </c>
    </row>
    <row r="10" ht="21.0" customHeight="true">
      <c r="A10" s="16" t="s">
        <v>44</v>
      </c>
      <c r="B10" s="17" t="s">
        <v>151</v>
      </c>
      <c r="C10" s="18" t="s">
        <v>151</v>
      </c>
      <c r="D10" s="77" t="s">
        <v>693</v>
      </c>
      <c r="E10" s="19" t="s">
        <v>151</v>
      </c>
      <c r="F10" s="19" t="s">
        <v>151</v>
      </c>
      <c r="G10" s="19" t="s">
        <v>151</v>
      </c>
      <c r="H10" s="19" t="s">
        <v>151</v>
      </c>
      <c r="I10" s="19" t="s">
        <v>151</v>
      </c>
      <c r="J10" s="19" t="s">
        <v>151</v>
      </c>
      <c r="K10" s="19" t="s">
        <v>151</v>
      </c>
      <c r="L10" s="19" t="s">
        <v>151</v>
      </c>
      <c r="M10" s="19" t="s">
        <v>151</v>
      </c>
    </row>
    <row r="11" ht="21.0" customHeight="true">
      <c r="A11" s="4" t="s">
        <v>13</v>
      </c>
      <c r="B11" s="4" t="s">
        <v>151</v>
      </c>
      <c r="C11" s="4" t="s">
        <v>151</v>
      </c>
      <c r="D11" s="77" t="s">
        <v>694</v>
      </c>
      <c r="E11" s="20" t="s">
        <v>151</v>
      </c>
      <c r="F11" s="20" t="s">
        <v>151</v>
      </c>
      <c r="G11" s="20" t="s">
        <v>151</v>
      </c>
      <c r="H11" s="20" t="s">
        <v>151</v>
      </c>
      <c r="I11" s="20" t="s">
        <v>151</v>
      </c>
      <c r="J11" s="20" t="s">
        <v>151</v>
      </c>
      <c r="K11" s="20" t="s">
        <v>151</v>
      </c>
      <c r="L11" s="20" t="s">
        <v>151</v>
      </c>
      <c r="M11" s="20" t="s">
        <v>151</v>
      </c>
    </row>
    <row r="12" ht="21.0" customHeight="true">
      <c r="A12" s="21" t="s">
        <v>45</v>
      </c>
      <c r="B12" s="22" t="s">
        <v>151</v>
      </c>
      <c r="C12" s="23" t="s">
        <v>151</v>
      </c>
      <c r="D12" s="77" t="s">
        <v>695</v>
      </c>
      <c r="E12" s="20" t="s">
        <v>151</v>
      </c>
      <c r="F12" s="20" t="s">
        <v>151</v>
      </c>
      <c r="G12" s="20" t="s">
        <v>151</v>
      </c>
      <c r="H12" s="20" t="s">
        <v>151</v>
      </c>
      <c r="I12" s="20" t="s">
        <v>151</v>
      </c>
      <c r="J12" s="20" t="s">
        <v>151</v>
      </c>
      <c r="K12" s="20" t="s">
        <v>151</v>
      </c>
      <c r="L12" s="20" t="s">
        <v>151</v>
      </c>
      <c r="M12" s="20" t="s">
        <v>151</v>
      </c>
    </row>
    <row r="13" ht="21.0" customHeight="true">
      <c r="A13" s="24" t="s">
        <v>15</v>
      </c>
      <c r="B13" s="24" t="s">
        <v>151</v>
      </c>
      <c r="C13" s="24" t="s">
        <v>151</v>
      </c>
      <c r="D13" s="77" t="s">
        <v>320</v>
      </c>
      <c r="E13" s="20" t="s">
        <v>151</v>
      </c>
      <c r="F13" s="20" t="s">
        <v>151</v>
      </c>
      <c r="G13" s="20" t="s">
        <v>151</v>
      </c>
      <c r="H13" s="20" t="s">
        <v>151</v>
      </c>
      <c r="I13" s="20" t="s">
        <v>151</v>
      </c>
      <c r="J13" s="20" t="s">
        <v>151</v>
      </c>
      <c r="K13" s="20" t="s">
        <v>151</v>
      </c>
      <c r="L13" s="20" t="s">
        <v>151</v>
      </c>
      <c r="M13" s="20" t="s">
        <v>151</v>
      </c>
    </row>
    <row r="14" ht="21.0" customHeight="true">
      <c r="A14" s="24" t="s">
        <v>16</v>
      </c>
      <c r="B14" s="24" t="s">
        <v>151</v>
      </c>
      <c r="C14" s="24" t="s">
        <v>151</v>
      </c>
      <c r="D14" s="77" t="s">
        <v>55</v>
      </c>
      <c r="E14" s="20" t="s">
        <v>151</v>
      </c>
      <c r="F14" s="20" t="s">
        <v>151</v>
      </c>
      <c r="G14" s="20" t="s">
        <v>151</v>
      </c>
      <c r="H14" s="20" t="s">
        <v>151</v>
      </c>
      <c r="I14" s="20" t="s">
        <v>151</v>
      </c>
      <c r="J14" s="20" t="s">
        <v>151</v>
      </c>
      <c r="K14" s="20" t="s">
        <v>151</v>
      </c>
      <c r="L14" s="20" t="s">
        <v>151</v>
      </c>
      <c r="M14" s="20" t="s">
        <v>151</v>
      </c>
    </row>
    <row r="15" ht="21.0" customHeight="true">
      <c r="A15" s="21" t="s">
        <v>17</v>
      </c>
      <c r="B15" s="22" t="s">
        <v>151</v>
      </c>
      <c r="C15" s="22" t="s">
        <v>151</v>
      </c>
      <c r="D15" s="22" t="s">
        <v>151</v>
      </c>
      <c r="E15" s="22" t="s">
        <v>151</v>
      </c>
      <c r="F15" s="22" t="s">
        <v>151</v>
      </c>
      <c r="G15" s="22" t="s">
        <v>151</v>
      </c>
      <c r="H15" s="22" t="s">
        <v>151</v>
      </c>
      <c r="I15" s="22" t="s">
        <v>151</v>
      </c>
      <c r="J15" s="22" t="s">
        <v>151</v>
      </c>
      <c r="K15" s="22" t="s">
        <v>151</v>
      </c>
      <c r="L15" s="22" t="s">
        <v>151</v>
      </c>
      <c r="M15" s="23" t="s">
        <v>151</v>
      </c>
    </row>
    <row r="16" ht="21.0" customHeight="true">
      <c r="A16" s="25" t="s">
        <v>151</v>
      </c>
      <c r="B16" s="26" t="s">
        <v>151</v>
      </c>
      <c r="C16" s="27" t="s">
        <v>151</v>
      </c>
      <c r="D16" s="77" t="s">
        <v>72</v>
      </c>
      <c r="E16" s="77" t="s">
        <v>74</v>
      </c>
      <c r="F16" s="77" t="s">
        <v>76</v>
      </c>
      <c r="G16" s="77" t="s">
        <v>79</v>
      </c>
      <c r="H16" s="77" t="s">
        <v>81</v>
      </c>
      <c r="I16" s="77" t="s">
        <v>83</v>
      </c>
      <c r="J16" s="77" t="s">
        <v>85</v>
      </c>
      <c r="K16" s="77" t="s">
        <v>87</v>
      </c>
      <c r="L16" s="77" t="s">
        <v>88</v>
      </c>
      <c r="M16" s="5" t="s">
        <v>151</v>
      </c>
    </row>
    <row r="17" ht="21.0" customHeight="true">
      <c r="A17" s="21" t="s">
        <v>18</v>
      </c>
      <c r="B17" s="22" t="s">
        <v>151</v>
      </c>
      <c r="C17" s="23" t="s">
        <v>151</v>
      </c>
      <c r="D17" s="77" t="s">
        <v>55</v>
      </c>
      <c r="E17" s="77" t="s">
        <v>55</v>
      </c>
      <c r="F17" s="77" t="s">
        <v>55</v>
      </c>
      <c r="G17" s="77" t="s">
        <v>320</v>
      </c>
      <c r="H17" s="77" t="s">
        <v>55</v>
      </c>
      <c r="I17" s="77" t="s">
        <v>55</v>
      </c>
      <c r="J17" s="77" t="s">
        <v>55</v>
      </c>
      <c r="K17" s="77" t="s">
        <v>55</v>
      </c>
      <c r="L17" s="77" t="s">
        <v>55</v>
      </c>
      <c r="M17" s="20" t="s">
        <v>151</v>
      </c>
    </row>
    <row r="18" ht="21.0" customHeight="true">
      <c r="A18" s="21" t="s">
        <v>19</v>
      </c>
      <c r="B18" s="22" t="s">
        <v>151</v>
      </c>
      <c r="C18" s="23" t="s">
        <v>151</v>
      </c>
      <c r="D18" s="77" t="s">
        <v>55</v>
      </c>
      <c r="E18" s="77" t="s">
        <v>55</v>
      </c>
      <c r="F18" s="77" t="s">
        <v>55</v>
      </c>
      <c r="G18" s="77" t="s">
        <v>55</v>
      </c>
      <c r="H18" s="77" t="s">
        <v>55</v>
      </c>
      <c r="I18" s="77" t="s">
        <v>55</v>
      </c>
      <c r="J18" s="77" t="s">
        <v>55</v>
      </c>
      <c r="K18" s="77" t="s">
        <v>55</v>
      </c>
      <c r="L18" s="77" t="s">
        <v>55</v>
      </c>
      <c r="M18" s="20" t="s">
        <v>151</v>
      </c>
    </row>
    <row r="19" ht="21.0" customHeight="true">
      <c r="A19" s="24" t="s">
        <v>20</v>
      </c>
      <c r="B19" s="24" t="s">
        <v>151</v>
      </c>
      <c r="C19" s="24" t="s">
        <v>151</v>
      </c>
      <c r="D19" s="77" t="s">
        <v>696</v>
      </c>
      <c r="E19" s="20" t="s">
        <v>151</v>
      </c>
      <c r="F19" s="20" t="s">
        <v>151</v>
      </c>
      <c r="G19" s="20" t="s">
        <v>151</v>
      </c>
      <c r="H19" s="20" t="s">
        <v>151</v>
      </c>
      <c r="I19" s="20" t="s">
        <v>151</v>
      </c>
      <c r="J19" s="20" t="s">
        <v>151</v>
      </c>
      <c r="K19" s="20" t="s">
        <v>151</v>
      </c>
      <c r="L19" s="20" t="s">
        <v>151</v>
      </c>
      <c r="M19" s="20" t="s">
        <v>151</v>
      </c>
    </row>
    <row r="20" ht="21.0" customHeight="true">
      <c r="A20" s="21" t="s">
        <v>21</v>
      </c>
      <c r="B20" s="22" t="s">
        <v>151</v>
      </c>
      <c r="C20" s="22" t="s">
        <v>151</v>
      </c>
      <c r="D20" s="22" t="s">
        <v>151</v>
      </c>
      <c r="E20" s="22" t="s">
        <v>151</v>
      </c>
      <c r="F20" s="22" t="s">
        <v>151</v>
      </c>
      <c r="G20" s="22" t="s">
        <v>151</v>
      </c>
      <c r="H20" s="22" t="s">
        <v>151</v>
      </c>
      <c r="I20" s="22" t="s">
        <v>151</v>
      </c>
      <c r="J20" s="22" t="s">
        <v>151</v>
      </c>
      <c r="K20" s="22" t="s">
        <v>151</v>
      </c>
      <c r="L20" s="22" t="s">
        <v>151</v>
      </c>
      <c r="M20" s="23" t="s">
        <v>151</v>
      </c>
    </row>
    <row r="21" ht="21.0" customHeight="true">
      <c r="A21" s="77" t="s">
        <v>79</v>
      </c>
      <c r="B21" s="77" t="s">
        <v>55</v>
      </c>
      <c r="C21" s="77" t="s">
        <v>81</v>
      </c>
      <c r="D21" s="77" t="s">
        <v>55</v>
      </c>
      <c r="E21" s="77" t="s">
        <v>83</v>
      </c>
      <c r="F21" s="77" t="s">
        <v>55</v>
      </c>
      <c r="G21" s="77" t="s">
        <v>85</v>
      </c>
      <c r="H21" s="77" t="s">
        <v>55</v>
      </c>
      <c r="I21" s="77" t="s">
        <v>87</v>
      </c>
      <c r="J21" s="77" t="s">
        <v>55</v>
      </c>
      <c r="K21" s="77" t="s">
        <v>94</v>
      </c>
      <c r="L21" s="77" t="s">
        <v>701</v>
      </c>
      <c r="M21" s="20" t="s">
        <v>151</v>
      </c>
    </row>
    <row r="22" ht="21.0" customHeight="true">
      <c r="A22" s="77" t="s">
        <v>96</v>
      </c>
      <c r="B22" s="77" t="s">
        <v>701</v>
      </c>
      <c r="C22" s="77" t="s">
        <v>98</v>
      </c>
      <c r="D22" s="77" t="s">
        <v>701</v>
      </c>
      <c r="E22" s="77" t="s">
        <v>100</v>
      </c>
      <c r="F22" s="77" t="s">
        <v>701</v>
      </c>
      <c r="G22" s="77" t="s">
        <v>102</v>
      </c>
      <c r="H22" s="77" t="s">
        <v>701</v>
      </c>
      <c r="I22" s="77" t="s">
        <v>104</v>
      </c>
      <c r="J22" s="77" t="s">
        <v>701</v>
      </c>
      <c r="K22" s="77" t="s">
        <v>106</v>
      </c>
      <c r="L22" s="77" t="s">
        <v>701</v>
      </c>
      <c r="M22" s="20" t="s">
        <v>151</v>
      </c>
    </row>
    <row r="23" ht="21.0" customHeight="true">
      <c r="A23" s="77" t="s">
        <v>108</v>
      </c>
      <c r="B23" s="77" t="s">
        <v>701</v>
      </c>
      <c r="C23" s="77" t="s">
        <v>110</v>
      </c>
      <c r="D23" s="77" t="s">
        <v>701</v>
      </c>
      <c r="E23" s="77" t="s">
        <v>112</v>
      </c>
      <c r="F23" s="77" t="s">
        <v>701</v>
      </c>
      <c r="G23" s="77" t="s">
        <v>114</v>
      </c>
      <c r="H23" s="77" t="s">
        <v>701</v>
      </c>
      <c r="I23" s="77" t="s">
        <v>116</v>
      </c>
      <c r="J23" s="77" t="s">
        <v>701</v>
      </c>
      <c r="K23" s="77" t="s">
        <v>118</v>
      </c>
      <c r="L23" s="77" t="s">
        <v>701</v>
      </c>
      <c r="M23" s="20" t="s">
        <v>151</v>
      </c>
    </row>
    <row r="24" ht="21.0" customHeight="true">
      <c r="A24" s="77" t="s">
        <v>120</v>
      </c>
      <c r="B24" s="77" t="s">
        <v>701</v>
      </c>
      <c r="C24" s="77" t="s">
        <v>122</v>
      </c>
      <c r="D24" s="77" t="s">
        <v>701</v>
      </c>
      <c r="E24" s="77" t="s">
        <v>124</v>
      </c>
      <c r="F24" s="77" t="s">
        <v>55</v>
      </c>
      <c r="G24" s="77" t="s">
        <v>126</v>
      </c>
      <c r="H24" s="77" t="s">
        <v>55</v>
      </c>
      <c r="I24" s="77" t="s">
        <v>128</v>
      </c>
      <c r="J24" s="77" t="s">
        <v>55</v>
      </c>
      <c r="K24" s="77" t="s">
        <v>130</v>
      </c>
      <c r="L24" s="77" t="s">
        <v>55</v>
      </c>
      <c r="M24" s="20" t="s">
        <v>151</v>
      </c>
    </row>
    <row r="25" ht="21.0" customHeight="true">
      <c r="A25" s="77" t="s">
        <v>132</v>
      </c>
      <c r="B25" s="77" t="s">
        <v>55</v>
      </c>
      <c r="C25" s="77" t="s">
        <v>134</v>
      </c>
      <c r="D25" s="77" t="s">
        <v>55</v>
      </c>
      <c r="E25" s="77" t="s">
        <v>136</v>
      </c>
      <c r="F25" s="77" t="s">
        <v>55</v>
      </c>
      <c r="G25" s="77" t="s">
        <v>138</v>
      </c>
      <c r="H25" s="77" t="s">
        <v>55</v>
      </c>
      <c r="I25" s="77" t="s">
        <v>140</v>
      </c>
      <c r="J25" s="77" t="s">
        <v>55</v>
      </c>
      <c r="K25" s="77" t="s">
        <v>142</v>
      </c>
      <c r="L25" s="77" t="s">
        <v>55</v>
      </c>
      <c r="M25" s="20" t="s">
        <v>151</v>
      </c>
    </row>
    <row r="26" ht="21.0" customHeight="true">
      <c r="A26" s="77" t="s">
        <v>144</v>
      </c>
      <c r="B26" s="77" t="s">
        <v>55</v>
      </c>
      <c r="C26" s="77" t="s">
        <v>146</v>
      </c>
      <c r="D26" s="77" t="s">
        <v>55</v>
      </c>
      <c r="E26" s="77" t="s">
        <v>147</v>
      </c>
      <c r="F26" s="77" t="s">
        <v>55</v>
      </c>
      <c r="G26" s="77" t="s">
        <v>148</v>
      </c>
      <c r="H26" s="77" t="s">
        <v>55</v>
      </c>
      <c r="I26" s="77" t="s">
        <v>149</v>
      </c>
      <c r="J26" s="77" t="s">
        <v>55</v>
      </c>
      <c r="K26" s="77" t="s">
        <v>150</v>
      </c>
      <c r="L26" s="77" t="s">
        <v>55</v>
      </c>
      <c r="M26" s="20" t="s">
        <v>151</v>
      </c>
    </row>
    <row r="27" ht="21.0" customHeight="true">
      <c r="A27" s="29" t="s">
        <v>151</v>
      </c>
      <c r="B27" s="30" t="s">
        <v>151</v>
      </c>
      <c r="C27" s="30" t="s">
        <v>151</v>
      </c>
      <c r="D27" s="30" t="s">
        <v>151</v>
      </c>
      <c r="E27" s="30" t="s">
        <v>151</v>
      </c>
      <c r="F27" s="24" t="s">
        <v>46</v>
      </c>
      <c r="G27" s="24" t="s">
        <v>151</v>
      </c>
      <c r="H27" s="24" t="s">
        <v>151</v>
      </c>
      <c r="I27" s="24" t="s">
        <v>151</v>
      </c>
      <c r="J27" s="24" t="s">
        <v>151</v>
      </c>
      <c r="K27" s="77" t="s">
        <v>697</v>
      </c>
      <c r="L27" s="32" t="s">
        <v>151</v>
      </c>
      <c r="M27" s="32" t="s">
        <v>151</v>
      </c>
    </row>
    <row r="28" ht="21.0" customHeight="true">
      <c r="A28" s="24" t="s">
        <v>23</v>
      </c>
      <c r="B28" s="24" t="s">
        <v>151</v>
      </c>
      <c r="C28" s="24" t="s">
        <v>151</v>
      </c>
      <c r="D28" s="77" t="s">
        <v>698</v>
      </c>
      <c r="E28" s="20" t="s">
        <v>151</v>
      </c>
      <c r="F28" s="24" t="s">
        <v>47</v>
      </c>
      <c r="G28" s="24" t="s">
        <v>151</v>
      </c>
      <c r="H28" s="24" t="s">
        <v>151</v>
      </c>
      <c r="I28" s="24" t="s">
        <v>151</v>
      </c>
      <c r="J28" s="24" t="s">
        <v>151</v>
      </c>
      <c r="K28" s="77" t="s">
        <v>475</v>
      </c>
      <c r="L28" s="32" t="s">
        <v>151</v>
      </c>
      <c r="M28" s="32" t="s">
        <v>151</v>
      </c>
    </row>
    <row r="29" ht="21.0" customHeight="true">
      <c r="A29" s="24" t="s">
        <v>25</v>
      </c>
      <c r="B29" s="24" t="s">
        <v>151</v>
      </c>
      <c r="C29" s="24" t="s">
        <v>151</v>
      </c>
      <c r="D29" s="77" t="s">
        <v>320</v>
      </c>
      <c r="E29" s="20" t="s">
        <v>151</v>
      </c>
      <c r="F29" s="24" t="s">
        <v>48</v>
      </c>
      <c r="G29" s="24" t="s">
        <v>151</v>
      </c>
      <c r="H29" s="24" t="s">
        <v>151</v>
      </c>
      <c r="I29" s="24" t="s">
        <v>151</v>
      </c>
      <c r="J29" s="24" t="s">
        <v>151</v>
      </c>
      <c r="K29" s="77" t="s">
        <v>699</v>
      </c>
      <c r="L29" s="32" t="s">
        <v>151</v>
      </c>
      <c r="M29" s="32" t="s">
        <v>151</v>
      </c>
    </row>
    <row r="30" ht="21.0" customHeight="true">
      <c r="A30" s="24" t="s">
        <v>27</v>
      </c>
      <c r="B30" s="24" t="s">
        <v>151</v>
      </c>
      <c r="C30" s="24" t="s">
        <v>151</v>
      </c>
      <c r="D30" s="77" t="s">
        <v>698</v>
      </c>
      <c r="E30" s="20" t="s">
        <v>151</v>
      </c>
      <c r="F30" s="24" t="s">
        <v>49</v>
      </c>
      <c r="G30" s="24" t="s">
        <v>151</v>
      </c>
      <c r="H30" s="24" t="s">
        <v>151</v>
      </c>
      <c r="I30" s="24" t="s">
        <v>151</v>
      </c>
      <c r="J30" s="24" t="s">
        <v>151</v>
      </c>
      <c r="K30" s="77" t="s">
        <v>475</v>
      </c>
      <c r="L30" s="32" t="s">
        <v>151</v>
      </c>
      <c r="M30" s="32" t="s">
        <v>151</v>
      </c>
    </row>
    <row r="31" ht="21.0" customHeight="true">
      <c r="A31" s="24" t="s">
        <v>29</v>
      </c>
      <c r="B31" s="24" t="s">
        <v>151</v>
      </c>
      <c r="C31" s="24" t="s">
        <v>151</v>
      </c>
      <c r="D31" s="77" t="s">
        <v>320</v>
      </c>
      <c r="E31" s="20" t="s">
        <v>151</v>
      </c>
      <c r="F31" s="24" t="s">
        <v>50</v>
      </c>
      <c r="G31" s="24" t="s">
        <v>151</v>
      </c>
      <c r="H31" s="24" t="s">
        <v>151</v>
      </c>
      <c r="I31" s="24" t="s">
        <v>151</v>
      </c>
      <c r="J31" s="24" t="s">
        <v>151</v>
      </c>
      <c r="K31" s="77" t="s">
        <v>699</v>
      </c>
      <c r="L31" s="32" t="s">
        <v>151</v>
      </c>
      <c r="M31" s="32" t="s">
        <v>151</v>
      </c>
    </row>
    <row r="32" ht="21.0" customHeight="true">
      <c r="A32" s="24" t="s">
        <v>51</v>
      </c>
      <c r="B32" s="24" t="s">
        <v>151</v>
      </c>
      <c r="C32" s="77" t="s">
        <v>700</v>
      </c>
      <c r="D32" s="5" t="s">
        <v>151</v>
      </c>
      <c r="E32" s="5" t="s">
        <v>151</v>
      </c>
      <c r="F32" s="5" t="s">
        <v>151</v>
      </c>
      <c r="G32" s="5" t="s">
        <v>151</v>
      </c>
      <c r="H32" s="5" t="s">
        <v>151</v>
      </c>
      <c r="I32" s="5" t="s">
        <v>151</v>
      </c>
      <c r="J32" s="5" t="s">
        <v>151</v>
      </c>
      <c r="K32" s="5" t="s">
        <v>151</v>
      </c>
      <c r="L32" s="5" t="s">
        <v>151</v>
      </c>
      <c r="M32" s="5" t="s">
        <v>151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