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太原武宿国际机场三期改扩建工程" r:id="rId7" sheetId="4"/>
  </sheets>
  <calcPr calcId="144525" concurrentCalc="0"/>
</workbook>
</file>

<file path=xl/sharedStrings.xml><?xml version="1.0" encoding="utf-8"?>
<sst xmlns="http://schemas.openxmlformats.org/spreadsheetml/2006/main" count="753" uniqueCount="158">
  <si>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</si>
  <si>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</si>
  <si>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</si>
  <si>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</si>
  <si>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</si>
  <si>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</si>
  <si>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</si>
  <si>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</si>
  <si>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</si>
  <si>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</si>
  <si>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</si>
  <si>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</si>
  <si>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</si>
  <si>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</si>
  <si>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</si>
  <si>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</si>
  <si>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</si>
  <si>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</si>
  <si>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</si>
  <si>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</si>
  <si>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</si>
  <si>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</si>
  <si>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</si>
  <si>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</si>
  <si>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</si>
  <si>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</si>
  <si>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</si>
  <si>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</si>
  <si>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</si>
  <si>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</si>
  <si>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</si>
  <si>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</si>
  <si>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</si>
  <si>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</si>
  <si>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</si>
  <si>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</si>
  <si>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</si>
  <si>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</si>
  <si>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</si>
  <si>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</si>
  <si>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</si>
  <si>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</si>
  <si>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</si>
  <si>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</si>
  <si>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</si>
  <si>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</si>
  <si>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</si>
  <si>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</si>
  <si>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</si>
  <si>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</si>
  <si>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</si>
  <si>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</si>
  <si>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2022年山西省政府机场建设专项债券（一期）——2022年山西省政府专项债券（十二期）</t>
  </si>
  <si>
    <t>8.0000</t>
  </si>
  <si>
    <t>20年</t>
  </si>
  <si>
    <t>2022-03-17</t>
  </si>
  <si>
    <t>AAA</t>
  </si>
  <si>
    <t>到期一次还本</t>
  </si>
  <si>
    <t>226.2634</t>
  </si>
  <si>
    <t>56.4804</t>
  </si>
  <si>
    <t>74.6500</t>
  </si>
  <si>
    <t>95.1330</t>
  </si>
  <si>
    <t>464.2163</t>
  </si>
  <si>
    <t>2.05</t>
  </si>
  <si>
    <t>302.3436</t>
  </si>
  <si>
    <t>1.54</t>
  </si>
  <si>
    <t>172.0406</t>
  </si>
  <si>
    <t>2.70</t>
  </si>
  <si>
    <t>151.5576</t>
  </si>
  <si>
    <t>3.06</t>
  </si>
  <si>
    <t>6.22</t>
  </si>
  <si>
    <t>2019年及以前年度</t>
  </si>
  <si>
    <t>0.0000</t>
  </si>
  <si>
    <t>2020年</t>
  </si>
  <si>
    <t>2021年</t>
  </si>
  <si>
    <t>6.0000</t>
  </si>
  <si>
    <t>2022年</t>
  </si>
  <si>
    <t>15.0000</t>
  </si>
  <si>
    <t>19.0266</t>
  </si>
  <si>
    <t>2023年</t>
  </si>
  <si>
    <t>2024年</t>
  </si>
  <si>
    <t>2025年</t>
  </si>
  <si>
    <t>23.6500</t>
  </si>
  <si>
    <t>38.0532</t>
  </si>
  <si>
    <t>2026年</t>
  </si>
  <si>
    <t>2027年及以后年度</t>
  </si>
  <si>
    <t>1.5793</t>
  </si>
  <si>
    <t>2.4637</t>
  </si>
  <si>
    <t>3.4984</t>
  </si>
  <si>
    <t>4.5169</t>
  </si>
  <si>
    <t>5.7592</t>
  </si>
  <si>
    <t>2027年</t>
  </si>
  <si>
    <t>7.0383</t>
  </si>
  <si>
    <t>2028年</t>
  </si>
  <si>
    <t>8.5824</t>
  </si>
  <si>
    <t>2029年</t>
  </si>
  <si>
    <t>10.3248</t>
  </si>
  <si>
    <t>2030年</t>
  </si>
  <si>
    <t>12.4318</t>
  </si>
  <si>
    <t>2031年</t>
  </si>
  <si>
    <t>13.8970</t>
  </si>
  <si>
    <t>2032年</t>
  </si>
  <si>
    <t>15.5584</t>
  </si>
  <si>
    <t>2033年</t>
  </si>
  <si>
    <t>17.4019</t>
  </si>
  <si>
    <t>2034年</t>
  </si>
  <si>
    <t>20.4834</t>
  </si>
  <si>
    <t>2035年</t>
  </si>
  <si>
    <t>16.2725</t>
  </si>
  <si>
    <t>2036年</t>
  </si>
  <si>
    <t>14.5392</t>
  </si>
  <si>
    <t>2037年</t>
  </si>
  <si>
    <t>14.8451</t>
  </si>
  <si>
    <t>2038年</t>
  </si>
  <si>
    <t>15.1623</t>
  </si>
  <si>
    <t>2039年</t>
  </si>
  <si>
    <t>15.4913</t>
  </si>
  <si>
    <t>2040年</t>
  </si>
  <si>
    <t>15.8321</t>
  </si>
  <si>
    <t>2041年</t>
  </si>
  <si>
    <t>16.1853</t>
  </si>
  <si>
    <t>2042年</t>
  </si>
  <si>
    <t>16.5513</t>
  </si>
  <si>
    <t>2043年</t>
  </si>
  <si>
    <t>16.9304</t>
  </si>
  <si>
    <t>2044年</t>
  </si>
  <si>
    <t>17.3229</t>
  </si>
  <si>
    <t>2045年</t>
  </si>
  <si>
    <t>17.4109</t>
  </si>
  <si>
    <t>2046年</t>
  </si>
  <si>
    <t>17.5720</t>
  </si>
  <si>
    <t>2047年</t>
  </si>
  <si>
    <t>17.7346</t>
  </si>
  <si>
    <t>2048年</t>
  </si>
  <si>
    <t>17.8986</t>
  </si>
  <si>
    <t>2049年</t>
  </si>
  <si>
    <t>18.0645</t>
  </si>
  <si>
    <t>2050年</t>
  </si>
  <si>
    <t>18.2319</t>
  </si>
  <si>
    <t>2051年</t>
  </si>
  <si>
    <t>18.4011</t>
  </si>
  <si>
    <t>2052年</t>
  </si>
  <si>
    <t>18.5719</t>
  </si>
  <si>
    <t>2053年</t>
  </si>
  <si>
    <t>18.7443</t>
  </si>
  <si>
    <t>2054年</t>
  </si>
  <si>
    <t>18.9186</t>
  </si>
  <si>
    <t>2055年</t>
  </si>
  <si>
    <t>2056年</t>
  </si>
  <si>
    <t>2057年</t>
  </si>
  <si>
    <t/>
  </si>
  <si>
    <t>太原武宿国际机场三期改扩建工程</t>
  </si>
  <si>
    <t>交通基础设施</t>
  </si>
  <si>
    <t>其他交通基础设施</t>
  </si>
  <si>
    <t>在现跑道南侧490米处新建长3600米、宽45米的第二跑道及相应滑行道系统，新建40万平方米的T3航站楼和127个机位的机坪、5万平方米的综合交通中心、13万平方米的停车楼以及货运、航食、机务维修、辅助生产用房等，配套建设供电、给排水、暖通等生活辅助设施。</t>
  </si>
  <si>
    <t>2021年至2025年</t>
  </si>
  <si>
    <t>2022年至2054年</t>
  </si>
  <si>
    <t>航空性收入和非航空性收入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</si>
</sst>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53</v>
      </c>
      <c r="E7" s="48"/>
      <c r="F7" s="52" t="s">
        <v>8</v>
      </c>
      <c r="G7" s="53"/>
      <c r="H7" s="53"/>
      <c r="I7" s="53"/>
      <c r="J7" s="53"/>
      <c r="K7" s="73"/>
      <c r="L7" s="77" t="s">
        <v>55</v>
      </c>
      <c r="M7" s="74"/>
    </row>
    <row customHeight="1" ht="21" r="8" spans="1:13">
      <c r="A8" s="49" t="s">
        <v>9</v>
      </c>
      <c r="B8" s="50"/>
      <c r="C8" s="51"/>
      <c r="D8" s="77" t="s">
        <v>56</v>
      </c>
      <c r="E8" s="39"/>
      <c r="F8" s="47" t="s">
        <v>10</v>
      </c>
      <c r="G8" s="47"/>
      <c r="H8" s="47"/>
      <c r="I8" s="47"/>
      <c r="J8" s="47"/>
      <c r="K8" s="47"/>
      <c r="L8" s="77" t="s">
        <v>57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58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59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60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61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71</v>
      </c>
      <c r="E16" s="77" t="s">
        <v>73</v>
      </c>
      <c r="F16" s="77" t="s">
        <v>74</v>
      </c>
      <c r="G16" s="77" t="s">
        <v>76</v>
      </c>
      <c r="H16" s="77" t="s">
        <v>79</v>
      </c>
      <c r="I16" s="77" t="s">
        <v>80</v>
      </c>
      <c r="J16" s="77" t="s">
        <v>81</v>
      </c>
      <c r="K16" s="77" t="s">
        <v>84</v>
      </c>
      <c r="L16" s="77" t="s">
        <v>85</v>
      </c>
      <c r="M16" s="39"/>
    </row>
    <row customHeight="1" ht="21" r="17" spans="1:13">
      <c r="A17" s="49" t="s">
        <v>18</v>
      </c>
      <c r="B17" s="50"/>
      <c r="C17" s="51"/>
      <c r="D17" s="77" t="s">
        <v>72</v>
      </c>
      <c r="E17" s="77" t="s">
        <v>72</v>
      </c>
      <c r="F17" s="77" t="s">
        <v>75</v>
      </c>
      <c r="G17" s="77" t="s">
        <v>77</v>
      </c>
      <c r="H17" s="77" t="s">
        <v>77</v>
      </c>
      <c r="I17" s="77" t="s">
        <v>77</v>
      </c>
      <c r="J17" s="77" t="s">
        <v>82</v>
      </c>
      <c r="K17" s="77" t="s">
        <v>72</v>
      </c>
      <c r="L17" s="77" t="s">
        <v>72</v>
      </c>
      <c r="M17" s="48"/>
    </row>
    <row customHeight="1" ht="21" r="18" spans="1:13">
      <c r="A18" s="49" t="s">
        <v>19</v>
      </c>
      <c r="B18" s="50"/>
      <c r="C18" s="51"/>
      <c r="D18" s="77" t="s">
        <v>72</v>
      </c>
      <c r="E18" s="77" t="s">
        <v>72</v>
      </c>
      <c r="F18" s="77" t="s">
        <v>72</v>
      </c>
      <c r="G18" s="77" t="s">
        <v>78</v>
      </c>
      <c r="H18" s="77" t="s">
        <v>78</v>
      </c>
      <c r="I18" s="77" t="s">
        <v>78</v>
      </c>
      <c r="J18" s="77" t="s">
        <v>83</v>
      </c>
      <c r="K18" s="77" t="s">
        <v>72</v>
      </c>
      <c r="L18" s="77" t="s">
        <v>72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76</v>
      </c>
      <c r="B21" s="77" t="s">
        <v>86</v>
      </c>
      <c r="C21" s="77" t="s">
        <v>79</v>
      </c>
      <c r="D21" s="77" t="s">
        <v>87</v>
      </c>
      <c r="E21" s="77" t="s">
        <v>80</v>
      </c>
      <c r="F21" s="77" t="s">
        <v>88</v>
      </c>
      <c r="G21" s="77" t="s">
        <v>81</v>
      </c>
      <c r="H21" s="77" t="s">
        <v>89</v>
      </c>
      <c r="I21" s="77" t="s">
        <v>84</v>
      </c>
      <c r="J21" s="77" t="s">
        <v>90</v>
      </c>
      <c r="K21" s="77" t="s">
        <v>91</v>
      </c>
      <c r="L21" s="77" t="s">
        <v>92</v>
      </c>
      <c r="M21" s="48"/>
    </row>
    <row customHeight="1" ht="21" r="22" spans="1:13">
      <c r="A22" s="77" t="s">
        <v>93</v>
      </c>
      <c r="B22" s="77" t="s">
        <v>94</v>
      </c>
      <c r="C22" s="77" t="s">
        <v>95</v>
      </c>
      <c r="D22" s="77" t="s">
        <v>96</v>
      </c>
      <c r="E22" s="77" t="s">
        <v>97</v>
      </c>
      <c r="F22" s="77" t="s">
        <v>98</v>
      </c>
      <c r="G22" s="77" t="s">
        <v>99</v>
      </c>
      <c r="H22" s="77" t="s">
        <v>100</v>
      </c>
      <c r="I22" s="77" t="s">
        <v>101</v>
      </c>
      <c r="J22" s="77" t="s">
        <v>102</v>
      </c>
      <c r="K22" s="77" t="s">
        <v>103</v>
      </c>
      <c r="L22" s="77" t="s">
        <v>104</v>
      </c>
      <c r="M22" s="48"/>
    </row>
    <row customHeight="1" ht="21" r="23" spans="1:13">
      <c r="A23" s="77" t="s">
        <v>105</v>
      </c>
      <c r="B23" s="77" t="s">
        <v>106</v>
      </c>
      <c r="C23" s="77" t="s">
        <v>107</v>
      </c>
      <c r="D23" s="77" t="s">
        <v>108</v>
      </c>
      <c r="E23" s="77" t="s">
        <v>109</v>
      </c>
      <c r="F23" s="77" t="s">
        <v>110</v>
      </c>
      <c r="G23" s="77" t="s">
        <v>111</v>
      </c>
      <c r="H23" s="77" t="s">
        <v>112</v>
      </c>
      <c r="I23" s="77" t="s">
        <v>113</v>
      </c>
      <c r="J23" s="77" t="s">
        <v>114</v>
      </c>
      <c r="K23" s="77" t="s">
        <v>115</v>
      </c>
      <c r="L23" s="77" t="s">
        <v>116</v>
      </c>
      <c r="M23" s="48"/>
    </row>
    <row customHeight="1" ht="21" r="24" spans="1:13">
      <c r="A24" s="77" t="s">
        <v>117</v>
      </c>
      <c r="B24" s="77" t="s">
        <v>118</v>
      </c>
      <c r="C24" s="77" t="s">
        <v>119</v>
      </c>
      <c r="D24" s="77" t="s">
        <v>120</v>
      </c>
      <c r="E24" s="77" t="s">
        <v>121</v>
      </c>
      <c r="F24" s="77" t="s">
        <v>122</v>
      </c>
      <c r="G24" s="77" t="s">
        <v>123</v>
      </c>
      <c r="H24" s="77" t="s">
        <v>124</v>
      </c>
      <c r="I24" s="77" t="s">
        <v>125</v>
      </c>
      <c r="J24" s="77" t="s">
        <v>126</v>
      </c>
      <c r="K24" s="77" t="s">
        <v>127</v>
      </c>
      <c r="L24" s="77" t="s">
        <v>128</v>
      </c>
      <c r="M24" s="48"/>
    </row>
    <row customHeight="1" ht="21" r="25" spans="1:13">
      <c r="A25" s="77" t="s">
        <v>129</v>
      </c>
      <c r="B25" s="77" t="s">
        <v>130</v>
      </c>
      <c r="C25" s="77" t="s">
        <v>131</v>
      </c>
      <c r="D25" s="77" t="s">
        <v>132</v>
      </c>
      <c r="E25" s="77" t="s">
        <v>133</v>
      </c>
      <c r="F25" s="77" t="s">
        <v>134</v>
      </c>
      <c r="G25" s="77" t="s">
        <v>135</v>
      </c>
      <c r="H25" s="77" t="s">
        <v>136</v>
      </c>
      <c r="I25" s="77" t="s">
        <v>137</v>
      </c>
      <c r="J25" s="77" t="s">
        <v>138</v>
      </c>
      <c r="K25" s="77" t="s">
        <v>139</v>
      </c>
      <c r="L25" s="77" t="s">
        <v>140</v>
      </c>
      <c r="M25" s="48"/>
    </row>
    <row customHeight="1" ht="21" r="26" spans="1:13">
      <c r="A26" s="77" t="s">
        <v>141</v>
      </c>
      <c r="B26" s="77" t="s">
        <v>142</v>
      </c>
      <c r="C26" s="77" t="s">
        <v>143</v>
      </c>
      <c r="D26" s="77" t="s">
        <v>144</v>
      </c>
      <c r="E26" s="77" t="s">
        <v>145</v>
      </c>
      <c r="F26" s="77" t="s">
        <v>146</v>
      </c>
      <c r="G26" s="77" t="s">
        <v>147</v>
      </c>
      <c r="H26" s="77" t="s">
        <v>72</v>
      </c>
      <c r="I26" s="77" t="s">
        <v>148</v>
      </c>
      <c r="J26" s="77" t="s">
        <v>72</v>
      </c>
      <c r="K26" s="77" t="s">
        <v>149</v>
      </c>
      <c r="L26" s="77" t="s">
        <v>72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66</v>
      </c>
      <c r="E29" s="55"/>
      <c r="F29" s="47" t="s">
        <v>26</v>
      </c>
      <c r="G29" s="62"/>
      <c r="H29" s="62"/>
      <c r="I29" s="62"/>
      <c r="J29" s="62"/>
      <c r="K29" s="77" t="s">
        <v>67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68</v>
      </c>
      <c r="E30" s="55"/>
      <c r="F30" s="47" t="s">
        <v>28</v>
      </c>
      <c r="G30" s="62"/>
      <c r="H30" s="62"/>
      <c r="I30" s="62"/>
      <c r="J30" s="62"/>
      <c r="K30" s="77" t="s">
        <v>69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60</v>
      </c>
      <c r="E31" s="55"/>
      <c r="F31" s="47" t="s">
        <v>30</v>
      </c>
      <c r="G31" s="62"/>
      <c r="H31" s="62"/>
      <c r="I31" s="62"/>
      <c r="J31" s="62"/>
      <c r="K31" s="77" t="s">
        <v>70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1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1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36</v>
      </c>
      <c r="B2" s="4" t="s">
        <v>150</v>
      </c>
      <c r="C2" s="4" t="s">
        <v>150</v>
      </c>
      <c r="D2" s="77" t="s">
        <v>151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37</v>
      </c>
      <c r="B3" s="7" t="s">
        <v>150</v>
      </c>
      <c r="C3" s="8" t="s">
        <v>150</v>
      </c>
      <c r="D3" s="77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38</v>
      </c>
      <c r="B4" s="7" t="s">
        <v>150</v>
      </c>
      <c r="C4" s="8" t="s">
        <v>150</v>
      </c>
      <c r="D4" s="77" t="s">
        <v>153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39</v>
      </c>
      <c r="B5" s="7" t="s">
        <v>150</v>
      </c>
      <c r="C5" s="8" t="s">
        <v>150</v>
      </c>
      <c r="D5" s="77" t="s">
        <v>53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40</v>
      </c>
      <c r="B6" s="12" t="s">
        <v>150</v>
      </c>
      <c r="C6" s="13" t="s">
        <v>150</v>
      </c>
      <c r="D6" s="77" t="s">
        <v>53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41</v>
      </c>
      <c r="B7" s="7" t="s">
        <v>150</v>
      </c>
      <c r="C7" s="8" t="s">
        <v>150</v>
      </c>
      <c r="D7" s="77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42</v>
      </c>
      <c r="B8" s="17" t="s">
        <v>150</v>
      </c>
      <c r="C8" s="18" t="s">
        <v>150</v>
      </c>
      <c r="D8" s="77" t="s">
        <v>154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43</v>
      </c>
      <c r="B9" s="17" t="s">
        <v>150</v>
      </c>
      <c r="C9" s="18" t="s">
        <v>150</v>
      </c>
      <c r="D9" s="77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44</v>
      </c>
      <c r="B10" s="17" t="s">
        <v>150</v>
      </c>
      <c r="C10" s="18" t="s">
        <v>150</v>
      </c>
      <c r="D10" s="77" t="s">
        <v>156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7" t="s">
        <v>58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45</v>
      </c>
      <c r="B12" s="22" t="s">
        <v>150</v>
      </c>
      <c r="C12" s="23" t="s">
        <v>150</v>
      </c>
      <c r="D12" s="77" t="s">
        <v>59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7" t="s">
        <v>60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7" t="s">
        <v>61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7" t="s">
        <v>71</v>
      </c>
      <c r="E16" s="77" t="s">
        <v>73</v>
      </c>
      <c r="F16" s="77" t="s">
        <v>74</v>
      </c>
      <c r="G16" s="77" t="s">
        <v>76</v>
      </c>
      <c r="H16" s="77" t="s">
        <v>79</v>
      </c>
      <c r="I16" s="77" t="s">
        <v>80</v>
      </c>
      <c r="J16" s="77" t="s">
        <v>81</v>
      </c>
      <c r="K16" s="77" t="s">
        <v>84</v>
      </c>
      <c r="L16" s="77" t="s">
        <v>85</v>
      </c>
      <c r="M16" s="5" t="s">
        <v>150</v>
      </c>
    </row>
    <row r="17" ht="21.0" customHeight="true">
      <c r="A17" s="21" t="s">
        <v>18</v>
      </c>
      <c r="B17" s="22" t="s">
        <v>150</v>
      </c>
      <c r="C17" s="23" t="s">
        <v>150</v>
      </c>
      <c r="D17" s="77" t="s">
        <v>72</v>
      </c>
      <c r="E17" s="77" t="s">
        <v>72</v>
      </c>
      <c r="F17" s="77" t="s">
        <v>75</v>
      </c>
      <c r="G17" s="77" t="s">
        <v>77</v>
      </c>
      <c r="H17" s="77" t="s">
        <v>77</v>
      </c>
      <c r="I17" s="77" t="s">
        <v>77</v>
      </c>
      <c r="J17" s="77" t="s">
        <v>82</v>
      </c>
      <c r="K17" s="77" t="s">
        <v>72</v>
      </c>
      <c r="L17" s="77" t="s">
        <v>72</v>
      </c>
      <c r="M17" s="20" t="s">
        <v>150</v>
      </c>
    </row>
    <row r="18" ht="21.0" customHeight="true">
      <c r="A18" s="21" t="s">
        <v>19</v>
      </c>
      <c r="B18" s="22" t="s">
        <v>150</v>
      </c>
      <c r="C18" s="23" t="s">
        <v>150</v>
      </c>
      <c r="D18" s="77" t="s">
        <v>72</v>
      </c>
      <c r="E18" s="77" t="s">
        <v>72</v>
      </c>
      <c r="F18" s="77" t="s">
        <v>72</v>
      </c>
      <c r="G18" s="77" t="s">
        <v>78</v>
      </c>
      <c r="H18" s="77" t="s">
        <v>78</v>
      </c>
      <c r="I18" s="77" t="s">
        <v>78</v>
      </c>
      <c r="J18" s="77" t="s">
        <v>83</v>
      </c>
      <c r="K18" s="77" t="s">
        <v>72</v>
      </c>
      <c r="L18" s="77" t="s">
        <v>72</v>
      </c>
      <c r="M18" s="20" t="s">
        <v>150</v>
      </c>
    </row>
    <row r="19" ht="21.0" customHeight="true">
      <c r="A19" s="24" t="s">
        <v>20</v>
      </c>
      <c r="B19" s="24" t="s">
        <v>150</v>
      </c>
      <c r="C19" s="24" t="s">
        <v>150</v>
      </c>
      <c r="D19" s="77" t="s">
        <v>62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21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7" t="s">
        <v>76</v>
      </c>
      <c r="B21" s="77" t="s">
        <v>86</v>
      </c>
      <c r="C21" s="77" t="s">
        <v>79</v>
      </c>
      <c r="D21" s="77" t="s">
        <v>87</v>
      </c>
      <c r="E21" s="77" t="s">
        <v>80</v>
      </c>
      <c r="F21" s="77" t="s">
        <v>88</v>
      </c>
      <c r="G21" s="77" t="s">
        <v>81</v>
      </c>
      <c r="H21" s="77" t="s">
        <v>89</v>
      </c>
      <c r="I21" s="77" t="s">
        <v>84</v>
      </c>
      <c r="J21" s="77" t="s">
        <v>90</v>
      </c>
      <c r="K21" s="77" t="s">
        <v>91</v>
      </c>
      <c r="L21" s="77" t="s">
        <v>92</v>
      </c>
      <c r="M21" s="20" t="s">
        <v>150</v>
      </c>
    </row>
    <row r="22" ht="21.0" customHeight="true">
      <c r="A22" s="77" t="s">
        <v>93</v>
      </c>
      <c r="B22" s="77" t="s">
        <v>94</v>
      </c>
      <c r="C22" s="77" t="s">
        <v>95</v>
      </c>
      <c r="D22" s="77" t="s">
        <v>96</v>
      </c>
      <c r="E22" s="77" t="s">
        <v>97</v>
      </c>
      <c r="F22" s="77" t="s">
        <v>98</v>
      </c>
      <c r="G22" s="77" t="s">
        <v>99</v>
      </c>
      <c r="H22" s="77" t="s">
        <v>100</v>
      </c>
      <c r="I22" s="77" t="s">
        <v>101</v>
      </c>
      <c r="J22" s="77" t="s">
        <v>102</v>
      </c>
      <c r="K22" s="77" t="s">
        <v>103</v>
      </c>
      <c r="L22" s="77" t="s">
        <v>104</v>
      </c>
      <c r="M22" s="20" t="s">
        <v>150</v>
      </c>
    </row>
    <row r="23" ht="21.0" customHeight="true">
      <c r="A23" s="77" t="s">
        <v>105</v>
      </c>
      <c r="B23" s="77" t="s">
        <v>106</v>
      </c>
      <c r="C23" s="77" t="s">
        <v>107</v>
      </c>
      <c r="D23" s="77" t="s">
        <v>108</v>
      </c>
      <c r="E23" s="77" t="s">
        <v>109</v>
      </c>
      <c r="F23" s="77" t="s">
        <v>110</v>
      </c>
      <c r="G23" s="77" t="s">
        <v>111</v>
      </c>
      <c r="H23" s="77" t="s">
        <v>112</v>
      </c>
      <c r="I23" s="77" t="s">
        <v>113</v>
      </c>
      <c r="J23" s="77" t="s">
        <v>114</v>
      </c>
      <c r="K23" s="77" t="s">
        <v>115</v>
      </c>
      <c r="L23" s="77" t="s">
        <v>116</v>
      </c>
      <c r="M23" s="20" t="s">
        <v>150</v>
      </c>
    </row>
    <row r="24" ht="21.0" customHeight="true">
      <c r="A24" s="77" t="s">
        <v>117</v>
      </c>
      <c r="B24" s="77" t="s">
        <v>118</v>
      </c>
      <c r="C24" s="77" t="s">
        <v>119</v>
      </c>
      <c r="D24" s="77" t="s">
        <v>120</v>
      </c>
      <c r="E24" s="77" t="s">
        <v>121</v>
      </c>
      <c r="F24" s="77" t="s">
        <v>122</v>
      </c>
      <c r="G24" s="77" t="s">
        <v>123</v>
      </c>
      <c r="H24" s="77" t="s">
        <v>124</v>
      </c>
      <c r="I24" s="77" t="s">
        <v>125</v>
      </c>
      <c r="J24" s="77" t="s">
        <v>126</v>
      </c>
      <c r="K24" s="77" t="s">
        <v>127</v>
      </c>
      <c r="L24" s="77" t="s">
        <v>128</v>
      </c>
      <c r="M24" s="20" t="s">
        <v>150</v>
      </c>
    </row>
    <row r="25" ht="21.0" customHeight="true">
      <c r="A25" s="77" t="s">
        <v>129</v>
      </c>
      <c r="B25" s="77" t="s">
        <v>130</v>
      </c>
      <c r="C25" s="77" t="s">
        <v>131</v>
      </c>
      <c r="D25" s="77" t="s">
        <v>132</v>
      </c>
      <c r="E25" s="77" t="s">
        <v>133</v>
      </c>
      <c r="F25" s="77" t="s">
        <v>134</v>
      </c>
      <c r="G25" s="77" t="s">
        <v>135</v>
      </c>
      <c r="H25" s="77" t="s">
        <v>136</v>
      </c>
      <c r="I25" s="77" t="s">
        <v>137</v>
      </c>
      <c r="J25" s="77" t="s">
        <v>138</v>
      </c>
      <c r="K25" s="77" t="s">
        <v>139</v>
      </c>
      <c r="L25" s="77" t="s">
        <v>140</v>
      </c>
      <c r="M25" s="20" t="s">
        <v>150</v>
      </c>
    </row>
    <row r="26" ht="21.0" customHeight="true">
      <c r="A26" s="77" t="s">
        <v>141</v>
      </c>
      <c r="B26" s="77" t="s">
        <v>142</v>
      </c>
      <c r="C26" s="77" t="s">
        <v>143</v>
      </c>
      <c r="D26" s="77" t="s">
        <v>144</v>
      </c>
      <c r="E26" s="77" t="s">
        <v>145</v>
      </c>
      <c r="F26" s="77" t="s">
        <v>146</v>
      </c>
      <c r="G26" s="77" t="s">
        <v>147</v>
      </c>
      <c r="H26" s="77" t="s">
        <v>72</v>
      </c>
      <c r="I26" s="77" t="s">
        <v>148</v>
      </c>
      <c r="J26" s="77" t="s">
        <v>72</v>
      </c>
      <c r="K26" s="77" t="s">
        <v>149</v>
      </c>
      <c r="L26" s="77" t="s">
        <v>72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7" t="s">
        <v>63</v>
      </c>
      <c r="L27" s="32" t="s">
        <v>150</v>
      </c>
      <c r="M27" s="32" t="s">
        <v>150</v>
      </c>
    </row>
    <row r="28" ht="21.0" customHeight="true">
      <c r="A28" s="24" t="s">
        <v>23</v>
      </c>
      <c r="B28" s="24" t="s">
        <v>150</v>
      </c>
      <c r="C28" s="24" t="s">
        <v>150</v>
      </c>
      <c r="D28" s="77" t="s">
        <v>64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7" t="s">
        <v>65</v>
      </c>
      <c r="L28" s="32" t="s">
        <v>150</v>
      </c>
      <c r="M28" s="32" t="s">
        <v>150</v>
      </c>
    </row>
    <row r="29" ht="21.0" customHeight="true">
      <c r="A29" s="24" t="s">
        <v>25</v>
      </c>
      <c r="B29" s="24" t="s">
        <v>150</v>
      </c>
      <c r="C29" s="24" t="s">
        <v>150</v>
      </c>
      <c r="D29" s="77" t="s">
        <v>66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7" t="s">
        <v>67</v>
      </c>
      <c r="L29" s="32" t="s">
        <v>150</v>
      </c>
      <c r="M29" s="32" t="s">
        <v>150</v>
      </c>
    </row>
    <row r="30" ht="21.0" customHeight="true">
      <c r="A30" s="24" t="s">
        <v>27</v>
      </c>
      <c r="B30" s="24" t="s">
        <v>150</v>
      </c>
      <c r="C30" s="24" t="s">
        <v>150</v>
      </c>
      <c r="D30" s="77" t="s">
        <v>68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7" t="s">
        <v>69</v>
      </c>
      <c r="L30" s="32" t="s">
        <v>150</v>
      </c>
      <c r="M30" s="32" t="s">
        <v>150</v>
      </c>
    </row>
    <row r="31" ht="21.0" customHeight="true">
      <c r="A31" s="24" t="s">
        <v>29</v>
      </c>
      <c r="B31" s="24" t="s">
        <v>150</v>
      </c>
      <c r="C31" s="24" t="s">
        <v>150</v>
      </c>
      <c r="D31" s="77" t="s">
        <v>60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7" t="s">
        <v>70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7" t="s">
        <v>157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