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运城市妇幼保健院市儿童医院医疗设备采购项目" r:id="rId7" sheetId="4"/>
    <sheet name="2.运城市盐湖南岸沿线美丽乡村建设项目 （柏口窑-曲村）" r:id="rId8" sheetId="5"/>
    <sheet name="3.运城市盐湖区关公文化产业园区建设项目" r:id="rId9" sheetId="6"/>
    <sheet name="4.石楼县2022年锅炉房、换热站、二次网供热设施改造项目" r:id="rId10" sheetId="7"/>
    <sheet name="5.朔州低碳硅芯产业园区（一期）项目" r:id="rId11" sheetId="8"/>
    <sheet name="6.中阳县陈家湾水库除险加固工程" r:id="rId12" sheetId="9"/>
    <sheet name="7.中阳县残疾人康复及综合服务中心项目" r:id="rId13" sheetId="10"/>
    <sheet name="8.蒲县产业集聚区装备制造产业园A区、C区建设项目" r:id="rId14" sheetId="11"/>
    <sheet name="9.吉县产业集聚区标准化厂房及基础设施建设项目（一期）" r:id="rId15" sheetId="12"/>
    <sheet name="10.吕梁市国家储备林及林业扶贫项目（临县）" r:id="rId16" sheetId="13"/>
    <sheet name="11.山阴县德望社区老旧小区改造项目" r:id="rId17" sheetId="14"/>
    <sheet name="12.武乡县公共文化服务中心建设项目" r:id="rId18" sheetId="15"/>
    <sheet name="13.吕梁市国家储备林及林业扶贫项目（兴县）" r:id="rId19" sheetId="16"/>
    <sheet name="14.山阴县兴隆社区老旧小区改造工程项目" r:id="rId20" sheetId="17"/>
    <sheet name="15.辛安泉供水改扩建壶关县供水配套工程" r:id="rId21" sheetId="18"/>
    <sheet name="16.山阴县广益社区老旧小区改造工程项目" r:id="rId22" sheetId="19"/>
    <sheet name="17.山阴县集贤社区老旧小区改造工程项目" r:id="rId23" sheetId="20"/>
    <sheet name="18.大同市云冈区春安新区养老院" r:id="rId24" sheetId="21"/>
    <sheet name="19.左权县提标扩能建设项目" r:id="rId25" sheetId="22"/>
    <sheet name="20.吕梁市文水县中医院异地新建项目" r:id="rId26" sheetId="23"/>
    <sheet name="21.云冈区甘河二干渠水体治理项目" r:id="rId27" sheetId="24"/>
    <sheet name="22.交城县南部区域集中供热建设项目" r:id="rId28" sheetId="25"/>
    <sheet name="23.平顺游客服务中心及配套建设项目" r:id="rId29" sheetId="26"/>
    <sheet name="24.昔阳县城雨污分流改造项目" r:id="rId30" sheetId="27"/>
    <sheet name="25.长治市第二人民医院5G+智慧医院项目" r:id="rId31" sheetId="28"/>
    <sheet name="26.2022年长治市潞州区太东街道路桥小区等10个老旧小区改" r:id="rId32" sheetId="29"/>
    <sheet name="27.2022年长治市潞州区太西街道锻压小区等6个老旧小区改造" r:id="rId33" sheetId="30"/>
    <sheet name="28.2022年长治市潞州区西街街道营口小区等5个老旧小区改造" r:id="rId34" sheetId="31"/>
    <sheet name="29.2023年长治市潞州区紫金街道分水岭社区回化小区等13个" r:id="rId35" sheetId="32"/>
    <sheet name="30.长治市2022年潞州区英南街道梅辉坡小区老旧小区改造工程" r:id="rId36" sheetId="33"/>
    <sheet name="31.长治市长子县工业园区服务中心110KV供电工程" r:id="rId37" sheetId="34"/>
    <sheet name="32.大同市智慧应急（一期）项目" r:id="rId38" sheetId="35"/>
    <sheet name="33.大同市新型智能城市（二期）项目" r:id="rId39" sheetId="36"/>
  </sheets>
  <calcPr calcId="144525" concurrentCalc="0"/>
</workbook>
</file>

<file path=xl/sharedStrings.xml><?xml version="1.0" encoding="utf-8"?>
<sst xmlns="http://schemas.openxmlformats.org/spreadsheetml/2006/main" count="18929" uniqueCount="691">
  <si>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</si>
  <si>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</si>
  <si>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</si>
  <si>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</si>
  <si>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</si>
  <si>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</si>
  <si>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</si>
  <si>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</si>
  <si>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</si>
  <si>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</si>
  <si>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</si>
  <si>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</si>
  <si>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</si>
  <si>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</si>
  <si>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</si>
  <si>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</si>
  <si>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</si>
  <si>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</si>
  <si>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</si>
  <si>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</si>
  <si>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</si>
  <si>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</si>
  <si>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</si>
  <si>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</si>
  <si>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</si>
  <si>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</si>
  <si>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</si>
  <si>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</si>
  <si>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</si>
  <si>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</si>
  <si>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</si>
  <si>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</si>
  <si>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</si>
  <si>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</si>
  <si>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</si>
  <si>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</si>
  <si>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</si>
  <si>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</si>
  <si>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</si>
  <si>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</si>
  <si>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</si>
  <si>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</si>
  <si>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</si>
  <si>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</si>
  <si>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</si>
  <si>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</si>
  <si>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</si>
  <si>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</si>
  <si>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</si>
  <si>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</si>
  <si>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</si>
  <si>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</si>
  <si>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2023年山西省政府专项债券（十六期）</t>
  </si>
  <si>
    <t>8.3100</t>
  </si>
  <si>
    <t>15年</t>
  </si>
  <si>
    <t>0.0000</t>
  </si>
  <si>
    <t>2023-05-31</t>
  </si>
  <si>
    <t>AAA</t>
  </si>
  <si>
    <t>到期一次还本</t>
  </si>
  <si>
    <t>239.1407</t>
  </si>
  <si>
    <t>77.2923</t>
  </si>
  <si>
    <t>161.8484</t>
  </si>
  <si>
    <t>346.4310</t>
  </si>
  <si>
    <t>1.45</t>
  </si>
  <si>
    <t>258.0021</t>
  </si>
  <si>
    <t>1.34</t>
  </si>
  <si>
    <t>161.2416</t>
  </si>
  <si>
    <t>2.15</t>
  </si>
  <si>
    <t>2020年及以前年度</t>
  </si>
  <si>
    <t>21.5800</t>
  </si>
  <si>
    <t>2021年</t>
  </si>
  <si>
    <t>3.2800</t>
  </si>
  <si>
    <t>2022年</t>
  </si>
  <si>
    <t>9.8691</t>
  </si>
  <si>
    <t>2023年</t>
  </si>
  <si>
    <t>43.3600</t>
  </si>
  <si>
    <t>2024年</t>
  </si>
  <si>
    <t>45.1309</t>
  </si>
  <si>
    <t>2025年</t>
  </si>
  <si>
    <t>38.6284</t>
  </si>
  <si>
    <t>2026年</t>
  </si>
  <si>
    <t>2027年</t>
  </si>
  <si>
    <t>2028年及以后年度</t>
  </si>
  <si>
    <t>0.3912</t>
  </si>
  <si>
    <t>1.9777</t>
  </si>
  <si>
    <t>4.8551</t>
  </si>
  <si>
    <t>11.3819</t>
  </si>
  <si>
    <t>11.3824</t>
  </si>
  <si>
    <t>2028年</t>
  </si>
  <si>
    <t>11.9944</t>
  </si>
  <si>
    <t>2029年</t>
  </si>
  <si>
    <t>11.9896</t>
  </si>
  <si>
    <t>2030年</t>
  </si>
  <si>
    <t>12.1379</t>
  </si>
  <si>
    <t>2031年</t>
  </si>
  <si>
    <t>13.0624</t>
  </si>
  <si>
    <t>2032年</t>
  </si>
  <si>
    <t>11.9906</t>
  </si>
  <si>
    <t>2033年</t>
  </si>
  <si>
    <t>15.1819</t>
  </si>
  <si>
    <t>2034年</t>
  </si>
  <si>
    <t>13.0039</t>
  </si>
  <si>
    <t>2035年</t>
  </si>
  <si>
    <t>13.3855</t>
  </si>
  <si>
    <t>2036年</t>
  </si>
  <si>
    <t>23.0825</t>
  </si>
  <si>
    <t>2037年</t>
  </si>
  <si>
    <t>22.8847</t>
  </si>
  <si>
    <t>2038年</t>
  </si>
  <si>
    <t>21.0215</t>
  </si>
  <si>
    <t>2039年</t>
  </si>
  <si>
    <t>19.9925</t>
  </si>
  <si>
    <t>2040年</t>
  </si>
  <si>
    <t>22.0840</t>
  </si>
  <si>
    <t>2041年</t>
  </si>
  <si>
    <t>22.2876</t>
  </si>
  <si>
    <t>2042年</t>
  </si>
  <si>
    <t>25.5084</t>
  </si>
  <si>
    <t>2043年</t>
  </si>
  <si>
    <t>23.1190</t>
  </si>
  <si>
    <t>2044年</t>
  </si>
  <si>
    <t>18.0509</t>
  </si>
  <si>
    <t>2045年</t>
  </si>
  <si>
    <t>15.6655</t>
  </si>
  <si>
    <t>2046年</t>
  </si>
  <si>
    <t>2047年</t>
  </si>
  <si>
    <t>2048年</t>
  </si>
  <si>
    <t>2049年</t>
  </si>
  <si>
    <t>2050年</t>
  </si>
  <si>
    <t>2051年</t>
  </si>
  <si>
    <t>2052年</t>
  </si>
  <si>
    <t>2053年</t>
  </si>
  <si>
    <t>2054年</t>
  </si>
  <si>
    <t>2055年</t>
  </si>
  <si>
    <t>2056年</t>
  </si>
  <si>
    <t>2057年</t>
  </si>
  <si>
    <t>2058年</t>
  </si>
  <si>
    <t/>
  </si>
  <si>
    <t>运城市妇幼保健院市儿童医院医疗设备采购项目</t>
  </si>
  <si>
    <t>民生服务</t>
  </si>
  <si>
    <t>医疗</t>
  </si>
  <si>
    <t>0.3600</t>
  </si>
  <si>
    <t>建设地址：运城市妇幼保健院市儿童医院综合楼
建设内容及规模∶本项目为医疗设备采购项目，即为运城市妇幼保健院市儿童医院申购医疗设备及配套设施共120种，1300套（或台/张）。</t>
  </si>
  <si>
    <t>2023年至2023年</t>
  </si>
  <si>
    <t>2023年至2038年</t>
  </si>
  <si>
    <t>0.6450</t>
  </si>
  <si>
    <t>0.2850</t>
  </si>
  <si>
    <t>1.3307</t>
  </si>
  <si>
    <t>2.06</t>
  </si>
  <si>
    <t>0.5463</t>
  </si>
  <si>
    <t>2.44</t>
  </si>
  <si>
    <t>3.70</t>
  </si>
  <si>
    <t>项目完成后，项目收益主要来源于医疗收入和财政拨款收入等，债券存续期内可实现收入为210,760.05万元。
运城市妇幼保健院市儿童医院设备的购置得到市财政的大力支持，市财政千方百计筹集资金，为项目的建设提供强有力的资金保障。项目医疗收入以历年医院收入情况为基础，结合人民日益增长的医疗需求进行预测，为确保严谨性，收入每年保持不下降；财政拨款收入按照历史年度收入测算</t>
  </si>
  <si>
    <t>0.0656</t>
  </si>
  <si>
    <t>0.1173</t>
  </si>
  <si>
    <t>0.1172</t>
  </si>
  <si>
    <t>0.1024</t>
  </si>
  <si>
    <t>0.1025</t>
  </si>
  <si>
    <t>0.0869</t>
  </si>
  <si>
    <t>0.0706</t>
  </si>
  <si>
    <t>0.0534</t>
  </si>
  <si>
    <t>0.0535</t>
  </si>
  <si>
    <t>0.0267</t>
  </si>
  <si>
    <t>运城市盐湖南岸沿线美丽乡村建设项目 （柏口窑-曲村）</t>
  </si>
  <si>
    <t>农林水利</t>
  </si>
  <si>
    <t>0.4000</t>
  </si>
  <si>
    <t>建设规模和建设内容：项目涉及盐湖区柏口窑村、西姚村、义同村、银张村、曲村5个村，主要包括柏口窑村-曲村美丽乡村建设和曲村公共基础设施建设两部分。
 1、柏口窑村至曲村美丽乡村建设。对X826县道（柏口窑-曲村）段两侧建（构）筑物进行维护修缮改造，总面积约55900m2；柏口窑-曲村主街道两侧、小游园苗木种植38895m²；沿线街道、人行道硬化复铺91600m²、新建及改造公厕四处，面积共486 m²；村民活动中心、日间照料中心改造外立面面积6720m²，新建村民活动中心、日间照料中心一座面积1077.11m²；安装太阳能路灯999基；污水管网敷设40144m，给水管网敷设65955m；西姚蒲剧乡村文化设施建设1项、新建污水处理站1座，以及高低压供电设施和通信设施管线敷设1项等。
 2、曲村公共基础设施建设。改造建筑面积3650m²。其中：村内历史建筑修缮改造面积1600m²；游客服务中心建筑面积600m²；曲村村史馆建筑面积450m²；乡村剧院建筑面积400m²；老年食堂建筑面积300m²；戏曲之家建筑面积300m²；道路及广场、生态停车场铺装改造面积91932m²；苗木种植54310m²；安装太阳能路灯331盏、草坪灯及射树灯764盏；敷设给排水管网15524m；新建盐湖旅游步行栈道以及电力电缆、电信、燃气工程等。</t>
  </si>
  <si>
    <t>2023年至2026年</t>
  </si>
  <si>
    <t>2026年至2038年</t>
  </si>
  <si>
    <t>2.8897</t>
  </si>
  <si>
    <t>1.3897</t>
  </si>
  <si>
    <t>1.5000</t>
  </si>
  <si>
    <t>3.3746</t>
  </si>
  <si>
    <t>1.17</t>
  </si>
  <si>
    <t>2.2793</t>
  </si>
  <si>
    <t>1.48</t>
  </si>
  <si>
    <t>2.25</t>
  </si>
  <si>
    <t>项目完成后，项目收益主要来源于场地出租收入、场地外包收入、村史馆门票收入、广告位收入、污水处理收入、停车位收入、充电桩收入，债券存续期内可实现收入为42,712.45万元。
1、场地出租收入
项目对西姚蒲剧乡村文化设施进行改造，包括原戏台改造、蒲剧文化广场、党群服务中心改造、停车场及卫生间提升改造等，并新建曲村乡村剧院、戏曲之家，场地可用于乡村特殊节日、举办庙会等时出租举办演出。根据周边同类型场地出租情况，单次使用时间约为2-3天，运营初年单次出租价格暂按10000元/次计，考虑物价上涨因素，此后每三年上浮5%，年出租次数按10次预估。基于谨慎性原则，运营期第一年考虑80%负荷率，第二年90%，第三年起达到100%。
2、场地外包收入
项目新建改造村民活动中心、日间照料中心共计3350m2，新建游客服务中心600m2，新建老年食堂300m2，共计新建4250m2可供外包出租场地，参照同类型场地市场价格，运营初年按18元/m2·月计，考虑物价上涨因素，此后每三年上浮5%。基于谨慎性原则，运营期第一年考虑80%负荷率，第二年90%，第三年起达到100%。
3、村史馆门票收入
旅游收入结合旅游旺季和淡季，根据关公文化产业园及盐湖区周边景区发展，预测盐湖区目前年接待旅游人次约6320万人次，2025年末年接待旅游人次9230万人次，考虑审慎性原则，曲村游客按盐湖区年接待旅游人次的10％计，村史馆游客接待量按曲村游客量30%计，参照同类型场馆价格，运营初年门票价格按10元/人·次计，考虑物价上涨因素，此后每三年上浮5%。基于谨慎性原则，运营期第一年考虑80%负荷率，第二年90%，第三年起达到100%。
4、广告位收入
广告牌暂按每个村设置100㎡，5个村可设置500㎡的广告牌，估算每个村广告牌年租金10万元，考虑物价上涨因素，此后每三年上浮5%。基于谨慎性原则，运营期第一年考虑80%负荷率，第二年90%，第三年起达到100%。
5、污水处理收入
新建污水处理站共1座，处理站日处理量为300m3/d，根据《关于调整运城市污水处理费征收标准的通知》（运排水【2016】12号），污水处理收费按0.95元/m3估算。基于谨慎性原则，运营期第一年考虑80%负荷率，第二年90%，第三年起达到100%。
6、停车位收入
项目利用曲村旧村生态停车场进行铺装硬化，建设生态停车场停车场，总面积为16460㎡，规划设置停车位数量为486个，参考本地区停车位收费价格水平，项目按20元/个·天进行测算，此后每三年上浮15%。基于谨慎性原则，车位使用率按85%计，运营期第一年考虑80%负荷率，第二年90%，第三年起达到100%。
7、充电桩收入
项目建设生态停车场，并配套设置电动汽车充电桩，充电桩功率按60.00kw/H计，每天使用时间预计5小时，每年按360天计。根据对本地区充电桩充电服务费调查，充电服务费按0.6元/kwh计，此后每三年上浮5%。基于谨慎性原则，充电桩使用率按85%计，运营期第一年考虑80%负荷率，第二年90%，第三年起达到100%。</t>
  </si>
  <si>
    <t>0.1635</t>
  </si>
  <si>
    <t>0.2260</t>
  </si>
  <si>
    <t>0.2554</t>
  </si>
  <si>
    <t>0.2704</t>
  </si>
  <si>
    <t>0.2699</t>
  </si>
  <si>
    <t>0.2855</t>
  </si>
  <si>
    <t>0.3015</t>
  </si>
  <si>
    <t>0.3009</t>
  </si>
  <si>
    <t>0.1591</t>
  </si>
  <si>
    <t>运城市盐湖区关公文化产业园区建设项目</t>
  </si>
  <si>
    <t>市政和产业园区基础设施</t>
  </si>
  <si>
    <t>0.6000</t>
  </si>
  <si>
    <t>本项目南至中条山，东至常平村，北至盐池，西至解州镇，总占地面积约30平方公里，包括共计3个子项目，均为关公文化产业园规划的重要组成部分，具体有关帝家庙景区周边整体改造及景观提升工程、关帝庙景区智慧旅游系统及周边绿化提升改造工程、关公文化产业园区基础设施建设项目</t>
  </si>
  <si>
    <t>2020年至2024年</t>
  </si>
  <si>
    <t>2025年至2043年</t>
  </si>
  <si>
    <t>38.7126</t>
  </si>
  <si>
    <t>11.5526</t>
  </si>
  <si>
    <t>27.1600</t>
  </si>
  <si>
    <t>53.2745</t>
  </si>
  <si>
    <t>1.38</t>
  </si>
  <si>
    <t>42.9629</t>
  </si>
  <si>
    <t>1.24</t>
  </si>
  <si>
    <t>1.96</t>
  </si>
  <si>
    <t>本项目的运营收入来源于项目建设完成后的园区商铺租金收入、水源净水厂收入、污水处理收入、停车费收入、广告费收入、门票收入，债券存续期可实现收入959,632.63万元。
根据关公文化产业园及盐湖区周边景区发展预测，本项目建成后旅游业增加值占盐湖区GDP比重将有所提升，旅游业将成为盐湖区的战略性支柱产业，项目陆续建成后，经过对景区景观、基础设施的建设，将带动周边产业积极发展，促进新型城镇化和美丽乡村建设，完善旅游公共服务设施建设，实现旅游资源和设施共享，将对园区内旅游资源带来较大的增益。 
新增商业建筑包括常平整体改造建设的仿古商业院落、常平关帝庙商业街商业建筑及关公文化旅游产业园商贸建筑，根据市场调研结果，租金收费标准按1（元/㎡/天）测算；
水源净水厂设计日出水能力为1.5万m³/d，根据《运城市物价局关于调整运城市城区自来水价格的通知》（运价管字[2010]123号）文件，收入按2.6元/m³测算，污水厂包括解州镇污水处理站和北门滩污水处理站，合计日处理能力为4万m³/d，根据《关于调整运城市污水处理费征收标准的通知》（运排水[2016]12号），收入按0.95元/m³预测；
项目区设计建设智慧停车场、生态停车场等面积共约113,000.00㎡，收费停车位数量按小型停车位26㎡/个、中型停车位50㎡/个、大型停车场63㎡/个计算，收费标准按景区现行标准：小型车10元/次、中型车15元/次、大型车20元/次进行预测；
项目区域内设计有大型广告位、电子广告屏等设施，收费标准按市场实际物价水平进行预测，预计“擎天柱广告牌”收费10万元/年/个、灯箱广告牌、电子广告屏收费0.35万元/年/个；
根据盐湖区文旅局提供的近年关公景区旅游人数数据显示，旅游人数年增长率为4.54%，2023年-2026年每年旅游人数按4.54%递增，至2027年，景区接待能力初步达到饱和，以后年度不考虑递增，现行景区收费旺季60元/人、淡季50元/人，考虑到游客团购票、优惠票等情况，门票收入价格取50元/人进行进行预测；考虑到物价上涨、旅游资源不断丰富等利好因素，各测算标准预计园区运行5年、10年后分别进行一次增幅</t>
  </si>
  <si>
    <t>10.0000</t>
  </si>
  <si>
    <t>2.0000</t>
  </si>
  <si>
    <t>1.0691</t>
  </si>
  <si>
    <t>4.0909</t>
  </si>
  <si>
    <t>1.0907</t>
  </si>
  <si>
    <t>1.2693</t>
  </si>
  <si>
    <t>1.4457</t>
  </si>
  <si>
    <t>1.5302</t>
  </si>
  <si>
    <t>1.4776</t>
  </si>
  <si>
    <t>2.6142</t>
  </si>
  <si>
    <t>1.2537</t>
  </si>
  <si>
    <t>2.5542</t>
  </si>
  <si>
    <t>4.6701</t>
  </si>
  <si>
    <t>4.6702</t>
  </si>
  <si>
    <t>4.6102</t>
  </si>
  <si>
    <t>3.2497</t>
  </si>
  <si>
    <t>2.3022</t>
  </si>
  <si>
    <t>石楼县2022年锅炉房、换热站、二次网供热设施改造项目</t>
  </si>
  <si>
    <t>0.1800</t>
  </si>
  <si>
    <t>项目共包含7个子项内容，分别为： ①锅炉房新建及改造工程：②新建换热站工程；③换热站扩容改造 工程；④换热站改造工程；⑤新建及改造一、二次网改造工程；⑥ 新增变压器；⑦用户末端智能改造工程。</t>
  </si>
  <si>
    <t>2024年至2038年</t>
  </si>
  <si>
    <t>0.6740</t>
  </si>
  <si>
    <t>0.4940</t>
  </si>
  <si>
    <t>0.4202</t>
  </si>
  <si>
    <t>0.62</t>
  </si>
  <si>
    <t>0.2718</t>
  </si>
  <si>
    <t>1.55</t>
  </si>
  <si>
    <t>2.33</t>
  </si>
  <si>
    <t>本项目建设完工后，收入主要来源于供暖收入，供暖收入主要为居民住宅、机关团体用户、商业经营性用户采暖收入，项目完工后覆盖供热面积预计73万㎡，分为机关团体供热，商业供热，居民供热，参考发改部门关于供热价格的规定，执行的供热收费价格测算，机关团体供热价格5.40元/㎡/月、商业用户供热价格6.20元/㎡/月，居民供热价格3.20元/㎡/月，每采暖季为5个月进行测算，实际供暖面积按90%考虑。</t>
  </si>
  <si>
    <t>0.0289</t>
  </si>
  <si>
    <t>0.0156</t>
  </si>
  <si>
    <t>朔州低碳硅芯产业园区（一期）项目</t>
  </si>
  <si>
    <t>朔州低碳硅芯产业园区(一期)项目，建设地址为朔州市平鲁区经济技术开发区。建设规模及内容：1、新建车间及厂房建筑面积为777860.6m²，新建道路面积366435.1m²及配套给水、排水、供热等市政管网，新建景观及广场面积964054.11m²；2、新建220KV变电站一座，110KV变电站一座，并配套电网基础设施；3、新建日处理量为2万吨的污水处理厂1座，并配套污水处理设施。</t>
  </si>
  <si>
    <t>2022年至2024年</t>
  </si>
  <si>
    <t>2024年至2037年</t>
  </si>
  <si>
    <t>36.3459</t>
  </si>
  <si>
    <t>28.8459</t>
  </si>
  <si>
    <t>7.5000</t>
  </si>
  <si>
    <t>14.3641</t>
  </si>
  <si>
    <t>0.40</t>
  </si>
  <si>
    <t>11.0748</t>
  </si>
  <si>
    <t>1.30</t>
  </si>
  <si>
    <t>1.92</t>
  </si>
  <si>
    <t>项目预期收入主要来源于厂房租金收入、物业费收入及污水处理费收入。</t>
  </si>
  <si>
    <t>6.0000</t>
  </si>
  <si>
    <t>0.2573</t>
  </si>
  <si>
    <t>0.9288</t>
  </si>
  <si>
    <t>1.0449</t>
  </si>
  <si>
    <t>1.1030</t>
  </si>
  <si>
    <t>中阳县陈家湾水库除险加固工程</t>
  </si>
  <si>
    <t>0.1000</t>
  </si>
  <si>
    <t>经本次设计进行除险加固后设计总库容1130.54万m3，其中兴利库容322万m3，防洪库容265.5万m3，死库容543.04万m3。根据《水利水电工程等级划分及洪水标准》(SL252-2017)，陈家湾水库工程规模属Ⅲ等中型，永久性主要建筑物大坝、溢洪道、泄洪供水发电隧洞为3级，次要建筑物为4级，临时建筑物为5级，地震基本烈度为Ⅶ度。</t>
  </si>
  <si>
    <t>2022年至2023年</t>
  </si>
  <si>
    <t>0.5450</t>
  </si>
  <si>
    <t>0.4050</t>
  </si>
  <si>
    <t>0.1400</t>
  </si>
  <si>
    <t>0.4770</t>
  </si>
  <si>
    <t>0.88</t>
  </si>
  <si>
    <t>0.2109</t>
  </si>
  <si>
    <t>2.26</t>
  </si>
  <si>
    <t>3.41</t>
  </si>
  <si>
    <t>该项目建设完成后收入主要为水费收入。本次测算根据《关于推进“阶梯式水价”改革适当调整中阳县城市供水价格的通知》（吕价行审[2013]9号）及项目单位提供资料进行测算。项目建成后预计年均可产生净水663万m3，其中居民用水量204.4万m3（其中：预计一级居民用水量为总用水量的80%，二级为20%。），一级价格为1.60元/m3、二级价格为2.40元/m3、三级价格为4.50元/m3；非居民用水457.6万m3（其中：正常价用水为24.6万m3，（中阳钢铁）半价用水为433万m3），价格为2.4元/m3；特种行业用水量1万m3，价格为15元/m3。经测算，本项目年均运营收入977.49万元。</t>
  </si>
  <si>
    <t>0.0318</t>
  </si>
  <si>
    <t>中阳县残疾人康复及综合服务中心项目</t>
  </si>
  <si>
    <t>其他民生服务</t>
  </si>
  <si>
    <t>项目总用地面积 2,826.00㎡，总建筑面积 8,417.53㎡，拟拆除场地现有建筑 1,900㎡，新建一栋地上6层地下1层框架结构残疾人康复及综合服务中心大楼。其中：地上建筑面积6,298.56㎡，地下建筑面积 2,118.97㎡。项目建设内容包括土建工程、室内外装修装饰工程、给排水工程、暖通工程、电气工程以及室外硬化、绿化、亮化、围墙、大门等。</t>
  </si>
  <si>
    <t>0.4600</t>
  </si>
  <si>
    <t>0.1600</t>
  </si>
  <si>
    <t>0.3000</t>
  </si>
  <si>
    <t>0.9115</t>
  </si>
  <si>
    <t>1.98</t>
  </si>
  <si>
    <t>0.4521</t>
  </si>
  <si>
    <t>2.02</t>
  </si>
  <si>
    <t>3.04</t>
  </si>
  <si>
    <t>本项目收入主要为成人康复收入、残疾儿童康复训练收入、残疾人职业技能培训收入、残疾人实用技术培训收入、中医理疗及康复收入、诊疗费收入、检验检测费收入。1、成人康复收入
成人康复收入主要包括物理治疗和康复检查、治疗等，项目建设成后，预计每年可接收完成康复600人，收费价格为6000元/年，经测算年预计康复收入360.00万元。
2、残疾儿童康复训练收入
残疾儿童康复训练，主要针对持证儿童与非持证儿童的康复治疗，康复中心预计每年可接受0-14岁残疾儿童140人（全日制100人，非全日制40人），全日制收费价格为20000元/人（费用包含治疗费、餐费及住宿费），非全日制收费价格为15000元/人，经测算年预计残疾儿童康复训练收入260.00万元。
3、残疾人职业技能培训收入
预计每年可完成残疾人职业技能培训500人（包含残疾人及非残疾人），收费价格为8000元/人，经测算年预计残疾人职业技能培训收入400.00万元。
4、农村残疾人实用技术培训收入
预计每年可完成农村残疾人实用技术培训500人（包含残疾人及残疾人家属），收费价格为2000元/人，经测算年预计残疾人职业技能培训收入100.00万元。
5、中医理疗及康复收入
灸疗：预计年服务人数220人，每人每年服务次数10次，每人每次的费用30元，年灸疗收入6.60万元；
针刺：预计年服务人次220人，每人每年服务次数10次，每人每次的费用30元，年针刺收入6.60万元；
电磁疗：预计年服务人次200人，每人每年服务次数10次，每人每次的费用25元，年电磁疗收入5.00万元；
疾病后遗症康复：预计年服务人数100人，每人每年需费用1.5万元，年疾病后遗症康复收入150.00万元；
牵引等骨科康复：预计年服务人数30人，每人每年需费用1万元，年疾病后遗症康复收入30.00万元；
水疗：预计年服务人次100人，每人每年服务次数7次，每人每次的费用50元，年水疗收入3.50万元；
高压氧舱：预计年服务人次100人，每人每年服务次数7次，每人每次的费用100元，年水疗收入7.00万元。
年预计中医理疗及康复收入合计为208.70万元。
6、诊疗费收入
预计年服务人数1500人，每人需费用100元，年预计诊疗费收入15.00万元。
7、检验检测费收入
预计年服务人数1500人，每人需费用300元，年以及检验检测费收入45.00万元。
综上所述，本项目年运营收入为1388.70万元。</t>
  </si>
  <si>
    <t>0.0365</t>
  </si>
  <si>
    <t>0.0625</t>
  </si>
  <si>
    <t>蒲县产业集聚区装备制造产业园A区、C区建设项目</t>
  </si>
  <si>
    <t>0.0400</t>
  </si>
  <si>
    <t>项目总占地面积259.2亩，分为A区、C区地块建设，其中包括A区总用地面积101736.2㎡(约152.6亩);C区总用地面积71057.1 ㎡(约106.6亩)。产业集聚区装备制造产业园A区，占地152.6亩，主要建设产业集聚区创客中心、标准化厂房及配套设施，重点发展铸锻产业。产业集聚区装备制造产业园C区，占地106.6亩，主要实施标准化厂房及配套设施建设，包含标准化厂房7个、办公楼、宿舍、库房，污水处理站1个。</t>
  </si>
  <si>
    <t>2020年至2023年</t>
  </si>
  <si>
    <t>2024年至2041年</t>
  </si>
  <si>
    <t>3.0513</t>
  </si>
  <si>
    <t>0.7713</t>
  </si>
  <si>
    <t>2.2800</t>
  </si>
  <si>
    <t>4.2009</t>
  </si>
  <si>
    <t>3.6741</t>
  </si>
  <si>
    <t>1.14</t>
  </si>
  <si>
    <t>1.84</t>
  </si>
  <si>
    <t>本项目的收入主要为用房出租收入、用房出售收入、物业收入，债券存续期预计可实现收入49,735.02万元。
1、用房出租收入
本项目建成后，可出租的用房面积包括：7栋标准厂房面积58275㎡，创客中心面积10500㎡，综合办公楼面积6500㎡，人才公寓面积1443.46㎡，宿舍楼面积14466㎡。参考近期山西省临汾市周边厂房出租价格，本项目在2024年的厂房预计能够达到20元/㎡/月左右，创客中心、综合办公楼、人才公寓、宿舍楼2022年的租金预计为16元/㎡/月。根据谨慎性原则，以后年度租金保持不增长。项目完工后，第一年按70%出租、第二年、第三年分别按80%、90%出租，第四年达到100%。
2、用房出售收入
本项目投入运营10年后，入驻企业可选择回购园区用房，预计先销售29137.5㎡标准厂房、5250㎡创客中心、3250㎡综合办公楼、2100㎡人才公寓、7233㎡宿舍楼，参考当前同类型厂房、创客中心、综合办公楼、人才公寓、宿舍楼售价4000元/㎡。
3、物业收入
本项目占地面积共有93941㎡，参考蒲县同类业态、同区域物业收费标准，物业管理按18元/㎡/年测算。</t>
  </si>
  <si>
    <t>0.5000</t>
  </si>
  <si>
    <t>1.2800</t>
  </si>
  <si>
    <t>0.1270</t>
  </si>
  <si>
    <t>0.1452</t>
  </si>
  <si>
    <t>0.1633</t>
  </si>
  <si>
    <t>0.1815</t>
  </si>
  <si>
    <t>1.7988</t>
  </si>
  <si>
    <t>0.1097</t>
  </si>
  <si>
    <t>吉县产业集聚区标准化厂房及基础设施建设项目（一期）</t>
  </si>
  <si>
    <t>0.2000</t>
  </si>
  <si>
    <t>1.义亭河治理工程:本次设计义亭河河道治理范围西起峪口村，东至石窑子村。全长1100米，河道整治宽度为50米。本次设计河道整治内容为10米河道清淤，20米河床平整，20米河岸边坡修整，填筑绿化种植土及河岸绿化等。
2.防洪渠工程:浆砌片石护坡长度为1410m，厚度为0.3m，采用M10水泥砂浆砌筑MU3O片石。护坡上砌筑0.4m*0.4m截水沟。挡墙加固工程1项，采用喷浆护坡加固，砂浆强度为MIO,混凝土强度为C15。
3.标准化厂房建设工程:总占地面积204600㎡，总建筑面积56555.9㎡，包括标准化厂房6个49995㎡，其他辅助用房10个6560. 9㎡。
4.道路工程场外路</t>
  </si>
  <si>
    <t>2021年至2023年</t>
  </si>
  <si>
    <t>2024年至2042年</t>
  </si>
  <si>
    <t>4.9414</t>
  </si>
  <si>
    <t>1.4414</t>
  </si>
  <si>
    <t>3.5000</t>
  </si>
  <si>
    <t>6.3100</t>
  </si>
  <si>
    <t>1.28</t>
  </si>
  <si>
    <t>5.4235</t>
  </si>
  <si>
    <t>1.16</t>
  </si>
  <si>
    <t>1.80</t>
  </si>
  <si>
    <t>本项目的收入主要为用房出租收入、物业收入、土地出让收入、广告费用收入等，债券存续期预计可实现收入81,962.67万元。
本项目建成后，可出租的用房面积包括：肉食加工车间面积24965.2㎡，两个冻干车间面积16500㎡，蔬菜加工车间面积9000㎡，仓库面积4446㎡。厂房租金及仓库租金标准参考近期山西省临汾市周边厂房出租价格，按30元/平方米进行测算，每3年考虑增幅一次；该厂房为单位定制厂房，项目完工后，预计可全部出租；本项目建筑面积共有54,911.20㎡，参考吉县同类业态、同区域物业收费标准，物业管理按2元/㎡/月测算；本项目共有318亩标准地（工业用地）可用于出让，根据近年吉县公开挂牌出让同类型地块成交价格测算，分三年出让完成；同时项目单位将积极向财政申请专项运行补贴</t>
  </si>
  <si>
    <t>1.0000</t>
  </si>
  <si>
    <t>2.5000</t>
  </si>
  <si>
    <t>0.4487</t>
  </si>
  <si>
    <t>0.4721</t>
  </si>
  <si>
    <t>0.5208</t>
  </si>
  <si>
    <t>0.2482</t>
  </si>
  <si>
    <t>0.2715</t>
  </si>
  <si>
    <t>0.2786</t>
  </si>
  <si>
    <t>0.3021</t>
  </si>
  <si>
    <t>0.3091</t>
  </si>
  <si>
    <t>0.3324</t>
  </si>
  <si>
    <t>0.3344</t>
  </si>
  <si>
    <t>0.1980</t>
  </si>
  <si>
    <t>吕梁市国家储备林及林业扶贫项目（临县）</t>
  </si>
  <si>
    <t>总共涉及吕梁市所辖11个县（区、市），即离石区、柳林县、石楼县、兴县、临县、岚县、方山县、中阳县、交口县、汾阳市、交城县。建设总规模249.28万亩，其中集约人工林栽培139.10万亩，现有林改培25.50万亩，中幼龄林抚育10.36万亩，林下经济7.62万亩，干果经济林提质增效53.46万亩，森林康养12.72万亩，种苗基地建设0.52万亩。</t>
  </si>
  <si>
    <t>2019年至2025年</t>
  </si>
  <si>
    <t>2026年至2045年</t>
  </si>
  <si>
    <t>60.4437</t>
  </si>
  <si>
    <t>10.8437</t>
  </si>
  <si>
    <t>49.6000</t>
  </si>
  <si>
    <t>109.5764</t>
  </si>
  <si>
    <t>1.81</t>
  </si>
  <si>
    <t>80.5054</t>
  </si>
  <si>
    <t>1.36</t>
  </si>
  <si>
    <t>2.21</t>
  </si>
  <si>
    <t>收益主要来源于：木材收入、灌木产品收入、林下经济产品收入、干果产品收入、森林康养收入以及苗木收入</t>
  </si>
  <si>
    <t>5.2900</t>
  </si>
  <si>
    <t>7.9000</t>
  </si>
  <si>
    <t>18.2000</t>
  </si>
  <si>
    <t>18.2100</t>
  </si>
  <si>
    <t>2.7744</t>
  </si>
  <si>
    <t>2.6479</t>
  </si>
  <si>
    <t>2.7004</t>
  </si>
  <si>
    <t>2.7998</t>
  </si>
  <si>
    <t>2.8988</t>
  </si>
  <si>
    <t>2.7656</t>
  </si>
  <si>
    <t>2.8634</t>
  </si>
  <si>
    <t>2.8804</t>
  </si>
  <si>
    <t>2.7481</t>
  </si>
  <si>
    <t>2.8987</t>
  </si>
  <si>
    <t>6.6468</t>
  </si>
  <si>
    <t>6.5134</t>
  </si>
  <si>
    <t>6.6235</t>
  </si>
  <si>
    <t>6.7177</t>
  </si>
  <si>
    <t>8.4321</t>
  </si>
  <si>
    <t>8.5339</t>
  </si>
  <si>
    <t>10.9476</t>
  </si>
  <si>
    <t>10.3257</t>
  </si>
  <si>
    <t>9.0254</t>
  </si>
  <si>
    <t>7.8327</t>
  </si>
  <si>
    <t>山阴县德望社区老旧小区改造项目</t>
  </si>
  <si>
    <t>城镇老旧小区改造</t>
  </si>
  <si>
    <t>山阴县德望社区老旧小区改造工程主要建设内容为金洋小区、国宾小区、碧霄小区、怡安小区、农牧场家属楼共计5个老旧小区内基础设施、公共服务设施及配套服务设施改造工程等。</t>
  </si>
  <si>
    <t>0.2627</t>
  </si>
  <si>
    <t>0.1627</t>
  </si>
  <si>
    <t>0.3695</t>
  </si>
  <si>
    <t>1.41</t>
  </si>
  <si>
    <t>0.1509</t>
  </si>
  <si>
    <t>2.45</t>
  </si>
  <si>
    <t>山阴县老旧小区改造项目完成后，改造后的老旧小区将由国有物业公司进行统一的市场化物业管理，在运营期内山阴县政府将根据物业公司的实际管理水平和运营情况每年给予一定的奖补资金，项目预期收入主要来源于小区物业费收入、广告收入、停车位收入、充电桩收入和奖补收入.</t>
  </si>
  <si>
    <t>0.0255</t>
  </si>
  <si>
    <t>0.0127</t>
  </si>
  <si>
    <t>武乡县公共文化服务中心建设项目</t>
  </si>
  <si>
    <t>文化旅游</t>
  </si>
  <si>
    <t>0.3800</t>
  </si>
  <si>
    <t>本项目用地面积25271m²。总建筑面积40258.62m²，其中：档案馆2863.6m²，博物馆5575.3m²，图书馆4121.64m²，科技馆4247.94m2，文化馆4557.02m²，美术馆2296.58m²，城市规划展览馆775.32m²，地下车库及设备用房15821.22m²。主要包括建筑、结构、给排水、暖通空调（通风）、电气（强电、弱电）、总图工程设计等</t>
  </si>
  <si>
    <t>2024年至2039年</t>
  </si>
  <si>
    <t>3.0588</t>
  </si>
  <si>
    <t>0.6188</t>
  </si>
  <si>
    <t>2.4400</t>
  </si>
  <si>
    <t>4.7748</t>
  </si>
  <si>
    <t>1.56</t>
  </si>
  <si>
    <t>3.8118</t>
  </si>
  <si>
    <t>1.25</t>
  </si>
  <si>
    <t>公共服务中心建设项目收入主要为借阅办卡收入、场馆展销活动收入、档案管理费收入、场馆讲解收入、停车场收入和广告费收入等。债券存续期预计可实现收入55,319.98万元。
1、图书馆借阅办卡收入
根据长治市第七次全国人口普查公报显示武乡县常住人口为15.5万人，项目建成后预计约25%人（含流动人口）在图书馆办理借阅卡（一年有效期），年办卡次数约4万次，每次收入约50元预测。
2、场馆展销活动收入
项目建成后场馆可承办相关比赛及文娱商业等展销活动预计每年80次，按照目前市场行情每次收费10万元，单价按照每三年增长2万元预测，项目建成后将发展为所在地的文化活动中心，结合武乡红色旅游文化，未来推动文化产品创新和传统产业升级，活动次数按照每三年增长10次预测。
3、档案管理服务收入
项目建有档案馆，以企业和民生需求为导向，采取多项举措进一步优化营商环境，提升档案服务质量，除必要档案管理外对外提供档案管理服务，按200元/年收费标准进行预测；
4、场馆讲解收入
项目建有科技馆、博物馆、城市规划展览馆将提供讲解收入，根据统计信息显示2020年武乡县旅游人次达617万，本次按照预计全年提供讲解10万人次测算，收费参考中国煤炭博物馆安全引导讲解收费5人以内(含5人)50元，超过5人，每增加1人加收10元，本次测算按照每次按20元收取讲解费；
5、停车场收入
项目建成地下停车位200个，按照目前平均市场单价单价3元/小时、平均每天使用6小时、全年250天预测，每年增长3%进行测算；
6、广告费收入	
各场馆内将产生楼体广告收益，预计设立60个大中小型广告区用于商业等适用，每个广告位预计收费10万元，在以后年度根据市场行情进行合理增长预测。</t>
  </si>
  <si>
    <t>1.1000</t>
  </si>
  <si>
    <t>1.3400</t>
  </si>
  <si>
    <t>0.1940</t>
  </si>
  <si>
    <t>0.2328</t>
  </si>
  <si>
    <t>0.2332</t>
  </si>
  <si>
    <t>0.2577</t>
  </si>
  <si>
    <t>0.2582</t>
  </si>
  <si>
    <t>0.2658</t>
  </si>
  <si>
    <t>0.2964</t>
  </si>
  <si>
    <t>0.3041</t>
  </si>
  <si>
    <t>0.3046</t>
  </si>
  <si>
    <t>0.3461</t>
  </si>
  <si>
    <t>0.3467</t>
  </si>
  <si>
    <t>0.3521</t>
  </si>
  <si>
    <t>0.3928</t>
  </si>
  <si>
    <t>0.3957</t>
  </si>
  <si>
    <t>0.3964</t>
  </si>
  <si>
    <t>0.1982</t>
  </si>
  <si>
    <t>吕梁市国家储备林及林业扶贫项目（兴县）</t>
  </si>
  <si>
    <t>山阴县兴隆社区老旧小区改造工程项目</t>
  </si>
  <si>
    <t>本项目主要建设内容为设计改造基础设施、公共服务设施及配套服务设施改造工程等。总建筑面积46048.59平方米，涉及煤管局小区、世纪苑小区、桃园居小区、物资局小区四个小区21栋楼402户居民。</t>
  </si>
  <si>
    <t>0.2530</t>
  </si>
  <si>
    <t>0.1530</t>
  </si>
  <si>
    <t>0.3913</t>
  </si>
  <si>
    <t>2.59</t>
  </si>
  <si>
    <t>3.91</t>
  </si>
  <si>
    <t>项目预期收入主要来源于小区物业费收入、广告收入、停车位收入、充电桩收入和奖补收入</t>
  </si>
  <si>
    <t>0.0270</t>
  </si>
  <si>
    <t>0.0135</t>
  </si>
  <si>
    <t>辛安泉供水改扩建壶关县供水配套工程</t>
  </si>
  <si>
    <t>0.1500</t>
  </si>
  <si>
    <t>主要建设内容及规模：辛安泉供水改扩建壶关县供水配套工程主要是灌溉管网工程布置。工程灌溉供水水源为辛安泉供水改扩建工程壶关支线坛坡分水口，供水目标区位于壶关县集店镇、晋庄镇、龙泉镇、黄山乡4个乡镇，年平均供水总量946万m³。
灌溉供水由坛坡一级泵站分别提水至西庄、庄头、修善调蓄池；通过庄头调蓄池，由庄头二级泵站提水至向庄、常平调蓄池；通过修善高位调蓄池自流到山则后调蓄池，由山则后二级泵站提水至黄山调蓄池。
工程提水千管总长44.005km，管道工作压力在1.2～3.0Mpa之间，管径在DN200-DN450mm之间，安装钢管1.51km，安装球墨铸铁管36.495km。输水千管总长33.88km，管径在DN200～DN450mm之间，安装球墨铸铁管33.88km。
工程共有3座泵站，分别为坛坡泵站、庄头泵站和山则后泵站，总装机1830KW。工程共新建调蓄池8座，分别为坛坡调蓄池、庄头调蓄池、向庄调蓄池、常平调蓄池、西庄调蓄池，修善调蓄池、山则后调蓄池、黄山调蓄池，容积总计1500m³。</t>
  </si>
  <si>
    <t>1.0707</t>
  </si>
  <si>
    <t>0.2207</t>
  </si>
  <si>
    <t>0.8500</t>
  </si>
  <si>
    <t>1.9917</t>
  </si>
  <si>
    <t>1.86</t>
  </si>
  <si>
    <t>1.2899</t>
  </si>
  <si>
    <t>1.54</t>
  </si>
  <si>
    <t>2.34</t>
  </si>
  <si>
    <t>供水收入</t>
  </si>
  <si>
    <t>0.1328</t>
  </si>
  <si>
    <t>山阴县广益社区老旧小区改造工程项目</t>
  </si>
  <si>
    <t>佳地小区、旧医院家属楼、北环路工行家属楼、生产资料广益小区、瓜子厂迎宾小区、桑干河家属楼、房产家属楼、微波站家属楼、芳园三区。共计9个老旧小区内基础设施、公共服务设施及配套服务设施改造工程。共涉及 15栋楼434户，总建筑面积54293平方米。</t>
  </si>
  <si>
    <t>0.2660</t>
  </si>
  <si>
    <t>0.1660</t>
  </si>
  <si>
    <t>0.4146</t>
  </si>
  <si>
    <t>2.75</t>
  </si>
  <si>
    <t>4.15</t>
  </si>
  <si>
    <t>0.0286</t>
  </si>
  <si>
    <t>0.0143</t>
  </si>
  <si>
    <t>山阴县集贤社区老旧小区改造工程项目</t>
  </si>
  <si>
    <t>防疫站小区、矿业小区——九号院、民政局、家属楼、德望小区、铁路小区、集贤小区。共计6个老旧小区内基础设施、公共服务设施及配套服务设施改造工程。共涉及29栋楼454户，总建筑面积59370平方米。</t>
  </si>
  <si>
    <t>0.2594</t>
  </si>
  <si>
    <t>0.1594</t>
  </si>
  <si>
    <t>0.4070</t>
  </si>
  <si>
    <t>1.57</t>
  </si>
  <si>
    <t>2.70</t>
  </si>
  <si>
    <t>4.07</t>
  </si>
  <si>
    <t>0.0281</t>
  </si>
  <si>
    <t>0.0140</t>
  </si>
  <si>
    <t>大同市云冈区春安新区养老院</t>
  </si>
  <si>
    <t>养老</t>
  </si>
  <si>
    <t>0.0500</t>
  </si>
  <si>
    <t>项目总占地面积约9000平方米，总建筑面积约6300平方米。主要包括养老护理楼，配套建设餐厅、活动室、卫生室、办公室等附属功能分区，同时进行相关室外水、暖、电气、绿化、硬化等附属配套设施建设。</t>
  </si>
  <si>
    <t>2023年至2024年</t>
  </si>
  <si>
    <t>2025年至2038年</t>
  </si>
  <si>
    <t>0.8318</t>
  </si>
  <si>
    <t>0.2018</t>
  </si>
  <si>
    <t>0.6300</t>
  </si>
  <si>
    <t>1.1016</t>
  </si>
  <si>
    <t>1.32</t>
  </si>
  <si>
    <t>0.9494</t>
  </si>
  <si>
    <t>1.75</t>
  </si>
  <si>
    <t>项目收益主要来源于养老服务费收入及财政补贴收入。</t>
  </si>
  <si>
    <t>0.0816</t>
  </si>
  <si>
    <t>0.0408</t>
  </si>
  <si>
    <t>左权县提标扩能建设项目</t>
  </si>
  <si>
    <t>建设规模及主要建设内容：信息化建设模块配置1项；放射科配置移动DR机等设备2台；内科配置除颤仪等设备74台；功能科配置彩色多功能超声诊断仪（经颅）TCT等设备3台，急诊科配置多功能抢救车床等设备36台；外科配置血管造影仪等设备32台（套）；手术室配置麻醉机等设备40台（套）；检验科配置干湿生化仪等设备7台（套），设备共计194台（套）。</t>
  </si>
  <si>
    <t>0.6345</t>
  </si>
  <si>
    <t>0.1345</t>
  </si>
  <si>
    <t>1.5855</t>
  </si>
  <si>
    <t>2.50</t>
  </si>
  <si>
    <t>0.7543</t>
  </si>
  <si>
    <t>2.10</t>
  </si>
  <si>
    <t>3.17</t>
  </si>
  <si>
    <t>财政补助收入、医疗收入、其他收入</t>
  </si>
  <si>
    <t>0.0218</t>
  </si>
  <si>
    <t>0.0238</t>
  </si>
  <si>
    <t>0.0244</t>
  </si>
  <si>
    <t>0.0256</t>
  </si>
  <si>
    <t>0.0258</t>
  </si>
  <si>
    <t>0.0259</t>
  </si>
  <si>
    <t>0.0263</t>
  </si>
  <si>
    <t>0.1960</t>
  </si>
  <si>
    <t>0.2221</t>
  </si>
  <si>
    <t>0.2429</t>
  </si>
  <si>
    <t>0.2645</t>
  </si>
  <si>
    <t>0.2868</t>
  </si>
  <si>
    <t>0.1033</t>
  </si>
  <si>
    <t>吕梁市文水县中医院异地新建项目</t>
  </si>
  <si>
    <t>0.2600</t>
  </si>
  <si>
    <t>文水县中医院异地新建项目总用地面积2008.48㎡，约30亩，总建筑面积30487.33平方米，其中地上建筑面积23535.30平方米（其中：门诊医技楼7694.5平方米、住院综合楼11581.65平方米、感染楼3514.07平方米、大门77.18平方米、地下车库地上部分312.36平方米、附属用房355.54平方米)，地下建筑面积6952.03平方米（其中地下车库5050.46平方米、住院综合楼地下工程1623.05平方米、消防水泵房278.52平方米)，床位设置为260床，以及配套的装饰工程、采暖通风工程、空调工程、给排水工程、消火栓喷淋工程、电气工程、弱电工程及室外工程等。</t>
  </si>
  <si>
    <t>2023年至2037年</t>
  </si>
  <si>
    <t>1.8588</t>
  </si>
  <si>
    <t>0.5988</t>
  </si>
  <si>
    <t>1.2600</t>
  </si>
  <si>
    <t>2.6724</t>
  </si>
  <si>
    <t>1.44</t>
  </si>
  <si>
    <t>1.8932</t>
  </si>
  <si>
    <t>0.6332</t>
  </si>
  <si>
    <t>4.22</t>
  </si>
  <si>
    <t>项目预期收益主要来源于医疗收入</t>
  </si>
  <si>
    <t>0.0293</t>
  </si>
  <si>
    <t>0.0607</t>
  </si>
  <si>
    <t>0.0724</t>
  </si>
  <si>
    <t>0.0856</t>
  </si>
  <si>
    <t>0.1004</t>
  </si>
  <si>
    <t>0.1170</t>
  </si>
  <si>
    <t>0.1356</t>
  </si>
  <si>
    <t>0.1563</t>
  </si>
  <si>
    <t>0.1795</t>
  </si>
  <si>
    <t>0.2054</t>
  </si>
  <si>
    <t>0.2342</t>
  </si>
  <si>
    <t>0.2663</t>
  </si>
  <si>
    <t>0.3020</t>
  </si>
  <si>
    <t>0.3418</t>
  </si>
  <si>
    <t>0.3860</t>
  </si>
  <si>
    <t>云冈区甘河二干渠水体治理项目</t>
  </si>
  <si>
    <t>新建渠道沿线截污纳管8684m，按照规范新建雨污分离收集口和污水检查井。大同云冈区二干渠防洪标准提高至50年一遇，渠道清淤5124m，改造明渠总长944m，新建暗渠2818m，改造暗渠2224m，新建支沟拖皮排洪沟明渠95m，暗渠1137m，新建缓洪调蓄池1座。</t>
  </si>
  <si>
    <t>2025年至2039年</t>
  </si>
  <si>
    <t>2.4864</t>
  </si>
  <si>
    <t>0.6464</t>
  </si>
  <si>
    <t>1.8400</t>
  </si>
  <si>
    <t>3.3468</t>
  </si>
  <si>
    <t>1.35</t>
  </si>
  <si>
    <t>2.7729</t>
  </si>
  <si>
    <t>1.21</t>
  </si>
  <si>
    <t>1.82</t>
  </si>
  <si>
    <t>项目收益主要来源于国有土地出让收入、停车费收入、财政补贴收入。</t>
  </si>
  <si>
    <t>1.2000</t>
  </si>
  <si>
    <t>0.6400</t>
  </si>
  <si>
    <t>0.4567</t>
  </si>
  <si>
    <t>0.1119</t>
  </si>
  <si>
    <t>0.1120</t>
  </si>
  <si>
    <t>0.0560</t>
  </si>
  <si>
    <t>交城县南部区域集中供热建设项目</t>
  </si>
  <si>
    <t>1.新建电锅炉能源系统1套（建设电锅炉能源站1座）建筑面积为1271平方米；
2.新建供热一次网26820米/单程；
3.新建热力站25座，建筑面积共计为3586.5平方米。供热能力148.5019万平方米；
4.新建加压泵站2座，建筑面积为1468平方米。</t>
  </si>
  <si>
    <t>2023年至2043年</t>
  </si>
  <si>
    <t>3.5846</t>
  </si>
  <si>
    <t>1.5846</t>
  </si>
  <si>
    <t>3.4741</t>
  </si>
  <si>
    <t>0.97</t>
  </si>
  <si>
    <t>3.1247</t>
  </si>
  <si>
    <t>1.11</t>
  </si>
  <si>
    <t>1.74</t>
  </si>
  <si>
    <t>项目预期收入主要来源为集中供热收入和申请财政补贴收入</t>
  </si>
  <si>
    <t>1.8000</t>
  </si>
  <si>
    <t>0.1654</t>
  </si>
  <si>
    <t>平顺游客服务中心及配套建设项目</t>
  </si>
  <si>
    <t>对两栋回购楼及室外工程进行配套建设。1#楼建筑面积4157㎡，2#楼建筑面积4475㎡。主要建设内容包括1#楼屋顶钢结构工程，主体结构修复工程，室内、外装饰工程，屋面防水工程，室内装饰工程，电气工程，消防工程；室外绿化、硬化、围墙、大门、供电供水设备、给水管网、雨污水管网、供热管网、供电管网、弱电管网、照明工程、环卫工程等工程</t>
  </si>
  <si>
    <t>0.2595</t>
  </si>
  <si>
    <t>0.0595</t>
  </si>
  <si>
    <t>0.4041</t>
  </si>
  <si>
    <t>0.3036</t>
  </si>
  <si>
    <t>1.33</t>
  </si>
  <si>
    <t>平顺游客服务中心及配套建设项目收益主要来源于旅游产品销售收入、广告宣传、会议收入和导游服务收入。
项目建成后可提高平顺县旅游接待能力和服务水平。游客服务中心可销售当地特色旅游产品根据2021年平顺县全年共接待游客369万人次预测旅游产品销售收入，消费人数按照全年游客量的10%预测，每人预计可增加消费收入5元；游客服务中心吸引大量游客前来观光的同时会吸引企业前来投资，项目预计会有广告冠名权收入本项目实施区域共预留20个广告牌，预计每个广告牌每年出租费用为3.00万元/年，根据市场价格每年取得广告费收入60万元；另项目内建设多功能会议室，预计一年可提供200天会议服务，收费单价按照市场行情300元/天进行预测；另外为前来旅游的游客提供景区讲解服务，按照每人20元进行测算，讲解人数按照平顺县全年接待游客量进行预测</t>
  </si>
  <si>
    <t>0.0269</t>
  </si>
  <si>
    <t>昔阳县城雨污分流改造项目</t>
  </si>
  <si>
    <t>0.4300</t>
  </si>
  <si>
    <t>主要建设内容是将县城28条道路(约25116m)原排水管网改造为雨污分流，新建雨、污水管网总长约34635m，排雨水管管径DN600-2000mm，每20-30米处或拐弯折角处设置Φ1250mm-Φ1500mm收口式混凝土排水检查井，共943座。其中：雨水井801座，污水井142座等。</t>
  </si>
  <si>
    <t>2023年至2025年</t>
  </si>
  <si>
    <t>2026年至2039年</t>
  </si>
  <si>
    <t>2.2500</t>
  </si>
  <si>
    <t>0.6500</t>
  </si>
  <si>
    <t>1.6000</t>
  </si>
  <si>
    <t>4.3931</t>
  </si>
  <si>
    <t>1.95</t>
  </si>
  <si>
    <t>2.3632</t>
  </si>
  <si>
    <t>事业收入、财政基本补助收入和其他收入</t>
  </si>
  <si>
    <t>0.8000</t>
  </si>
  <si>
    <t>0.2563</t>
  </si>
  <si>
    <t>0.2929</t>
  </si>
  <si>
    <t>0.3661</t>
  </si>
  <si>
    <t>长治市第二人民医院5G+智慧医院项目</t>
  </si>
  <si>
    <t>新型基础设施</t>
  </si>
  <si>
    <t>信息基础设施</t>
  </si>
  <si>
    <t>项目主要建设内容包括：1、智慧医疗、服务系统：建设内容主要包括：HIS系统（包含门诊、住院、急救、移动查房等四十余子系统）、医技系统（包含LIS、PACS 等近二十个子系统）、电子病历（5个子系统）、后勤管理（近10个子系统）、综合管理（十余个子系统）、信息平台（十余个子系统）、综合查询决策和移动互联网八大业务，包含近百个子系统。
2、配套支持硬件：新增10台服务器、2台小型机、2套全闪存储、160个PDA、90个PAD和90台移动查房车等相关设备，构建完善计算资源、存储资源、容灾备份、网络及安全、智慧病房配套硬件和科室IT管理六个方面的体系建设。</t>
  </si>
  <si>
    <t>0.5201</t>
  </si>
  <si>
    <t>0.1101</t>
  </si>
  <si>
    <t>0.4100</t>
  </si>
  <si>
    <t>1.2476</t>
  </si>
  <si>
    <t>2.40</t>
  </si>
  <si>
    <t>0.6223</t>
  </si>
  <si>
    <t>2.00</t>
  </si>
  <si>
    <t>依据长治市第二人民医院的医疗历年收入情况为基础，结合人民日益增长的医疗需求进行预测，为确保严谨性，收入按照2022年度历史数据增长0.5-3%；以后年度达到医院一定承受能力平稳运行，财政拨款收入按照目前历史年度数据为基础，不进行增长测算；产生的其他收入主要为科研收入等，不进行增长测算。经测算债券存续内预计可实现收入703,569.53万元</t>
  </si>
  <si>
    <t>0.0505</t>
  </si>
  <si>
    <t>0.0672</t>
  </si>
  <si>
    <t>0.0934</t>
  </si>
  <si>
    <t>0.0467</t>
  </si>
  <si>
    <t>2022年长治市潞州区太东街道路桥小区等10个老旧小区改造工程</t>
  </si>
  <si>
    <t>0.1100</t>
  </si>
  <si>
    <t>建设规模及主要建设内容：路桥小区等10个老旧小区总占地面
积49471.84m²,总建筑面积66378.64m²,改造楼数共21栋，共636户。本次计划改造内容涉及10个小区的供电改造、供热改造、给排水改造、停车位改造、绿化改造、道路硬化及围墙改造、燃气改造等室外基础设施改造。</t>
  </si>
  <si>
    <t>0.4499</t>
  </si>
  <si>
    <t>0.3399</t>
  </si>
  <si>
    <t>0.1922</t>
  </si>
  <si>
    <t>0.43</t>
  </si>
  <si>
    <t>0.1670</t>
  </si>
  <si>
    <t>1.15</t>
  </si>
  <si>
    <t>项目建设完成后，收入来源包括物业收入、停车位收入、充电桩收入、广告牌收入、商业配套出租收入、自助机管理收入，债券存续
期预计可实现收入2,746.40万元。
根据谨慎性原则，物业收费标准参考同类型老旧小区项目改造完成后(住宅物业服务三级收费)标准，暂按0.30元/m²·月进行测算，面积按小区建筑面积66378平方米为基础测算；小区底层外围的商铺出租面积按总面积的2%测算；小区内规划设置有机动车停车位以及新能源电动汽车的充电桩位，按每两户拥有1车位测算，小区辐射范围内设立一定数量的广告牌位，并且在小区内设置自助贩卖机等方式产生收益，各项收费标准均参考同类型项目的情况进行预测。</t>
  </si>
  <si>
    <t>0.0053</t>
  </si>
  <si>
    <t>0.0128</t>
  </si>
  <si>
    <t>0.0129</t>
  </si>
  <si>
    <t>0.0064</t>
  </si>
  <si>
    <t>2022年长治市潞州区太西街道锻压小区等6个老旧小区改造工程</t>
  </si>
  <si>
    <t>0.0900</t>
  </si>
  <si>
    <t>建设规模及主要建设内容：太西街道锻压小区、计生委家属院、教育学院小区、人民银行小区、邮政小区、粮机小区共计6个小区，改造住户2036户，楼栋47栋，建筑面积152154m²,小区占地面积
127420.1m²。本次主要改造内容包括小区内的道路给水、消防、排水、供热、供电、照明、弱电、安防等基础设施；小区的生活垃圾收集站、垃圾分类收集点等服务设施；小区的围墙工程、非机动车棚、社区食堂、老年活动中心、停车系统、健身器材、标识牌、屋顶防水、外墙工程、海绵生态、园林景观等公共区域品质提升设施；街巷道路商业门头等片区环境升级改造工程。</t>
  </si>
  <si>
    <t>0.8640</t>
  </si>
  <si>
    <t>0.6640</t>
  </si>
  <si>
    <t>0.4634</t>
  </si>
  <si>
    <t>0.54</t>
  </si>
  <si>
    <t>0.3353</t>
  </si>
  <si>
    <t>0.2200</t>
  </si>
  <si>
    <t>2.11</t>
  </si>
  <si>
    <t>项目建设完成后，收入来源包括物业收入、停车位收入、充电桩收入、广告牌收入、商业配套出租收入、自助机管理收入，债券存续
期预计可实现收入6,628.12万元。
根据谨慎性原则，物业收费标准参考同类型老旧小区项目改造完成后(住宅物业服务三级收费)标准，暂按0.30元/m²·月进行测算，面积按小区建筑面积152154平方米为基础测算；小区底层外围的商铺出租面积按总面积的2%测算；小区内规划设置有机动车停车位以及新能源电动汽车的充电桩位，按每两户拥有1车位测算，小区辐射范围内设立一定数量的广告牌位，并且在小区内设置自助贩卖机等方式产生收益，各项收费标准均参考同类型项目的情况进行预测。</t>
  </si>
  <si>
    <t>0.0154</t>
  </si>
  <si>
    <t>0.0309</t>
  </si>
  <si>
    <t>2022年长治市潞州区西街街道营口小区等5个老旧小区改造工程</t>
  </si>
  <si>
    <t>建设规模及主要建设内容：营口小区等5个老旧小区总占地面积11088m²,总建筑面积63849m²,改造楼数共14栋，共677户。本次计划改造内容涉及5个小区范围内的室外绿化、道路硬化、室外给排水、室外雨污水管网、单元楼宇门，室外配电、电缆入地，智慧社区系统改造，路灯照明、室外供暖管网维修，燃气管道等改造，部分建筑地面拆除，外墙粉刷、屋面防水、楼梯内改造工程等。</t>
  </si>
  <si>
    <t>0.4072</t>
  </si>
  <si>
    <t>0.3072</t>
  </si>
  <si>
    <t>0.1879</t>
  </si>
  <si>
    <t>0.46</t>
  </si>
  <si>
    <t>0.1519</t>
  </si>
  <si>
    <t>1.88</t>
  </si>
  <si>
    <t>项目建设完成后，收入来源包括物业收入、停车位收入、充电桩收入、广告牌收入、商业配套出租收入、自助机管理收入，债券存续
期预计可实现收入2,700.44万元。
根据谨慎性原则，物业收费标准参考同类型老旧小区项目改造完成后(住宅物业服务三级收费)标准，暂按0.30元/m²·月进行测算，面积按小区建筑面积63849平方米为基础测算；小区底层外围的商铺出租面积按总面积的2%测算；小区内规划设置有机动车停车位以及新能源电动汽车的充电桩位，按每两户拥有1车位测算，小区辐射范围内设立一定数量的广告牌位，并且在小区内设置自助贩卖机等方式产生收益，各项收费标准均参考同类型项目的情况进行预测。</t>
  </si>
  <si>
    <t>0.0052</t>
  </si>
  <si>
    <t>0.0126</t>
  </si>
  <si>
    <t>0.0063</t>
  </si>
  <si>
    <t>2023年长治市潞州区紫金街道分水岭社区回化小区等13个老旧小区改造工程</t>
  </si>
  <si>
    <t>建设规模及主要建设内容：改造范围包括回化小区、报社印刷厂家属院、二轻局家属院、感光材料厂家属院、食品公司家属院、地税小区、玛钢小区、电影院小区、人社局家属院、建安小区、广播局家属院、环保局小区、红邮小区13个小区，总建筑面积为131200m²,共51栋住宅楼、总户数1642户。本次改造内容涉及建筑外墙、屋顶、室外地面、给排水、供电、供暖、供气、安防等基础设施改造。</t>
  </si>
  <si>
    <t>0.8310</t>
  </si>
  <si>
    <t>0.6310</t>
  </si>
  <si>
    <t>0.4030</t>
  </si>
  <si>
    <t>0.48</t>
  </si>
  <si>
    <t>0.3038</t>
  </si>
  <si>
    <t>根据谨慎性原则，物业收费标准参考同类型老旧小区项目改造完成后(住宅物业服务三级收费)标准，暂按0.30元/m²·月进行测算，面积按小区建筑面积131200平方米为基础测算；小区底层外围的商铺出租面积按总面积的2%测算；小区内规划设置有机动车停车位以及新能源电动汽车的充电桩位，按每两户拥有1车位测算，小区辐射范围内设立一定数量的广告牌位，并且在小区内设置自助贩卖机等方式产生收益，各项收费标准均参考同类型项目的情况进行预测。</t>
  </si>
  <si>
    <t>0.0134</t>
  </si>
  <si>
    <t>0.0268</t>
  </si>
  <si>
    <t>长治市2022年潞州区英南街道梅辉坡小区老旧小区改造工程</t>
  </si>
  <si>
    <t>建设规模及主要建设内容：本次改造住户2111户，楼栋40幢，总建筑面积203691.28 m²,改造内容为室外绿化，道路硬化，室外给排水，室外雨污分流管网，单元楼宇门，室外配电、管线入地，智慧社区系统改造，路灯照明、室外供暖管网维修，燃气管道等改造、部分建筑、地面拆除，外墙粉刷，屋面防水、楼梯内改造工程以及其他附属配套工程。</t>
  </si>
  <si>
    <t>1.0445</t>
  </si>
  <si>
    <t>0.7845</t>
  </si>
  <si>
    <t>0.5654</t>
  </si>
  <si>
    <t>0.3949</t>
  </si>
  <si>
    <t>1.43</t>
  </si>
  <si>
    <t>2.17</t>
  </si>
  <si>
    <t>根据谨慎性原则，物业收费标准参考同类型老旧小区项目改造完成后(住宅物业服务三级收费)标准，暂按0.30元/m²·月进行测算，面积按小区建筑面积203691平方米为基础测算；小区底层外围的商铺出租面积按总面积的2%测算；小区内规划设置有机动车停车位以及新能源电动汽车的充电桩位，按每两户拥有1车位测算，小区辐射范围内设立一定数量的广告牌位，并且在小区内设置自助贩卖机等方式产生收益，各项收费标准均参考同类型项目的情况进行预测。</t>
  </si>
  <si>
    <t>0.0207</t>
  </si>
  <si>
    <t>0.0415</t>
  </si>
  <si>
    <t>0.0372</t>
  </si>
  <si>
    <t>0.0373</t>
  </si>
  <si>
    <t>0.0186</t>
  </si>
  <si>
    <t>长治市长子县工业园区服务中心110KV供电工程</t>
  </si>
  <si>
    <t>项目主要包括110kV线路部分、通讯部分、间隔部分。110KV线路部分：新建输电线路11公里，其中埋地线路1.545公里，架空线路9.455公里；新建铁塔37基。
通讯部分：利用本次110kV线路架设通讯光缆2×12.27公里，其中架设OPGW/24芯光缆2×9.97公里，ADSS/24芯光缆2×2.3公里；经高头寺站接入长治地区光纤网。间隔部分：新建110KV出线间隔1个。</t>
  </si>
  <si>
    <t>0.2824</t>
  </si>
  <si>
    <t>0.0624</t>
  </si>
  <si>
    <t>0.4071</t>
  </si>
  <si>
    <t>0.3287</t>
  </si>
  <si>
    <t>1.85</t>
  </si>
  <si>
    <t>项目完成后，项目收益主要来源于园区物业收入、广告收入等。
长子县工业园区服务中心110kV供电工程，110kV高头寺变电站建设单回110kV线路至新建站,线路长约11.5公里，项目建成后为园区提供高压电为园区招商引资提供更优质的条件，长子县工业园区服务中心作为园区运营单位，园区未来的物业收入和广告费作为项目收入偿还专项债券，预计每年可产生物业费收入245.00万元，园区内预设30个中大型广告牌为入厂客户提供宣传所用，预计每年可产生收入90.00万元</t>
  </si>
  <si>
    <t>0.0069</t>
  </si>
  <si>
    <t>0.0276</t>
  </si>
  <si>
    <t>0.0138</t>
  </si>
  <si>
    <t>大同市智慧应急（一期）项目</t>
  </si>
  <si>
    <t>建设安全生产监测预警系统，建设自然灾害监测管理系统，建设应急救援系统，建设应急前线指挥系统，建设智慧消防系统，建设“两客一危一货”车辆运输监测预警系统，安全生产培训一体化监管系统及相关系统的物联网传感设备等。</t>
  </si>
  <si>
    <t>2.7503</t>
  </si>
  <si>
    <t>0.6503</t>
  </si>
  <si>
    <t>2.1000</t>
  </si>
  <si>
    <t>4.8602</t>
  </si>
  <si>
    <t>1.77</t>
  </si>
  <si>
    <t>3.2025</t>
  </si>
  <si>
    <t>1.52</t>
  </si>
  <si>
    <t>2.31</t>
  </si>
  <si>
    <t>项目收益主要来源于货车服务费、货车运维费、两客车辆运维费、出租车辆运维费、重点消防企业服务费、九小场所服务费、智慧应急平台服务费、智慧消防运维管理平台服务费、安全生产平台服务费。</t>
  </si>
  <si>
    <t>0.4612</t>
  </si>
  <si>
    <t>0.1420</t>
  </si>
  <si>
    <t>大同市新型智能城市（二期）项目</t>
  </si>
  <si>
    <t>对已开展建设的城市数据一网共享、城市治理一网统管、民生服务一网通享、城市数字孪生建设进行能力扩容。同步新建城市状态一网感知、产业发展一网通智平台，通过统一平台的建设全面推进城市管理服务标准化、智能化、信息化。支撑面向社会公众的公共服务、市内城市服务。</t>
  </si>
  <si>
    <t>2027年至2039年</t>
  </si>
  <si>
    <t>5.7629</t>
  </si>
  <si>
    <t>1.3545</t>
  </si>
  <si>
    <t>4.4084</t>
  </si>
  <si>
    <t>8.9614</t>
  </si>
  <si>
    <t>6.7228</t>
  </si>
  <si>
    <t>2.03</t>
  </si>
  <si>
    <t>收益主要来源于产业大脑服务费收入、城市APP服务费收入、平台服务费收入。</t>
  </si>
  <si>
    <t>2.0084</t>
  </si>
  <si>
    <t>0.1824</t>
  </si>
  <si>
    <t>0.3677</t>
  </si>
  <si>
    <t>0.7200</t>
  </si>
  <si>
    <t>0.7171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</si>
</sst>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33.0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70</v>
      </c>
      <c r="F16" s="77" t="s">
        <v>72</v>
      </c>
      <c r="G16" s="77" t="s">
        <v>74</v>
      </c>
      <c r="H16" s="77" t="s">
        <v>76</v>
      </c>
      <c r="I16" s="77" t="s">
        <v>78</v>
      </c>
      <c r="J16" s="77" t="s">
        <v>80</v>
      </c>
      <c r="K16" s="77" t="s">
        <v>81</v>
      </c>
      <c r="L16" s="77" t="s">
        <v>82</v>
      </c>
      <c r="M16" s="39"/>
    </row>
    <row customHeight="1" ht="21" r="17" spans="1:13">
      <c r="A17" s="49" t="s">
        <v>18</v>
      </c>
      <c r="B17" s="50"/>
      <c r="C17" s="51"/>
      <c r="D17" s="77" t="s">
        <v>69</v>
      </c>
      <c r="E17" s="77" t="s">
        <v>71</v>
      </c>
      <c r="F17" s="77" t="s">
        <v>73</v>
      </c>
      <c r="G17" s="77" t="s">
        <v>75</v>
      </c>
      <c r="H17" s="77" t="s">
        <v>77</v>
      </c>
      <c r="I17" s="77" t="s">
        <v>79</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74</v>
      </c>
      <c r="B21" s="77" t="s">
        <v>83</v>
      </c>
      <c r="C21" s="77" t="s">
        <v>76</v>
      </c>
      <c r="D21" s="77" t="s">
        <v>84</v>
      </c>
      <c r="E21" s="77" t="s">
        <v>78</v>
      </c>
      <c r="F21" s="77" t="s">
        <v>85</v>
      </c>
      <c r="G21" s="77" t="s">
        <v>80</v>
      </c>
      <c r="H21" s="77" t="s">
        <v>86</v>
      </c>
      <c r="I21" s="77" t="s">
        <v>81</v>
      </c>
      <c r="J21" s="77" t="s">
        <v>87</v>
      </c>
      <c r="K21" s="77" t="s">
        <v>88</v>
      </c>
      <c r="L21" s="77" t="s">
        <v>89</v>
      </c>
      <c r="M21" s="48"/>
    </row>
    <row customHeight="1" ht="21" r="22" spans="1:13">
      <c r="A22" s="77" t="s">
        <v>90</v>
      </c>
      <c r="B22" s="77" t="s">
        <v>91</v>
      </c>
      <c r="C22" s="77" t="s">
        <v>92</v>
      </c>
      <c r="D22" s="77" t="s">
        <v>93</v>
      </c>
      <c r="E22" s="77" t="s">
        <v>94</v>
      </c>
      <c r="F22" s="77" t="s">
        <v>95</v>
      </c>
      <c r="G22" s="77" t="s">
        <v>96</v>
      </c>
      <c r="H22" s="77" t="s">
        <v>97</v>
      </c>
      <c r="I22" s="77" t="s">
        <v>98</v>
      </c>
      <c r="J22" s="77" t="s">
        <v>99</v>
      </c>
      <c r="K22" s="77" t="s">
        <v>100</v>
      </c>
      <c r="L22" s="77" t="s">
        <v>101</v>
      </c>
      <c r="M22" s="48"/>
    </row>
    <row customHeight="1" ht="21" r="23" spans="1:13">
      <c r="A23" s="77" t="s">
        <v>102</v>
      </c>
      <c r="B23" s="77" t="s">
        <v>103</v>
      </c>
      <c r="C23" s="77" t="s">
        <v>104</v>
      </c>
      <c r="D23" s="77" t="s">
        <v>105</v>
      </c>
      <c r="E23" s="77" t="s">
        <v>106</v>
      </c>
      <c r="F23" s="77" t="s">
        <v>107</v>
      </c>
      <c r="G23" s="77" t="s">
        <v>108</v>
      </c>
      <c r="H23" s="77" t="s">
        <v>109</v>
      </c>
      <c r="I23" s="77" t="s">
        <v>110</v>
      </c>
      <c r="J23" s="77" t="s">
        <v>111</v>
      </c>
      <c r="K23" s="77" t="s">
        <v>112</v>
      </c>
      <c r="L23" s="77" t="s">
        <v>113</v>
      </c>
      <c r="M23" s="48"/>
    </row>
    <row customHeight="1" ht="21" r="24" spans="1:13">
      <c r="A24" s="77" t="s">
        <v>114</v>
      </c>
      <c r="B24" s="77" t="s">
        <v>115</v>
      </c>
      <c r="C24" s="77" t="s">
        <v>116</v>
      </c>
      <c r="D24" s="77" t="s">
        <v>117</v>
      </c>
      <c r="E24" s="77" t="s">
        <v>118</v>
      </c>
      <c r="F24" s="77" t="s">
        <v>119</v>
      </c>
      <c r="G24" s="77" t="s">
        <v>120</v>
      </c>
      <c r="H24" s="77" t="s">
        <v>121</v>
      </c>
      <c r="I24" s="77" t="s">
        <v>122</v>
      </c>
      <c r="J24" s="77" t="s">
        <v>123</v>
      </c>
      <c r="K24" s="77" t="s">
        <v>124</v>
      </c>
      <c r="L24" s="77" t="s">
        <v>55</v>
      </c>
      <c r="M24" s="48"/>
    </row>
    <row customHeight="1" ht="21" r="25" spans="1:13">
      <c r="A25" s="77" t="s">
        <v>125</v>
      </c>
      <c r="B25" s="77" t="s">
        <v>55</v>
      </c>
      <c r="C25" s="77" t="s">
        <v>126</v>
      </c>
      <c r="D25" s="77" t="s">
        <v>55</v>
      </c>
      <c r="E25" s="77" t="s">
        <v>127</v>
      </c>
      <c r="F25" s="77" t="s">
        <v>55</v>
      </c>
      <c r="G25" s="77" t="s">
        <v>128</v>
      </c>
      <c r="H25" s="77" t="s">
        <v>55</v>
      </c>
      <c r="I25" s="77" t="s">
        <v>129</v>
      </c>
      <c r="J25" s="77" t="s">
        <v>55</v>
      </c>
      <c r="K25" s="77" t="s">
        <v>130</v>
      </c>
      <c r="L25" s="77" t="s">
        <v>55</v>
      </c>
      <c r="M25" s="48"/>
    </row>
    <row customHeight="1" ht="21" r="26" spans="1:13">
      <c r="A26" s="77" t="s">
        <v>131</v>
      </c>
      <c r="B26" s="77" t="s">
        <v>55</v>
      </c>
      <c r="C26" s="77" t="s">
        <v>132</v>
      </c>
      <c r="D26" s="77" t="s">
        <v>55</v>
      </c>
      <c r="E26" s="77" t="s">
        <v>133</v>
      </c>
      <c r="F26" s="77" t="s">
        <v>55</v>
      </c>
      <c r="G26" s="77" t="s">
        <v>134</v>
      </c>
      <c r="H26" s="77" t="s">
        <v>55</v>
      </c>
      <c r="I26" s="77" t="s">
        <v>135</v>
      </c>
      <c r="J26" s="77" t="s">
        <v>55</v>
      </c>
      <c r="K26" s="77" t="s">
        <v>136</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66</v>
      </c>
      <c r="E29" s="55"/>
      <c r="F29" s="47" t="s">
        <v>26</v>
      </c>
      <c r="G29" s="62"/>
      <c r="H29" s="62"/>
      <c r="I29" s="62"/>
      <c r="J29" s="62"/>
      <c r="K29" s="77" t="s">
        <v>67</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66</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0</v>
      </c>
      <c r="G3" s="33" t="b">
        <v>1</v>
      </c>
      <c r="H3" s="33" t="b">
        <v>0</v>
      </c>
      <c r="I3" s="33" t="b">
        <v>1</v>
      </c>
      <c r="J3" s="33" t="b">
        <v>1</v>
      </c>
    </row>
    <row r="4" spans="1:10">
      <c r="A4" s="33" t="b">
        <v>1</v>
      </c>
      <c r="B4" s="33" t="b">
        <v>0</v>
      </c>
      <c r="C4" s="33" t="b">
        <v>0</v>
      </c>
      <c r="D4" s="33" t="b">
        <v>1</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1</v>
      </c>
      <c r="F6" s="33" t="b">
        <v>1</v>
      </c>
      <c r="G6" s="33" t="b">
        <v>1</v>
      </c>
      <c r="H6" s="33" t="b">
        <v>1</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138</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141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142</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144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145</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146</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141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141</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147</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153</v>
      </c>
      <c r="C21" s="77" t="s">
        <v>76</v>
      </c>
      <c r="D21" s="77" t="s">
        <v>154</v>
      </c>
      <c r="E21" s="77" t="s">
        <v>78</v>
      </c>
      <c r="F21" s="77" t="s">
        <v>155</v>
      </c>
      <c r="G21" s="77" t="s">
        <v>80</v>
      </c>
      <c r="H21" s="77" t="s">
        <v>155</v>
      </c>
      <c r="I21" s="77" t="s">
        <v>81</v>
      </c>
      <c r="J21" s="77" t="s">
        <v>156</v>
      </c>
      <c r="K21" s="77" t="s">
        <v>88</v>
      </c>
      <c r="L21" s="77" t="s">
        <v>156</v>
      </c>
      <c r="M21" s="20" t="s">
        <v>137</v>
      </c>
    </row>
    <row r="22" ht="21.0" customHeight="true">
      <c r="A22" s="77" t="s">
        <v>90</v>
      </c>
      <c r="B22" s="77" t="s">
        <v>157</v>
      </c>
      <c r="C22" s="77" t="s">
        <v>92</v>
      </c>
      <c r="D22" s="77" t="s">
        <v>158</v>
      </c>
      <c r="E22" s="77" t="s">
        <v>94</v>
      </c>
      <c r="F22" s="77" t="s">
        <v>158</v>
      </c>
      <c r="G22" s="77" t="s">
        <v>96</v>
      </c>
      <c r="H22" s="77" t="s">
        <v>158</v>
      </c>
      <c r="I22" s="77" t="s">
        <v>98</v>
      </c>
      <c r="J22" s="77" t="s">
        <v>159</v>
      </c>
      <c r="K22" s="77" t="s">
        <v>100</v>
      </c>
      <c r="L22" s="77" t="s">
        <v>159</v>
      </c>
      <c r="M22" s="20" t="s">
        <v>137</v>
      </c>
    </row>
    <row r="23" ht="21.0" customHeight="true">
      <c r="A23" s="77" t="s">
        <v>102</v>
      </c>
      <c r="B23" s="77" t="s">
        <v>159</v>
      </c>
      <c r="C23" s="77" t="s">
        <v>104</v>
      </c>
      <c r="D23" s="77" t="s">
        <v>160</v>
      </c>
      <c r="E23" s="77" t="s">
        <v>106</v>
      </c>
      <c r="F23" s="77" t="s">
        <v>161</v>
      </c>
      <c r="G23" s="77" t="s">
        <v>108</v>
      </c>
      <c r="H23" s="77" t="s">
        <v>162</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148</v>
      </c>
      <c r="L27" s="32" t="s">
        <v>137</v>
      </c>
      <c r="M27" s="32" t="s">
        <v>137</v>
      </c>
    </row>
    <row r="28" ht="21.0" customHeight="true">
      <c r="A28" s="24" t="s">
        <v>23</v>
      </c>
      <c r="B28" s="24" t="s">
        <v>137</v>
      </c>
      <c r="C28" s="24" t="s">
        <v>137</v>
      </c>
      <c r="D28" s="77" t="s">
        <v>149</v>
      </c>
      <c r="E28" s="20" t="s">
        <v>137</v>
      </c>
      <c r="F28" s="24" t="s">
        <v>47</v>
      </c>
      <c r="G28" s="24" t="s">
        <v>137</v>
      </c>
      <c r="H28" s="24" t="s">
        <v>137</v>
      </c>
      <c r="I28" s="24" t="s">
        <v>137</v>
      </c>
      <c r="J28" s="24" t="s">
        <v>137</v>
      </c>
      <c r="K28" s="77" t="s">
        <v>150</v>
      </c>
      <c r="L28" s="32" t="s">
        <v>137</v>
      </c>
      <c r="M28" s="32" t="s">
        <v>137</v>
      </c>
    </row>
    <row r="29" ht="21.0" customHeight="true">
      <c r="A29" s="24" t="s">
        <v>25</v>
      </c>
      <c r="B29" s="24" t="s">
        <v>137</v>
      </c>
      <c r="C29" s="24" t="s">
        <v>137</v>
      </c>
      <c r="D29" s="77" t="s">
        <v>141</v>
      </c>
      <c r="E29" s="20" t="s">
        <v>137</v>
      </c>
      <c r="F29" s="24" t="s">
        <v>48</v>
      </c>
      <c r="G29" s="24" t="s">
        <v>137</v>
      </c>
      <c r="H29" s="24" t="s">
        <v>137</v>
      </c>
      <c r="I29" s="24" t="s">
        <v>137</v>
      </c>
      <c r="J29" s="24" t="s">
        <v>137</v>
      </c>
      <c r="K29" s="77" t="s">
        <v>151</v>
      </c>
      <c r="L29" s="32" t="s">
        <v>137</v>
      </c>
      <c r="M29" s="32" t="s">
        <v>137</v>
      </c>
    </row>
    <row r="30" ht="21.0" customHeight="true">
      <c r="A30" s="24" t="s">
        <v>27</v>
      </c>
      <c r="B30" s="24" t="s">
        <v>137</v>
      </c>
      <c r="C30" s="24" t="s">
        <v>137</v>
      </c>
      <c r="D30" s="77" t="s">
        <v>149</v>
      </c>
      <c r="E30" s="20" t="s">
        <v>137</v>
      </c>
      <c r="F30" s="24" t="s">
        <v>49</v>
      </c>
      <c r="G30" s="24" t="s">
        <v>137</v>
      </c>
      <c r="H30" s="24" t="s">
        <v>137</v>
      </c>
      <c r="I30" s="24" t="s">
        <v>137</v>
      </c>
      <c r="J30" s="24" t="s">
        <v>137</v>
      </c>
      <c r="K30" s="77" t="s">
        <v>150</v>
      </c>
      <c r="L30" s="32" t="s">
        <v>137</v>
      </c>
      <c r="M30" s="32" t="s">
        <v>137</v>
      </c>
    </row>
    <row r="31" ht="21.0" customHeight="true">
      <c r="A31" s="24" t="s">
        <v>29</v>
      </c>
      <c r="B31" s="24" t="s">
        <v>137</v>
      </c>
      <c r="C31" s="24" t="s">
        <v>137</v>
      </c>
      <c r="D31" s="77" t="s">
        <v>141</v>
      </c>
      <c r="E31" s="20" t="s">
        <v>137</v>
      </c>
      <c r="F31" s="24" t="s">
        <v>50</v>
      </c>
      <c r="G31" s="24" t="s">
        <v>137</v>
      </c>
      <c r="H31" s="24" t="s">
        <v>137</v>
      </c>
      <c r="I31" s="24" t="s">
        <v>137</v>
      </c>
      <c r="J31" s="24" t="s">
        <v>137</v>
      </c>
      <c r="K31" s="77" t="s">
        <v>151</v>
      </c>
      <c r="L31" s="32" t="s">
        <v>137</v>
      </c>
      <c r="M31" s="32" t="s">
        <v>137</v>
      </c>
    </row>
    <row r="32" ht="21.0" customHeight="true">
      <c r="A32" s="24" t="s">
        <v>51</v>
      </c>
      <c r="B32" s="24" t="s">
        <v>137</v>
      </c>
      <c r="C32" s="77" t="s">
        <v>152</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163</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164</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165</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166</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167</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168</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169</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170</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171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171</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172</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55</v>
      </c>
      <c r="E21" s="77" t="s">
        <v>78</v>
      </c>
      <c r="F21" s="77" t="s">
        <v>55</v>
      </c>
      <c r="G21" s="77" t="s">
        <v>80</v>
      </c>
      <c r="H21" s="77" t="s">
        <v>178</v>
      </c>
      <c r="I21" s="77" t="s">
        <v>81</v>
      </c>
      <c r="J21" s="77" t="s">
        <v>179</v>
      </c>
      <c r="K21" s="77" t="s">
        <v>88</v>
      </c>
      <c r="L21" s="77" t="s">
        <v>180</v>
      </c>
      <c r="M21" s="20" t="s">
        <v>137</v>
      </c>
    </row>
    <row r="22" ht="21.0" customHeight="true">
      <c r="A22" s="77" t="s">
        <v>90</v>
      </c>
      <c r="B22" s="77" t="s">
        <v>181</v>
      </c>
      <c r="C22" s="77" t="s">
        <v>92</v>
      </c>
      <c r="D22" s="77" t="s">
        <v>181</v>
      </c>
      <c r="E22" s="77" t="s">
        <v>94</v>
      </c>
      <c r="F22" s="77" t="s">
        <v>182</v>
      </c>
      <c r="G22" s="77" t="s">
        <v>96</v>
      </c>
      <c r="H22" s="77" t="s">
        <v>183</v>
      </c>
      <c r="I22" s="77" t="s">
        <v>98</v>
      </c>
      <c r="J22" s="77" t="s">
        <v>183</v>
      </c>
      <c r="K22" s="77" t="s">
        <v>100</v>
      </c>
      <c r="L22" s="77" t="s">
        <v>146</v>
      </c>
      <c r="M22" s="20" t="s">
        <v>137</v>
      </c>
    </row>
    <row r="23" ht="21.0" customHeight="true">
      <c r="A23" s="77" t="s">
        <v>102</v>
      </c>
      <c r="B23" s="77" t="s">
        <v>184</v>
      </c>
      <c r="C23" s="77" t="s">
        <v>104</v>
      </c>
      <c r="D23" s="77" t="s">
        <v>184</v>
      </c>
      <c r="E23" s="77" t="s">
        <v>106</v>
      </c>
      <c r="F23" s="77" t="s">
        <v>185</v>
      </c>
      <c r="G23" s="77" t="s">
        <v>108</v>
      </c>
      <c r="H23" s="77" t="s">
        <v>186</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173</v>
      </c>
      <c r="L27" s="32" t="s">
        <v>137</v>
      </c>
      <c r="M27" s="32" t="s">
        <v>137</v>
      </c>
    </row>
    <row r="28" ht="21.0" customHeight="true">
      <c r="A28" s="24" t="s">
        <v>23</v>
      </c>
      <c r="B28" s="24" t="s">
        <v>137</v>
      </c>
      <c r="C28" s="24" t="s">
        <v>137</v>
      </c>
      <c r="D28" s="77" t="s">
        <v>174</v>
      </c>
      <c r="E28" s="20" t="s">
        <v>137</v>
      </c>
      <c r="F28" s="24" t="s">
        <v>47</v>
      </c>
      <c r="G28" s="24" t="s">
        <v>137</v>
      </c>
      <c r="H28" s="24" t="s">
        <v>137</v>
      </c>
      <c r="I28" s="24" t="s">
        <v>137</v>
      </c>
      <c r="J28" s="24" t="s">
        <v>137</v>
      </c>
      <c r="K28" s="77" t="s">
        <v>175</v>
      </c>
      <c r="L28" s="32" t="s">
        <v>137</v>
      </c>
      <c r="M28" s="32" t="s">
        <v>137</v>
      </c>
    </row>
    <row r="29" ht="21.0" customHeight="true">
      <c r="A29" s="24" t="s">
        <v>25</v>
      </c>
      <c r="B29" s="24" t="s">
        <v>137</v>
      </c>
      <c r="C29" s="24" t="s">
        <v>137</v>
      </c>
      <c r="D29" s="77" t="s">
        <v>171</v>
      </c>
      <c r="E29" s="20" t="s">
        <v>137</v>
      </c>
      <c r="F29" s="24" t="s">
        <v>48</v>
      </c>
      <c r="G29" s="24" t="s">
        <v>137</v>
      </c>
      <c r="H29" s="24" t="s">
        <v>137</v>
      </c>
      <c r="I29" s="24" t="s">
        <v>137</v>
      </c>
      <c r="J29" s="24" t="s">
        <v>137</v>
      </c>
      <c r="K29" s="77" t="s">
        <v>176</v>
      </c>
      <c r="L29" s="32" t="s">
        <v>137</v>
      </c>
      <c r="M29" s="32" t="s">
        <v>137</v>
      </c>
    </row>
    <row r="30" ht="21.0" customHeight="true">
      <c r="A30" s="24" t="s">
        <v>27</v>
      </c>
      <c r="B30" s="24" t="s">
        <v>137</v>
      </c>
      <c r="C30" s="24" t="s">
        <v>137</v>
      </c>
      <c r="D30" s="77" t="s">
        <v>174</v>
      </c>
      <c r="E30" s="20" t="s">
        <v>137</v>
      </c>
      <c r="F30" s="24" t="s">
        <v>49</v>
      </c>
      <c r="G30" s="24" t="s">
        <v>137</v>
      </c>
      <c r="H30" s="24" t="s">
        <v>137</v>
      </c>
      <c r="I30" s="24" t="s">
        <v>137</v>
      </c>
      <c r="J30" s="24" t="s">
        <v>137</v>
      </c>
      <c r="K30" s="77" t="s">
        <v>175</v>
      </c>
      <c r="L30" s="32" t="s">
        <v>137</v>
      </c>
      <c r="M30" s="32" t="s">
        <v>137</v>
      </c>
    </row>
    <row r="31" ht="21.0" customHeight="true">
      <c r="A31" s="24" t="s">
        <v>29</v>
      </c>
      <c r="B31" s="24" t="s">
        <v>137</v>
      </c>
      <c r="C31" s="24" t="s">
        <v>137</v>
      </c>
      <c r="D31" s="77" t="s">
        <v>171</v>
      </c>
      <c r="E31" s="20" t="s">
        <v>137</v>
      </c>
      <c r="F31" s="24" t="s">
        <v>50</v>
      </c>
      <c r="G31" s="24" t="s">
        <v>137</v>
      </c>
      <c r="H31" s="24" t="s">
        <v>137</v>
      </c>
      <c r="I31" s="24" t="s">
        <v>137</v>
      </c>
      <c r="J31" s="24" t="s">
        <v>137</v>
      </c>
      <c r="K31" s="77" t="s">
        <v>176</v>
      </c>
      <c r="L31" s="32" t="s">
        <v>137</v>
      </c>
      <c r="M31" s="32" t="s">
        <v>137</v>
      </c>
    </row>
    <row r="32" ht="21.0" customHeight="true">
      <c r="A32" s="24" t="s">
        <v>51</v>
      </c>
      <c r="B32" s="24" t="s">
        <v>137</v>
      </c>
      <c r="C32" s="77" t="s">
        <v>177</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187</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188</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189</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190</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191</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192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193</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194</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195</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202</v>
      </c>
      <c r="E17" s="77" t="s">
        <v>203</v>
      </c>
      <c r="F17" s="77" t="s">
        <v>204</v>
      </c>
      <c r="G17" s="77" t="s">
        <v>202</v>
      </c>
      <c r="H17" s="77" t="s">
        <v>205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196</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55</v>
      </c>
      <c r="E21" s="77" t="s">
        <v>78</v>
      </c>
      <c r="F21" s="77" t="s">
        <v>206</v>
      </c>
      <c r="G21" s="77" t="s">
        <v>80</v>
      </c>
      <c r="H21" s="77" t="s">
        <v>207</v>
      </c>
      <c r="I21" s="77" t="s">
        <v>81</v>
      </c>
      <c r="J21" s="77" t="s">
        <v>208</v>
      </c>
      <c r="K21" s="77" t="s">
        <v>88</v>
      </c>
      <c r="L21" s="77" t="s">
        <v>209</v>
      </c>
      <c r="M21" s="20" t="s">
        <v>137</v>
      </c>
    </row>
    <row r="22" ht="21.0" customHeight="true">
      <c r="A22" s="77" t="s">
        <v>90</v>
      </c>
      <c r="B22" s="77" t="s">
        <v>210</v>
      </c>
      <c r="C22" s="77" t="s">
        <v>92</v>
      </c>
      <c r="D22" s="77" t="s">
        <v>210</v>
      </c>
      <c r="E22" s="77" t="s">
        <v>94</v>
      </c>
      <c r="F22" s="77" t="s">
        <v>211</v>
      </c>
      <c r="G22" s="77" t="s">
        <v>96</v>
      </c>
      <c r="H22" s="77" t="s">
        <v>212</v>
      </c>
      <c r="I22" s="77" t="s">
        <v>98</v>
      </c>
      <c r="J22" s="77" t="s">
        <v>211</v>
      </c>
      <c r="K22" s="77" t="s">
        <v>100</v>
      </c>
      <c r="L22" s="77" t="s">
        <v>213</v>
      </c>
      <c r="M22" s="20" t="s">
        <v>137</v>
      </c>
    </row>
    <row r="23" ht="21.0" customHeight="true">
      <c r="A23" s="77" t="s">
        <v>102</v>
      </c>
      <c r="B23" s="77" t="s">
        <v>213</v>
      </c>
      <c r="C23" s="77" t="s">
        <v>104</v>
      </c>
      <c r="D23" s="77" t="s">
        <v>214</v>
      </c>
      <c r="E23" s="77" t="s">
        <v>106</v>
      </c>
      <c r="F23" s="77" t="s">
        <v>214</v>
      </c>
      <c r="G23" s="77" t="s">
        <v>108</v>
      </c>
      <c r="H23" s="77" t="s">
        <v>215</v>
      </c>
      <c r="I23" s="77" t="s">
        <v>110</v>
      </c>
      <c r="J23" s="77" t="s">
        <v>216</v>
      </c>
      <c r="K23" s="77" t="s">
        <v>112</v>
      </c>
      <c r="L23" s="77" t="s">
        <v>216</v>
      </c>
      <c r="M23" s="20" t="s">
        <v>137</v>
      </c>
    </row>
    <row r="24" ht="21.0" customHeight="true">
      <c r="A24" s="77" t="s">
        <v>114</v>
      </c>
      <c r="B24" s="77" t="s">
        <v>216</v>
      </c>
      <c r="C24" s="77" t="s">
        <v>116</v>
      </c>
      <c r="D24" s="77" t="s">
        <v>217</v>
      </c>
      <c r="E24" s="77" t="s">
        <v>118</v>
      </c>
      <c r="F24" s="77" t="s">
        <v>218</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197</v>
      </c>
      <c r="L27" s="32" t="s">
        <v>137</v>
      </c>
      <c r="M27" s="32" t="s">
        <v>137</v>
      </c>
    </row>
    <row r="28" ht="21.0" customHeight="true">
      <c r="A28" s="24" t="s">
        <v>23</v>
      </c>
      <c r="B28" s="24" t="s">
        <v>137</v>
      </c>
      <c r="C28" s="24" t="s">
        <v>137</v>
      </c>
      <c r="D28" s="77" t="s">
        <v>198</v>
      </c>
      <c r="E28" s="20" t="s">
        <v>137</v>
      </c>
      <c r="F28" s="24" t="s">
        <v>47</v>
      </c>
      <c r="G28" s="24" t="s">
        <v>137</v>
      </c>
      <c r="H28" s="24" t="s">
        <v>137</v>
      </c>
      <c r="I28" s="24" t="s">
        <v>137</v>
      </c>
      <c r="J28" s="24" t="s">
        <v>137</v>
      </c>
      <c r="K28" s="77" t="s">
        <v>199</v>
      </c>
      <c r="L28" s="32" t="s">
        <v>137</v>
      </c>
      <c r="M28" s="32" t="s">
        <v>137</v>
      </c>
    </row>
    <row r="29" ht="21.0" customHeight="true">
      <c r="A29" s="24" t="s">
        <v>25</v>
      </c>
      <c r="B29" s="24" t="s">
        <v>137</v>
      </c>
      <c r="C29" s="24" t="s">
        <v>137</v>
      </c>
      <c r="D29" s="77" t="s">
        <v>195</v>
      </c>
      <c r="E29" s="20" t="s">
        <v>137</v>
      </c>
      <c r="F29" s="24" t="s">
        <v>48</v>
      </c>
      <c r="G29" s="24" t="s">
        <v>137</v>
      </c>
      <c r="H29" s="24" t="s">
        <v>137</v>
      </c>
      <c r="I29" s="24" t="s">
        <v>137</v>
      </c>
      <c r="J29" s="24" t="s">
        <v>137</v>
      </c>
      <c r="K29" s="77" t="s">
        <v>200</v>
      </c>
      <c r="L29" s="32" t="s">
        <v>137</v>
      </c>
      <c r="M29" s="32" t="s">
        <v>137</v>
      </c>
    </row>
    <row r="30" ht="21.0" customHeight="true">
      <c r="A30" s="24" t="s">
        <v>27</v>
      </c>
      <c r="B30" s="24" t="s">
        <v>137</v>
      </c>
      <c r="C30" s="24" t="s">
        <v>137</v>
      </c>
      <c r="D30" s="77" t="s">
        <v>198</v>
      </c>
      <c r="E30" s="20" t="s">
        <v>137</v>
      </c>
      <c r="F30" s="24" t="s">
        <v>49</v>
      </c>
      <c r="G30" s="24" t="s">
        <v>137</v>
      </c>
      <c r="H30" s="24" t="s">
        <v>137</v>
      </c>
      <c r="I30" s="24" t="s">
        <v>137</v>
      </c>
      <c r="J30" s="24" t="s">
        <v>137</v>
      </c>
      <c r="K30" s="77" t="s">
        <v>199</v>
      </c>
      <c r="L30" s="32" t="s">
        <v>137</v>
      </c>
      <c r="M30" s="32" t="s">
        <v>137</v>
      </c>
    </row>
    <row r="31" ht="21.0" customHeight="true">
      <c r="A31" s="24" t="s">
        <v>29</v>
      </c>
      <c r="B31" s="24" t="s">
        <v>137</v>
      </c>
      <c r="C31" s="24" t="s">
        <v>137</v>
      </c>
      <c r="D31" s="77" t="s">
        <v>195</v>
      </c>
      <c r="E31" s="20" t="s">
        <v>137</v>
      </c>
      <c r="F31" s="24" t="s">
        <v>50</v>
      </c>
      <c r="G31" s="24" t="s">
        <v>137</v>
      </c>
      <c r="H31" s="24" t="s">
        <v>137</v>
      </c>
      <c r="I31" s="24" t="s">
        <v>137</v>
      </c>
      <c r="J31" s="24" t="s">
        <v>137</v>
      </c>
      <c r="K31" s="77" t="s">
        <v>200</v>
      </c>
      <c r="L31" s="32" t="s">
        <v>137</v>
      </c>
      <c r="M31" s="32" t="s">
        <v>137</v>
      </c>
    </row>
    <row r="32" ht="21.0" customHeight="true">
      <c r="A32" s="24" t="s">
        <v>51</v>
      </c>
      <c r="B32" s="24" t="s">
        <v>137</v>
      </c>
      <c r="C32" s="77" t="s">
        <v>201</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219</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188</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220</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221</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223</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224</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220</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220</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225</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231</v>
      </c>
      <c r="E21" s="77" t="s">
        <v>78</v>
      </c>
      <c r="F21" s="77" t="s">
        <v>231</v>
      </c>
      <c r="G21" s="77" t="s">
        <v>80</v>
      </c>
      <c r="H21" s="77" t="s">
        <v>231</v>
      </c>
      <c r="I21" s="77" t="s">
        <v>81</v>
      </c>
      <c r="J21" s="77" t="s">
        <v>231</v>
      </c>
      <c r="K21" s="77" t="s">
        <v>88</v>
      </c>
      <c r="L21" s="77" t="s">
        <v>231</v>
      </c>
      <c r="M21" s="20" t="s">
        <v>137</v>
      </c>
    </row>
    <row r="22" ht="21.0" customHeight="true">
      <c r="A22" s="77" t="s">
        <v>90</v>
      </c>
      <c r="B22" s="77" t="s">
        <v>231</v>
      </c>
      <c r="C22" s="77" t="s">
        <v>92</v>
      </c>
      <c r="D22" s="77" t="s">
        <v>231</v>
      </c>
      <c r="E22" s="77" t="s">
        <v>94</v>
      </c>
      <c r="F22" s="77" t="s">
        <v>231</v>
      </c>
      <c r="G22" s="77" t="s">
        <v>96</v>
      </c>
      <c r="H22" s="77" t="s">
        <v>231</v>
      </c>
      <c r="I22" s="77" t="s">
        <v>98</v>
      </c>
      <c r="J22" s="77" t="s">
        <v>231</v>
      </c>
      <c r="K22" s="77" t="s">
        <v>100</v>
      </c>
      <c r="L22" s="77" t="s">
        <v>231</v>
      </c>
      <c r="M22" s="20" t="s">
        <v>137</v>
      </c>
    </row>
    <row r="23" ht="21.0" customHeight="true">
      <c r="A23" s="77" t="s">
        <v>102</v>
      </c>
      <c r="B23" s="77" t="s">
        <v>231</v>
      </c>
      <c r="C23" s="77" t="s">
        <v>104</v>
      </c>
      <c r="D23" s="77" t="s">
        <v>231</v>
      </c>
      <c r="E23" s="77" t="s">
        <v>106</v>
      </c>
      <c r="F23" s="77" t="s">
        <v>231</v>
      </c>
      <c r="G23" s="77" t="s">
        <v>108</v>
      </c>
      <c r="H23" s="77" t="s">
        <v>232</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226</v>
      </c>
      <c r="L27" s="32" t="s">
        <v>137</v>
      </c>
      <c r="M27" s="32" t="s">
        <v>137</v>
      </c>
    </row>
    <row r="28" ht="21.0" customHeight="true">
      <c r="A28" s="24" t="s">
        <v>23</v>
      </c>
      <c r="B28" s="24" t="s">
        <v>137</v>
      </c>
      <c r="C28" s="24" t="s">
        <v>137</v>
      </c>
      <c r="D28" s="77" t="s">
        <v>227</v>
      </c>
      <c r="E28" s="20" t="s">
        <v>137</v>
      </c>
      <c r="F28" s="24" t="s">
        <v>47</v>
      </c>
      <c r="G28" s="24" t="s">
        <v>137</v>
      </c>
      <c r="H28" s="24" t="s">
        <v>137</v>
      </c>
      <c r="I28" s="24" t="s">
        <v>137</v>
      </c>
      <c r="J28" s="24" t="s">
        <v>137</v>
      </c>
      <c r="K28" s="77" t="s">
        <v>228</v>
      </c>
      <c r="L28" s="32" t="s">
        <v>137</v>
      </c>
      <c r="M28" s="32" t="s">
        <v>137</v>
      </c>
    </row>
    <row r="29" ht="21.0" customHeight="true">
      <c r="A29" s="24" t="s">
        <v>25</v>
      </c>
      <c r="B29" s="24" t="s">
        <v>137</v>
      </c>
      <c r="C29" s="24" t="s">
        <v>137</v>
      </c>
      <c r="D29" s="77" t="s">
        <v>220</v>
      </c>
      <c r="E29" s="20" t="s">
        <v>137</v>
      </c>
      <c r="F29" s="24" t="s">
        <v>48</v>
      </c>
      <c r="G29" s="24" t="s">
        <v>137</v>
      </c>
      <c r="H29" s="24" t="s">
        <v>137</v>
      </c>
      <c r="I29" s="24" t="s">
        <v>137</v>
      </c>
      <c r="J29" s="24" t="s">
        <v>137</v>
      </c>
      <c r="K29" s="77" t="s">
        <v>229</v>
      </c>
      <c r="L29" s="32" t="s">
        <v>137</v>
      </c>
      <c r="M29" s="32" t="s">
        <v>137</v>
      </c>
    </row>
    <row r="30" ht="21.0" customHeight="true">
      <c r="A30" s="24" t="s">
        <v>27</v>
      </c>
      <c r="B30" s="24" t="s">
        <v>137</v>
      </c>
      <c r="C30" s="24" t="s">
        <v>137</v>
      </c>
      <c r="D30" s="77" t="s">
        <v>227</v>
      </c>
      <c r="E30" s="20" t="s">
        <v>137</v>
      </c>
      <c r="F30" s="24" t="s">
        <v>49</v>
      </c>
      <c r="G30" s="24" t="s">
        <v>137</v>
      </c>
      <c r="H30" s="24" t="s">
        <v>137</v>
      </c>
      <c r="I30" s="24" t="s">
        <v>137</v>
      </c>
      <c r="J30" s="24" t="s">
        <v>137</v>
      </c>
      <c r="K30" s="77" t="s">
        <v>228</v>
      </c>
      <c r="L30" s="32" t="s">
        <v>137</v>
      </c>
      <c r="M30" s="32" t="s">
        <v>137</v>
      </c>
    </row>
    <row r="31" ht="21.0" customHeight="true">
      <c r="A31" s="24" t="s">
        <v>29</v>
      </c>
      <c r="B31" s="24" t="s">
        <v>137</v>
      </c>
      <c r="C31" s="24" t="s">
        <v>137</v>
      </c>
      <c r="D31" s="77" t="s">
        <v>220</v>
      </c>
      <c r="E31" s="20" t="s">
        <v>137</v>
      </c>
      <c r="F31" s="24" t="s">
        <v>50</v>
      </c>
      <c r="G31" s="24" t="s">
        <v>137</v>
      </c>
      <c r="H31" s="24" t="s">
        <v>137</v>
      </c>
      <c r="I31" s="24" t="s">
        <v>137</v>
      </c>
      <c r="J31" s="24" t="s">
        <v>137</v>
      </c>
      <c r="K31" s="77" t="s">
        <v>229</v>
      </c>
      <c r="L31" s="32" t="s">
        <v>137</v>
      </c>
      <c r="M31" s="32" t="s">
        <v>137</v>
      </c>
    </row>
    <row r="32" ht="21.0" customHeight="true">
      <c r="A32" s="24" t="s">
        <v>51</v>
      </c>
      <c r="B32" s="24" t="s">
        <v>137</v>
      </c>
      <c r="C32" s="77" t="s">
        <v>230</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233</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188</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171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234</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235</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236</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237</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238</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239</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246</v>
      </c>
      <c r="G17" s="77" t="s">
        <v>171</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240</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247</v>
      </c>
      <c r="E21" s="77" t="s">
        <v>78</v>
      </c>
      <c r="F21" s="77" t="s">
        <v>248</v>
      </c>
      <c r="G21" s="77" t="s">
        <v>80</v>
      </c>
      <c r="H21" s="77" t="s">
        <v>249</v>
      </c>
      <c r="I21" s="77" t="s">
        <v>81</v>
      </c>
      <c r="J21" s="77" t="s">
        <v>250</v>
      </c>
      <c r="K21" s="77" t="s">
        <v>88</v>
      </c>
      <c r="L21" s="77" t="s">
        <v>250</v>
      </c>
      <c r="M21" s="20" t="s">
        <v>137</v>
      </c>
    </row>
    <row r="22" ht="21.0" customHeight="true">
      <c r="A22" s="77" t="s">
        <v>90</v>
      </c>
      <c r="B22" s="77" t="s">
        <v>250</v>
      </c>
      <c r="C22" s="77" t="s">
        <v>92</v>
      </c>
      <c r="D22" s="77" t="s">
        <v>250</v>
      </c>
      <c r="E22" s="77" t="s">
        <v>94</v>
      </c>
      <c r="F22" s="77" t="s">
        <v>250</v>
      </c>
      <c r="G22" s="77" t="s">
        <v>96</v>
      </c>
      <c r="H22" s="77" t="s">
        <v>250</v>
      </c>
      <c r="I22" s="77" t="s">
        <v>98</v>
      </c>
      <c r="J22" s="77" t="s">
        <v>250</v>
      </c>
      <c r="K22" s="77" t="s">
        <v>100</v>
      </c>
      <c r="L22" s="77" t="s">
        <v>250</v>
      </c>
      <c r="M22" s="20" t="s">
        <v>137</v>
      </c>
    </row>
    <row r="23" ht="21.0" customHeight="true">
      <c r="A23" s="77" t="s">
        <v>102</v>
      </c>
      <c r="B23" s="77" t="s">
        <v>250</v>
      </c>
      <c r="C23" s="77" t="s">
        <v>104</v>
      </c>
      <c r="D23" s="77" t="s">
        <v>250</v>
      </c>
      <c r="E23" s="77" t="s">
        <v>106</v>
      </c>
      <c r="F23" s="77" t="s">
        <v>250</v>
      </c>
      <c r="G23" s="77" t="s">
        <v>108</v>
      </c>
      <c r="H23" s="77" t="s">
        <v>55</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241</v>
      </c>
      <c r="L27" s="32" t="s">
        <v>137</v>
      </c>
      <c r="M27" s="32" t="s">
        <v>137</v>
      </c>
    </row>
    <row r="28" ht="21.0" customHeight="true">
      <c r="A28" s="24" t="s">
        <v>23</v>
      </c>
      <c r="B28" s="24" t="s">
        <v>137</v>
      </c>
      <c r="C28" s="24" t="s">
        <v>137</v>
      </c>
      <c r="D28" s="77" t="s">
        <v>242</v>
      </c>
      <c r="E28" s="20" t="s">
        <v>137</v>
      </c>
      <c r="F28" s="24" t="s">
        <v>47</v>
      </c>
      <c r="G28" s="24" t="s">
        <v>137</v>
      </c>
      <c r="H28" s="24" t="s">
        <v>137</v>
      </c>
      <c r="I28" s="24" t="s">
        <v>137</v>
      </c>
      <c r="J28" s="24" t="s">
        <v>137</v>
      </c>
      <c r="K28" s="77" t="s">
        <v>243</v>
      </c>
      <c r="L28" s="32" t="s">
        <v>137</v>
      </c>
      <c r="M28" s="32" t="s">
        <v>137</v>
      </c>
    </row>
    <row r="29" ht="21.0" customHeight="true">
      <c r="A29" s="24" t="s">
        <v>25</v>
      </c>
      <c r="B29" s="24" t="s">
        <v>137</v>
      </c>
      <c r="C29" s="24" t="s">
        <v>137</v>
      </c>
      <c r="D29" s="77" t="s">
        <v>239</v>
      </c>
      <c r="E29" s="20" t="s">
        <v>137</v>
      </c>
      <c r="F29" s="24" t="s">
        <v>48</v>
      </c>
      <c r="G29" s="24" t="s">
        <v>137</v>
      </c>
      <c r="H29" s="24" t="s">
        <v>137</v>
      </c>
      <c r="I29" s="24" t="s">
        <v>137</v>
      </c>
      <c r="J29" s="24" t="s">
        <v>137</v>
      </c>
      <c r="K29" s="77" t="s">
        <v>244</v>
      </c>
      <c r="L29" s="32" t="s">
        <v>137</v>
      </c>
      <c r="M29" s="32" t="s">
        <v>137</v>
      </c>
    </row>
    <row r="30" ht="21.0" customHeight="true">
      <c r="A30" s="24" t="s">
        <v>27</v>
      </c>
      <c r="B30" s="24" t="s">
        <v>137</v>
      </c>
      <c r="C30" s="24" t="s">
        <v>137</v>
      </c>
      <c r="D30" s="77" t="s">
        <v>242</v>
      </c>
      <c r="E30" s="20" t="s">
        <v>137</v>
      </c>
      <c r="F30" s="24" t="s">
        <v>49</v>
      </c>
      <c r="G30" s="24" t="s">
        <v>137</v>
      </c>
      <c r="H30" s="24" t="s">
        <v>137</v>
      </c>
      <c r="I30" s="24" t="s">
        <v>137</v>
      </c>
      <c r="J30" s="24" t="s">
        <v>137</v>
      </c>
      <c r="K30" s="77" t="s">
        <v>243</v>
      </c>
      <c r="L30" s="32" t="s">
        <v>137</v>
      </c>
      <c r="M30" s="32" t="s">
        <v>137</v>
      </c>
    </row>
    <row r="31" ht="21.0" customHeight="true">
      <c r="A31" s="24" t="s">
        <v>29</v>
      </c>
      <c r="B31" s="24" t="s">
        <v>137</v>
      </c>
      <c r="C31" s="24" t="s">
        <v>137</v>
      </c>
      <c r="D31" s="77" t="s">
        <v>239</v>
      </c>
      <c r="E31" s="20" t="s">
        <v>137</v>
      </c>
      <c r="F31" s="24" t="s">
        <v>50</v>
      </c>
      <c r="G31" s="24" t="s">
        <v>137</v>
      </c>
      <c r="H31" s="24" t="s">
        <v>137</v>
      </c>
      <c r="I31" s="24" t="s">
        <v>137</v>
      </c>
      <c r="J31" s="24" t="s">
        <v>137</v>
      </c>
      <c r="K31" s="77" t="s">
        <v>244</v>
      </c>
      <c r="L31" s="32" t="s">
        <v>137</v>
      </c>
      <c r="M31" s="32" t="s">
        <v>137</v>
      </c>
    </row>
    <row r="32" ht="21.0" customHeight="true">
      <c r="A32" s="24" t="s">
        <v>51</v>
      </c>
      <c r="B32" s="24" t="s">
        <v>137</v>
      </c>
      <c r="C32" s="77" t="s">
        <v>245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251</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164</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253</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255</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256</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257</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257</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258</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264</v>
      </c>
      <c r="E21" s="77" t="s">
        <v>78</v>
      </c>
      <c r="F21" s="77" t="s">
        <v>264</v>
      </c>
      <c r="G21" s="77" t="s">
        <v>80</v>
      </c>
      <c r="H21" s="77" t="s">
        <v>264</v>
      </c>
      <c r="I21" s="77" t="s">
        <v>81</v>
      </c>
      <c r="J21" s="77" t="s">
        <v>264</v>
      </c>
      <c r="K21" s="77" t="s">
        <v>88</v>
      </c>
      <c r="L21" s="77" t="s">
        <v>264</v>
      </c>
      <c r="M21" s="20" t="s">
        <v>137</v>
      </c>
    </row>
    <row r="22" ht="21.0" customHeight="true">
      <c r="A22" s="77" t="s">
        <v>90</v>
      </c>
      <c r="B22" s="77" t="s">
        <v>264</v>
      </c>
      <c r="C22" s="77" t="s">
        <v>92</v>
      </c>
      <c r="D22" s="77" t="s">
        <v>264</v>
      </c>
      <c r="E22" s="77" t="s">
        <v>94</v>
      </c>
      <c r="F22" s="77" t="s">
        <v>264</v>
      </c>
      <c r="G22" s="77" t="s">
        <v>96</v>
      </c>
      <c r="H22" s="77" t="s">
        <v>264</v>
      </c>
      <c r="I22" s="77" t="s">
        <v>98</v>
      </c>
      <c r="J22" s="77" t="s">
        <v>264</v>
      </c>
      <c r="K22" s="77" t="s">
        <v>100</v>
      </c>
      <c r="L22" s="77" t="s">
        <v>264</v>
      </c>
      <c r="M22" s="20" t="s">
        <v>137</v>
      </c>
    </row>
    <row r="23" ht="21.0" customHeight="true">
      <c r="A23" s="77" t="s">
        <v>102</v>
      </c>
      <c r="B23" s="77" t="s">
        <v>264</v>
      </c>
      <c r="C23" s="77" t="s">
        <v>104</v>
      </c>
      <c r="D23" s="77" t="s">
        <v>264</v>
      </c>
      <c r="E23" s="77" t="s">
        <v>106</v>
      </c>
      <c r="F23" s="77" t="s">
        <v>264</v>
      </c>
      <c r="G23" s="77" t="s">
        <v>108</v>
      </c>
      <c r="H23" s="77" t="s">
        <v>264</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259</v>
      </c>
      <c r="L27" s="32" t="s">
        <v>137</v>
      </c>
      <c r="M27" s="32" t="s">
        <v>137</v>
      </c>
    </row>
    <row r="28" ht="21.0" customHeight="true">
      <c r="A28" s="24" t="s">
        <v>23</v>
      </c>
      <c r="B28" s="24" t="s">
        <v>137</v>
      </c>
      <c r="C28" s="24" t="s">
        <v>137</v>
      </c>
      <c r="D28" s="77" t="s">
        <v>260</v>
      </c>
      <c r="E28" s="20" t="s">
        <v>137</v>
      </c>
      <c r="F28" s="24" t="s">
        <v>47</v>
      </c>
      <c r="G28" s="24" t="s">
        <v>137</v>
      </c>
      <c r="H28" s="24" t="s">
        <v>137</v>
      </c>
      <c r="I28" s="24" t="s">
        <v>137</v>
      </c>
      <c r="J28" s="24" t="s">
        <v>137</v>
      </c>
      <c r="K28" s="77" t="s">
        <v>261</v>
      </c>
      <c r="L28" s="32" t="s">
        <v>137</v>
      </c>
      <c r="M28" s="32" t="s">
        <v>137</v>
      </c>
    </row>
    <row r="29" ht="21.0" customHeight="true">
      <c r="A29" s="24" t="s">
        <v>25</v>
      </c>
      <c r="B29" s="24" t="s">
        <v>137</v>
      </c>
      <c r="C29" s="24" t="s">
        <v>137</v>
      </c>
      <c r="D29" s="77" t="s">
        <v>257</v>
      </c>
      <c r="E29" s="20" t="s">
        <v>137</v>
      </c>
      <c r="F29" s="24" t="s">
        <v>48</v>
      </c>
      <c r="G29" s="24" t="s">
        <v>137</v>
      </c>
      <c r="H29" s="24" t="s">
        <v>137</v>
      </c>
      <c r="I29" s="24" t="s">
        <v>137</v>
      </c>
      <c r="J29" s="24" t="s">
        <v>137</v>
      </c>
      <c r="K29" s="77" t="s">
        <v>262</v>
      </c>
      <c r="L29" s="32" t="s">
        <v>137</v>
      </c>
      <c r="M29" s="32" t="s">
        <v>137</v>
      </c>
    </row>
    <row r="30" ht="21.0" customHeight="true">
      <c r="A30" s="24" t="s">
        <v>27</v>
      </c>
      <c r="B30" s="24" t="s">
        <v>137</v>
      </c>
      <c r="C30" s="24" t="s">
        <v>137</v>
      </c>
      <c r="D30" s="77" t="s">
        <v>260</v>
      </c>
      <c r="E30" s="20" t="s">
        <v>137</v>
      </c>
      <c r="F30" s="24" t="s">
        <v>49</v>
      </c>
      <c r="G30" s="24" t="s">
        <v>137</v>
      </c>
      <c r="H30" s="24" t="s">
        <v>137</v>
      </c>
      <c r="I30" s="24" t="s">
        <v>137</v>
      </c>
      <c r="J30" s="24" t="s">
        <v>137</v>
      </c>
      <c r="K30" s="77" t="s">
        <v>261</v>
      </c>
      <c r="L30" s="32" t="s">
        <v>137</v>
      </c>
      <c r="M30" s="32" t="s">
        <v>137</v>
      </c>
    </row>
    <row r="31" ht="21.0" customHeight="true">
      <c r="A31" s="24" t="s">
        <v>29</v>
      </c>
      <c r="B31" s="24" t="s">
        <v>137</v>
      </c>
      <c r="C31" s="24" t="s">
        <v>137</v>
      </c>
      <c r="D31" s="77" t="s">
        <v>257</v>
      </c>
      <c r="E31" s="20" t="s">
        <v>137</v>
      </c>
      <c r="F31" s="24" t="s">
        <v>50</v>
      </c>
      <c r="G31" s="24" t="s">
        <v>137</v>
      </c>
      <c r="H31" s="24" t="s">
        <v>137</v>
      </c>
      <c r="I31" s="24" t="s">
        <v>137</v>
      </c>
      <c r="J31" s="24" t="s">
        <v>137</v>
      </c>
      <c r="K31" s="77" t="s">
        <v>262</v>
      </c>
      <c r="L31" s="32" t="s">
        <v>137</v>
      </c>
      <c r="M31" s="32" t="s">
        <v>137</v>
      </c>
    </row>
    <row r="32" ht="21.0" customHeight="true">
      <c r="A32" s="24" t="s">
        <v>51</v>
      </c>
      <c r="B32" s="24" t="s">
        <v>137</v>
      </c>
      <c r="C32" s="77" t="s">
        <v>263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265</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266</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267</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235</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268</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269</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270</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270</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271</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277</v>
      </c>
      <c r="E21" s="77" t="s">
        <v>78</v>
      </c>
      <c r="F21" s="77" t="s">
        <v>278</v>
      </c>
      <c r="G21" s="77" t="s">
        <v>80</v>
      </c>
      <c r="H21" s="77" t="s">
        <v>278</v>
      </c>
      <c r="I21" s="77" t="s">
        <v>81</v>
      </c>
      <c r="J21" s="77" t="s">
        <v>278</v>
      </c>
      <c r="K21" s="77" t="s">
        <v>88</v>
      </c>
      <c r="L21" s="77" t="s">
        <v>278</v>
      </c>
      <c r="M21" s="20" t="s">
        <v>137</v>
      </c>
    </row>
    <row r="22" ht="21.0" customHeight="true">
      <c r="A22" s="77" t="s">
        <v>90</v>
      </c>
      <c r="B22" s="77" t="s">
        <v>278</v>
      </c>
      <c r="C22" s="77" t="s">
        <v>92</v>
      </c>
      <c r="D22" s="77" t="s">
        <v>278</v>
      </c>
      <c r="E22" s="77" t="s">
        <v>94</v>
      </c>
      <c r="F22" s="77" t="s">
        <v>278</v>
      </c>
      <c r="G22" s="77" t="s">
        <v>96</v>
      </c>
      <c r="H22" s="77" t="s">
        <v>278</v>
      </c>
      <c r="I22" s="77" t="s">
        <v>98</v>
      </c>
      <c r="J22" s="77" t="s">
        <v>278</v>
      </c>
      <c r="K22" s="77" t="s">
        <v>100</v>
      </c>
      <c r="L22" s="77" t="s">
        <v>278</v>
      </c>
      <c r="M22" s="20" t="s">
        <v>137</v>
      </c>
    </row>
    <row r="23" ht="21.0" customHeight="true">
      <c r="A23" s="77" t="s">
        <v>102</v>
      </c>
      <c r="B23" s="77" t="s">
        <v>278</v>
      </c>
      <c r="C23" s="77" t="s">
        <v>104</v>
      </c>
      <c r="D23" s="77" t="s">
        <v>278</v>
      </c>
      <c r="E23" s="77" t="s">
        <v>106</v>
      </c>
      <c r="F23" s="77" t="s">
        <v>278</v>
      </c>
      <c r="G23" s="77" t="s">
        <v>108</v>
      </c>
      <c r="H23" s="77" t="s">
        <v>278</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272</v>
      </c>
      <c r="L27" s="32" t="s">
        <v>137</v>
      </c>
      <c r="M27" s="32" t="s">
        <v>137</v>
      </c>
    </row>
    <row r="28" ht="21.0" customHeight="true">
      <c r="A28" s="24" t="s">
        <v>23</v>
      </c>
      <c r="B28" s="24" t="s">
        <v>137</v>
      </c>
      <c r="C28" s="24" t="s">
        <v>137</v>
      </c>
      <c r="D28" s="77" t="s">
        <v>273</v>
      </c>
      <c r="E28" s="20" t="s">
        <v>137</v>
      </c>
      <c r="F28" s="24" t="s">
        <v>47</v>
      </c>
      <c r="G28" s="24" t="s">
        <v>137</v>
      </c>
      <c r="H28" s="24" t="s">
        <v>137</v>
      </c>
      <c r="I28" s="24" t="s">
        <v>137</v>
      </c>
      <c r="J28" s="24" t="s">
        <v>137</v>
      </c>
      <c r="K28" s="77" t="s">
        <v>274</v>
      </c>
      <c r="L28" s="32" t="s">
        <v>137</v>
      </c>
      <c r="M28" s="32" t="s">
        <v>137</v>
      </c>
    </row>
    <row r="29" ht="21.0" customHeight="true">
      <c r="A29" s="24" t="s">
        <v>25</v>
      </c>
      <c r="B29" s="24" t="s">
        <v>137</v>
      </c>
      <c r="C29" s="24" t="s">
        <v>137</v>
      </c>
      <c r="D29" s="77" t="s">
        <v>270</v>
      </c>
      <c r="E29" s="20" t="s">
        <v>137</v>
      </c>
      <c r="F29" s="24" t="s">
        <v>48</v>
      </c>
      <c r="G29" s="24" t="s">
        <v>137</v>
      </c>
      <c r="H29" s="24" t="s">
        <v>137</v>
      </c>
      <c r="I29" s="24" t="s">
        <v>137</v>
      </c>
      <c r="J29" s="24" t="s">
        <v>137</v>
      </c>
      <c r="K29" s="77" t="s">
        <v>275</v>
      </c>
      <c r="L29" s="32" t="s">
        <v>137</v>
      </c>
      <c r="M29" s="32" t="s">
        <v>137</v>
      </c>
    </row>
    <row r="30" ht="21.0" customHeight="true">
      <c r="A30" s="24" t="s">
        <v>27</v>
      </c>
      <c r="B30" s="24" t="s">
        <v>137</v>
      </c>
      <c r="C30" s="24" t="s">
        <v>137</v>
      </c>
      <c r="D30" s="77" t="s">
        <v>273</v>
      </c>
      <c r="E30" s="20" t="s">
        <v>137</v>
      </c>
      <c r="F30" s="24" t="s">
        <v>49</v>
      </c>
      <c r="G30" s="24" t="s">
        <v>137</v>
      </c>
      <c r="H30" s="24" t="s">
        <v>137</v>
      </c>
      <c r="I30" s="24" t="s">
        <v>137</v>
      </c>
      <c r="J30" s="24" t="s">
        <v>137</v>
      </c>
      <c r="K30" s="77" t="s">
        <v>274</v>
      </c>
      <c r="L30" s="32" t="s">
        <v>137</v>
      </c>
      <c r="M30" s="32" t="s">
        <v>137</v>
      </c>
    </row>
    <row r="31" ht="21.0" customHeight="true">
      <c r="A31" s="24" t="s">
        <v>29</v>
      </c>
      <c r="B31" s="24" t="s">
        <v>137</v>
      </c>
      <c r="C31" s="24" t="s">
        <v>137</v>
      </c>
      <c r="D31" s="77" t="s">
        <v>270</v>
      </c>
      <c r="E31" s="20" t="s">
        <v>137</v>
      </c>
      <c r="F31" s="24" t="s">
        <v>50</v>
      </c>
      <c r="G31" s="24" t="s">
        <v>137</v>
      </c>
      <c r="H31" s="24" t="s">
        <v>137</v>
      </c>
      <c r="I31" s="24" t="s">
        <v>137</v>
      </c>
      <c r="J31" s="24" t="s">
        <v>137</v>
      </c>
      <c r="K31" s="77" t="s">
        <v>275</v>
      </c>
      <c r="L31" s="32" t="s">
        <v>137</v>
      </c>
      <c r="M31" s="32" t="s">
        <v>137</v>
      </c>
    </row>
    <row r="32" ht="21.0" customHeight="true">
      <c r="A32" s="24" t="s">
        <v>51</v>
      </c>
      <c r="B32" s="24" t="s">
        <v>137</v>
      </c>
      <c r="C32" s="77" t="s">
        <v>276</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279</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188</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280</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281</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282</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283</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284</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285</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286</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292</v>
      </c>
      <c r="E17" s="77" t="s">
        <v>293</v>
      </c>
      <c r="F17" s="77" t="s">
        <v>55</v>
      </c>
      <c r="G17" s="77" t="s">
        <v>292</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287</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294</v>
      </c>
      <c r="E21" s="77" t="s">
        <v>78</v>
      </c>
      <c r="F21" s="77" t="s">
        <v>295</v>
      </c>
      <c r="G21" s="77" t="s">
        <v>80</v>
      </c>
      <c r="H21" s="77" t="s">
        <v>296</v>
      </c>
      <c r="I21" s="77" t="s">
        <v>81</v>
      </c>
      <c r="J21" s="77" t="s">
        <v>297</v>
      </c>
      <c r="K21" s="77" t="s">
        <v>88</v>
      </c>
      <c r="L21" s="77" t="s">
        <v>297</v>
      </c>
      <c r="M21" s="20" t="s">
        <v>137</v>
      </c>
    </row>
    <row r="22" ht="21.0" customHeight="true">
      <c r="A22" s="77" t="s">
        <v>90</v>
      </c>
      <c r="B22" s="77" t="s">
        <v>297</v>
      </c>
      <c r="C22" s="77" t="s">
        <v>92</v>
      </c>
      <c r="D22" s="77" t="s">
        <v>297</v>
      </c>
      <c r="E22" s="77" t="s">
        <v>94</v>
      </c>
      <c r="F22" s="77" t="s">
        <v>297</v>
      </c>
      <c r="G22" s="77" t="s">
        <v>96</v>
      </c>
      <c r="H22" s="77" t="s">
        <v>297</v>
      </c>
      <c r="I22" s="77" t="s">
        <v>98</v>
      </c>
      <c r="J22" s="77" t="s">
        <v>298</v>
      </c>
      <c r="K22" s="77" t="s">
        <v>100</v>
      </c>
      <c r="L22" s="77" t="s">
        <v>299</v>
      </c>
      <c r="M22" s="20" t="s">
        <v>137</v>
      </c>
    </row>
    <row r="23" ht="21.0" customHeight="true">
      <c r="A23" s="77" t="s">
        <v>102</v>
      </c>
      <c r="B23" s="77" t="s">
        <v>299</v>
      </c>
      <c r="C23" s="77" t="s">
        <v>104</v>
      </c>
      <c r="D23" s="77" t="s">
        <v>299</v>
      </c>
      <c r="E23" s="77" t="s">
        <v>106</v>
      </c>
      <c r="F23" s="77" t="s">
        <v>299</v>
      </c>
      <c r="G23" s="77" t="s">
        <v>108</v>
      </c>
      <c r="H23" s="77" t="s">
        <v>299</v>
      </c>
      <c r="I23" s="77" t="s">
        <v>110</v>
      </c>
      <c r="J23" s="77" t="s">
        <v>299</v>
      </c>
      <c r="K23" s="77" t="s">
        <v>112</v>
      </c>
      <c r="L23" s="77" t="s">
        <v>299</v>
      </c>
      <c r="M23" s="20" t="s">
        <v>137</v>
      </c>
    </row>
    <row r="24" ht="21.0" customHeight="true">
      <c r="A24" s="77" t="s">
        <v>114</v>
      </c>
      <c r="B24" s="77" t="s">
        <v>299</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197</v>
      </c>
      <c r="L27" s="32" t="s">
        <v>137</v>
      </c>
      <c r="M27" s="32" t="s">
        <v>137</v>
      </c>
    </row>
    <row r="28" ht="21.0" customHeight="true">
      <c r="A28" s="24" t="s">
        <v>23</v>
      </c>
      <c r="B28" s="24" t="s">
        <v>137</v>
      </c>
      <c r="C28" s="24" t="s">
        <v>137</v>
      </c>
      <c r="D28" s="77" t="s">
        <v>288</v>
      </c>
      <c r="E28" s="20" t="s">
        <v>137</v>
      </c>
      <c r="F28" s="24" t="s">
        <v>47</v>
      </c>
      <c r="G28" s="24" t="s">
        <v>137</v>
      </c>
      <c r="H28" s="24" t="s">
        <v>137</v>
      </c>
      <c r="I28" s="24" t="s">
        <v>137</v>
      </c>
      <c r="J28" s="24" t="s">
        <v>137</v>
      </c>
      <c r="K28" s="77" t="s">
        <v>289</v>
      </c>
      <c r="L28" s="32" t="s">
        <v>137</v>
      </c>
      <c r="M28" s="32" t="s">
        <v>137</v>
      </c>
    </row>
    <row r="29" ht="21.0" customHeight="true">
      <c r="A29" s="24" t="s">
        <v>25</v>
      </c>
      <c r="B29" s="24" t="s">
        <v>137</v>
      </c>
      <c r="C29" s="24" t="s">
        <v>137</v>
      </c>
      <c r="D29" s="77" t="s">
        <v>286</v>
      </c>
      <c r="E29" s="20" t="s">
        <v>137</v>
      </c>
      <c r="F29" s="24" t="s">
        <v>48</v>
      </c>
      <c r="G29" s="24" t="s">
        <v>137</v>
      </c>
      <c r="H29" s="24" t="s">
        <v>137</v>
      </c>
      <c r="I29" s="24" t="s">
        <v>137</v>
      </c>
      <c r="J29" s="24" t="s">
        <v>137</v>
      </c>
      <c r="K29" s="77" t="s">
        <v>290</v>
      </c>
      <c r="L29" s="32" t="s">
        <v>137</v>
      </c>
      <c r="M29" s="32" t="s">
        <v>137</v>
      </c>
    </row>
    <row r="30" ht="21.0" customHeight="true">
      <c r="A30" s="24" t="s">
        <v>27</v>
      </c>
      <c r="B30" s="24" t="s">
        <v>137</v>
      </c>
      <c r="C30" s="24" t="s">
        <v>137</v>
      </c>
      <c r="D30" s="77" t="s">
        <v>288</v>
      </c>
      <c r="E30" s="20" t="s">
        <v>137</v>
      </c>
      <c r="F30" s="24" t="s">
        <v>49</v>
      </c>
      <c r="G30" s="24" t="s">
        <v>137</v>
      </c>
      <c r="H30" s="24" t="s">
        <v>137</v>
      </c>
      <c r="I30" s="24" t="s">
        <v>137</v>
      </c>
      <c r="J30" s="24" t="s">
        <v>137</v>
      </c>
      <c r="K30" s="77" t="s">
        <v>289</v>
      </c>
      <c r="L30" s="32" t="s">
        <v>137</v>
      </c>
      <c r="M30" s="32" t="s">
        <v>137</v>
      </c>
    </row>
    <row r="31" ht="21.0" customHeight="true">
      <c r="A31" s="24" t="s">
        <v>29</v>
      </c>
      <c r="B31" s="24" t="s">
        <v>137</v>
      </c>
      <c r="C31" s="24" t="s">
        <v>137</v>
      </c>
      <c r="D31" s="77" t="s">
        <v>286</v>
      </c>
      <c r="E31" s="20" t="s">
        <v>137</v>
      </c>
      <c r="F31" s="24" t="s">
        <v>50</v>
      </c>
      <c r="G31" s="24" t="s">
        <v>137</v>
      </c>
      <c r="H31" s="24" t="s">
        <v>137</v>
      </c>
      <c r="I31" s="24" t="s">
        <v>137</v>
      </c>
      <c r="J31" s="24" t="s">
        <v>137</v>
      </c>
      <c r="K31" s="77" t="s">
        <v>290</v>
      </c>
      <c r="L31" s="32" t="s">
        <v>137</v>
      </c>
      <c r="M31" s="32" t="s">
        <v>137</v>
      </c>
    </row>
    <row r="32" ht="21.0" customHeight="true">
      <c r="A32" s="24" t="s">
        <v>51</v>
      </c>
      <c r="B32" s="24" t="s">
        <v>137</v>
      </c>
      <c r="C32" s="77" t="s">
        <v>291</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300</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188</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301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302</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303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304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305</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306</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307</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314</v>
      </c>
      <c r="G17" s="77" t="s">
        <v>315</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308</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316</v>
      </c>
      <c r="E21" s="77" t="s">
        <v>78</v>
      </c>
      <c r="F21" s="77" t="s">
        <v>317</v>
      </c>
      <c r="G21" s="77" t="s">
        <v>80</v>
      </c>
      <c r="H21" s="77" t="s">
        <v>318</v>
      </c>
      <c r="I21" s="77" t="s">
        <v>81</v>
      </c>
      <c r="J21" s="77" t="s">
        <v>319</v>
      </c>
      <c r="K21" s="77" t="s">
        <v>88</v>
      </c>
      <c r="L21" s="77" t="s">
        <v>320</v>
      </c>
      <c r="M21" s="20" t="s">
        <v>137</v>
      </c>
    </row>
    <row r="22" ht="21.0" customHeight="true">
      <c r="A22" s="77" t="s">
        <v>90</v>
      </c>
      <c r="B22" s="77" t="s">
        <v>321</v>
      </c>
      <c r="C22" s="77" t="s">
        <v>92</v>
      </c>
      <c r="D22" s="77" t="s">
        <v>321</v>
      </c>
      <c r="E22" s="77" t="s">
        <v>94</v>
      </c>
      <c r="F22" s="77" t="s">
        <v>322</v>
      </c>
      <c r="G22" s="77" t="s">
        <v>96</v>
      </c>
      <c r="H22" s="77" t="s">
        <v>323</v>
      </c>
      <c r="I22" s="77" t="s">
        <v>98</v>
      </c>
      <c r="J22" s="77" t="s">
        <v>323</v>
      </c>
      <c r="K22" s="77" t="s">
        <v>100</v>
      </c>
      <c r="L22" s="77" t="s">
        <v>324</v>
      </c>
      <c r="M22" s="20" t="s">
        <v>137</v>
      </c>
    </row>
    <row r="23" ht="21.0" customHeight="true">
      <c r="A23" s="77" t="s">
        <v>102</v>
      </c>
      <c r="B23" s="77" t="s">
        <v>325</v>
      </c>
      <c r="C23" s="77" t="s">
        <v>104</v>
      </c>
      <c r="D23" s="77" t="s">
        <v>325</v>
      </c>
      <c r="E23" s="77" t="s">
        <v>106</v>
      </c>
      <c r="F23" s="77" t="s">
        <v>325</v>
      </c>
      <c r="G23" s="77" t="s">
        <v>108</v>
      </c>
      <c r="H23" s="77" t="s">
        <v>325</v>
      </c>
      <c r="I23" s="77" t="s">
        <v>110</v>
      </c>
      <c r="J23" s="77" t="s">
        <v>325</v>
      </c>
      <c r="K23" s="77" t="s">
        <v>112</v>
      </c>
      <c r="L23" s="77" t="s">
        <v>325</v>
      </c>
      <c r="M23" s="20" t="s">
        <v>137</v>
      </c>
    </row>
    <row r="24" ht="21.0" customHeight="true">
      <c r="A24" s="77" t="s">
        <v>114</v>
      </c>
      <c r="B24" s="77" t="s">
        <v>325</v>
      </c>
      <c r="C24" s="77" t="s">
        <v>116</v>
      </c>
      <c r="D24" s="77" t="s">
        <v>326</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309</v>
      </c>
      <c r="L27" s="32" t="s">
        <v>137</v>
      </c>
      <c r="M27" s="32" t="s">
        <v>137</v>
      </c>
    </row>
    <row r="28" ht="21.0" customHeight="true">
      <c r="A28" s="24" t="s">
        <v>23</v>
      </c>
      <c r="B28" s="24" t="s">
        <v>137</v>
      </c>
      <c r="C28" s="24" t="s">
        <v>137</v>
      </c>
      <c r="D28" s="77" t="s">
        <v>310</v>
      </c>
      <c r="E28" s="20" t="s">
        <v>137</v>
      </c>
      <c r="F28" s="24" t="s">
        <v>47</v>
      </c>
      <c r="G28" s="24" t="s">
        <v>137</v>
      </c>
      <c r="H28" s="24" t="s">
        <v>137</v>
      </c>
      <c r="I28" s="24" t="s">
        <v>137</v>
      </c>
      <c r="J28" s="24" t="s">
        <v>137</v>
      </c>
      <c r="K28" s="77" t="s">
        <v>311</v>
      </c>
      <c r="L28" s="32" t="s">
        <v>137</v>
      </c>
      <c r="M28" s="32" t="s">
        <v>137</v>
      </c>
    </row>
    <row r="29" ht="21.0" customHeight="true">
      <c r="A29" s="24" t="s">
        <v>25</v>
      </c>
      <c r="B29" s="24" t="s">
        <v>137</v>
      </c>
      <c r="C29" s="24" t="s">
        <v>137</v>
      </c>
      <c r="D29" s="77" t="s">
        <v>307</v>
      </c>
      <c r="E29" s="20" t="s">
        <v>137</v>
      </c>
      <c r="F29" s="24" t="s">
        <v>48</v>
      </c>
      <c r="G29" s="24" t="s">
        <v>137</v>
      </c>
      <c r="H29" s="24" t="s">
        <v>137</v>
      </c>
      <c r="I29" s="24" t="s">
        <v>137</v>
      </c>
      <c r="J29" s="24" t="s">
        <v>137</v>
      </c>
      <c r="K29" s="77" t="s">
        <v>312</v>
      </c>
      <c r="L29" s="32" t="s">
        <v>137</v>
      </c>
      <c r="M29" s="32" t="s">
        <v>137</v>
      </c>
    </row>
    <row r="30" ht="21.0" customHeight="true">
      <c r="A30" s="24" t="s">
        <v>27</v>
      </c>
      <c r="B30" s="24" t="s">
        <v>137</v>
      </c>
      <c r="C30" s="24" t="s">
        <v>137</v>
      </c>
      <c r="D30" s="77" t="s">
        <v>310</v>
      </c>
      <c r="E30" s="20" t="s">
        <v>137</v>
      </c>
      <c r="F30" s="24" t="s">
        <v>49</v>
      </c>
      <c r="G30" s="24" t="s">
        <v>137</v>
      </c>
      <c r="H30" s="24" t="s">
        <v>137</v>
      </c>
      <c r="I30" s="24" t="s">
        <v>137</v>
      </c>
      <c r="J30" s="24" t="s">
        <v>137</v>
      </c>
      <c r="K30" s="77" t="s">
        <v>311</v>
      </c>
      <c r="L30" s="32" t="s">
        <v>137</v>
      </c>
      <c r="M30" s="32" t="s">
        <v>137</v>
      </c>
    </row>
    <row r="31" ht="21.0" customHeight="true">
      <c r="A31" s="24" t="s">
        <v>29</v>
      </c>
      <c r="B31" s="24" t="s">
        <v>137</v>
      </c>
      <c r="C31" s="24" t="s">
        <v>137</v>
      </c>
      <c r="D31" s="77" t="s">
        <v>307</v>
      </c>
      <c r="E31" s="20" t="s">
        <v>137</v>
      </c>
      <c r="F31" s="24" t="s">
        <v>50</v>
      </c>
      <c r="G31" s="24" t="s">
        <v>137</v>
      </c>
      <c r="H31" s="24" t="s">
        <v>137</v>
      </c>
      <c r="I31" s="24" t="s">
        <v>137</v>
      </c>
      <c r="J31" s="24" t="s">
        <v>137</v>
      </c>
      <c r="K31" s="77" t="s">
        <v>312</v>
      </c>
      <c r="L31" s="32" t="s">
        <v>137</v>
      </c>
      <c r="M31" s="32" t="s">
        <v>137</v>
      </c>
    </row>
    <row r="32" ht="21.0" customHeight="true">
      <c r="A32" s="24" t="s">
        <v>51</v>
      </c>
      <c r="B32" s="24" t="s">
        <v>137</v>
      </c>
      <c r="C32" s="77" t="s">
        <v>313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327</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164</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314</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328</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329</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330</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331</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332</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333</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340</v>
      </c>
      <c r="E17" s="77" t="s">
        <v>55</v>
      </c>
      <c r="F17" s="77" t="s">
        <v>55</v>
      </c>
      <c r="G17" s="77" t="s">
        <v>341</v>
      </c>
      <c r="H17" s="77" t="s">
        <v>342</v>
      </c>
      <c r="I17" s="77" t="s">
        <v>343</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334</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55</v>
      </c>
      <c r="E21" s="77" t="s">
        <v>78</v>
      </c>
      <c r="F21" s="77" t="s">
        <v>55</v>
      </c>
      <c r="G21" s="77" t="s">
        <v>80</v>
      </c>
      <c r="H21" s="77" t="s">
        <v>344</v>
      </c>
      <c r="I21" s="77" t="s">
        <v>81</v>
      </c>
      <c r="J21" s="77" t="s">
        <v>345</v>
      </c>
      <c r="K21" s="77" t="s">
        <v>88</v>
      </c>
      <c r="L21" s="77" t="s">
        <v>346</v>
      </c>
      <c r="M21" s="20" t="s">
        <v>137</v>
      </c>
    </row>
    <row r="22" ht="21.0" customHeight="true">
      <c r="A22" s="77" t="s">
        <v>90</v>
      </c>
      <c r="B22" s="77" t="s">
        <v>347</v>
      </c>
      <c r="C22" s="77" t="s">
        <v>92</v>
      </c>
      <c r="D22" s="77" t="s">
        <v>348</v>
      </c>
      <c r="E22" s="77" t="s">
        <v>94</v>
      </c>
      <c r="F22" s="77" t="s">
        <v>349</v>
      </c>
      <c r="G22" s="77" t="s">
        <v>96</v>
      </c>
      <c r="H22" s="77" t="s">
        <v>350</v>
      </c>
      <c r="I22" s="77" t="s">
        <v>98</v>
      </c>
      <c r="J22" s="77" t="s">
        <v>351</v>
      </c>
      <c r="K22" s="77" t="s">
        <v>100</v>
      </c>
      <c r="L22" s="77" t="s">
        <v>352</v>
      </c>
      <c r="M22" s="20" t="s">
        <v>137</v>
      </c>
    </row>
    <row r="23" ht="21.0" customHeight="true">
      <c r="A23" s="77" t="s">
        <v>102</v>
      </c>
      <c r="B23" s="77" t="s">
        <v>353</v>
      </c>
      <c r="C23" s="77" t="s">
        <v>104</v>
      </c>
      <c r="D23" s="77" t="s">
        <v>354</v>
      </c>
      <c r="E23" s="77" t="s">
        <v>106</v>
      </c>
      <c r="F23" s="77" t="s">
        <v>355</v>
      </c>
      <c r="G23" s="77" t="s">
        <v>108</v>
      </c>
      <c r="H23" s="77" t="s">
        <v>356</v>
      </c>
      <c r="I23" s="77" t="s">
        <v>110</v>
      </c>
      <c r="J23" s="77" t="s">
        <v>357</v>
      </c>
      <c r="K23" s="77" t="s">
        <v>112</v>
      </c>
      <c r="L23" s="77" t="s">
        <v>358</v>
      </c>
      <c r="M23" s="20" t="s">
        <v>137</v>
      </c>
    </row>
    <row r="24" ht="21.0" customHeight="true">
      <c r="A24" s="77" t="s">
        <v>114</v>
      </c>
      <c r="B24" s="77" t="s">
        <v>359</v>
      </c>
      <c r="C24" s="77" t="s">
        <v>116</v>
      </c>
      <c r="D24" s="77" t="s">
        <v>360</v>
      </c>
      <c r="E24" s="77" t="s">
        <v>118</v>
      </c>
      <c r="F24" s="77" t="s">
        <v>361</v>
      </c>
      <c r="G24" s="77" t="s">
        <v>120</v>
      </c>
      <c r="H24" s="77" t="s">
        <v>362</v>
      </c>
      <c r="I24" s="77" t="s">
        <v>122</v>
      </c>
      <c r="J24" s="77" t="s">
        <v>363</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335</v>
      </c>
      <c r="L27" s="32" t="s">
        <v>137</v>
      </c>
      <c r="M27" s="32" t="s">
        <v>137</v>
      </c>
    </row>
    <row r="28" ht="21.0" customHeight="true">
      <c r="A28" s="24" t="s">
        <v>23</v>
      </c>
      <c r="B28" s="24" t="s">
        <v>137</v>
      </c>
      <c r="C28" s="24" t="s">
        <v>137</v>
      </c>
      <c r="D28" s="77" t="s">
        <v>336</v>
      </c>
      <c r="E28" s="20" t="s">
        <v>137</v>
      </c>
      <c r="F28" s="24" t="s">
        <v>47</v>
      </c>
      <c r="G28" s="24" t="s">
        <v>137</v>
      </c>
      <c r="H28" s="24" t="s">
        <v>137</v>
      </c>
      <c r="I28" s="24" t="s">
        <v>137</v>
      </c>
      <c r="J28" s="24" t="s">
        <v>137</v>
      </c>
      <c r="K28" s="77" t="s">
        <v>337</v>
      </c>
      <c r="L28" s="32" t="s">
        <v>137</v>
      </c>
      <c r="M28" s="32" t="s">
        <v>137</v>
      </c>
    </row>
    <row r="29" ht="21.0" customHeight="true">
      <c r="A29" s="24" t="s">
        <v>25</v>
      </c>
      <c r="B29" s="24" t="s">
        <v>137</v>
      </c>
      <c r="C29" s="24" t="s">
        <v>137</v>
      </c>
      <c r="D29" s="77" t="s">
        <v>333</v>
      </c>
      <c r="E29" s="20" t="s">
        <v>137</v>
      </c>
      <c r="F29" s="24" t="s">
        <v>48</v>
      </c>
      <c r="G29" s="24" t="s">
        <v>137</v>
      </c>
      <c r="H29" s="24" t="s">
        <v>137</v>
      </c>
      <c r="I29" s="24" t="s">
        <v>137</v>
      </c>
      <c r="J29" s="24" t="s">
        <v>137</v>
      </c>
      <c r="K29" s="77" t="s">
        <v>338</v>
      </c>
      <c r="L29" s="32" t="s">
        <v>137</v>
      </c>
      <c r="M29" s="32" t="s">
        <v>137</v>
      </c>
    </row>
    <row r="30" ht="21.0" customHeight="true">
      <c r="A30" s="24" t="s">
        <v>27</v>
      </c>
      <c r="B30" s="24" t="s">
        <v>137</v>
      </c>
      <c r="C30" s="24" t="s">
        <v>137</v>
      </c>
      <c r="D30" s="77" t="s">
        <v>336</v>
      </c>
      <c r="E30" s="20" t="s">
        <v>137</v>
      </c>
      <c r="F30" s="24" t="s">
        <v>49</v>
      </c>
      <c r="G30" s="24" t="s">
        <v>137</v>
      </c>
      <c r="H30" s="24" t="s">
        <v>137</v>
      </c>
      <c r="I30" s="24" t="s">
        <v>137</v>
      </c>
      <c r="J30" s="24" t="s">
        <v>137</v>
      </c>
      <c r="K30" s="77" t="s">
        <v>337</v>
      </c>
      <c r="L30" s="32" t="s">
        <v>137</v>
      </c>
      <c r="M30" s="32" t="s">
        <v>137</v>
      </c>
    </row>
    <row r="31" ht="21.0" customHeight="true">
      <c r="A31" s="24" t="s">
        <v>29</v>
      </c>
      <c r="B31" s="24" t="s">
        <v>137</v>
      </c>
      <c r="C31" s="24" t="s">
        <v>137</v>
      </c>
      <c r="D31" s="77" t="s">
        <v>333</v>
      </c>
      <c r="E31" s="20" t="s">
        <v>137</v>
      </c>
      <c r="F31" s="24" t="s">
        <v>50</v>
      </c>
      <c r="G31" s="24" t="s">
        <v>137</v>
      </c>
      <c r="H31" s="24" t="s">
        <v>137</v>
      </c>
      <c r="I31" s="24" t="s">
        <v>137</v>
      </c>
      <c r="J31" s="24" t="s">
        <v>137</v>
      </c>
      <c r="K31" s="77" t="s">
        <v>338</v>
      </c>
      <c r="L31" s="32" t="s">
        <v>137</v>
      </c>
      <c r="M31" s="32" t="s">
        <v>137</v>
      </c>
    </row>
    <row r="32" ht="21.0" customHeight="true">
      <c r="A32" s="24" t="s">
        <v>51</v>
      </c>
      <c r="B32" s="24" t="s">
        <v>137</v>
      </c>
      <c r="C32" s="77" t="s">
        <v>339</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364</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366</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367</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368</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252</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252</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369</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374</v>
      </c>
      <c r="E21" s="77" t="s">
        <v>78</v>
      </c>
      <c r="F21" s="77" t="s">
        <v>374</v>
      </c>
      <c r="G21" s="77" t="s">
        <v>80</v>
      </c>
      <c r="H21" s="77" t="s">
        <v>374</v>
      </c>
      <c r="I21" s="77" t="s">
        <v>81</v>
      </c>
      <c r="J21" s="77" t="s">
        <v>374</v>
      </c>
      <c r="K21" s="77" t="s">
        <v>88</v>
      </c>
      <c r="L21" s="77" t="s">
        <v>374</v>
      </c>
      <c r="M21" s="20" t="s">
        <v>137</v>
      </c>
    </row>
    <row r="22" ht="21.0" customHeight="true">
      <c r="A22" s="77" t="s">
        <v>90</v>
      </c>
      <c r="B22" s="77" t="s">
        <v>374</v>
      </c>
      <c r="C22" s="77" t="s">
        <v>92</v>
      </c>
      <c r="D22" s="77" t="s">
        <v>374</v>
      </c>
      <c r="E22" s="77" t="s">
        <v>94</v>
      </c>
      <c r="F22" s="77" t="s">
        <v>374</v>
      </c>
      <c r="G22" s="77" t="s">
        <v>96</v>
      </c>
      <c r="H22" s="77" t="s">
        <v>374</v>
      </c>
      <c r="I22" s="77" t="s">
        <v>98</v>
      </c>
      <c r="J22" s="77" t="s">
        <v>374</v>
      </c>
      <c r="K22" s="77" t="s">
        <v>100</v>
      </c>
      <c r="L22" s="77" t="s">
        <v>374</v>
      </c>
      <c r="M22" s="20" t="s">
        <v>137</v>
      </c>
    </row>
    <row r="23" ht="21.0" customHeight="true">
      <c r="A23" s="77" t="s">
        <v>102</v>
      </c>
      <c r="B23" s="77" t="s">
        <v>374</v>
      </c>
      <c r="C23" s="77" t="s">
        <v>104</v>
      </c>
      <c r="D23" s="77" t="s">
        <v>374</v>
      </c>
      <c r="E23" s="77" t="s">
        <v>106</v>
      </c>
      <c r="F23" s="77" t="s">
        <v>374</v>
      </c>
      <c r="G23" s="77" t="s">
        <v>108</v>
      </c>
      <c r="H23" s="77" t="s">
        <v>375</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370</v>
      </c>
      <c r="L27" s="32" t="s">
        <v>137</v>
      </c>
      <c r="M27" s="32" t="s">
        <v>137</v>
      </c>
    </row>
    <row r="28" ht="21.0" customHeight="true">
      <c r="A28" s="24" t="s">
        <v>23</v>
      </c>
      <c r="B28" s="24" t="s">
        <v>137</v>
      </c>
      <c r="C28" s="24" t="s">
        <v>137</v>
      </c>
      <c r="D28" s="77" t="s">
        <v>371</v>
      </c>
      <c r="E28" s="20" t="s">
        <v>137</v>
      </c>
      <c r="F28" s="24" t="s">
        <v>47</v>
      </c>
      <c r="G28" s="24" t="s">
        <v>137</v>
      </c>
      <c r="H28" s="24" t="s">
        <v>137</v>
      </c>
      <c r="I28" s="24" t="s">
        <v>137</v>
      </c>
      <c r="J28" s="24" t="s">
        <v>137</v>
      </c>
      <c r="K28" s="77" t="s">
        <v>372</v>
      </c>
      <c r="L28" s="32" t="s">
        <v>137</v>
      </c>
      <c r="M28" s="32" t="s">
        <v>137</v>
      </c>
    </row>
    <row r="29" ht="21.0" customHeight="true">
      <c r="A29" s="24" t="s">
        <v>25</v>
      </c>
      <c r="B29" s="24" t="s">
        <v>137</v>
      </c>
      <c r="C29" s="24" t="s">
        <v>137</v>
      </c>
      <c r="D29" s="77" t="s">
        <v>252</v>
      </c>
      <c r="E29" s="20" t="s">
        <v>137</v>
      </c>
      <c r="F29" s="24" t="s">
        <v>48</v>
      </c>
      <c r="G29" s="24" t="s">
        <v>137</v>
      </c>
      <c r="H29" s="24" t="s">
        <v>137</v>
      </c>
      <c r="I29" s="24" t="s">
        <v>137</v>
      </c>
      <c r="J29" s="24" t="s">
        <v>137</v>
      </c>
      <c r="K29" s="77" t="s">
        <v>151</v>
      </c>
      <c r="L29" s="32" t="s">
        <v>137</v>
      </c>
      <c r="M29" s="32" t="s">
        <v>137</v>
      </c>
    </row>
    <row r="30" ht="21.0" customHeight="true">
      <c r="A30" s="24" t="s">
        <v>27</v>
      </c>
      <c r="B30" s="24" t="s">
        <v>137</v>
      </c>
      <c r="C30" s="24" t="s">
        <v>137</v>
      </c>
      <c r="D30" s="77" t="s">
        <v>371</v>
      </c>
      <c r="E30" s="20" t="s">
        <v>137</v>
      </c>
      <c r="F30" s="24" t="s">
        <v>49</v>
      </c>
      <c r="G30" s="24" t="s">
        <v>137</v>
      </c>
      <c r="H30" s="24" t="s">
        <v>137</v>
      </c>
      <c r="I30" s="24" t="s">
        <v>137</v>
      </c>
      <c r="J30" s="24" t="s">
        <v>137</v>
      </c>
      <c r="K30" s="77" t="s">
        <v>372</v>
      </c>
      <c r="L30" s="32" t="s">
        <v>137</v>
      </c>
      <c r="M30" s="32" t="s">
        <v>137</v>
      </c>
    </row>
    <row r="31" ht="21.0" customHeight="true">
      <c r="A31" s="24" t="s">
        <v>29</v>
      </c>
      <c r="B31" s="24" t="s">
        <v>137</v>
      </c>
      <c r="C31" s="24" t="s">
        <v>137</v>
      </c>
      <c r="D31" s="77" t="s">
        <v>252</v>
      </c>
      <c r="E31" s="20" t="s">
        <v>137</v>
      </c>
      <c r="F31" s="24" t="s">
        <v>50</v>
      </c>
      <c r="G31" s="24" t="s">
        <v>137</v>
      </c>
      <c r="H31" s="24" t="s">
        <v>137</v>
      </c>
      <c r="I31" s="24" t="s">
        <v>137</v>
      </c>
      <c r="J31" s="24" t="s">
        <v>137</v>
      </c>
      <c r="K31" s="77" t="s">
        <v>151</v>
      </c>
      <c r="L31" s="32" t="s">
        <v>137</v>
      </c>
      <c r="M31" s="32" t="s">
        <v>137</v>
      </c>
    </row>
    <row r="32" ht="21.0" customHeight="true">
      <c r="A32" s="24" t="s">
        <v>51</v>
      </c>
      <c r="B32" s="24" t="s">
        <v>137</v>
      </c>
      <c r="C32" s="77" t="s">
        <v>373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376</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377</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378</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379</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235</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380</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381</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382</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383</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389</v>
      </c>
      <c r="G17" s="77" t="s">
        <v>390</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384</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391</v>
      </c>
      <c r="E21" s="77" t="s">
        <v>78</v>
      </c>
      <c r="F21" s="77" t="s">
        <v>392</v>
      </c>
      <c r="G21" s="77" t="s">
        <v>80</v>
      </c>
      <c r="H21" s="77" t="s">
        <v>393</v>
      </c>
      <c r="I21" s="77" t="s">
        <v>81</v>
      </c>
      <c r="J21" s="77" t="s">
        <v>394</v>
      </c>
      <c r="K21" s="77" t="s">
        <v>88</v>
      </c>
      <c r="L21" s="77" t="s">
        <v>395</v>
      </c>
      <c r="M21" s="20" t="s">
        <v>137</v>
      </c>
    </row>
    <row r="22" ht="21.0" customHeight="true">
      <c r="A22" s="77" t="s">
        <v>90</v>
      </c>
      <c r="B22" s="77" t="s">
        <v>396</v>
      </c>
      <c r="C22" s="77" t="s">
        <v>92</v>
      </c>
      <c r="D22" s="77" t="s">
        <v>397</v>
      </c>
      <c r="E22" s="77" t="s">
        <v>94</v>
      </c>
      <c r="F22" s="77" t="s">
        <v>398</v>
      </c>
      <c r="G22" s="77" t="s">
        <v>96</v>
      </c>
      <c r="H22" s="77" t="s">
        <v>399</v>
      </c>
      <c r="I22" s="77" t="s">
        <v>98</v>
      </c>
      <c r="J22" s="77" t="s">
        <v>400</v>
      </c>
      <c r="K22" s="77" t="s">
        <v>100</v>
      </c>
      <c r="L22" s="77" t="s">
        <v>401</v>
      </c>
      <c r="M22" s="20" t="s">
        <v>137</v>
      </c>
    </row>
    <row r="23" ht="21.0" customHeight="true">
      <c r="A23" s="77" t="s">
        <v>102</v>
      </c>
      <c r="B23" s="77" t="s">
        <v>402</v>
      </c>
      <c r="C23" s="77" t="s">
        <v>104</v>
      </c>
      <c r="D23" s="77" t="s">
        <v>403</v>
      </c>
      <c r="E23" s="77" t="s">
        <v>106</v>
      </c>
      <c r="F23" s="77" t="s">
        <v>404</v>
      </c>
      <c r="G23" s="77" t="s">
        <v>108</v>
      </c>
      <c r="H23" s="77" t="s">
        <v>405</v>
      </c>
      <c r="I23" s="77" t="s">
        <v>110</v>
      </c>
      <c r="J23" s="77" t="s">
        <v>406</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385</v>
      </c>
      <c r="L27" s="32" t="s">
        <v>137</v>
      </c>
      <c r="M27" s="32" t="s">
        <v>137</v>
      </c>
    </row>
    <row r="28" ht="21.0" customHeight="true">
      <c r="A28" s="24" t="s">
        <v>23</v>
      </c>
      <c r="B28" s="24" t="s">
        <v>137</v>
      </c>
      <c r="C28" s="24" t="s">
        <v>137</v>
      </c>
      <c r="D28" s="77" t="s">
        <v>386</v>
      </c>
      <c r="E28" s="20" t="s">
        <v>137</v>
      </c>
      <c r="F28" s="24" t="s">
        <v>47</v>
      </c>
      <c r="G28" s="24" t="s">
        <v>137</v>
      </c>
      <c r="H28" s="24" t="s">
        <v>137</v>
      </c>
      <c r="I28" s="24" t="s">
        <v>137</v>
      </c>
      <c r="J28" s="24" t="s">
        <v>137</v>
      </c>
      <c r="K28" s="77" t="s">
        <v>387</v>
      </c>
      <c r="L28" s="32" t="s">
        <v>137</v>
      </c>
      <c r="M28" s="32" t="s">
        <v>137</v>
      </c>
    </row>
    <row r="29" ht="21.0" customHeight="true">
      <c r="A29" s="24" t="s">
        <v>25</v>
      </c>
      <c r="B29" s="24" t="s">
        <v>137</v>
      </c>
      <c r="C29" s="24" t="s">
        <v>137</v>
      </c>
      <c r="D29" s="77" t="s">
        <v>383</v>
      </c>
      <c r="E29" s="20" t="s">
        <v>137</v>
      </c>
      <c r="F29" s="24" t="s">
        <v>48</v>
      </c>
      <c r="G29" s="24" t="s">
        <v>137</v>
      </c>
      <c r="H29" s="24" t="s">
        <v>137</v>
      </c>
      <c r="I29" s="24" t="s">
        <v>137</v>
      </c>
      <c r="J29" s="24" t="s">
        <v>137</v>
      </c>
      <c r="K29" s="77" t="s">
        <v>200</v>
      </c>
      <c r="L29" s="32" t="s">
        <v>137</v>
      </c>
      <c r="M29" s="32" t="s">
        <v>137</v>
      </c>
    </row>
    <row r="30" ht="21.0" customHeight="true">
      <c r="A30" s="24" t="s">
        <v>27</v>
      </c>
      <c r="B30" s="24" t="s">
        <v>137</v>
      </c>
      <c r="C30" s="24" t="s">
        <v>137</v>
      </c>
      <c r="D30" s="77" t="s">
        <v>386</v>
      </c>
      <c r="E30" s="20" t="s">
        <v>137</v>
      </c>
      <c r="F30" s="24" t="s">
        <v>49</v>
      </c>
      <c r="G30" s="24" t="s">
        <v>137</v>
      </c>
      <c r="H30" s="24" t="s">
        <v>137</v>
      </c>
      <c r="I30" s="24" t="s">
        <v>137</v>
      </c>
      <c r="J30" s="24" t="s">
        <v>137</v>
      </c>
      <c r="K30" s="77" t="s">
        <v>387</v>
      </c>
      <c r="L30" s="32" t="s">
        <v>137</v>
      </c>
      <c r="M30" s="32" t="s">
        <v>137</v>
      </c>
    </row>
    <row r="31" ht="21.0" customHeight="true">
      <c r="A31" s="24" t="s">
        <v>29</v>
      </c>
      <c r="B31" s="24" t="s">
        <v>137</v>
      </c>
      <c r="C31" s="24" t="s">
        <v>137</v>
      </c>
      <c r="D31" s="77" t="s">
        <v>383</v>
      </c>
      <c r="E31" s="20" t="s">
        <v>137</v>
      </c>
      <c r="F31" s="24" t="s">
        <v>50</v>
      </c>
      <c r="G31" s="24" t="s">
        <v>137</v>
      </c>
      <c r="H31" s="24" t="s">
        <v>137</v>
      </c>
      <c r="I31" s="24" t="s">
        <v>137</v>
      </c>
      <c r="J31" s="24" t="s">
        <v>137</v>
      </c>
      <c r="K31" s="77" t="s">
        <v>200</v>
      </c>
      <c r="L31" s="32" t="s">
        <v>137</v>
      </c>
      <c r="M31" s="32" t="s">
        <v>137</v>
      </c>
    </row>
    <row r="32" ht="21.0" customHeight="true">
      <c r="A32" s="24" t="s">
        <v>51</v>
      </c>
      <c r="B32" s="24" t="s">
        <v>137</v>
      </c>
      <c r="C32" s="77" t="s">
        <v>388</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407</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164</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220</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328</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329</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330</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331</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332</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333</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340</v>
      </c>
      <c r="E17" s="77" t="s">
        <v>55</v>
      </c>
      <c r="F17" s="77" t="s">
        <v>55</v>
      </c>
      <c r="G17" s="77" t="s">
        <v>341</v>
      </c>
      <c r="H17" s="77" t="s">
        <v>342</v>
      </c>
      <c r="I17" s="77" t="s">
        <v>343</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334</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55</v>
      </c>
      <c r="E21" s="77" t="s">
        <v>78</v>
      </c>
      <c r="F21" s="77" t="s">
        <v>55</v>
      </c>
      <c r="G21" s="77" t="s">
        <v>80</v>
      </c>
      <c r="H21" s="77" t="s">
        <v>344</v>
      </c>
      <c r="I21" s="77" t="s">
        <v>81</v>
      </c>
      <c r="J21" s="77" t="s">
        <v>345</v>
      </c>
      <c r="K21" s="77" t="s">
        <v>88</v>
      </c>
      <c r="L21" s="77" t="s">
        <v>346</v>
      </c>
      <c r="M21" s="20" t="s">
        <v>137</v>
      </c>
    </row>
    <row r="22" ht="21.0" customHeight="true">
      <c r="A22" s="77" t="s">
        <v>90</v>
      </c>
      <c r="B22" s="77" t="s">
        <v>347</v>
      </c>
      <c r="C22" s="77" t="s">
        <v>92</v>
      </c>
      <c r="D22" s="77" t="s">
        <v>348</v>
      </c>
      <c r="E22" s="77" t="s">
        <v>94</v>
      </c>
      <c r="F22" s="77" t="s">
        <v>349</v>
      </c>
      <c r="G22" s="77" t="s">
        <v>96</v>
      </c>
      <c r="H22" s="77" t="s">
        <v>350</v>
      </c>
      <c r="I22" s="77" t="s">
        <v>98</v>
      </c>
      <c r="J22" s="77" t="s">
        <v>351</v>
      </c>
      <c r="K22" s="77" t="s">
        <v>100</v>
      </c>
      <c r="L22" s="77" t="s">
        <v>352</v>
      </c>
      <c r="M22" s="20" t="s">
        <v>137</v>
      </c>
    </row>
    <row r="23" ht="21.0" customHeight="true">
      <c r="A23" s="77" t="s">
        <v>102</v>
      </c>
      <c r="B23" s="77" t="s">
        <v>353</v>
      </c>
      <c r="C23" s="77" t="s">
        <v>104</v>
      </c>
      <c r="D23" s="77" t="s">
        <v>354</v>
      </c>
      <c r="E23" s="77" t="s">
        <v>106</v>
      </c>
      <c r="F23" s="77" t="s">
        <v>355</v>
      </c>
      <c r="G23" s="77" t="s">
        <v>108</v>
      </c>
      <c r="H23" s="77" t="s">
        <v>356</v>
      </c>
      <c r="I23" s="77" t="s">
        <v>110</v>
      </c>
      <c r="J23" s="77" t="s">
        <v>357</v>
      </c>
      <c r="K23" s="77" t="s">
        <v>112</v>
      </c>
      <c r="L23" s="77" t="s">
        <v>358</v>
      </c>
      <c r="M23" s="20" t="s">
        <v>137</v>
      </c>
    </row>
    <row r="24" ht="21.0" customHeight="true">
      <c r="A24" s="77" t="s">
        <v>114</v>
      </c>
      <c r="B24" s="77" t="s">
        <v>359</v>
      </c>
      <c r="C24" s="77" t="s">
        <v>116</v>
      </c>
      <c r="D24" s="77" t="s">
        <v>360</v>
      </c>
      <c r="E24" s="77" t="s">
        <v>118</v>
      </c>
      <c r="F24" s="77" t="s">
        <v>361</v>
      </c>
      <c r="G24" s="77" t="s">
        <v>120</v>
      </c>
      <c r="H24" s="77" t="s">
        <v>362</v>
      </c>
      <c r="I24" s="77" t="s">
        <v>122</v>
      </c>
      <c r="J24" s="77" t="s">
        <v>363</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335</v>
      </c>
      <c r="L27" s="32" t="s">
        <v>137</v>
      </c>
      <c r="M27" s="32" t="s">
        <v>137</v>
      </c>
    </row>
    <row r="28" ht="21.0" customHeight="true">
      <c r="A28" s="24" t="s">
        <v>23</v>
      </c>
      <c r="B28" s="24" t="s">
        <v>137</v>
      </c>
      <c r="C28" s="24" t="s">
        <v>137</v>
      </c>
      <c r="D28" s="77" t="s">
        <v>336</v>
      </c>
      <c r="E28" s="20" t="s">
        <v>137</v>
      </c>
      <c r="F28" s="24" t="s">
        <v>47</v>
      </c>
      <c r="G28" s="24" t="s">
        <v>137</v>
      </c>
      <c r="H28" s="24" t="s">
        <v>137</v>
      </c>
      <c r="I28" s="24" t="s">
        <v>137</v>
      </c>
      <c r="J28" s="24" t="s">
        <v>137</v>
      </c>
      <c r="K28" s="77" t="s">
        <v>337</v>
      </c>
      <c r="L28" s="32" t="s">
        <v>137</v>
      </c>
      <c r="M28" s="32" t="s">
        <v>137</v>
      </c>
    </row>
    <row r="29" ht="21.0" customHeight="true">
      <c r="A29" s="24" t="s">
        <v>25</v>
      </c>
      <c r="B29" s="24" t="s">
        <v>137</v>
      </c>
      <c r="C29" s="24" t="s">
        <v>137</v>
      </c>
      <c r="D29" s="77" t="s">
        <v>333</v>
      </c>
      <c r="E29" s="20" t="s">
        <v>137</v>
      </c>
      <c r="F29" s="24" t="s">
        <v>48</v>
      </c>
      <c r="G29" s="24" t="s">
        <v>137</v>
      </c>
      <c r="H29" s="24" t="s">
        <v>137</v>
      </c>
      <c r="I29" s="24" t="s">
        <v>137</v>
      </c>
      <c r="J29" s="24" t="s">
        <v>137</v>
      </c>
      <c r="K29" s="77" t="s">
        <v>338</v>
      </c>
      <c r="L29" s="32" t="s">
        <v>137</v>
      </c>
      <c r="M29" s="32" t="s">
        <v>137</v>
      </c>
    </row>
    <row r="30" ht="21.0" customHeight="true">
      <c r="A30" s="24" t="s">
        <v>27</v>
      </c>
      <c r="B30" s="24" t="s">
        <v>137</v>
      </c>
      <c r="C30" s="24" t="s">
        <v>137</v>
      </c>
      <c r="D30" s="77" t="s">
        <v>336</v>
      </c>
      <c r="E30" s="20" t="s">
        <v>137</v>
      </c>
      <c r="F30" s="24" t="s">
        <v>49</v>
      </c>
      <c r="G30" s="24" t="s">
        <v>137</v>
      </c>
      <c r="H30" s="24" t="s">
        <v>137</v>
      </c>
      <c r="I30" s="24" t="s">
        <v>137</v>
      </c>
      <c r="J30" s="24" t="s">
        <v>137</v>
      </c>
      <c r="K30" s="77" t="s">
        <v>337</v>
      </c>
      <c r="L30" s="32" t="s">
        <v>137</v>
      </c>
      <c r="M30" s="32" t="s">
        <v>137</v>
      </c>
    </row>
    <row r="31" ht="21.0" customHeight="true">
      <c r="A31" s="24" t="s">
        <v>29</v>
      </c>
      <c r="B31" s="24" t="s">
        <v>137</v>
      </c>
      <c r="C31" s="24" t="s">
        <v>137</v>
      </c>
      <c r="D31" s="77" t="s">
        <v>333</v>
      </c>
      <c r="E31" s="20" t="s">
        <v>137</v>
      </c>
      <c r="F31" s="24" t="s">
        <v>50</v>
      </c>
      <c r="G31" s="24" t="s">
        <v>137</v>
      </c>
      <c r="H31" s="24" t="s">
        <v>137</v>
      </c>
      <c r="I31" s="24" t="s">
        <v>137</v>
      </c>
      <c r="J31" s="24" t="s">
        <v>137</v>
      </c>
      <c r="K31" s="77" t="s">
        <v>338</v>
      </c>
      <c r="L31" s="32" t="s">
        <v>137</v>
      </c>
      <c r="M31" s="32" t="s">
        <v>137</v>
      </c>
    </row>
    <row r="32" ht="21.0" customHeight="true">
      <c r="A32" s="24" t="s">
        <v>51</v>
      </c>
      <c r="B32" s="24" t="s">
        <v>137</v>
      </c>
      <c r="C32" s="77" t="s">
        <v>339</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408</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409</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410</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411</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252</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252</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412</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416</v>
      </c>
      <c r="E21" s="77" t="s">
        <v>78</v>
      </c>
      <c r="F21" s="77" t="s">
        <v>416</v>
      </c>
      <c r="G21" s="77" t="s">
        <v>80</v>
      </c>
      <c r="H21" s="77" t="s">
        <v>416</v>
      </c>
      <c r="I21" s="77" t="s">
        <v>81</v>
      </c>
      <c r="J21" s="77" t="s">
        <v>416</v>
      </c>
      <c r="K21" s="77" t="s">
        <v>88</v>
      </c>
      <c r="L21" s="77" t="s">
        <v>416</v>
      </c>
      <c r="M21" s="20" t="s">
        <v>137</v>
      </c>
    </row>
    <row r="22" ht="21.0" customHeight="true">
      <c r="A22" s="77" t="s">
        <v>90</v>
      </c>
      <c r="B22" s="77" t="s">
        <v>416</v>
      </c>
      <c r="C22" s="77" t="s">
        <v>92</v>
      </c>
      <c r="D22" s="77" t="s">
        <v>416</v>
      </c>
      <c r="E22" s="77" t="s">
        <v>94</v>
      </c>
      <c r="F22" s="77" t="s">
        <v>416</v>
      </c>
      <c r="G22" s="77" t="s">
        <v>96</v>
      </c>
      <c r="H22" s="77" t="s">
        <v>416</v>
      </c>
      <c r="I22" s="77" t="s">
        <v>98</v>
      </c>
      <c r="J22" s="77" t="s">
        <v>416</v>
      </c>
      <c r="K22" s="77" t="s">
        <v>100</v>
      </c>
      <c r="L22" s="77" t="s">
        <v>416</v>
      </c>
      <c r="M22" s="20" t="s">
        <v>137</v>
      </c>
    </row>
    <row r="23" ht="21.0" customHeight="true">
      <c r="A23" s="77" t="s">
        <v>102</v>
      </c>
      <c r="B23" s="77" t="s">
        <v>416</v>
      </c>
      <c r="C23" s="77" t="s">
        <v>104</v>
      </c>
      <c r="D23" s="77" t="s">
        <v>416</v>
      </c>
      <c r="E23" s="77" t="s">
        <v>106</v>
      </c>
      <c r="F23" s="77" t="s">
        <v>416</v>
      </c>
      <c r="G23" s="77" t="s">
        <v>108</v>
      </c>
      <c r="H23" s="77" t="s">
        <v>417</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228</v>
      </c>
      <c r="L27" s="32" t="s">
        <v>137</v>
      </c>
      <c r="M27" s="32" t="s">
        <v>137</v>
      </c>
    </row>
    <row r="28" ht="21.0" customHeight="true">
      <c r="A28" s="24" t="s">
        <v>23</v>
      </c>
      <c r="B28" s="24" t="s">
        <v>137</v>
      </c>
      <c r="C28" s="24" t="s">
        <v>137</v>
      </c>
      <c r="D28" s="77" t="s">
        <v>371</v>
      </c>
      <c r="E28" s="20" t="s">
        <v>137</v>
      </c>
      <c r="F28" s="24" t="s">
        <v>47</v>
      </c>
      <c r="G28" s="24" t="s">
        <v>137</v>
      </c>
      <c r="H28" s="24" t="s">
        <v>137</v>
      </c>
      <c r="I28" s="24" t="s">
        <v>137</v>
      </c>
      <c r="J28" s="24" t="s">
        <v>137</v>
      </c>
      <c r="K28" s="77" t="s">
        <v>413</v>
      </c>
      <c r="L28" s="32" t="s">
        <v>137</v>
      </c>
      <c r="M28" s="32" t="s">
        <v>137</v>
      </c>
    </row>
    <row r="29" ht="21.0" customHeight="true">
      <c r="A29" s="24" t="s">
        <v>25</v>
      </c>
      <c r="B29" s="24" t="s">
        <v>137</v>
      </c>
      <c r="C29" s="24" t="s">
        <v>137</v>
      </c>
      <c r="D29" s="77" t="s">
        <v>252</v>
      </c>
      <c r="E29" s="20" t="s">
        <v>137</v>
      </c>
      <c r="F29" s="24" t="s">
        <v>48</v>
      </c>
      <c r="G29" s="24" t="s">
        <v>137</v>
      </c>
      <c r="H29" s="24" t="s">
        <v>137</v>
      </c>
      <c r="I29" s="24" t="s">
        <v>137</v>
      </c>
      <c r="J29" s="24" t="s">
        <v>137</v>
      </c>
      <c r="K29" s="77" t="s">
        <v>414</v>
      </c>
      <c r="L29" s="32" t="s">
        <v>137</v>
      </c>
      <c r="M29" s="32" t="s">
        <v>137</v>
      </c>
    </row>
    <row r="30" ht="21.0" customHeight="true">
      <c r="A30" s="24" t="s">
        <v>27</v>
      </c>
      <c r="B30" s="24" t="s">
        <v>137</v>
      </c>
      <c r="C30" s="24" t="s">
        <v>137</v>
      </c>
      <c r="D30" s="77" t="s">
        <v>371</v>
      </c>
      <c r="E30" s="20" t="s">
        <v>137</v>
      </c>
      <c r="F30" s="24" t="s">
        <v>49</v>
      </c>
      <c r="G30" s="24" t="s">
        <v>137</v>
      </c>
      <c r="H30" s="24" t="s">
        <v>137</v>
      </c>
      <c r="I30" s="24" t="s">
        <v>137</v>
      </c>
      <c r="J30" s="24" t="s">
        <v>137</v>
      </c>
      <c r="K30" s="77" t="s">
        <v>413</v>
      </c>
      <c r="L30" s="32" t="s">
        <v>137</v>
      </c>
      <c r="M30" s="32" t="s">
        <v>137</v>
      </c>
    </row>
    <row r="31" ht="21.0" customHeight="true">
      <c r="A31" s="24" t="s">
        <v>29</v>
      </c>
      <c r="B31" s="24" t="s">
        <v>137</v>
      </c>
      <c r="C31" s="24" t="s">
        <v>137</v>
      </c>
      <c r="D31" s="77" t="s">
        <v>252</v>
      </c>
      <c r="E31" s="20" t="s">
        <v>137</v>
      </c>
      <c r="F31" s="24" t="s">
        <v>50</v>
      </c>
      <c r="G31" s="24" t="s">
        <v>137</v>
      </c>
      <c r="H31" s="24" t="s">
        <v>137</v>
      </c>
      <c r="I31" s="24" t="s">
        <v>137</v>
      </c>
      <c r="J31" s="24" t="s">
        <v>137</v>
      </c>
      <c r="K31" s="77" t="s">
        <v>414</v>
      </c>
      <c r="L31" s="32" t="s">
        <v>137</v>
      </c>
      <c r="M31" s="32" t="s">
        <v>137</v>
      </c>
    </row>
    <row r="32" ht="21.0" customHeight="true">
      <c r="A32" s="24" t="s">
        <v>51</v>
      </c>
      <c r="B32" s="24" t="s">
        <v>137</v>
      </c>
      <c r="C32" s="77" t="s">
        <v>415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418</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188</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419</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420</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421</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422</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423</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423</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424</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430</v>
      </c>
      <c r="E21" s="77" t="s">
        <v>78</v>
      </c>
      <c r="F21" s="77" t="s">
        <v>430</v>
      </c>
      <c r="G21" s="77" t="s">
        <v>80</v>
      </c>
      <c r="H21" s="77" t="s">
        <v>430</v>
      </c>
      <c r="I21" s="77" t="s">
        <v>81</v>
      </c>
      <c r="J21" s="77" t="s">
        <v>430</v>
      </c>
      <c r="K21" s="77" t="s">
        <v>88</v>
      </c>
      <c r="L21" s="77" t="s">
        <v>430</v>
      </c>
      <c r="M21" s="20" t="s">
        <v>137</v>
      </c>
    </row>
    <row r="22" ht="21.0" customHeight="true">
      <c r="A22" s="77" t="s">
        <v>90</v>
      </c>
      <c r="B22" s="77" t="s">
        <v>430</v>
      </c>
      <c r="C22" s="77" t="s">
        <v>92</v>
      </c>
      <c r="D22" s="77" t="s">
        <v>430</v>
      </c>
      <c r="E22" s="77" t="s">
        <v>94</v>
      </c>
      <c r="F22" s="77" t="s">
        <v>430</v>
      </c>
      <c r="G22" s="77" t="s">
        <v>96</v>
      </c>
      <c r="H22" s="77" t="s">
        <v>430</v>
      </c>
      <c r="I22" s="77" t="s">
        <v>98</v>
      </c>
      <c r="J22" s="77" t="s">
        <v>430</v>
      </c>
      <c r="K22" s="77" t="s">
        <v>100</v>
      </c>
      <c r="L22" s="77" t="s">
        <v>430</v>
      </c>
      <c r="M22" s="20" t="s">
        <v>137</v>
      </c>
    </row>
    <row r="23" ht="21.0" customHeight="true">
      <c r="A23" s="77" t="s">
        <v>102</v>
      </c>
      <c r="B23" s="77" t="s">
        <v>430</v>
      </c>
      <c r="C23" s="77" t="s">
        <v>104</v>
      </c>
      <c r="D23" s="77" t="s">
        <v>430</v>
      </c>
      <c r="E23" s="77" t="s">
        <v>106</v>
      </c>
      <c r="F23" s="77" t="s">
        <v>430</v>
      </c>
      <c r="G23" s="77" t="s">
        <v>108</v>
      </c>
      <c r="H23" s="77" t="s">
        <v>430</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425</v>
      </c>
      <c r="L27" s="32" t="s">
        <v>137</v>
      </c>
      <c r="M27" s="32" t="s">
        <v>137</v>
      </c>
    </row>
    <row r="28" ht="21.0" customHeight="true">
      <c r="A28" s="24" t="s">
        <v>23</v>
      </c>
      <c r="B28" s="24" t="s">
        <v>137</v>
      </c>
      <c r="C28" s="24" t="s">
        <v>137</v>
      </c>
      <c r="D28" s="77" t="s">
        <v>426</v>
      </c>
      <c r="E28" s="20" t="s">
        <v>137</v>
      </c>
      <c r="F28" s="24" t="s">
        <v>47</v>
      </c>
      <c r="G28" s="24" t="s">
        <v>137</v>
      </c>
      <c r="H28" s="24" t="s">
        <v>137</v>
      </c>
      <c r="I28" s="24" t="s">
        <v>137</v>
      </c>
      <c r="J28" s="24" t="s">
        <v>137</v>
      </c>
      <c r="K28" s="77" t="s">
        <v>427</v>
      </c>
      <c r="L28" s="32" t="s">
        <v>137</v>
      </c>
      <c r="M28" s="32" t="s">
        <v>137</v>
      </c>
    </row>
    <row r="29" ht="21.0" customHeight="true">
      <c r="A29" s="24" t="s">
        <v>25</v>
      </c>
      <c r="B29" s="24" t="s">
        <v>137</v>
      </c>
      <c r="C29" s="24" t="s">
        <v>137</v>
      </c>
      <c r="D29" s="77" t="s">
        <v>423</v>
      </c>
      <c r="E29" s="20" t="s">
        <v>137</v>
      </c>
      <c r="F29" s="24" t="s">
        <v>48</v>
      </c>
      <c r="G29" s="24" t="s">
        <v>137</v>
      </c>
      <c r="H29" s="24" t="s">
        <v>137</v>
      </c>
      <c r="I29" s="24" t="s">
        <v>137</v>
      </c>
      <c r="J29" s="24" t="s">
        <v>137</v>
      </c>
      <c r="K29" s="77" t="s">
        <v>428</v>
      </c>
      <c r="L29" s="32" t="s">
        <v>137</v>
      </c>
      <c r="M29" s="32" t="s">
        <v>137</v>
      </c>
    </row>
    <row r="30" ht="21.0" customHeight="true">
      <c r="A30" s="24" t="s">
        <v>27</v>
      </c>
      <c r="B30" s="24" t="s">
        <v>137</v>
      </c>
      <c r="C30" s="24" t="s">
        <v>137</v>
      </c>
      <c r="D30" s="77" t="s">
        <v>426</v>
      </c>
      <c r="E30" s="20" t="s">
        <v>137</v>
      </c>
      <c r="F30" s="24" t="s">
        <v>49</v>
      </c>
      <c r="G30" s="24" t="s">
        <v>137</v>
      </c>
      <c r="H30" s="24" t="s">
        <v>137</v>
      </c>
      <c r="I30" s="24" t="s">
        <v>137</v>
      </c>
      <c r="J30" s="24" t="s">
        <v>137</v>
      </c>
      <c r="K30" s="77" t="s">
        <v>427</v>
      </c>
      <c r="L30" s="32" t="s">
        <v>137</v>
      </c>
      <c r="M30" s="32" t="s">
        <v>137</v>
      </c>
    </row>
    <row r="31" ht="21.0" customHeight="true">
      <c r="A31" s="24" t="s">
        <v>29</v>
      </c>
      <c r="B31" s="24" t="s">
        <v>137</v>
      </c>
      <c r="C31" s="24" t="s">
        <v>137</v>
      </c>
      <c r="D31" s="77" t="s">
        <v>423</v>
      </c>
      <c r="E31" s="20" t="s">
        <v>137</v>
      </c>
      <c r="F31" s="24" t="s">
        <v>50</v>
      </c>
      <c r="G31" s="24" t="s">
        <v>137</v>
      </c>
      <c r="H31" s="24" t="s">
        <v>137</v>
      </c>
      <c r="I31" s="24" t="s">
        <v>137</v>
      </c>
      <c r="J31" s="24" t="s">
        <v>137</v>
      </c>
      <c r="K31" s="77" t="s">
        <v>428</v>
      </c>
      <c r="L31" s="32" t="s">
        <v>137</v>
      </c>
      <c r="M31" s="32" t="s">
        <v>137</v>
      </c>
    </row>
    <row r="32" ht="21.0" customHeight="true">
      <c r="A32" s="24" t="s">
        <v>51</v>
      </c>
      <c r="B32" s="24" t="s">
        <v>137</v>
      </c>
      <c r="C32" s="77" t="s">
        <v>429</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431</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432</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433</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434</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252</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252</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435</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438</v>
      </c>
      <c r="E21" s="77" t="s">
        <v>78</v>
      </c>
      <c r="F21" s="77" t="s">
        <v>438</v>
      </c>
      <c r="G21" s="77" t="s">
        <v>80</v>
      </c>
      <c r="H21" s="77" t="s">
        <v>438</v>
      </c>
      <c r="I21" s="77" t="s">
        <v>81</v>
      </c>
      <c r="J21" s="77" t="s">
        <v>438</v>
      </c>
      <c r="K21" s="77" t="s">
        <v>88</v>
      </c>
      <c r="L21" s="77" t="s">
        <v>438</v>
      </c>
      <c r="M21" s="20" t="s">
        <v>137</v>
      </c>
    </row>
    <row r="22" ht="21.0" customHeight="true">
      <c r="A22" s="77" t="s">
        <v>90</v>
      </c>
      <c r="B22" s="77" t="s">
        <v>438</v>
      </c>
      <c r="C22" s="77" t="s">
        <v>92</v>
      </c>
      <c r="D22" s="77" t="s">
        <v>438</v>
      </c>
      <c r="E22" s="77" t="s">
        <v>94</v>
      </c>
      <c r="F22" s="77" t="s">
        <v>438</v>
      </c>
      <c r="G22" s="77" t="s">
        <v>96</v>
      </c>
      <c r="H22" s="77" t="s">
        <v>438</v>
      </c>
      <c r="I22" s="77" t="s">
        <v>98</v>
      </c>
      <c r="J22" s="77" t="s">
        <v>438</v>
      </c>
      <c r="K22" s="77" t="s">
        <v>100</v>
      </c>
      <c r="L22" s="77" t="s">
        <v>438</v>
      </c>
      <c r="M22" s="20" t="s">
        <v>137</v>
      </c>
    </row>
    <row r="23" ht="21.0" customHeight="true">
      <c r="A23" s="77" t="s">
        <v>102</v>
      </c>
      <c r="B23" s="77" t="s">
        <v>438</v>
      </c>
      <c r="C23" s="77" t="s">
        <v>104</v>
      </c>
      <c r="D23" s="77" t="s">
        <v>438</v>
      </c>
      <c r="E23" s="77" t="s">
        <v>106</v>
      </c>
      <c r="F23" s="77" t="s">
        <v>438</v>
      </c>
      <c r="G23" s="77" t="s">
        <v>108</v>
      </c>
      <c r="H23" s="77" t="s">
        <v>439</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385</v>
      </c>
      <c r="L27" s="32" t="s">
        <v>137</v>
      </c>
      <c r="M27" s="32" t="s">
        <v>137</v>
      </c>
    </row>
    <row r="28" ht="21.0" customHeight="true">
      <c r="A28" s="24" t="s">
        <v>23</v>
      </c>
      <c r="B28" s="24" t="s">
        <v>137</v>
      </c>
      <c r="C28" s="24" t="s">
        <v>137</v>
      </c>
      <c r="D28" s="77" t="s">
        <v>371</v>
      </c>
      <c r="E28" s="20" t="s">
        <v>137</v>
      </c>
      <c r="F28" s="24" t="s">
        <v>47</v>
      </c>
      <c r="G28" s="24" t="s">
        <v>137</v>
      </c>
      <c r="H28" s="24" t="s">
        <v>137</v>
      </c>
      <c r="I28" s="24" t="s">
        <v>137</v>
      </c>
      <c r="J28" s="24" t="s">
        <v>137</v>
      </c>
      <c r="K28" s="77" t="s">
        <v>436</v>
      </c>
      <c r="L28" s="32" t="s">
        <v>137</v>
      </c>
      <c r="M28" s="32" t="s">
        <v>137</v>
      </c>
    </row>
    <row r="29" ht="21.0" customHeight="true">
      <c r="A29" s="24" t="s">
        <v>25</v>
      </c>
      <c r="B29" s="24" t="s">
        <v>137</v>
      </c>
      <c r="C29" s="24" t="s">
        <v>137</v>
      </c>
      <c r="D29" s="77" t="s">
        <v>252</v>
      </c>
      <c r="E29" s="20" t="s">
        <v>137</v>
      </c>
      <c r="F29" s="24" t="s">
        <v>48</v>
      </c>
      <c r="G29" s="24" t="s">
        <v>137</v>
      </c>
      <c r="H29" s="24" t="s">
        <v>137</v>
      </c>
      <c r="I29" s="24" t="s">
        <v>137</v>
      </c>
      <c r="J29" s="24" t="s">
        <v>137</v>
      </c>
      <c r="K29" s="77" t="s">
        <v>437</v>
      </c>
      <c r="L29" s="32" t="s">
        <v>137</v>
      </c>
      <c r="M29" s="32" t="s">
        <v>137</v>
      </c>
    </row>
    <row r="30" ht="21.0" customHeight="true">
      <c r="A30" s="24" t="s">
        <v>27</v>
      </c>
      <c r="B30" s="24" t="s">
        <v>137</v>
      </c>
      <c r="C30" s="24" t="s">
        <v>137</v>
      </c>
      <c r="D30" s="77" t="s">
        <v>371</v>
      </c>
      <c r="E30" s="20" t="s">
        <v>137</v>
      </c>
      <c r="F30" s="24" t="s">
        <v>49</v>
      </c>
      <c r="G30" s="24" t="s">
        <v>137</v>
      </c>
      <c r="H30" s="24" t="s">
        <v>137</v>
      </c>
      <c r="I30" s="24" t="s">
        <v>137</v>
      </c>
      <c r="J30" s="24" t="s">
        <v>137</v>
      </c>
      <c r="K30" s="77" t="s">
        <v>436</v>
      </c>
      <c r="L30" s="32" t="s">
        <v>137</v>
      </c>
      <c r="M30" s="32" t="s">
        <v>137</v>
      </c>
    </row>
    <row r="31" ht="21.0" customHeight="true">
      <c r="A31" s="24" t="s">
        <v>29</v>
      </c>
      <c r="B31" s="24" t="s">
        <v>137</v>
      </c>
      <c r="C31" s="24" t="s">
        <v>137</v>
      </c>
      <c r="D31" s="77" t="s">
        <v>252</v>
      </c>
      <c r="E31" s="20" t="s">
        <v>137</v>
      </c>
      <c r="F31" s="24" t="s">
        <v>50</v>
      </c>
      <c r="G31" s="24" t="s">
        <v>137</v>
      </c>
      <c r="H31" s="24" t="s">
        <v>137</v>
      </c>
      <c r="I31" s="24" t="s">
        <v>137</v>
      </c>
      <c r="J31" s="24" t="s">
        <v>137</v>
      </c>
      <c r="K31" s="77" t="s">
        <v>437</v>
      </c>
      <c r="L31" s="32" t="s">
        <v>137</v>
      </c>
      <c r="M31" s="32" t="s">
        <v>137</v>
      </c>
    </row>
    <row r="32" ht="21.0" customHeight="true">
      <c r="A32" s="24" t="s">
        <v>51</v>
      </c>
      <c r="B32" s="24" t="s">
        <v>137</v>
      </c>
      <c r="C32" s="77" t="s">
        <v>415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440</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441</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442</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443</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252</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252</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444</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448</v>
      </c>
      <c r="E21" s="77" t="s">
        <v>78</v>
      </c>
      <c r="F21" s="77" t="s">
        <v>448</v>
      </c>
      <c r="G21" s="77" t="s">
        <v>80</v>
      </c>
      <c r="H21" s="77" t="s">
        <v>448</v>
      </c>
      <c r="I21" s="77" t="s">
        <v>81</v>
      </c>
      <c r="J21" s="77" t="s">
        <v>448</v>
      </c>
      <c r="K21" s="77" t="s">
        <v>88</v>
      </c>
      <c r="L21" s="77" t="s">
        <v>448</v>
      </c>
      <c r="M21" s="20" t="s">
        <v>137</v>
      </c>
    </row>
    <row r="22" ht="21.0" customHeight="true">
      <c r="A22" s="77" t="s">
        <v>90</v>
      </c>
      <c r="B22" s="77" t="s">
        <v>448</v>
      </c>
      <c r="C22" s="77" t="s">
        <v>92</v>
      </c>
      <c r="D22" s="77" t="s">
        <v>448</v>
      </c>
      <c r="E22" s="77" t="s">
        <v>94</v>
      </c>
      <c r="F22" s="77" t="s">
        <v>448</v>
      </c>
      <c r="G22" s="77" t="s">
        <v>96</v>
      </c>
      <c r="H22" s="77" t="s">
        <v>448</v>
      </c>
      <c r="I22" s="77" t="s">
        <v>98</v>
      </c>
      <c r="J22" s="77" t="s">
        <v>448</v>
      </c>
      <c r="K22" s="77" t="s">
        <v>100</v>
      </c>
      <c r="L22" s="77" t="s">
        <v>448</v>
      </c>
      <c r="M22" s="20" t="s">
        <v>137</v>
      </c>
    </row>
    <row r="23" ht="21.0" customHeight="true">
      <c r="A23" s="77" t="s">
        <v>102</v>
      </c>
      <c r="B23" s="77" t="s">
        <v>448</v>
      </c>
      <c r="C23" s="77" t="s">
        <v>104</v>
      </c>
      <c r="D23" s="77" t="s">
        <v>448</v>
      </c>
      <c r="E23" s="77" t="s">
        <v>106</v>
      </c>
      <c r="F23" s="77" t="s">
        <v>448</v>
      </c>
      <c r="G23" s="77" t="s">
        <v>108</v>
      </c>
      <c r="H23" s="77" t="s">
        <v>449</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445</v>
      </c>
      <c r="L27" s="32" t="s">
        <v>137</v>
      </c>
      <c r="M27" s="32" t="s">
        <v>137</v>
      </c>
    </row>
    <row r="28" ht="21.0" customHeight="true">
      <c r="A28" s="24" t="s">
        <v>23</v>
      </c>
      <c r="B28" s="24" t="s">
        <v>137</v>
      </c>
      <c r="C28" s="24" t="s">
        <v>137</v>
      </c>
      <c r="D28" s="77" t="s">
        <v>371</v>
      </c>
      <c r="E28" s="20" t="s">
        <v>137</v>
      </c>
      <c r="F28" s="24" t="s">
        <v>47</v>
      </c>
      <c r="G28" s="24" t="s">
        <v>137</v>
      </c>
      <c r="H28" s="24" t="s">
        <v>137</v>
      </c>
      <c r="I28" s="24" t="s">
        <v>137</v>
      </c>
      <c r="J28" s="24" t="s">
        <v>137</v>
      </c>
      <c r="K28" s="77" t="s">
        <v>446</v>
      </c>
      <c r="L28" s="32" t="s">
        <v>137</v>
      </c>
      <c r="M28" s="32" t="s">
        <v>137</v>
      </c>
    </row>
    <row r="29" ht="21.0" customHeight="true">
      <c r="A29" s="24" t="s">
        <v>25</v>
      </c>
      <c r="B29" s="24" t="s">
        <v>137</v>
      </c>
      <c r="C29" s="24" t="s">
        <v>137</v>
      </c>
      <c r="D29" s="77" t="s">
        <v>252</v>
      </c>
      <c r="E29" s="20" t="s">
        <v>137</v>
      </c>
      <c r="F29" s="24" t="s">
        <v>48</v>
      </c>
      <c r="G29" s="24" t="s">
        <v>137</v>
      </c>
      <c r="H29" s="24" t="s">
        <v>137</v>
      </c>
      <c r="I29" s="24" t="s">
        <v>137</v>
      </c>
      <c r="J29" s="24" t="s">
        <v>137</v>
      </c>
      <c r="K29" s="77" t="s">
        <v>447</v>
      </c>
      <c r="L29" s="32" t="s">
        <v>137</v>
      </c>
      <c r="M29" s="32" t="s">
        <v>137</v>
      </c>
    </row>
    <row r="30" ht="21.0" customHeight="true">
      <c r="A30" s="24" t="s">
        <v>27</v>
      </c>
      <c r="B30" s="24" t="s">
        <v>137</v>
      </c>
      <c r="C30" s="24" t="s">
        <v>137</v>
      </c>
      <c r="D30" s="77" t="s">
        <v>371</v>
      </c>
      <c r="E30" s="20" t="s">
        <v>137</v>
      </c>
      <c r="F30" s="24" t="s">
        <v>49</v>
      </c>
      <c r="G30" s="24" t="s">
        <v>137</v>
      </c>
      <c r="H30" s="24" t="s">
        <v>137</v>
      </c>
      <c r="I30" s="24" t="s">
        <v>137</v>
      </c>
      <c r="J30" s="24" t="s">
        <v>137</v>
      </c>
      <c r="K30" s="77" t="s">
        <v>446</v>
      </c>
      <c r="L30" s="32" t="s">
        <v>137</v>
      </c>
      <c r="M30" s="32" t="s">
        <v>137</v>
      </c>
    </row>
    <row r="31" ht="21.0" customHeight="true">
      <c r="A31" s="24" t="s">
        <v>29</v>
      </c>
      <c r="B31" s="24" t="s">
        <v>137</v>
      </c>
      <c r="C31" s="24" t="s">
        <v>137</v>
      </c>
      <c r="D31" s="77" t="s">
        <v>252</v>
      </c>
      <c r="E31" s="20" t="s">
        <v>137</v>
      </c>
      <c r="F31" s="24" t="s">
        <v>50</v>
      </c>
      <c r="G31" s="24" t="s">
        <v>137</v>
      </c>
      <c r="H31" s="24" t="s">
        <v>137</v>
      </c>
      <c r="I31" s="24" t="s">
        <v>137</v>
      </c>
      <c r="J31" s="24" t="s">
        <v>137</v>
      </c>
      <c r="K31" s="77" t="s">
        <v>447</v>
      </c>
      <c r="L31" s="32" t="s">
        <v>137</v>
      </c>
      <c r="M31" s="32" t="s">
        <v>137</v>
      </c>
    </row>
    <row r="32" ht="21.0" customHeight="true">
      <c r="A32" s="24" t="s">
        <v>51</v>
      </c>
      <c r="B32" s="24" t="s">
        <v>137</v>
      </c>
      <c r="C32" s="77" t="s">
        <v>415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450</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451</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452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453</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454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455</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456</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457</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458</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458</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459</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55</v>
      </c>
      <c r="E21" s="77" t="s">
        <v>78</v>
      </c>
      <c r="F21" s="77" t="s">
        <v>464</v>
      </c>
      <c r="G21" s="77" t="s">
        <v>80</v>
      </c>
      <c r="H21" s="77" t="s">
        <v>464</v>
      </c>
      <c r="I21" s="77" t="s">
        <v>81</v>
      </c>
      <c r="J21" s="77" t="s">
        <v>464</v>
      </c>
      <c r="K21" s="77" t="s">
        <v>88</v>
      </c>
      <c r="L21" s="77" t="s">
        <v>464</v>
      </c>
      <c r="M21" s="20" t="s">
        <v>137</v>
      </c>
    </row>
    <row r="22" ht="21.0" customHeight="true">
      <c r="A22" s="77" t="s">
        <v>90</v>
      </c>
      <c r="B22" s="77" t="s">
        <v>464</v>
      </c>
      <c r="C22" s="77" t="s">
        <v>92</v>
      </c>
      <c r="D22" s="77" t="s">
        <v>464</v>
      </c>
      <c r="E22" s="77" t="s">
        <v>94</v>
      </c>
      <c r="F22" s="77" t="s">
        <v>464</v>
      </c>
      <c r="G22" s="77" t="s">
        <v>96</v>
      </c>
      <c r="H22" s="77" t="s">
        <v>464</v>
      </c>
      <c r="I22" s="77" t="s">
        <v>98</v>
      </c>
      <c r="J22" s="77" t="s">
        <v>464</v>
      </c>
      <c r="K22" s="77" t="s">
        <v>100</v>
      </c>
      <c r="L22" s="77" t="s">
        <v>464</v>
      </c>
      <c r="M22" s="20" t="s">
        <v>137</v>
      </c>
    </row>
    <row r="23" ht="21.0" customHeight="true">
      <c r="A23" s="77" t="s">
        <v>102</v>
      </c>
      <c r="B23" s="77" t="s">
        <v>464</v>
      </c>
      <c r="C23" s="77" t="s">
        <v>104</v>
      </c>
      <c r="D23" s="77" t="s">
        <v>464</v>
      </c>
      <c r="E23" s="77" t="s">
        <v>106</v>
      </c>
      <c r="F23" s="77" t="s">
        <v>464</v>
      </c>
      <c r="G23" s="77" t="s">
        <v>108</v>
      </c>
      <c r="H23" s="77" t="s">
        <v>465</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460</v>
      </c>
      <c r="L27" s="32" t="s">
        <v>137</v>
      </c>
      <c r="M27" s="32" t="s">
        <v>137</v>
      </c>
    </row>
    <row r="28" ht="21.0" customHeight="true">
      <c r="A28" s="24" t="s">
        <v>23</v>
      </c>
      <c r="B28" s="24" t="s">
        <v>137</v>
      </c>
      <c r="C28" s="24" t="s">
        <v>137</v>
      </c>
      <c r="D28" s="77" t="s">
        <v>461</v>
      </c>
      <c r="E28" s="20" t="s">
        <v>137</v>
      </c>
      <c r="F28" s="24" t="s">
        <v>47</v>
      </c>
      <c r="G28" s="24" t="s">
        <v>137</v>
      </c>
      <c r="H28" s="24" t="s">
        <v>137</v>
      </c>
      <c r="I28" s="24" t="s">
        <v>137</v>
      </c>
      <c r="J28" s="24" t="s">
        <v>137</v>
      </c>
      <c r="K28" s="77" t="s">
        <v>311</v>
      </c>
      <c r="L28" s="32" t="s">
        <v>137</v>
      </c>
      <c r="M28" s="32" t="s">
        <v>137</v>
      </c>
    </row>
    <row r="29" ht="21.0" customHeight="true">
      <c r="A29" s="24" t="s">
        <v>25</v>
      </c>
      <c r="B29" s="24" t="s">
        <v>137</v>
      </c>
      <c r="C29" s="24" t="s">
        <v>137</v>
      </c>
      <c r="D29" s="77" t="s">
        <v>458</v>
      </c>
      <c r="E29" s="20" t="s">
        <v>137</v>
      </c>
      <c r="F29" s="24" t="s">
        <v>48</v>
      </c>
      <c r="G29" s="24" t="s">
        <v>137</v>
      </c>
      <c r="H29" s="24" t="s">
        <v>137</v>
      </c>
      <c r="I29" s="24" t="s">
        <v>137</v>
      </c>
      <c r="J29" s="24" t="s">
        <v>137</v>
      </c>
      <c r="K29" s="77" t="s">
        <v>462</v>
      </c>
      <c r="L29" s="32" t="s">
        <v>137</v>
      </c>
      <c r="M29" s="32" t="s">
        <v>137</v>
      </c>
    </row>
    <row r="30" ht="21.0" customHeight="true">
      <c r="A30" s="24" t="s">
        <v>27</v>
      </c>
      <c r="B30" s="24" t="s">
        <v>137</v>
      </c>
      <c r="C30" s="24" t="s">
        <v>137</v>
      </c>
      <c r="D30" s="77" t="s">
        <v>461</v>
      </c>
      <c r="E30" s="20" t="s">
        <v>137</v>
      </c>
      <c r="F30" s="24" t="s">
        <v>49</v>
      </c>
      <c r="G30" s="24" t="s">
        <v>137</v>
      </c>
      <c r="H30" s="24" t="s">
        <v>137</v>
      </c>
      <c r="I30" s="24" t="s">
        <v>137</v>
      </c>
      <c r="J30" s="24" t="s">
        <v>137</v>
      </c>
      <c r="K30" s="77" t="s">
        <v>311</v>
      </c>
      <c r="L30" s="32" t="s">
        <v>137</v>
      </c>
      <c r="M30" s="32" t="s">
        <v>137</v>
      </c>
    </row>
    <row r="31" ht="21.0" customHeight="true">
      <c r="A31" s="24" t="s">
        <v>29</v>
      </c>
      <c r="B31" s="24" t="s">
        <v>137</v>
      </c>
      <c r="C31" s="24" t="s">
        <v>137</v>
      </c>
      <c r="D31" s="77" t="s">
        <v>458</v>
      </c>
      <c r="E31" s="20" t="s">
        <v>137</v>
      </c>
      <c r="F31" s="24" t="s">
        <v>50</v>
      </c>
      <c r="G31" s="24" t="s">
        <v>137</v>
      </c>
      <c r="H31" s="24" t="s">
        <v>137</v>
      </c>
      <c r="I31" s="24" t="s">
        <v>137</v>
      </c>
      <c r="J31" s="24" t="s">
        <v>137</v>
      </c>
      <c r="K31" s="77" t="s">
        <v>462</v>
      </c>
      <c r="L31" s="32" t="s">
        <v>137</v>
      </c>
      <c r="M31" s="32" t="s">
        <v>137</v>
      </c>
    </row>
    <row r="32" ht="21.0" customHeight="true">
      <c r="A32" s="24" t="s">
        <v>51</v>
      </c>
      <c r="B32" s="24" t="s">
        <v>137</v>
      </c>
      <c r="C32" s="77" t="s">
        <v>463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466</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292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467</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468</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469</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292</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292</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470</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476</v>
      </c>
      <c r="E21" s="77" t="s">
        <v>78</v>
      </c>
      <c r="F21" s="77" t="s">
        <v>477</v>
      </c>
      <c r="G21" s="77" t="s">
        <v>80</v>
      </c>
      <c r="H21" s="77" t="s">
        <v>478</v>
      </c>
      <c r="I21" s="77" t="s">
        <v>81</v>
      </c>
      <c r="J21" s="77" t="s">
        <v>479</v>
      </c>
      <c r="K21" s="77" t="s">
        <v>88</v>
      </c>
      <c r="L21" s="77" t="s">
        <v>480</v>
      </c>
      <c r="M21" s="20" t="s">
        <v>137</v>
      </c>
    </row>
    <row r="22" ht="21.0" customHeight="true">
      <c r="A22" s="77" t="s">
        <v>90</v>
      </c>
      <c r="B22" s="77" t="s">
        <v>480</v>
      </c>
      <c r="C22" s="77" t="s">
        <v>92</v>
      </c>
      <c r="D22" s="77" t="s">
        <v>481</v>
      </c>
      <c r="E22" s="77" t="s">
        <v>94</v>
      </c>
      <c r="F22" s="77" t="s">
        <v>482</v>
      </c>
      <c r="G22" s="77" t="s">
        <v>96</v>
      </c>
      <c r="H22" s="77" t="s">
        <v>159</v>
      </c>
      <c r="I22" s="77" t="s">
        <v>98</v>
      </c>
      <c r="J22" s="77" t="s">
        <v>483</v>
      </c>
      <c r="K22" s="77" t="s">
        <v>100</v>
      </c>
      <c r="L22" s="77" t="s">
        <v>484</v>
      </c>
      <c r="M22" s="20" t="s">
        <v>137</v>
      </c>
    </row>
    <row r="23" ht="21.0" customHeight="true">
      <c r="A23" s="77" t="s">
        <v>102</v>
      </c>
      <c r="B23" s="77" t="s">
        <v>485</v>
      </c>
      <c r="C23" s="77" t="s">
        <v>104</v>
      </c>
      <c r="D23" s="77" t="s">
        <v>486</v>
      </c>
      <c r="E23" s="77" t="s">
        <v>106</v>
      </c>
      <c r="F23" s="77" t="s">
        <v>487</v>
      </c>
      <c r="G23" s="77" t="s">
        <v>108</v>
      </c>
      <c r="H23" s="77" t="s">
        <v>488</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471</v>
      </c>
      <c r="L27" s="32" t="s">
        <v>137</v>
      </c>
      <c r="M27" s="32" t="s">
        <v>137</v>
      </c>
    </row>
    <row r="28" ht="21.0" customHeight="true">
      <c r="A28" s="24" t="s">
        <v>23</v>
      </c>
      <c r="B28" s="24" t="s">
        <v>137</v>
      </c>
      <c r="C28" s="24" t="s">
        <v>137</v>
      </c>
      <c r="D28" s="77" t="s">
        <v>472</v>
      </c>
      <c r="E28" s="20" t="s">
        <v>137</v>
      </c>
      <c r="F28" s="24" t="s">
        <v>47</v>
      </c>
      <c r="G28" s="24" t="s">
        <v>137</v>
      </c>
      <c r="H28" s="24" t="s">
        <v>137</v>
      </c>
      <c r="I28" s="24" t="s">
        <v>137</v>
      </c>
      <c r="J28" s="24" t="s">
        <v>137</v>
      </c>
      <c r="K28" s="77" t="s">
        <v>473</v>
      </c>
      <c r="L28" s="32" t="s">
        <v>137</v>
      </c>
      <c r="M28" s="32" t="s">
        <v>137</v>
      </c>
    </row>
    <row r="29" ht="21.0" customHeight="true">
      <c r="A29" s="24" t="s">
        <v>25</v>
      </c>
      <c r="B29" s="24" t="s">
        <v>137</v>
      </c>
      <c r="C29" s="24" t="s">
        <v>137</v>
      </c>
      <c r="D29" s="77" t="s">
        <v>292</v>
      </c>
      <c r="E29" s="20" t="s">
        <v>137</v>
      </c>
      <c r="F29" s="24" t="s">
        <v>48</v>
      </c>
      <c r="G29" s="24" t="s">
        <v>137</v>
      </c>
      <c r="H29" s="24" t="s">
        <v>137</v>
      </c>
      <c r="I29" s="24" t="s">
        <v>137</v>
      </c>
      <c r="J29" s="24" t="s">
        <v>137</v>
      </c>
      <c r="K29" s="77" t="s">
        <v>474</v>
      </c>
      <c r="L29" s="32" t="s">
        <v>137</v>
      </c>
      <c r="M29" s="32" t="s">
        <v>137</v>
      </c>
    </row>
    <row r="30" ht="21.0" customHeight="true">
      <c r="A30" s="24" t="s">
        <v>27</v>
      </c>
      <c r="B30" s="24" t="s">
        <v>137</v>
      </c>
      <c r="C30" s="24" t="s">
        <v>137</v>
      </c>
      <c r="D30" s="77" t="s">
        <v>472</v>
      </c>
      <c r="E30" s="20" t="s">
        <v>137</v>
      </c>
      <c r="F30" s="24" t="s">
        <v>49</v>
      </c>
      <c r="G30" s="24" t="s">
        <v>137</v>
      </c>
      <c r="H30" s="24" t="s">
        <v>137</v>
      </c>
      <c r="I30" s="24" t="s">
        <v>137</v>
      </c>
      <c r="J30" s="24" t="s">
        <v>137</v>
      </c>
      <c r="K30" s="77" t="s">
        <v>473</v>
      </c>
      <c r="L30" s="32" t="s">
        <v>137</v>
      </c>
      <c r="M30" s="32" t="s">
        <v>137</v>
      </c>
    </row>
    <row r="31" ht="21.0" customHeight="true">
      <c r="A31" s="24" t="s">
        <v>29</v>
      </c>
      <c r="B31" s="24" t="s">
        <v>137</v>
      </c>
      <c r="C31" s="24" t="s">
        <v>137</v>
      </c>
      <c r="D31" s="77" t="s">
        <v>292</v>
      </c>
      <c r="E31" s="20" t="s">
        <v>137</v>
      </c>
      <c r="F31" s="24" t="s">
        <v>50</v>
      </c>
      <c r="G31" s="24" t="s">
        <v>137</v>
      </c>
      <c r="H31" s="24" t="s">
        <v>137</v>
      </c>
      <c r="I31" s="24" t="s">
        <v>137</v>
      </c>
      <c r="J31" s="24" t="s">
        <v>137</v>
      </c>
      <c r="K31" s="77" t="s">
        <v>474</v>
      </c>
      <c r="L31" s="32" t="s">
        <v>137</v>
      </c>
      <c r="M31" s="32" t="s">
        <v>137</v>
      </c>
    </row>
    <row r="32" ht="21.0" customHeight="true">
      <c r="A32" s="24" t="s">
        <v>51</v>
      </c>
      <c r="B32" s="24" t="s">
        <v>137</v>
      </c>
      <c r="C32" s="77" t="s">
        <v>475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489</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490</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491</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303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492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493</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494</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495</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292</v>
      </c>
      <c r="E17" s="77" t="s">
        <v>55</v>
      </c>
      <c r="F17" s="77" t="s">
        <v>292</v>
      </c>
      <c r="G17" s="77" t="s">
        <v>490</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496</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502</v>
      </c>
      <c r="C21" s="77" t="s">
        <v>76</v>
      </c>
      <c r="D21" s="77" t="s">
        <v>503</v>
      </c>
      <c r="E21" s="77" t="s">
        <v>78</v>
      </c>
      <c r="F21" s="77" t="s">
        <v>504</v>
      </c>
      <c r="G21" s="77" t="s">
        <v>80</v>
      </c>
      <c r="H21" s="77" t="s">
        <v>505</v>
      </c>
      <c r="I21" s="77" t="s">
        <v>81</v>
      </c>
      <c r="J21" s="77" t="s">
        <v>506</v>
      </c>
      <c r="K21" s="77" t="s">
        <v>88</v>
      </c>
      <c r="L21" s="77" t="s">
        <v>507</v>
      </c>
      <c r="M21" s="20" t="s">
        <v>137</v>
      </c>
    </row>
    <row r="22" ht="21.0" customHeight="true">
      <c r="A22" s="77" t="s">
        <v>90</v>
      </c>
      <c r="B22" s="77" t="s">
        <v>508</v>
      </c>
      <c r="C22" s="77" t="s">
        <v>92</v>
      </c>
      <c r="D22" s="77" t="s">
        <v>509</v>
      </c>
      <c r="E22" s="77" t="s">
        <v>94</v>
      </c>
      <c r="F22" s="77" t="s">
        <v>510</v>
      </c>
      <c r="G22" s="77" t="s">
        <v>96</v>
      </c>
      <c r="H22" s="77" t="s">
        <v>511</v>
      </c>
      <c r="I22" s="77" t="s">
        <v>98</v>
      </c>
      <c r="J22" s="77" t="s">
        <v>512</v>
      </c>
      <c r="K22" s="77" t="s">
        <v>100</v>
      </c>
      <c r="L22" s="77" t="s">
        <v>513</v>
      </c>
      <c r="M22" s="20" t="s">
        <v>137</v>
      </c>
    </row>
    <row r="23" ht="21.0" customHeight="true">
      <c r="A23" s="77" t="s">
        <v>102</v>
      </c>
      <c r="B23" s="77" t="s">
        <v>514</v>
      </c>
      <c r="C23" s="77" t="s">
        <v>104</v>
      </c>
      <c r="D23" s="77" t="s">
        <v>515</v>
      </c>
      <c r="E23" s="77" t="s">
        <v>106</v>
      </c>
      <c r="F23" s="77" t="s">
        <v>516</v>
      </c>
      <c r="G23" s="77" t="s">
        <v>108</v>
      </c>
      <c r="H23" s="77" t="s">
        <v>55</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497</v>
      </c>
      <c r="L27" s="32" t="s">
        <v>137</v>
      </c>
      <c r="M27" s="32" t="s">
        <v>137</v>
      </c>
    </row>
    <row r="28" ht="21.0" customHeight="true">
      <c r="A28" s="24" t="s">
        <v>23</v>
      </c>
      <c r="B28" s="24" t="s">
        <v>137</v>
      </c>
      <c r="C28" s="24" t="s">
        <v>137</v>
      </c>
      <c r="D28" s="77" t="s">
        <v>498</v>
      </c>
      <c r="E28" s="20" t="s">
        <v>137</v>
      </c>
      <c r="F28" s="24" t="s">
        <v>47</v>
      </c>
      <c r="G28" s="24" t="s">
        <v>137</v>
      </c>
      <c r="H28" s="24" t="s">
        <v>137</v>
      </c>
      <c r="I28" s="24" t="s">
        <v>137</v>
      </c>
      <c r="J28" s="24" t="s">
        <v>137</v>
      </c>
      <c r="K28" s="77" t="s">
        <v>370</v>
      </c>
      <c r="L28" s="32" t="s">
        <v>137</v>
      </c>
      <c r="M28" s="32" t="s">
        <v>137</v>
      </c>
    </row>
    <row r="29" ht="21.0" customHeight="true">
      <c r="A29" s="24" t="s">
        <v>25</v>
      </c>
      <c r="B29" s="24" t="s">
        <v>137</v>
      </c>
      <c r="C29" s="24" t="s">
        <v>137</v>
      </c>
      <c r="D29" s="77" t="s">
        <v>499</v>
      </c>
      <c r="E29" s="20" t="s">
        <v>137</v>
      </c>
      <c r="F29" s="24" t="s">
        <v>48</v>
      </c>
      <c r="G29" s="24" t="s">
        <v>137</v>
      </c>
      <c r="H29" s="24" t="s">
        <v>137</v>
      </c>
      <c r="I29" s="24" t="s">
        <v>137</v>
      </c>
      <c r="J29" s="24" t="s">
        <v>137</v>
      </c>
      <c r="K29" s="77" t="s">
        <v>500</v>
      </c>
      <c r="L29" s="32" t="s">
        <v>137</v>
      </c>
      <c r="M29" s="32" t="s">
        <v>137</v>
      </c>
    </row>
    <row r="30" ht="21.0" customHeight="true">
      <c r="A30" s="24" t="s">
        <v>27</v>
      </c>
      <c r="B30" s="24" t="s">
        <v>137</v>
      </c>
      <c r="C30" s="24" t="s">
        <v>137</v>
      </c>
      <c r="D30" s="77" t="s">
        <v>498</v>
      </c>
      <c r="E30" s="20" t="s">
        <v>137</v>
      </c>
      <c r="F30" s="24" t="s">
        <v>49</v>
      </c>
      <c r="G30" s="24" t="s">
        <v>137</v>
      </c>
      <c r="H30" s="24" t="s">
        <v>137</v>
      </c>
      <c r="I30" s="24" t="s">
        <v>137</v>
      </c>
      <c r="J30" s="24" t="s">
        <v>137</v>
      </c>
      <c r="K30" s="77" t="s">
        <v>370</v>
      </c>
      <c r="L30" s="32" t="s">
        <v>137</v>
      </c>
      <c r="M30" s="32" t="s">
        <v>137</v>
      </c>
    </row>
    <row r="31" ht="21.0" customHeight="true">
      <c r="A31" s="24" t="s">
        <v>29</v>
      </c>
      <c r="B31" s="24" t="s">
        <v>137</v>
      </c>
      <c r="C31" s="24" t="s">
        <v>137</v>
      </c>
      <c r="D31" s="77" t="s">
        <v>499</v>
      </c>
      <c r="E31" s="20" t="s">
        <v>137</v>
      </c>
      <c r="F31" s="24" t="s">
        <v>50</v>
      </c>
      <c r="G31" s="24" t="s">
        <v>137</v>
      </c>
      <c r="H31" s="24" t="s">
        <v>137</v>
      </c>
      <c r="I31" s="24" t="s">
        <v>137</v>
      </c>
      <c r="J31" s="24" t="s">
        <v>137</v>
      </c>
      <c r="K31" s="77" t="s">
        <v>500</v>
      </c>
      <c r="L31" s="32" t="s">
        <v>137</v>
      </c>
      <c r="M31" s="32" t="s">
        <v>137</v>
      </c>
    </row>
    <row r="32" ht="21.0" customHeight="true">
      <c r="A32" s="24" t="s">
        <v>51</v>
      </c>
      <c r="B32" s="24" t="s">
        <v>137</v>
      </c>
      <c r="C32" s="77" t="s">
        <v>501</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517</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164</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301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518</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454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519</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520</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521</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522</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529</v>
      </c>
      <c r="H17" s="77" t="s">
        <v>530</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523</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55</v>
      </c>
      <c r="E21" s="77" t="s">
        <v>78</v>
      </c>
      <c r="F21" s="77" t="s">
        <v>531</v>
      </c>
      <c r="G21" s="77" t="s">
        <v>80</v>
      </c>
      <c r="H21" s="77" t="s">
        <v>531</v>
      </c>
      <c r="I21" s="77" t="s">
        <v>81</v>
      </c>
      <c r="J21" s="77" t="s">
        <v>531</v>
      </c>
      <c r="K21" s="77" t="s">
        <v>88</v>
      </c>
      <c r="L21" s="77" t="s">
        <v>531</v>
      </c>
      <c r="M21" s="20" t="s">
        <v>137</v>
      </c>
    </row>
    <row r="22" ht="21.0" customHeight="true">
      <c r="A22" s="77" t="s">
        <v>90</v>
      </c>
      <c r="B22" s="77" t="s">
        <v>531</v>
      </c>
      <c r="C22" s="77" t="s">
        <v>92</v>
      </c>
      <c r="D22" s="77" t="s">
        <v>532</v>
      </c>
      <c r="E22" s="77" t="s">
        <v>94</v>
      </c>
      <c r="F22" s="77" t="s">
        <v>532</v>
      </c>
      <c r="G22" s="77" t="s">
        <v>96</v>
      </c>
      <c r="H22" s="77" t="s">
        <v>532</v>
      </c>
      <c r="I22" s="77" t="s">
        <v>98</v>
      </c>
      <c r="J22" s="77" t="s">
        <v>532</v>
      </c>
      <c r="K22" s="77" t="s">
        <v>100</v>
      </c>
      <c r="L22" s="77" t="s">
        <v>532</v>
      </c>
      <c r="M22" s="20" t="s">
        <v>137</v>
      </c>
    </row>
    <row r="23" ht="21.0" customHeight="true">
      <c r="A23" s="77" t="s">
        <v>102</v>
      </c>
      <c r="B23" s="77" t="s">
        <v>532</v>
      </c>
      <c r="C23" s="77" t="s">
        <v>104</v>
      </c>
      <c r="D23" s="77" t="s">
        <v>532</v>
      </c>
      <c r="E23" s="77" t="s">
        <v>106</v>
      </c>
      <c r="F23" s="77" t="s">
        <v>533</v>
      </c>
      <c r="G23" s="77" t="s">
        <v>108</v>
      </c>
      <c r="H23" s="77" t="s">
        <v>533</v>
      </c>
      <c r="I23" s="77" t="s">
        <v>110</v>
      </c>
      <c r="J23" s="77" t="s">
        <v>534</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524</v>
      </c>
      <c r="L27" s="32" t="s">
        <v>137</v>
      </c>
      <c r="M27" s="32" t="s">
        <v>137</v>
      </c>
    </row>
    <row r="28" ht="21.0" customHeight="true">
      <c r="A28" s="24" t="s">
        <v>23</v>
      </c>
      <c r="B28" s="24" t="s">
        <v>137</v>
      </c>
      <c r="C28" s="24" t="s">
        <v>137</v>
      </c>
      <c r="D28" s="77" t="s">
        <v>525</v>
      </c>
      <c r="E28" s="20" t="s">
        <v>137</v>
      </c>
      <c r="F28" s="24" t="s">
        <v>47</v>
      </c>
      <c r="G28" s="24" t="s">
        <v>137</v>
      </c>
      <c r="H28" s="24" t="s">
        <v>137</v>
      </c>
      <c r="I28" s="24" t="s">
        <v>137</v>
      </c>
      <c r="J28" s="24" t="s">
        <v>137</v>
      </c>
      <c r="K28" s="77" t="s">
        <v>526</v>
      </c>
      <c r="L28" s="32" t="s">
        <v>137</v>
      </c>
      <c r="M28" s="32" t="s">
        <v>137</v>
      </c>
    </row>
    <row r="29" ht="21.0" customHeight="true">
      <c r="A29" s="24" t="s">
        <v>25</v>
      </c>
      <c r="B29" s="24" t="s">
        <v>137</v>
      </c>
      <c r="C29" s="24" t="s">
        <v>137</v>
      </c>
      <c r="D29" s="77" t="s">
        <v>522</v>
      </c>
      <c r="E29" s="20" t="s">
        <v>137</v>
      </c>
      <c r="F29" s="24" t="s">
        <v>48</v>
      </c>
      <c r="G29" s="24" t="s">
        <v>137</v>
      </c>
      <c r="H29" s="24" t="s">
        <v>137</v>
      </c>
      <c r="I29" s="24" t="s">
        <v>137</v>
      </c>
      <c r="J29" s="24" t="s">
        <v>137</v>
      </c>
      <c r="K29" s="77" t="s">
        <v>527</v>
      </c>
      <c r="L29" s="32" t="s">
        <v>137</v>
      </c>
      <c r="M29" s="32" t="s">
        <v>137</v>
      </c>
    </row>
    <row r="30" ht="21.0" customHeight="true">
      <c r="A30" s="24" t="s">
        <v>27</v>
      </c>
      <c r="B30" s="24" t="s">
        <v>137</v>
      </c>
      <c r="C30" s="24" t="s">
        <v>137</v>
      </c>
      <c r="D30" s="77" t="s">
        <v>525</v>
      </c>
      <c r="E30" s="20" t="s">
        <v>137</v>
      </c>
      <c r="F30" s="24" t="s">
        <v>49</v>
      </c>
      <c r="G30" s="24" t="s">
        <v>137</v>
      </c>
      <c r="H30" s="24" t="s">
        <v>137</v>
      </c>
      <c r="I30" s="24" t="s">
        <v>137</v>
      </c>
      <c r="J30" s="24" t="s">
        <v>137</v>
      </c>
      <c r="K30" s="77" t="s">
        <v>526</v>
      </c>
      <c r="L30" s="32" t="s">
        <v>137</v>
      </c>
      <c r="M30" s="32" t="s">
        <v>137</v>
      </c>
    </row>
    <row r="31" ht="21.0" customHeight="true">
      <c r="A31" s="24" t="s">
        <v>29</v>
      </c>
      <c r="B31" s="24" t="s">
        <v>137</v>
      </c>
      <c r="C31" s="24" t="s">
        <v>137</v>
      </c>
      <c r="D31" s="77" t="s">
        <v>522</v>
      </c>
      <c r="E31" s="20" t="s">
        <v>137</v>
      </c>
      <c r="F31" s="24" t="s">
        <v>50</v>
      </c>
      <c r="G31" s="24" t="s">
        <v>137</v>
      </c>
      <c r="H31" s="24" t="s">
        <v>137</v>
      </c>
      <c r="I31" s="24" t="s">
        <v>137</v>
      </c>
      <c r="J31" s="24" t="s">
        <v>137</v>
      </c>
      <c r="K31" s="77" t="s">
        <v>527</v>
      </c>
      <c r="L31" s="32" t="s">
        <v>137</v>
      </c>
      <c r="M31" s="32" t="s">
        <v>137</v>
      </c>
    </row>
    <row r="32" ht="21.0" customHeight="true">
      <c r="A32" s="24" t="s">
        <v>51</v>
      </c>
      <c r="B32" s="24" t="s">
        <v>137</v>
      </c>
      <c r="C32" s="77" t="s">
        <v>528</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535</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188</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220</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536</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537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538</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539</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203</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301</v>
      </c>
      <c r="G17" s="77" t="s">
        <v>546</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540</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547</v>
      </c>
      <c r="C21" s="77" t="s">
        <v>76</v>
      </c>
      <c r="D21" s="77" t="s">
        <v>547</v>
      </c>
      <c r="E21" s="77" t="s">
        <v>78</v>
      </c>
      <c r="F21" s="77" t="s">
        <v>547</v>
      </c>
      <c r="G21" s="77" t="s">
        <v>80</v>
      </c>
      <c r="H21" s="77" t="s">
        <v>547</v>
      </c>
      <c r="I21" s="77" t="s">
        <v>81</v>
      </c>
      <c r="J21" s="77" t="s">
        <v>547</v>
      </c>
      <c r="K21" s="77" t="s">
        <v>88</v>
      </c>
      <c r="L21" s="77" t="s">
        <v>547</v>
      </c>
      <c r="M21" s="20" t="s">
        <v>137</v>
      </c>
    </row>
    <row r="22" ht="21.0" customHeight="true">
      <c r="A22" s="77" t="s">
        <v>90</v>
      </c>
      <c r="B22" s="77" t="s">
        <v>547</v>
      </c>
      <c r="C22" s="77" t="s">
        <v>92</v>
      </c>
      <c r="D22" s="77" t="s">
        <v>547</v>
      </c>
      <c r="E22" s="77" t="s">
        <v>94</v>
      </c>
      <c r="F22" s="77" t="s">
        <v>547</v>
      </c>
      <c r="G22" s="77" t="s">
        <v>96</v>
      </c>
      <c r="H22" s="77" t="s">
        <v>547</v>
      </c>
      <c r="I22" s="77" t="s">
        <v>98</v>
      </c>
      <c r="J22" s="77" t="s">
        <v>547</v>
      </c>
      <c r="K22" s="77" t="s">
        <v>100</v>
      </c>
      <c r="L22" s="77" t="s">
        <v>547</v>
      </c>
      <c r="M22" s="20" t="s">
        <v>137</v>
      </c>
    </row>
    <row r="23" ht="21.0" customHeight="true">
      <c r="A23" s="77" t="s">
        <v>102</v>
      </c>
      <c r="B23" s="77" t="s">
        <v>547</v>
      </c>
      <c r="C23" s="77" t="s">
        <v>104</v>
      </c>
      <c r="D23" s="77" t="s">
        <v>547</v>
      </c>
      <c r="E23" s="77" t="s">
        <v>106</v>
      </c>
      <c r="F23" s="77" t="s">
        <v>547</v>
      </c>
      <c r="G23" s="77" t="s">
        <v>108</v>
      </c>
      <c r="H23" s="77" t="s">
        <v>547</v>
      </c>
      <c r="I23" s="77" t="s">
        <v>110</v>
      </c>
      <c r="J23" s="77" t="s">
        <v>547</v>
      </c>
      <c r="K23" s="77" t="s">
        <v>112</v>
      </c>
      <c r="L23" s="77" t="s">
        <v>547</v>
      </c>
      <c r="M23" s="20" t="s">
        <v>137</v>
      </c>
    </row>
    <row r="24" ht="21.0" customHeight="true">
      <c r="A24" s="77" t="s">
        <v>114</v>
      </c>
      <c r="B24" s="77" t="s">
        <v>547</v>
      </c>
      <c r="C24" s="77" t="s">
        <v>116</v>
      </c>
      <c r="D24" s="77" t="s">
        <v>547</v>
      </c>
      <c r="E24" s="77" t="s">
        <v>118</v>
      </c>
      <c r="F24" s="77" t="s">
        <v>547</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541</v>
      </c>
      <c r="L27" s="32" t="s">
        <v>137</v>
      </c>
      <c r="M27" s="32" t="s">
        <v>137</v>
      </c>
    </row>
    <row r="28" ht="21.0" customHeight="true">
      <c r="A28" s="24" t="s">
        <v>23</v>
      </c>
      <c r="B28" s="24" t="s">
        <v>137</v>
      </c>
      <c r="C28" s="24" t="s">
        <v>137</v>
      </c>
      <c r="D28" s="77" t="s">
        <v>542</v>
      </c>
      <c r="E28" s="20" t="s">
        <v>137</v>
      </c>
      <c r="F28" s="24" t="s">
        <v>47</v>
      </c>
      <c r="G28" s="24" t="s">
        <v>137</v>
      </c>
      <c r="H28" s="24" t="s">
        <v>137</v>
      </c>
      <c r="I28" s="24" t="s">
        <v>137</v>
      </c>
      <c r="J28" s="24" t="s">
        <v>137</v>
      </c>
      <c r="K28" s="77" t="s">
        <v>543</v>
      </c>
      <c r="L28" s="32" t="s">
        <v>137</v>
      </c>
      <c r="M28" s="32" t="s">
        <v>137</v>
      </c>
    </row>
    <row r="29" ht="21.0" customHeight="true">
      <c r="A29" s="24" t="s">
        <v>25</v>
      </c>
      <c r="B29" s="24" t="s">
        <v>137</v>
      </c>
      <c r="C29" s="24" t="s">
        <v>137</v>
      </c>
      <c r="D29" s="77" t="s">
        <v>203</v>
      </c>
      <c r="E29" s="20" t="s">
        <v>137</v>
      </c>
      <c r="F29" s="24" t="s">
        <v>48</v>
      </c>
      <c r="G29" s="24" t="s">
        <v>137</v>
      </c>
      <c r="H29" s="24" t="s">
        <v>137</v>
      </c>
      <c r="I29" s="24" t="s">
        <v>137</v>
      </c>
      <c r="J29" s="24" t="s">
        <v>137</v>
      </c>
      <c r="K29" s="77" t="s">
        <v>544</v>
      </c>
      <c r="L29" s="32" t="s">
        <v>137</v>
      </c>
      <c r="M29" s="32" t="s">
        <v>137</v>
      </c>
    </row>
    <row r="30" ht="21.0" customHeight="true">
      <c r="A30" s="24" t="s">
        <v>27</v>
      </c>
      <c r="B30" s="24" t="s">
        <v>137</v>
      </c>
      <c r="C30" s="24" t="s">
        <v>137</v>
      </c>
      <c r="D30" s="77" t="s">
        <v>542</v>
      </c>
      <c r="E30" s="20" t="s">
        <v>137</v>
      </c>
      <c r="F30" s="24" t="s">
        <v>49</v>
      </c>
      <c r="G30" s="24" t="s">
        <v>137</v>
      </c>
      <c r="H30" s="24" t="s">
        <v>137</v>
      </c>
      <c r="I30" s="24" t="s">
        <v>137</v>
      </c>
      <c r="J30" s="24" t="s">
        <v>137</v>
      </c>
      <c r="K30" s="77" t="s">
        <v>543</v>
      </c>
      <c r="L30" s="32" t="s">
        <v>137</v>
      </c>
      <c r="M30" s="32" t="s">
        <v>137</v>
      </c>
    </row>
    <row r="31" ht="21.0" customHeight="true">
      <c r="A31" s="24" t="s">
        <v>29</v>
      </c>
      <c r="B31" s="24" t="s">
        <v>137</v>
      </c>
      <c r="C31" s="24" t="s">
        <v>137</v>
      </c>
      <c r="D31" s="77" t="s">
        <v>203</v>
      </c>
      <c r="E31" s="20" t="s">
        <v>137</v>
      </c>
      <c r="F31" s="24" t="s">
        <v>50</v>
      </c>
      <c r="G31" s="24" t="s">
        <v>137</v>
      </c>
      <c r="H31" s="24" t="s">
        <v>137</v>
      </c>
      <c r="I31" s="24" t="s">
        <v>137</v>
      </c>
      <c r="J31" s="24" t="s">
        <v>137</v>
      </c>
      <c r="K31" s="77" t="s">
        <v>544</v>
      </c>
      <c r="L31" s="32" t="s">
        <v>137</v>
      </c>
      <c r="M31" s="32" t="s">
        <v>137</v>
      </c>
    </row>
    <row r="32" ht="21.0" customHeight="true">
      <c r="A32" s="24" t="s">
        <v>51</v>
      </c>
      <c r="B32" s="24" t="s">
        <v>137</v>
      </c>
      <c r="C32" s="77" t="s">
        <v>545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548</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377</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419</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549</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550</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551</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301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301</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552</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417</v>
      </c>
      <c r="C21" s="77" t="s">
        <v>76</v>
      </c>
      <c r="D21" s="77" t="s">
        <v>556</v>
      </c>
      <c r="E21" s="77" t="s">
        <v>78</v>
      </c>
      <c r="F21" s="77" t="s">
        <v>556</v>
      </c>
      <c r="G21" s="77" t="s">
        <v>80</v>
      </c>
      <c r="H21" s="77" t="s">
        <v>556</v>
      </c>
      <c r="I21" s="77" t="s">
        <v>81</v>
      </c>
      <c r="J21" s="77" t="s">
        <v>556</v>
      </c>
      <c r="K21" s="77" t="s">
        <v>88</v>
      </c>
      <c r="L21" s="77" t="s">
        <v>556</v>
      </c>
      <c r="M21" s="20" t="s">
        <v>137</v>
      </c>
    </row>
    <row r="22" ht="21.0" customHeight="true">
      <c r="A22" s="77" t="s">
        <v>90</v>
      </c>
      <c r="B22" s="77" t="s">
        <v>556</v>
      </c>
      <c r="C22" s="77" t="s">
        <v>92</v>
      </c>
      <c r="D22" s="77" t="s">
        <v>556</v>
      </c>
      <c r="E22" s="77" t="s">
        <v>94</v>
      </c>
      <c r="F22" s="77" t="s">
        <v>556</v>
      </c>
      <c r="G22" s="77" t="s">
        <v>96</v>
      </c>
      <c r="H22" s="77" t="s">
        <v>556</v>
      </c>
      <c r="I22" s="77" t="s">
        <v>98</v>
      </c>
      <c r="J22" s="77" t="s">
        <v>416</v>
      </c>
      <c r="K22" s="77" t="s">
        <v>100</v>
      </c>
      <c r="L22" s="77" t="s">
        <v>416</v>
      </c>
      <c r="M22" s="20" t="s">
        <v>137</v>
      </c>
    </row>
    <row r="23" ht="21.0" customHeight="true">
      <c r="A23" s="77" t="s">
        <v>102</v>
      </c>
      <c r="B23" s="77" t="s">
        <v>416</v>
      </c>
      <c r="C23" s="77" t="s">
        <v>104</v>
      </c>
      <c r="D23" s="77" t="s">
        <v>416</v>
      </c>
      <c r="E23" s="77" t="s">
        <v>106</v>
      </c>
      <c r="F23" s="77" t="s">
        <v>416</v>
      </c>
      <c r="G23" s="77" t="s">
        <v>108</v>
      </c>
      <c r="H23" s="77" t="s">
        <v>417</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385</v>
      </c>
      <c r="L27" s="32" t="s">
        <v>137</v>
      </c>
      <c r="M27" s="32" t="s">
        <v>137</v>
      </c>
    </row>
    <row r="28" ht="21.0" customHeight="true">
      <c r="A28" s="24" t="s">
        <v>23</v>
      </c>
      <c r="B28" s="24" t="s">
        <v>137</v>
      </c>
      <c r="C28" s="24" t="s">
        <v>137</v>
      </c>
      <c r="D28" s="77" t="s">
        <v>553</v>
      </c>
      <c r="E28" s="20" t="s">
        <v>137</v>
      </c>
      <c r="F28" s="24" t="s">
        <v>47</v>
      </c>
      <c r="G28" s="24" t="s">
        <v>137</v>
      </c>
      <c r="H28" s="24" t="s">
        <v>137</v>
      </c>
      <c r="I28" s="24" t="s">
        <v>137</v>
      </c>
      <c r="J28" s="24" t="s">
        <v>137</v>
      </c>
      <c r="K28" s="77" t="s">
        <v>554</v>
      </c>
      <c r="L28" s="32" t="s">
        <v>137</v>
      </c>
      <c r="M28" s="32" t="s">
        <v>137</v>
      </c>
    </row>
    <row r="29" ht="21.0" customHeight="true">
      <c r="A29" s="24" t="s">
        <v>25</v>
      </c>
      <c r="B29" s="24" t="s">
        <v>137</v>
      </c>
      <c r="C29" s="24" t="s">
        <v>137</v>
      </c>
      <c r="D29" s="77" t="s">
        <v>301</v>
      </c>
      <c r="E29" s="20" t="s">
        <v>137</v>
      </c>
      <c r="F29" s="24" t="s">
        <v>48</v>
      </c>
      <c r="G29" s="24" t="s">
        <v>137</v>
      </c>
      <c r="H29" s="24" t="s">
        <v>137</v>
      </c>
      <c r="I29" s="24" t="s">
        <v>137</v>
      </c>
      <c r="J29" s="24" t="s">
        <v>137</v>
      </c>
      <c r="K29" s="77" t="s">
        <v>274</v>
      </c>
      <c r="L29" s="32" t="s">
        <v>137</v>
      </c>
      <c r="M29" s="32" t="s">
        <v>137</v>
      </c>
    </row>
    <row r="30" ht="21.0" customHeight="true">
      <c r="A30" s="24" t="s">
        <v>27</v>
      </c>
      <c r="B30" s="24" t="s">
        <v>137</v>
      </c>
      <c r="C30" s="24" t="s">
        <v>137</v>
      </c>
      <c r="D30" s="77" t="s">
        <v>553</v>
      </c>
      <c r="E30" s="20" t="s">
        <v>137</v>
      </c>
      <c r="F30" s="24" t="s">
        <v>49</v>
      </c>
      <c r="G30" s="24" t="s">
        <v>137</v>
      </c>
      <c r="H30" s="24" t="s">
        <v>137</v>
      </c>
      <c r="I30" s="24" t="s">
        <v>137</v>
      </c>
      <c r="J30" s="24" t="s">
        <v>137</v>
      </c>
      <c r="K30" s="77" t="s">
        <v>554</v>
      </c>
      <c r="L30" s="32" t="s">
        <v>137</v>
      </c>
      <c r="M30" s="32" t="s">
        <v>137</v>
      </c>
    </row>
    <row r="31" ht="21.0" customHeight="true">
      <c r="A31" s="24" t="s">
        <v>29</v>
      </c>
      <c r="B31" s="24" t="s">
        <v>137</v>
      </c>
      <c r="C31" s="24" t="s">
        <v>137</v>
      </c>
      <c r="D31" s="77" t="s">
        <v>301</v>
      </c>
      <c r="E31" s="20" t="s">
        <v>137</v>
      </c>
      <c r="F31" s="24" t="s">
        <v>50</v>
      </c>
      <c r="G31" s="24" t="s">
        <v>137</v>
      </c>
      <c r="H31" s="24" t="s">
        <v>137</v>
      </c>
      <c r="I31" s="24" t="s">
        <v>137</v>
      </c>
      <c r="J31" s="24" t="s">
        <v>137</v>
      </c>
      <c r="K31" s="77" t="s">
        <v>274</v>
      </c>
      <c r="L31" s="32" t="s">
        <v>137</v>
      </c>
      <c r="M31" s="32" t="s">
        <v>137</v>
      </c>
    </row>
    <row r="32" ht="21.0" customHeight="true">
      <c r="A32" s="24" t="s">
        <v>51</v>
      </c>
      <c r="B32" s="24" t="s">
        <v>137</v>
      </c>
      <c r="C32" s="77" t="s">
        <v>555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557</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266</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558</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559</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560</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561</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562</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563</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564</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569</v>
      </c>
      <c r="H17" s="77" t="s">
        <v>189</v>
      </c>
      <c r="I17" s="77" t="s">
        <v>301</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565</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55</v>
      </c>
      <c r="E21" s="77" t="s">
        <v>78</v>
      </c>
      <c r="F21" s="77" t="s">
        <v>55</v>
      </c>
      <c r="G21" s="77" t="s">
        <v>80</v>
      </c>
      <c r="H21" s="77" t="s">
        <v>570</v>
      </c>
      <c r="I21" s="77" t="s">
        <v>81</v>
      </c>
      <c r="J21" s="77" t="s">
        <v>570</v>
      </c>
      <c r="K21" s="77" t="s">
        <v>88</v>
      </c>
      <c r="L21" s="77" t="s">
        <v>570</v>
      </c>
      <c r="M21" s="20" t="s">
        <v>137</v>
      </c>
    </row>
    <row r="22" ht="21.0" customHeight="true">
      <c r="A22" s="77" t="s">
        <v>90</v>
      </c>
      <c r="B22" s="77" t="s">
        <v>570</v>
      </c>
      <c r="C22" s="77" t="s">
        <v>92</v>
      </c>
      <c r="D22" s="77" t="s">
        <v>571</v>
      </c>
      <c r="E22" s="77" t="s">
        <v>94</v>
      </c>
      <c r="F22" s="77" t="s">
        <v>571</v>
      </c>
      <c r="G22" s="77" t="s">
        <v>96</v>
      </c>
      <c r="H22" s="77" t="s">
        <v>571</v>
      </c>
      <c r="I22" s="77" t="s">
        <v>98</v>
      </c>
      <c r="J22" s="77" t="s">
        <v>571</v>
      </c>
      <c r="K22" s="77" t="s">
        <v>100</v>
      </c>
      <c r="L22" s="77" t="s">
        <v>572</v>
      </c>
      <c r="M22" s="20" t="s">
        <v>137</v>
      </c>
    </row>
    <row r="23" ht="21.0" customHeight="true">
      <c r="A23" s="77" t="s">
        <v>102</v>
      </c>
      <c r="B23" s="77" t="s">
        <v>572</v>
      </c>
      <c r="C23" s="77" t="s">
        <v>104</v>
      </c>
      <c r="D23" s="77" t="s">
        <v>572</v>
      </c>
      <c r="E23" s="77" t="s">
        <v>106</v>
      </c>
      <c r="F23" s="77" t="s">
        <v>572</v>
      </c>
      <c r="G23" s="77" t="s">
        <v>108</v>
      </c>
      <c r="H23" s="77" t="s">
        <v>572</v>
      </c>
      <c r="I23" s="77" t="s">
        <v>110</v>
      </c>
      <c r="J23" s="77" t="s">
        <v>572</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566</v>
      </c>
      <c r="L27" s="32" t="s">
        <v>137</v>
      </c>
      <c r="M27" s="32" t="s">
        <v>137</v>
      </c>
    </row>
    <row r="28" ht="21.0" customHeight="true">
      <c r="A28" s="24" t="s">
        <v>23</v>
      </c>
      <c r="B28" s="24" t="s">
        <v>137</v>
      </c>
      <c r="C28" s="24" t="s">
        <v>137</v>
      </c>
      <c r="D28" s="77" t="s">
        <v>567</v>
      </c>
      <c r="E28" s="20" t="s">
        <v>137</v>
      </c>
      <c r="F28" s="24" t="s">
        <v>47</v>
      </c>
      <c r="G28" s="24" t="s">
        <v>137</v>
      </c>
      <c r="H28" s="24" t="s">
        <v>137</v>
      </c>
      <c r="I28" s="24" t="s">
        <v>137</v>
      </c>
      <c r="J28" s="24" t="s">
        <v>137</v>
      </c>
      <c r="K28" s="77" t="s">
        <v>425</v>
      </c>
      <c r="L28" s="32" t="s">
        <v>137</v>
      </c>
      <c r="M28" s="32" t="s">
        <v>137</v>
      </c>
    </row>
    <row r="29" ht="21.0" customHeight="true">
      <c r="A29" s="24" t="s">
        <v>25</v>
      </c>
      <c r="B29" s="24" t="s">
        <v>137</v>
      </c>
      <c r="C29" s="24" t="s">
        <v>137</v>
      </c>
      <c r="D29" s="77" t="s">
        <v>564</v>
      </c>
      <c r="E29" s="20" t="s">
        <v>137</v>
      </c>
      <c r="F29" s="24" t="s">
        <v>48</v>
      </c>
      <c r="G29" s="24" t="s">
        <v>137</v>
      </c>
      <c r="H29" s="24" t="s">
        <v>137</v>
      </c>
      <c r="I29" s="24" t="s">
        <v>137</v>
      </c>
      <c r="J29" s="24" t="s">
        <v>137</v>
      </c>
      <c r="K29" s="77" t="s">
        <v>436</v>
      </c>
      <c r="L29" s="32" t="s">
        <v>137</v>
      </c>
      <c r="M29" s="32" t="s">
        <v>137</v>
      </c>
    </row>
    <row r="30" ht="21.0" customHeight="true">
      <c r="A30" s="24" t="s">
        <v>27</v>
      </c>
      <c r="B30" s="24" t="s">
        <v>137</v>
      </c>
      <c r="C30" s="24" t="s">
        <v>137</v>
      </c>
      <c r="D30" s="77" t="s">
        <v>567</v>
      </c>
      <c r="E30" s="20" t="s">
        <v>137</v>
      </c>
      <c r="F30" s="24" t="s">
        <v>49</v>
      </c>
      <c r="G30" s="24" t="s">
        <v>137</v>
      </c>
      <c r="H30" s="24" t="s">
        <v>137</v>
      </c>
      <c r="I30" s="24" t="s">
        <v>137</v>
      </c>
      <c r="J30" s="24" t="s">
        <v>137</v>
      </c>
      <c r="K30" s="77" t="s">
        <v>425</v>
      </c>
      <c r="L30" s="32" t="s">
        <v>137</v>
      </c>
      <c r="M30" s="32" t="s">
        <v>137</v>
      </c>
    </row>
    <row r="31" ht="21.0" customHeight="true">
      <c r="A31" s="24" t="s">
        <v>29</v>
      </c>
      <c r="B31" s="24" t="s">
        <v>137</v>
      </c>
      <c r="C31" s="24" t="s">
        <v>137</v>
      </c>
      <c r="D31" s="77" t="s">
        <v>564</v>
      </c>
      <c r="E31" s="20" t="s">
        <v>137</v>
      </c>
      <c r="F31" s="24" t="s">
        <v>50</v>
      </c>
      <c r="G31" s="24" t="s">
        <v>137</v>
      </c>
      <c r="H31" s="24" t="s">
        <v>137</v>
      </c>
      <c r="I31" s="24" t="s">
        <v>137</v>
      </c>
      <c r="J31" s="24" t="s">
        <v>137</v>
      </c>
      <c r="K31" s="77" t="s">
        <v>436</v>
      </c>
      <c r="L31" s="32" t="s">
        <v>137</v>
      </c>
      <c r="M31" s="32" t="s">
        <v>137</v>
      </c>
    </row>
    <row r="32" ht="21.0" customHeight="true">
      <c r="A32" s="24" t="s">
        <v>51</v>
      </c>
      <c r="B32" s="24" t="s">
        <v>137</v>
      </c>
      <c r="C32" s="77" t="s">
        <v>568</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573</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574</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575</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301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576</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454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455</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577</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578</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579</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579</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580</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585</v>
      </c>
      <c r="C21" s="77" t="s">
        <v>76</v>
      </c>
      <c r="D21" s="77" t="s">
        <v>586</v>
      </c>
      <c r="E21" s="77" t="s">
        <v>78</v>
      </c>
      <c r="F21" s="77" t="s">
        <v>586</v>
      </c>
      <c r="G21" s="77" t="s">
        <v>80</v>
      </c>
      <c r="H21" s="77" t="s">
        <v>586</v>
      </c>
      <c r="I21" s="77" t="s">
        <v>81</v>
      </c>
      <c r="J21" s="77" t="s">
        <v>586</v>
      </c>
      <c r="K21" s="77" t="s">
        <v>88</v>
      </c>
      <c r="L21" s="77" t="s">
        <v>586</v>
      </c>
      <c r="M21" s="20" t="s">
        <v>137</v>
      </c>
    </row>
    <row r="22" ht="21.0" customHeight="true">
      <c r="A22" s="77" t="s">
        <v>90</v>
      </c>
      <c r="B22" s="77" t="s">
        <v>586</v>
      </c>
      <c r="C22" s="77" t="s">
        <v>92</v>
      </c>
      <c r="D22" s="77" t="s">
        <v>587</v>
      </c>
      <c r="E22" s="77" t="s">
        <v>94</v>
      </c>
      <c r="F22" s="77" t="s">
        <v>587</v>
      </c>
      <c r="G22" s="77" t="s">
        <v>96</v>
      </c>
      <c r="H22" s="77" t="s">
        <v>587</v>
      </c>
      <c r="I22" s="77" t="s">
        <v>98</v>
      </c>
      <c r="J22" s="77" t="s">
        <v>587</v>
      </c>
      <c r="K22" s="77" t="s">
        <v>100</v>
      </c>
      <c r="L22" s="77" t="s">
        <v>587</v>
      </c>
      <c r="M22" s="20" t="s">
        <v>137</v>
      </c>
    </row>
    <row r="23" ht="21.0" customHeight="true">
      <c r="A23" s="77" t="s">
        <v>102</v>
      </c>
      <c r="B23" s="77" t="s">
        <v>587</v>
      </c>
      <c r="C23" s="77" t="s">
        <v>104</v>
      </c>
      <c r="D23" s="77" t="s">
        <v>587</v>
      </c>
      <c r="E23" s="77" t="s">
        <v>106</v>
      </c>
      <c r="F23" s="77" t="s">
        <v>587</v>
      </c>
      <c r="G23" s="77" t="s">
        <v>108</v>
      </c>
      <c r="H23" s="77" t="s">
        <v>588</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581</v>
      </c>
      <c r="L27" s="32" t="s">
        <v>137</v>
      </c>
      <c r="M27" s="32" t="s">
        <v>137</v>
      </c>
    </row>
    <row r="28" ht="21.0" customHeight="true">
      <c r="A28" s="24" t="s">
        <v>23</v>
      </c>
      <c r="B28" s="24" t="s">
        <v>137</v>
      </c>
      <c r="C28" s="24" t="s">
        <v>137</v>
      </c>
      <c r="D28" s="77" t="s">
        <v>582</v>
      </c>
      <c r="E28" s="20" t="s">
        <v>137</v>
      </c>
      <c r="F28" s="24" t="s">
        <v>47</v>
      </c>
      <c r="G28" s="24" t="s">
        <v>137</v>
      </c>
      <c r="H28" s="24" t="s">
        <v>137</v>
      </c>
      <c r="I28" s="24" t="s">
        <v>137</v>
      </c>
      <c r="J28" s="24" t="s">
        <v>137</v>
      </c>
      <c r="K28" s="77" t="s">
        <v>583</v>
      </c>
      <c r="L28" s="32" t="s">
        <v>137</v>
      </c>
      <c r="M28" s="32" t="s">
        <v>137</v>
      </c>
    </row>
    <row r="29" ht="21.0" customHeight="true">
      <c r="A29" s="24" t="s">
        <v>25</v>
      </c>
      <c r="B29" s="24" t="s">
        <v>137</v>
      </c>
      <c r="C29" s="24" t="s">
        <v>137</v>
      </c>
      <c r="D29" s="77" t="s">
        <v>579</v>
      </c>
      <c r="E29" s="20" t="s">
        <v>137</v>
      </c>
      <c r="F29" s="24" t="s">
        <v>48</v>
      </c>
      <c r="G29" s="24" t="s">
        <v>137</v>
      </c>
      <c r="H29" s="24" t="s">
        <v>137</v>
      </c>
      <c r="I29" s="24" t="s">
        <v>137</v>
      </c>
      <c r="J29" s="24" t="s">
        <v>137</v>
      </c>
      <c r="K29" s="77" t="s">
        <v>275</v>
      </c>
      <c r="L29" s="32" t="s">
        <v>137</v>
      </c>
      <c r="M29" s="32" t="s">
        <v>137</v>
      </c>
    </row>
    <row r="30" ht="21.0" customHeight="true">
      <c r="A30" s="24" t="s">
        <v>27</v>
      </c>
      <c r="B30" s="24" t="s">
        <v>137</v>
      </c>
      <c r="C30" s="24" t="s">
        <v>137</v>
      </c>
      <c r="D30" s="77" t="s">
        <v>582</v>
      </c>
      <c r="E30" s="20" t="s">
        <v>137</v>
      </c>
      <c r="F30" s="24" t="s">
        <v>49</v>
      </c>
      <c r="G30" s="24" t="s">
        <v>137</v>
      </c>
      <c r="H30" s="24" t="s">
        <v>137</v>
      </c>
      <c r="I30" s="24" t="s">
        <v>137</v>
      </c>
      <c r="J30" s="24" t="s">
        <v>137</v>
      </c>
      <c r="K30" s="77" t="s">
        <v>583</v>
      </c>
      <c r="L30" s="32" t="s">
        <v>137</v>
      </c>
      <c r="M30" s="32" t="s">
        <v>137</v>
      </c>
    </row>
    <row r="31" ht="21.0" customHeight="true">
      <c r="A31" s="24" t="s">
        <v>29</v>
      </c>
      <c r="B31" s="24" t="s">
        <v>137</v>
      </c>
      <c r="C31" s="24" t="s">
        <v>137</v>
      </c>
      <c r="D31" s="77" t="s">
        <v>579</v>
      </c>
      <c r="E31" s="20" t="s">
        <v>137</v>
      </c>
      <c r="F31" s="24" t="s">
        <v>50</v>
      </c>
      <c r="G31" s="24" t="s">
        <v>137</v>
      </c>
      <c r="H31" s="24" t="s">
        <v>137</v>
      </c>
      <c r="I31" s="24" t="s">
        <v>137</v>
      </c>
      <c r="J31" s="24" t="s">
        <v>137</v>
      </c>
      <c r="K31" s="77" t="s">
        <v>275</v>
      </c>
      <c r="L31" s="32" t="s">
        <v>137</v>
      </c>
      <c r="M31" s="32" t="s">
        <v>137</v>
      </c>
    </row>
    <row r="32" ht="21.0" customHeight="true">
      <c r="A32" s="24" t="s">
        <v>51</v>
      </c>
      <c r="B32" s="24" t="s">
        <v>137</v>
      </c>
      <c r="C32" s="77" t="s">
        <v>584</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589</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590</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591</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144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592</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593</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590</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590</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594</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599</v>
      </c>
      <c r="C21" s="77" t="s">
        <v>76</v>
      </c>
      <c r="D21" s="77" t="s">
        <v>600</v>
      </c>
      <c r="E21" s="77" t="s">
        <v>78</v>
      </c>
      <c r="F21" s="77" t="s">
        <v>601</v>
      </c>
      <c r="G21" s="77" t="s">
        <v>80</v>
      </c>
      <c r="H21" s="77" t="s">
        <v>601</v>
      </c>
      <c r="I21" s="77" t="s">
        <v>81</v>
      </c>
      <c r="J21" s="77" t="s">
        <v>601</v>
      </c>
      <c r="K21" s="77" t="s">
        <v>88</v>
      </c>
      <c r="L21" s="77" t="s">
        <v>601</v>
      </c>
      <c r="M21" s="20" t="s">
        <v>137</v>
      </c>
    </row>
    <row r="22" ht="21.0" customHeight="true">
      <c r="A22" s="77" t="s">
        <v>90</v>
      </c>
      <c r="B22" s="77" t="s">
        <v>601</v>
      </c>
      <c r="C22" s="77" t="s">
        <v>92</v>
      </c>
      <c r="D22" s="77" t="s">
        <v>601</v>
      </c>
      <c r="E22" s="77" t="s">
        <v>94</v>
      </c>
      <c r="F22" s="77" t="s">
        <v>601</v>
      </c>
      <c r="G22" s="77" t="s">
        <v>96</v>
      </c>
      <c r="H22" s="77" t="s">
        <v>601</v>
      </c>
      <c r="I22" s="77" t="s">
        <v>98</v>
      </c>
      <c r="J22" s="77" t="s">
        <v>601</v>
      </c>
      <c r="K22" s="77" t="s">
        <v>100</v>
      </c>
      <c r="L22" s="77" t="s">
        <v>601</v>
      </c>
      <c r="M22" s="20" t="s">
        <v>137</v>
      </c>
    </row>
    <row r="23" ht="21.0" customHeight="true">
      <c r="A23" s="77" t="s">
        <v>102</v>
      </c>
      <c r="B23" s="77" t="s">
        <v>601</v>
      </c>
      <c r="C23" s="77" t="s">
        <v>104</v>
      </c>
      <c r="D23" s="77" t="s">
        <v>601</v>
      </c>
      <c r="E23" s="77" t="s">
        <v>106</v>
      </c>
      <c r="F23" s="77" t="s">
        <v>601</v>
      </c>
      <c r="G23" s="77" t="s">
        <v>108</v>
      </c>
      <c r="H23" s="77" t="s">
        <v>602</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595</v>
      </c>
      <c r="L27" s="32" t="s">
        <v>137</v>
      </c>
      <c r="M27" s="32" t="s">
        <v>137</v>
      </c>
    </row>
    <row r="28" ht="21.0" customHeight="true">
      <c r="A28" s="24" t="s">
        <v>23</v>
      </c>
      <c r="B28" s="24" t="s">
        <v>137</v>
      </c>
      <c r="C28" s="24" t="s">
        <v>137</v>
      </c>
      <c r="D28" s="77" t="s">
        <v>596</v>
      </c>
      <c r="E28" s="20" t="s">
        <v>137</v>
      </c>
      <c r="F28" s="24" t="s">
        <v>47</v>
      </c>
      <c r="G28" s="24" t="s">
        <v>137</v>
      </c>
      <c r="H28" s="24" t="s">
        <v>137</v>
      </c>
      <c r="I28" s="24" t="s">
        <v>137</v>
      </c>
      <c r="J28" s="24" t="s">
        <v>137</v>
      </c>
      <c r="K28" s="77" t="s">
        <v>597</v>
      </c>
      <c r="L28" s="32" t="s">
        <v>137</v>
      </c>
      <c r="M28" s="32" t="s">
        <v>137</v>
      </c>
    </row>
    <row r="29" ht="21.0" customHeight="true">
      <c r="A29" s="24" t="s">
        <v>25</v>
      </c>
      <c r="B29" s="24" t="s">
        <v>137</v>
      </c>
      <c r="C29" s="24" t="s">
        <v>137</v>
      </c>
      <c r="D29" s="77" t="s">
        <v>590</v>
      </c>
      <c r="E29" s="20" t="s">
        <v>137</v>
      </c>
      <c r="F29" s="24" t="s">
        <v>48</v>
      </c>
      <c r="G29" s="24" t="s">
        <v>137</v>
      </c>
      <c r="H29" s="24" t="s">
        <v>137</v>
      </c>
      <c r="I29" s="24" t="s">
        <v>137</v>
      </c>
      <c r="J29" s="24" t="s">
        <v>137</v>
      </c>
      <c r="K29" s="77" t="s">
        <v>462</v>
      </c>
      <c r="L29" s="32" t="s">
        <v>137</v>
      </c>
      <c r="M29" s="32" t="s">
        <v>137</v>
      </c>
    </row>
    <row r="30" ht="21.0" customHeight="true">
      <c r="A30" s="24" t="s">
        <v>27</v>
      </c>
      <c r="B30" s="24" t="s">
        <v>137</v>
      </c>
      <c r="C30" s="24" t="s">
        <v>137</v>
      </c>
      <c r="D30" s="77" t="s">
        <v>596</v>
      </c>
      <c r="E30" s="20" t="s">
        <v>137</v>
      </c>
      <c r="F30" s="24" t="s">
        <v>49</v>
      </c>
      <c r="G30" s="24" t="s">
        <v>137</v>
      </c>
      <c r="H30" s="24" t="s">
        <v>137</v>
      </c>
      <c r="I30" s="24" t="s">
        <v>137</v>
      </c>
      <c r="J30" s="24" t="s">
        <v>137</v>
      </c>
      <c r="K30" s="77" t="s">
        <v>597</v>
      </c>
      <c r="L30" s="32" t="s">
        <v>137</v>
      </c>
      <c r="M30" s="32" t="s">
        <v>137</v>
      </c>
    </row>
    <row r="31" ht="21.0" customHeight="true">
      <c r="A31" s="24" t="s">
        <v>29</v>
      </c>
      <c r="B31" s="24" t="s">
        <v>137</v>
      </c>
      <c r="C31" s="24" t="s">
        <v>137</v>
      </c>
      <c r="D31" s="77" t="s">
        <v>590</v>
      </c>
      <c r="E31" s="20" t="s">
        <v>137</v>
      </c>
      <c r="F31" s="24" t="s">
        <v>50</v>
      </c>
      <c r="G31" s="24" t="s">
        <v>137</v>
      </c>
      <c r="H31" s="24" t="s">
        <v>137</v>
      </c>
      <c r="I31" s="24" t="s">
        <v>137</v>
      </c>
      <c r="J31" s="24" t="s">
        <v>137</v>
      </c>
      <c r="K31" s="77" t="s">
        <v>462</v>
      </c>
      <c r="L31" s="32" t="s">
        <v>137</v>
      </c>
      <c r="M31" s="32" t="s">
        <v>137</v>
      </c>
    </row>
    <row r="32" ht="21.0" customHeight="true">
      <c r="A32" s="24" t="s">
        <v>51</v>
      </c>
      <c r="B32" s="24" t="s">
        <v>137</v>
      </c>
      <c r="C32" s="77" t="s">
        <v>598</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603</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604</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605</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144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606</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607</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301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301</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608</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614</v>
      </c>
      <c r="C21" s="77" t="s">
        <v>76</v>
      </c>
      <c r="D21" s="77" t="s">
        <v>615</v>
      </c>
      <c r="E21" s="77" t="s">
        <v>78</v>
      </c>
      <c r="F21" s="77" t="s">
        <v>615</v>
      </c>
      <c r="G21" s="77" t="s">
        <v>80</v>
      </c>
      <c r="H21" s="77" t="s">
        <v>615</v>
      </c>
      <c r="I21" s="77" t="s">
        <v>81</v>
      </c>
      <c r="J21" s="77" t="s">
        <v>615</v>
      </c>
      <c r="K21" s="77" t="s">
        <v>88</v>
      </c>
      <c r="L21" s="77" t="s">
        <v>615</v>
      </c>
      <c r="M21" s="20" t="s">
        <v>137</v>
      </c>
    </row>
    <row r="22" ht="21.0" customHeight="true">
      <c r="A22" s="77" t="s">
        <v>90</v>
      </c>
      <c r="B22" s="77" t="s">
        <v>615</v>
      </c>
      <c r="C22" s="77" t="s">
        <v>92</v>
      </c>
      <c r="D22" s="77" t="s">
        <v>615</v>
      </c>
      <c r="E22" s="77" t="s">
        <v>94</v>
      </c>
      <c r="F22" s="77" t="s">
        <v>615</v>
      </c>
      <c r="G22" s="77" t="s">
        <v>96</v>
      </c>
      <c r="H22" s="77" t="s">
        <v>615</v>
      </c>
      <c r="I22" s="77" t="s">
        <v>98</v>
      </c>
      <c r="J22" s="77" t="s">
        <v>615</v>
      </c>
      <c r="K22" s="77" t="s">
        <v>100</v>
      </c>
      <c r="L22" s="77" t="s">
        <v>615</v>
      </c>
      <c r="M22" s="20" t="s">
        <v>137</v>
      </c>
    </row>
    <row r="23" ht="21.0" customHeight="true">
      <c r="A23" s="77" t="s">
        <v>102</v>
      </c>
      <c r="B23" s="77" t="s">
        <v>615</v>
      </c>
      <c r="C23" s="77" t="s">
        <v>104</v>
      </c>
      <c r="D23" s="77" t="s">
        <v>615</v>
      </c>
      <c r="E23" s="77" t="s">
        <v>106</v>
      </c>
      <c r="F23" s="77" t="s">
        <v>615</v>
      </c>
      <c r="G23" s="77" t="s">
        <v>108</v>
      </c>
      <c r="H23" s="77" t="s">
        <v>614</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609</v>
      </c>
      <c r="L27" s="32" t="s">
        <v>137</v>
      </c>
      <c r="M27" s="32" t="s">
        <v>137</v>
      </c>
    </row>
    <row r="28" ht="21.0" customHeight="true">
      <c r="A28" s="24" t="s">
        <v>23</v>
      </c>
      <c r="B28" s="24" t="s">
        <v>137</v>
      </c>
      <c r="C28" s="24" t="s">
        <v>137</v>
      </c>
      <c r="D28" s="77" t="s">
        <v>610</v>
      </c>
      <c r="E28" s="20" t="s">
        <v>137</v>
      </c>
      <c r="F28" s="24" t="s">
        <v>47</v>
      </c>
      <c r="G28" s="24" t="s">
        <v>137</v>
      </c>
      <c r="H28" s="24" t="s">
        <v>137</v>
      </c>
      <c r="I28" s="24" t="s">
        <v>137</v>
      </c>
      <c r="J28" s="24" t="s">
        <v>137</v>
      </c>
      <c r="K28" s="77" t="s">
        <v>197</v>
      </c>
      <c r="L28" s="32" t="s">
        <v>137</v>
      </c>
      <c r="M28" s="32" t="s">
        <v>137</v>
      </c>
    </row>
    <row r="29" ht="21.0" customHeight="true">
      <c r="A29" s="24" t="s">
        <v>25</v>
      </c>
      <c r="B29" s="24" t="s">
        <v>137</v>
      </c>
      <c r="C29" s="24" t="s">
        <v>137</v>
      </c>
      <c r="D29" s="77" t="s">
        <v>611</v>
      </c>
      <c r="E29" s="20" t="s">
        <v>137</v>
      </c>
      <c r="F29" s="24" t="s">
        <v>48</v>
      </c>
      <c r="G29" s="24" t="s">
        <v>137</v>
      </c>
      <c r="H29" s="24" t="s">
        <v>137</v>
      </c>
      <c r="I29" s="24" t="s">
        <v>137</v>
      </c>
      <c r="J29" s="24" t="s">
        <v>137</v>
      </c>
      <c r="K29" s="77" t="s">
        <v>612</v>
      </c>
      <c r="L29" s="32" t="s">
        <v>137</v>
      </c>
      <c r="M29" s="32" t="s">
        <v>137</v>
      </c>
    </row>
    <row r="30" ht="21.0" customHeight="true">
      <c r="A30" s="24" t="s">
        <v>27</v>
      </c>
      <c r="B30" s="24" t="s">
        <v>137</v>
      </c>
      <c r="C30" s="24" t="s">
        <v>137</v>
      </c>
      <c r="D30" s="77" t="s">
        <v>610</v>
      </c>
      <c r="E30" s="20" t="s">
        <v>137</v>
      </c>
      <c r="F30" s="24" t="s">
        <v>49</v>
      </c>
      <c r="G30" s="24" t="s">
        <v>137</v>
      </c>
      <c r="H30" s="24" t="s">
        <v>137</v>
      </c>
      <c r="I30" s="24" t="s">
        <v>137</v>
      </c>
      <c r="J30" s="24" t="s">
        <v>137</v>
      </c>
      <c r="K30" s="77" t="s">
        <v>197</v>
      </c>
      <c r="L30" s="32" t="s">
        <v>137</v>
      </c>
      <c r="M30" s="32" t="s">
        <v>137</v>
      </c>
    </row>
    <row r="31" ht="21.0" customHeight="true">
      <c r="A31" s="24" t="s">
        <v>29</v>
      </c>
      <c r="B31" s="24" t="s">
        <v>137</v>
      </c>
      <c r="C31" s="24" t="s">
        <v>137</v>
      </c>
      <c r="D31" s="77" t="s">
        <v>611</v>
      </c>
      <c r="E31" s="20" t="s">
        <v>137</v>
      </c>
      <c r="F31" s="24" t="s">
        <v>50</v>
      </c>
      <c r="G31" s="24" t="s">
        <v>137</v>
      </c>
      <c r="H31" s="24" t="s">
        <v>137</v>
      </c>
      <c r="I31" s="24" t="s">
        <v>137</v>
      </c>
      <c r="J31" s="24" t="s">
        <v>137</v>
      </c>
      <c r="K31" s="77" t="s">
        <v>612</v>
      </c>
      <c r="L31" s="32" t="s">
        <v>137</v>
      </c>
      <c r="M31" s="32" t="s">
        <v>137</v>
      </c>
    </row>
    <row r="32" ht="21.0" customHeight="true">
      <c r="A32" s="24" t="s">
        <v>51</v>
      </c>
      <c r="B32" s="24" t="s">
        <v>137</v>
      </c>
      <c r="C32" s="77" t="s">
        <v>613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616</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617</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144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618</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619</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252</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252</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620</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625</v>
      </c>
      <c r="C21" s="77" t="s">
        <v>76</v>
      </c>
      <c r="D21" s="77" t="s">
        <v>626</v>
      </c>
      <c r="E21" s="77" t="s">
        <v>78</v>
      </c>
      <c r="F21" s="77" t="s">
        <v>626</v>
      </c>
      <c r="G21" s="77" t="s">
        <v>80</v>
      </c>
      <c r="H21" s="77" t="s">
        <v>626</v>
      </c>
      <c r="I21" s="77" t="s">
        <v>81</v>
      </c>
      <c r="J21" s="77" t="s">
        <v>626</v>
      </c>
      <c r="K21" s="77" t="s">
        <v>88</v>
      </c>
      <c r="L21" s="77" t="s">
        <v>626</v>
      </c>
      <c r="M21" s="20" t="s">
        <v>137</v>
      </c>
    </row>
    <row r="22" ht="21.0" customHeight="true">
      <c r="A22" s="77" t="s">
        <v>90</v>
      </c>
      <c r="B22" s="77" t="s">
        <v>626</v>
      </c>
      <c r="C22" s="77" t="s">
        <v>92</v>
      </c>
      <c r="D22" s="77" t="s">
        <v>626</v>
      </c>
      <c r="E22" s="77" t="s">
        <v>94</v>
      </c>
      <c r="F22" s="77" t="s">
        <v>626</v>
      </c>
      <c r="G22" s="77" t="s">
        <v>96</v>
      </c>
      <c r="H22" s="77" t="s">
        <v>626</v>
      </c>
      <c r="I22" s="77" t="s">
        <v>98</v>
      </c>
      <c r="J22" s="77" t="s">
        <v>626</v>
      </c>
      <c r="K22" s="77" t="s">
        <v>100</v>
      </c>
      <c r="L22" s="77" t="s">
        <v>626</v>
      </c>
      <c r="M22" s="20" t="s">
        <v>137</v>
      </c>
    </row>
    <row r="23" ht="21.0" customHeight="true">
      <c r="A23" s="77" t="s">
        <v>102</v>
      </c>
      <c r="B23" s="77" t="s">
        <v>626</v>
      </c>
      <c r="C23" s="77" t="s">
        <v>104</v>
      </c>
      <c r="D23" s="77" t="s">
        <v>626</v>
      </c>
      <c r="E23" s="77" t="s">
        <v>106</v>
      </c>
      <c r="F23" s="77" t="s">
        <v>626</v>
      </c>
      <c r="G23" s="77" t="s">
        <v>108</v>
      </c>
      <c r="H23" s="77" t="s">
        <v>627</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621</v>
      </c>
      <c r="L27" s="32" t="s">
        <v>137</v>
      </c>
      <c r="M27" s="32" t="s">
        <v>137</v>
      </c>
    </row>
    <row r="28" ht="21.0" customHeight="true">
      <c r="A28" s="24" t="s">
        <v>23</v>
      </c>
      <c r="B28" s="24" t="s">
        <v>137</v>
      </c>
      <c r="C28" s="24" t="s">
        <v>137</v>
      </c>
      <c r="D28" s="77" t="s">
        <v>622</v>
      </c>
      <c r="E28" s="20" t="s">
        <v>137</v>
      </c>
      <c r="F28" s="24" t="s">
        <v>47</v>
      </c>
      <c r="G28" s="24" t="s">
        <v>137</v>
      </c>
      <c r="H28" s="24" t="s">
        <v>137</v>
      </c>
      <c r="I28" s="24" t="s">
        <v>137</v>
      </c>
      <c r="J28" s="24" t="s">
        <v>137</v>
      </c>
      <c r="K28" s="77" t="s">
        <v>199</v>
      </c>
      <c r="L28" s="32" t="s">
        <v>137</v>
      </c>
      <c r="M28" s="32" t="s">
        <v>137</v>
      </c>
    </row>
    <row r="29" ht="21.0" customHeight="true">
      <c r="A29" s="24" t="s">
        <v>25</v>
      </c>
      <c r="B29" s="24" t="s">
        <v>137</v>
      </c>
      <c r="C29" s="24" t="s">
        <v>137</v>
      </c>
      <c r="D29" s="77" t="s">
        <v>252</v>
      </c>
      <c r="E29" s="20" t="s">
        <v>137</v>
      </c>
      <c r="F29" s="24" t="s">
        <v>48</v>
      </c>
      <c r="G29" s="24" t="s">
        <v>137</v>
      </c>
      <c r="H29" s="24" t="s">
        <v>137</v>
      </c>
      <c r="I29" s="24" t="s">
        <v>137</v>
      </c>
      <c r="J29" s="24" t="s">
        <v>137</v>
      </c>
      <c r="K29" s="77" t="s">
        <v>623</v>
      </c>
      <c r="L29" s="32" t="s">
        <v>137</v>
      </c>
      <c r="M29" s="32" t="s">
        <v>137</v>
      </c>
    </row>
    <row r="30" ht="21.0" customHeight="true">
      <c r="A30" s="24" t="s">
        <v>27</v>
      </c>
      <c r="B30" s="24" t="s">
        <v>137</v>
      </c>
      <c r="C30" s="24" t="s">
        <v>137</v>
      </c>
      <c r="D30" s="77" t="s">
        <v>622</v>
      </c>
      <c r="E30" s="20" t="s">
        <v>137</v>
      </c>
      <c r="F30" s="24" t="s">
        <v>49</v>
      </c>
      <c r="G30" s="24" t="s">
        <v>137</v>
      </c>
      <c r="H30" s="24" t="s">
        <v>137</v>
      </c>
      <c r="I30" s="24" t="s">
        <v>137</v>
      </c>
      <c r="J30" s="24" t="s">
        <v>137</v>
      </c>
      <c r="K30" s="77" t="s">
        <v>199</v>
      </c>
      <c r="L30" s="32" t="s">
        <v>137</v>
      </c>
      <c r="M30" s="32" t="s">
        <v>137</v>
      </c>
    </row>
    <row r="31" ht="21.0" customHeight="true">
      <c r="A31" s="24" t="s">
        <v>29</v>
      </c>
      <c r="B31" s="24" t="s">
        <v>137</v>
      </c>
      <c r="C31" s="24" t="s">
        <v>137</v>
      </c>
      <c r="D31" s="77" t="s">
        <v>252</v>
      </c>
      <c r="E31" s="20" t="s">
        <v>137</v>
      </c>
      <c r="F31" s="24" t="s">
        <v>50</v>
      </c>
      <c r="G31" s="24" t="s">
        <v>137</v>
      </c>
      <c r="H31" s="24" t="s">
        <v>137</v>
      </c>
      <c r="I31" s="24" t="s">
        <v>137</v>
      </c>
      <c r="J31" s="24" t="s">
        <v>137</v>
      </c>
      <c r="K31" s="77" t="s">
        <v>623</v>
      </c>
      <c r="L31" s="32" t="s">
        <v>137</v>
      </c>
      <c r="M31" s="32" t="s">
        <v>137</v>
      </c>
    </row>
    <row r="32" ht="21.0" customHeight="true">
      <c r="A32" s="24" t="s">
        <v>51</v>
      </c>
      <c r="B32" s="24" t="s">
        <v>137</v>
      </c>
      <c r="C32" s="77" t="s">
        <v>624</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628</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604</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629</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144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630</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631</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301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301</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632</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636</v>
      </c>
      <c r="C21" s="77" t="s">
        <v>76</v>
      </c>
      <c r="D21" s="77" t="s">
        <v>637</v>
      </c>
      <c r="E21" s="77" t="s">
        <v>78</v>
      </c>
      <c r="F21" s="77" t="s">
        <v>637</v>
      </c>
      <c r="G21" s="77" t="s">
        <v>80</v>
      </c>
      <c r="H21" s="77" t="s">
        <v>637</v>
      </c>
      <c r="I21" s="77" t="s">
        <v>81</v>
      </c>
      <c r="J21" s="77" t="s">
        <v>637</v>
      </c>
      <c r="K21" s="77" t="s">
        <v>88</v>
      </c>
      <c r="L21" s="77" t="s">
        <v>556</v>
      </c>
      <c r="M21" s="20" t="s">
        <v>137</v>
      </c>
    </row>
    <row r="22" ht="21.0" customHeight="true">
      <c r="A22" s="77" t="s">
        <v>90</v>
      </c>
      <c r="B22" s="77" t="s">
        <v>556</v>
      </c>
      <c r="C22" s="77" t="s">
        <v>92</v>
      </c>
      <c r="D22" s="77" t="s">
        <v>556</v>
      </c>
      <c r="E22" s="77" t="s">
        <v>94</v>
      </c>
      <c r="F22" s="77" t="s">
        <v>556</v>
      </c>
      <c r="G22" s="77" t="s">
        <v>96</v>
      </c>
      <c r="H22" s="77" t="s">
        <v>556</v>
      </c>
      <c r="I22" s="77" t="s">
        <v>98</v>
      </c>
      <c r="J22" s="77" t="s">
        <v>556</v>
      </c>
      <c r="K22" s="77" t="s">
        <v>100</v>
      </c>
      <c r="L22" s="77" t="s">
        <v>556</v>
      </c>
      <c r="M22" s="20" t="s">
        <v>137</v>
      </c>
    </row>
    <row r="23" ht="21.0" customHeight="true">
      <c r="A23" s="77" t="s">
        <v>102</v>
      </c>
      <c r="B23" s="77" t="s">
        <v>556</v>
      </c>
      <c r="C23" s="77" t="s">
        <v>104</v>
      </c>
      <c r="D23" s="77" t="s">
        <v>556</v>
      </c>
      <c r="E23" s="77" t="s">
        <v>106</v>
      </c>
      <c r="F23" s="77" t="s">
        <v>556</v>
      </c>
      <c r="G23" s="77" t="s">
        <v>108</v>
      </c>
      <c r="H23" s="77" t="s">
        <v>636</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633</v>
      </c>
      <c r="L27" s="32" t="s">
        <v>137</v>
      </c>
      <c r="M27" s="32" t="s">
        <v>137</v>
      </c>
    </row>
    <row r="28" ht="21.0" customHeight="true">
      <c r="A28" s="24" t="s">
        <v>23</v>
      </c>
      <c r="B28" s="24" t="s">
        <v>137</v>
      </c>
      <c r="C28" s="24" t="s">
        <v>137</v>
      </c>
      <c r="D28" s="77" t="s">
        <v>634</v>
      </c>
      <c r="E28" s="20" t="s">
        <v>137</v>
      </c>
      <c r="F28" s="24" t="s">
        <v>47</v>
      </c>
      <c r="G28" s="24" t="s">
        <v>137</v>
      </c>
      <c r="H28" s="24" t="s">
        <v>137</v>
      </c>
      <c r="I28" s="24" t="s">
        <v>137</v>
      </c>
      <c r="J28" s="24" t="s">
        <v>137</v>
      </c>
      <c r="K28" s="77" t="s">
        <v>554</v>
      </c>
      <c r="L28" s="32" t="s">
        <v>137</v>
      </c>
      <c r="M28" s="32" t="s">
        <v>137</v>
      </c>
    </row>
    <row r="29" ht="21.0" customHeight="true">
      <c r="A29" s="24" t="s">
        <v>25</v>
      </c>
      <c r="B29" s="24" t="s">
        <v>137</v>
      </c>
      <c r="C29" s="24" t="s">
        <v>137</v>
      </c>
      <c r="D29" s="77" t="s">
        <v>301</v>
      </c>
      <c r="E29" s="20" t="s">
        <v>137</v>
      </c>
      <c r="F29" s="24" t="s">
        <v>48</v>
      </c>
      <c r="G29" s="24" t="s">
        <v>137</v>
      </c>
      <c r="H29" s="24" t="s">
        <v>137</v>
      </c>
      <c r="I29" s="24" t="s">
        <v>137</v>
      </c>
      <c r="J29" s="24" t="s">
        <v>137</v>
      </c>
      <c r="K29" s="77" t="s">
        <v>274</v>
      </c>
      <c r="L29" s="32" t="s">
        <v>137</v>
      </c>
      <c r="M29" s="32" t="s">
        <v>137</v>
      </c>
    </row>
    <row r="30" ht="21.0" customHeight="true">
      <c r="A30" s="24" t="s">
        <v>27</v>
      </c>
      <c r="B30" s="24" t="s">
        <v>137</v>
      </c>
      <c r="C30" s="24" t="s">
        <v>137</v>
      </c>
      <c r="D30" s="77" t="s">
        <v>634</v>
      </c>
      <c r="E30" s="20" t="s">
        <v>137</v>
      </c>
      <c r="F30" s="24" t="s">
        <v>49</v>
      </c>
      <c r="G30" s="24" t="s">
        <v>137</v>
      </c>
      <c r="H30" s="24" t="s">
        <v>137</v>
      </c>
      <c r="I30" s="24" t="s">
        <v>137</v>
      </c>
      <c r="J30" s="24" t="s">
        <v>137</v>
      </c>
      <c r="K30" s="77" t="s">
        <v>554</v>
      </c>
      <c r="L30" s="32" t="s">
        <v>137</v>
      </c>
      <c r="M30" s="32" t="s">
        <v>137</v>
      </c>
    </row>
    <row r="31" ht="21.0" customHeight="true">
      <c r="A31" s="24" t="s">
        <v>29</v>
      </c>
      <c r="B31" s="24" t="s">
        <v>137</v>
      </c>
      <c r="C31" s="24" t="s">
        <v>137</v>
      </c>
      <c r="D31" s="77" t="s">
        <v>301</v>
      </c>
      <c r="E31" s="20" t="s">
        <v>137</v>
      </c>
      <c r="F31" s="24" t="s">
        <v>50</v>
      </c>
      <c r="G31" s="24" t="s">
        <v>137</v>
      </c>
      <c r="H31" s="24" t="s">
        <v>137</v>
      </c>
      <c r="I31" s="24" t="s">
        <v>137</v>
      </c>
      <c r="J31" s="24" t="s">
        <v>137</v>
      </c>
      <c r="K31" s="77" t="s">
        <v>274</v>
      </c>
      <c r="L31" s="32" t="s">
        <v>137</v>
      </c>
      <c r="M31" s="32" t="s">
        <v>137</v>
      </c>
    </row>
    <row r="32" ht="21.0" customHeight="true">
      <c r="A32" s="24" t="s">
        <v>51</v>
      </c>
      <c r="B32" s="24" t="s">
        <v>137</v>
      </c>
      <c r="C32" s="77" t="s">
        <v>635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638</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590</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639</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144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640</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641</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490</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490</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642</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647</v>
      </c>
      <c r="C21" s="77" t="s">
        <v>76</v>
      </c>
      <c r="D21" s="77" t="s">
        <v>648</v>
      </c>
      <c r="E21" s="77" t="s">
        <v>78</v>
      </c>
      <c r="F21" s="77" t="s">
        <v>649</v>
      </c>
      <c r="G21" s="77" t="s">
        <v>80</v>
      </c>
      <c r="H21" s="77" t="s">
        <v>649</v>
      </c>
      <c r="I21" s="77" t="s">
        <v>81</v>
      </c>
      <c r="J21" s="77" t="s">
        <v>649</v>
      </c>
      <c r="K21" s="77" t="s">
        <v>88</v>
      </c>
      <c r="L21" s="77" t="s">
        <v>650</v>
      </c>
      <c r="M21" s="20" t="s">
        <v>137</v>
      </c>
    </row>
    <row r="22" ht="21.0" customHeight="true">
      <c r="A22" s="77" t="s">
        <v>90</v>
      </c>
      <c r="B22" s="77" t="s">
        <v>650</v>
      </c>
      <c r="C22" s="77" t="s">
        <v>92</v>
      </c>
      <c r="D22" s="77" t="s">
        <v>650</v>
      </c>
      <c r="E22" s="77" t="s">
        <v>94</v>
      </c>
      <c r="F22" s="77" t="s">
        <v>650</v>
      </c>
      <c r="G22" s="77" t="s">
        <v>96</v>
      </c>
      <c r="H22" s="77" t="s">
        <v>650</v>
      </c>
      <c r="I22" s="77" t="s">
        <v>98</v>
      </c>
      <c r="J22" s="77" t="s">
        <v>650</v>
      </c>
      <c r="K22" s="77" t="s">
        <v>100</v>
      </c>
      <c r="L22" s="77" t="s">
        <v>650</v>
      </c>
      <c r="M22" s="20" t="s">
        <v>137</v>
      </c>
    </row>
    <row r="23" ht="21.0" customHeight="true">
      <c r="A23" s="77" t="s">
        <v>102</v>
      </c>
      <c r="B23" s="77" t="s">
        <v>650</v>
      </c>
      <c r="C23" s="77" t="s">
        <v>104</v>
      </c>
      <c r="D23" s="77" t="s">
        <v>650</v>
      </c>
      <c r="E23" s="77" t="s">
        <v>106</v>
      </c>
      <c r="F23" s="77" t="s">
        <v>650</v>
      </c>
      <c r="G23" s="77" t="s">
        <v>108</v>
      </c>
      <c r="H23" s="77" t="s">
        <v>651</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609</v>
      </c>
      <c r="L27" s="32" t="s">
        <v>137</v>
      </c>
      <c r="M27" s="32" t="s">
        <v>137</v>
      </c>
    </row>
    <row r="28" ht="21.0" customHeight="true">
      <c r="A28" s="24" t="s">
        <v>23</v>
      </c>
      <c r="B28" s="24" t="s">
        <v>137</v>
      </c>
      <c r="C28" s="24" t="s">
        <v>137</v>
      </c>
      <c r="D28" s="77" t="s">
        <v>643</v>
      </c>
      <c r="E28" s="20" t="s">
        <v>137</v>
      </c>
      <c r="F28" s="24" t="s">
        <v>47</v>
      </c>
      <c r="G28" s="24" t="s">
        <v>137</v>
      </c>
      <c r="H28" s="24" t="s">
        <v>137</v>
      </c>
      <c r="I28" s="24" t="s">
        <v>137</v>
      </c>
      <c r="J28" s="24" t="s">
        <v>137</v>
      </c>
      <c r="K28" s="77" t="s">
        <v>644</v>
      </c>
      <c r="L28" s="32" t="s">
        <v>137</v>
      </c>
      <c r="M28" s="32" t="s">
        <v>137</v>
      </c>
    </row>
    <row r="29" ht="21.0" customHeight="true">
      <c r="A29" s="24" t="s">
        <v>25</v>
      </c>
      <c r="B29" s="24" t="s">
        <v>137</v>
      </c>
      <c r="C29" s="24" t="s">
        <v>137</v>
      </c>
      <c r="D29" s="77" t="s">
        <v>490</v>
      </c>
      <c r="E29" s="20" t="s">
        <v>137</v>
      </c>
      <c r="F29" s="24" t="s">
        <v>48</v>
      </c>
      <c r="G29" s="24" t="s">
        <v>137</v>
      </c>
      <c r="H29" s="24" t="s">
        <v>137</v>
      </c>
      <c r="I29" s="24" t="s">
        <v>137</v>
      </c>
      <c r="J29" s="24" t="s">
        <v>137</v>
      </c>
      <c r="K29" s="77" t="s">
        <v>645</v>
      </c>
      <c r="L29" s="32" t="s">
        <v>137</v>
      </c>
      <c r="M29" s="32" t="s">
        <v>137</v>
      </c>
    </row>
    <row r="30" ht="21.0" customHeight="true">
      <c r="A30" s="24" t="s">
        <v>27</v>
      </c>
      <c r="B30" s="24" t="s">
        <v>137</v>
      </c>
      <c r="C30" s="24" t="s">
        <v>137</v>
      </c>
      <c r="D30" s="77" t="s">
        <v>643</v>
      </c>
      <c r="E30" s="20" t="s">
        <v>137</v>
      </c>
      <c r="F30" s="24" t="s">
        <v>49</v>
      </c>
      <c r="G30" s="24" t="s">
        <v>137</v>
      </c>
      <c r="H30" s="24" t="s">
        <v>137</v>
      </c>
      <c r="I30" s="24" t="s">
        <v>137</v>
      </c>
      <c r="J30" s="24" t="s">
        <v>137</v>
      </c>
      <c r="K30" s="77" t="s">
        <v>644</v>
      </c>
      <c r="L30" s="32" t="s">
        <v>137</v>
      </c>
      <c r="M30" s="32" t="s">
        <v>137</v>
      </c>
    </row>
    <row r="31" ht="21.0" customHeight="true">
      <c r="A31" s="24" t="s">
        <v>29</v>
      </c>
      <c r="B31" s="24" t="s">
        <v>137</v>
      </c>
      <c r="C31" s="24" t="s">
        <v>137</v>
      </c>
      <c r="D31" s="77" t="s">
        <v>490</v>
      </c>
      <c r="E31" s="20" t="s">
        <v>137</v>
      </c>
      <c r="F31" s="24" t="s">
        <v>50</v>
      </c>
      <c r="G31" s="24" t="s">
        <v>137</v>
      </c>
      <c r="H31" s="24" t="s">
        <v>137</v>
      </c>
      <c r="I31" s="24" t="s">
        <v>137</v>
      </c>
      <c r="J31" s="24" t="s">
        <v>137</v>
      </c>
      <c r="K31" s="77" t="s">
        <v>645</v>
      </c>
      <c r="L31" s="32" t="s">
        <v>137</v>
      </c>
      <c r="M31" s="32" t="s">
        <v>137</v>
      </c>
    </row>
    <row r="32" ht="21.0" customHeight="true">
      <c r="A32" s="24" t="s">
        <v>51</v>
      </c>
      <c r="B32" s="24" t="s">
        <v>137</v>
      </c>
      <c r="C32" s="77" t="s">
        <v>646</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652</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188</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452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653</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654</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655</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611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611</v>
      </c>
      <c r="H17" s="77" t="s">
        <v>55</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656</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660</v>
      </c>
      <c r="C21" s="77" t="s">
        <v>76</v>
      </c>
      <c r="D21" s="77" t="s">
        <v>661</v>
      </c>
      <c r="E21" s="77" t="s">
        <v>78</v>
      </c>
      <c r="F21" s="77" t="s">
        <v>661</v>
      </c>
      <c r="G21" s="77" t="s">
        <v>80</v>
      </c>
      <c r="H21" s="77" t="s">
        <v>661</v>
      </c>
      <c r="I21" s="77" t="s">
        <v>81</v>
      </c>
      <c r="J21" s="77" t="s">
        <v>661</v>
      </c>
      <c r="K21" s="77" t="s">
        <v>88</v>
      </c>
      <c r="L21" s="77" t="s">
        <v>661</v>
      </c>
      <c r="M21" s="20" t="s">
        <v>137</v>
      </c>
    </row>
    <row r="22" ht="21.0" customHeight="true">
      <c r="A22" s="77" t="s">
        <v>90</v>
      </c>
      <c r="B22" s="77" t="s">
        <v>661</v>
      </c>
      <c r="C22" s="77" t="s">
        <v>92</v>
      </c>
      <c r="D22" s="77" t="s">
        <v>661</v>
      </c>
      <c r="E22" s="77" t="s">
        <v>94</v>
      </c>
      <c r="F22" s="77" t="s">
        <v>661</v>
      </c>
      <c r="G22" s="77" t="s">
        <v>96</v>
      </c>
      <c r="H22" s="77" t="s">
        <v>661</v>
      </c>
      <c r="I22" s="77" t="s">
        <v>98</v>
      </c>
      <c r="J22" s="77" t="s">
        <v>661</v>
      </c>
      <c r="K22" s="77" t="s">
        <v>100</v>
      </c>
      <c r="L22" s="77" t="s">
        <v>661</v>
      </c>
      <c r="M22" s="20" t="s">
        <v>137</v>
      </c>
    </row>
    <row r="23" ht="21.0" customHeight="true">
      <c r="A23" s="77" t="s">
        <v>102</v>
      </c>
      <c r="B23" s="77" t="s">
        <v>661</v>
      </c>
      <c r="C23" s="77" t="s">
        <v>104</v>
      </c>
      <c r="D23" s="77" t="s">
        <v>661</v>
      </c>
      <c r="E23" s="77" t="s">
        <v>106</v>
      </c>
      <c r="F23" s="77" t="s">
        <v>661</v>
      </c>
      <c r="G23" s="77" t="s">
        <v>108</v>
      </c>
      <c r="H23" s="77" t="s">
        <v>662</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497</v>
      </c>
      <c r="L27" s="32" t="s">
        <v>137</v>
      </c>
      <c r="M27" s="32" t="s">
        <v>137</v>
      </c>
    </row>
    <row r="28" ht="21.0" customHeight="true">
      <c r="A28" s="24" t="s">
        <v>23</v>
      </c>
      <c r="B28" s="24" t="s">
        <v>137</v>
      </c>
      <c r="C28" s="24" t="s">
        <v>137</v>
      </c>
      <c r="D28" s="77" t="s">
        <v>657</v>
      </c>
      <c r="E28" s="20" t="s">
        <v>137</v>
      </c>
      <c r="F28" s="24" t="s">
        <v>47</v>
      </c>
      <c r="G28" s="24" t="s">
        <v>137</v>
      </c>
      <c r="H28" s="24" t="s">
        <v>137</v>
      </c>
      <c r="I28" s="24" t="s">
        <v>137</v>
      </c>
      <c r="J28" s="24" t="s">
        <v>137</v>
      </c>
      <c r="K28" s="77" t="s">
        <v>199</v>
      </c>
      <c r="L28" s="32" t="s">
        <v>137</v>
      </c>
      <c r="M28" s="32" t="s">
        <v>137</v>
      </c>
    </row>
    <row r="29" ht="21.0" customHeight="true">
      <c r="A29" s="24" t="s">
        <v>25</v>
      </c>
      <c r="B29" s="24" t="s">
        <v>137</v>
      </c>
      <c r="C29" s="24" t="s">
        <v>137</v>
      </c>
      <c r="D29" s="77" t="s">
        <v>611</v>
      </c>
      <c r="E29" s="20" t="s">
        <v>137</v>
      </c>
      <c r="F29" s="24" t="s">
        <v>48</v>
      </c>
      <c r="G29" s="24" t="s">
        <v>137</v>
      </c>
      <c r="H29" s="24" t="s">
        <v>137</v>
      </c>
      <c r="I29" s="24" t="s">
        <v>137</v>
      </c>
      <c r="J29" s="24" t="s">
        <v>137</v>
      </c>
      <c r="K29" s="77" t="s">
        <v>658</v>
      </c>
      <c r="L29" s="32" t="s">
        <v>137</v>
      </c>
      <c r="M29" s="32" t="s">
        <v>137</v>
      </c>
    </row>
    <row r="30" ht="21.0" customHeight="true">
      <c r="A30" s="24" t="s">
        <v>27</v>
      </c>
      <c r="B30" s="24" t="s">
        <v>137</v>
      </c>
      <c r="C30" s="24" t="s">
        <v>137</v>
      </c>
      <c r="D30" s="77" t="s">
        <v>657</v>
      </c>
      <c r="E30" s="20" t="s">
        <v>137</v>
      </c>
      <c r="F30" s="24" t="s">
        <v>49</v>
      </c>
      <c r="G30" s="24" t="s">
        <v>137</v>
      </c>
      <c r="H30" s="24" t="s">
        <v>137</v>
      </c>
      <c r="I30" s="24" t="s">
        <v>137</v>
      </c>
      <c r="J30" s="24" t="s">
        <v>137</v>
      </c>
      <c r="K30" s="77" t="s">
        <v>199</v>
      </c>
      <c r="L30" s="32" t="s">
        <v>137</v>
      </c>
      <c r="M30" s="32" t="s">
        <v>137</v>
      </c>
    </row>
    <row r="31" ht="21.0" customHeight="true">
      <c r="A31" s="24" t="s">
        <v>29</v>
      </c>
      <c r="B31" s="24" t="s">
        <v>137</v>
      </c>
      <c r="C31" s="24" t="s">
        <v>137</v>
      </c>
      <c r="D31" s="77" t="s">
        <v>611</v>
      </c>
      <c r="E31" s="20" t="s">
        <v>137</v>
      </c>
      <c r="F31" s="24" t="s">
        <v>50</v>
      </c>
      <c r="G31" s="24" t="s">
        <v>137</v>
      </c>
      <c r="H31" s="24" t="s">
        <v>137</v>
      </c>
      <c r="I31" s="24" t="s">
        <v>137</v>
      </c>
      <c r="J31" s="24" t="s">
        <v>137</v>
      </c>
      <c r="K31" s="77" t="s">
        <v>658</v>
      </c>
      <c r="L31" s="32" t="s">
        <v>137</v>
      </c>
      <c r="M31" s="32" t="s">
        <v>137</v>
      </c>
    </row>
    <row r="32" ht="21.0" customHeight="true">
      <c r="A32" s="24" t="s">
        <v>51</v>
      </c>
      <c r="B32" s="24" t="s">
        <v>137</v>
      </c>
      <c r="C32" s="77" t="s">
        <v>659</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663</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574</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575</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664</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560</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168</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665</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666</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667</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270</v>
      </c>
      <c r="H17" s="77" t="s">
        <v>546</v>
      </c>
      <c r="I17" s="77" t="s">
        <v>55</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668</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55</v>
      </c>
      <c r="E21" s="77" t="s">
        <v>78</v>
      </c>
      <c r="F21" s="77" t="s">
        <v>674</v>
      </c>
      <c r="G21" s="77" t="s">
        <v>80</v>
      </c>
      <c r="H21" s="77" t="s">
        <v>674</v>
      </c>
      <c r="I21" s="77" t="s">
        <v>81</v>
      </c>
      <c r="J21" s="77" t="s">
        <v>674</v>
      </c>
      <c r="K21" s="77" t="s">
        <v>88</v>
      </c>
      <c r="L21" s="77" t="s">
        <v>674</v>
      </c>
      <c r="M21" s="20" t="s">
        <v>137</v>
      </c>
    </row>
    <row r="22" ht="21.0" customHeight="true">
      <c r="A22" s="77" t="s">
        <v>90</v>
      </c>
      <c r="B22" s="77" t="s">
        <v>674</v>
      </c>
      <c r="C22" s="77" t="s">
        <v>92</v>
      </c>
      <c r="D22" s="77" t="s">
        <v>674</v>
      </c>
      <c r="E22" s="77" t="s">
        <v>94</v>
      </c>
      <c r="F22" s="77" t="s">
        <v>674</v>
      </c>
      <c r="G22" s="77" t="s">
        <v>96</v>
      </c>
      <c r="H22" s="77" t="s">
        <v>674</v>
      </c>
      <c r="I22" s="77" t="s">
        <v>98</v>
      </c>
      <c r="J22" s="77" t="s">
        <v>674</v>
      </c>
      <c r="K22" s="77" t="s">
        <v>100</v>
      </c>
      <c r="L22" s="77" t="s">
        <v>675</v>
      </c>
      <c r="M22" s="20" t="s">
        <v>137</v>
      </c>
    </row>
    <row r="23" ht="21.0" customHeight="true">
      <c r="A23" s="77" t="s">
        <v>102</v>
      </c>
      <c r="B23" s="77" t="s">
        <v>675</v>
      </c>
      <c r="C23" s="77" t="s">
        <v>104</v>
      </c>
      <c r="D23" s="77" t="s">
        <v>675</v>
      </c>
      <c r="E23" s="77" t="s">
        <v>106</v>
      </c>
      <c r="F23" s="77" t="s">
        <v>675</v>
      </c>
      <c r="G23" s="77" t="s">
        <v>108</v>
      </c>
      <c r="H23" s="77" t="s">
        <v>675</v>
      </c>
      <c r="I23" s="77" t="s">
        <v>110</v>
      </c>
      <c r="J23" s="77" t="s">
        <v>55</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669</v>
      </c>
      <c r="L27" s="32" t="s">
        <v>137</v>
      </c>
      <c r="M27" s="32" t="s">
        <v>137</v>
      </c>
    </row>
    <row r="28" ht="21.0" customHeight="true">
      <c r="A28" s="24" t="s">
        <v>23</v>
      </c>
      <c r="B28" s="24" t="s">
        <v>137</v>
      </c>
      <c r="C28" s="24" t="s">
        <v>137</v>
      </c>
      <c r="D28" s="77" t="s">
        <v>670</v>
      </c>
      <c r="E28" s="20" t="s">
        <v>137</v>
      </c>
      <c r="F28" s="24" t="s">
        <v>47</v>
      </c>
      <c r="G28" s="24" t="s">
        <v>137</v>
      </c>
      <c r="H28" s="24" t="s">
        <v>137</v>
      </c>
      <c r="I28" s="24" t="s">
        <v>137</v>
      </c>
      <c r="J28" s="24" t="s">
        <v>137</v>
      </c>
      <c r="K28" s="77" t="s">
        <v>671</v>
      </c>
      <c r="L28" s="32" t="s">
        <v>137</v>
      </c>
      <c r="M28" s="32" t="s">
        <v>137</v>
      </c>
    </row>
    <row r="29" ht="21.0" customHeight="true">
      <c r="A29" s="24" t="s">
        <v>25</v>
      </c>
      <c r="B29" s="24" t="s">
        <v>137</v>
      </c>
      <c r="C29" s="24" t="s">
        <v>137</v>
      </c>
      <c r="D29" s="77" t="s">
        <v>667</v>
      </c>
      <c r="E29" s="20" t="s">
        <v>137</v>
      </c>
      <c r="F29" s="24" t="s">
        <v>48</v>
      </c>
      <c r="G29" s="24" t="s">
        <v>137</v>
      </c>
      <c r="H29" s="24" t="s">
        <v>137</v>
      </c>
      <c r="I29" s="24" t="s">
        <v>137</v>
      </c>
      <c r="J29" s="24" t="s">
        <v>137</v>
      </c>
      <c r="K29" s="77" t="s">
        <v>672</v>
      </c>
      <c r="L29" s="32" t="s">
        <v>137</v>
      </c>
      <c r="M29" s="32" t="s">
        <v>137</v>
      </c>
    </row>
    <row r="30" ht="21.0" customHeight="true">
      <c r="A30" s="24" t="s">
        <v>27</v>
      </c>
      <c r="B30" s="24" t="s">
        <v>137</v>
      </c>
      <c r="C30" s="24" t="s">
        <v>137</v>
      </c>
      <c r="D30" s="77" t="s">
        <v>670</v>
      </c>
      <c r="E30" s="20" t="s">
        <v>137</v>
      </c>
      <c r="F30" s="24" t="s">
        <v>49</v>
      </c>
      <c r="G30" s="24" t="s">
        <v>137</v>
      </c>
      <c r="H30" s="24" t="s">
        <v>137</v>
      </c>
      <c r="I30" s="24" t="s">
        <v>137</v>
      </c>
      <c r="J30" s="24" t="s">
        <v>137</v>
      </c>
      <c r="K30" s="77" t="s">
        <v>671</v>
      </c>
      <c r="L30" s="32" t="s">
        <v>137</v>
      </c>
      <c r="M30" s="32" t="s">
        <v>137</v>
      </c>
    </row>
    <row r="31" ht="21.0" customHeight="true">
      <c r="A31" s="24" t="s">
        <v>29</v>
      </c>
      <c r="B31" s="24" t="s">
        <v>137</v>
      </c>
      <c r="C31" s="24" t="s">
        <v>137</v>
      </c>
      <c r="D31" s="77" t="s">
        <v>667</v>
      </c>
      <c r="E31" s="20" t="s">
        <v>137</v>
      </c>
      <c r="F31" s="24" t="s">
        <v>50</v>
      </c>
      <c r="G31" s="24" t="s">
        <v>137</v>
      </c>
      <c r="H31" s="24" t="s">
        <v>137</v>
      </c>
      <c r="I31" s="24" t="s">
        <v>137</v>
      </c>
      <c r="J31" s="24" t="s">
        <v>137</v>
      </c>
      <c r="K31" s="77" t="s">
        <v>672</v>
      </c>
      <c r="L31" s="32" t="s">
        <v>137</v>
      </c>
      <c r="M31" s="32" t="s">
        <v>137</v>
      </c>
    </row>
    <row r="32" ht="21.0" customHeight="true">
      <c r="A32" s="24" t="s">
        <v>51</v>
      </c>
      <c r="B32" s="24" t="s">
        <v>137</v>
      </c>
      <c r="C32" s="77" t="s">
        <v>673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676</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574</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575</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677</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167</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678</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679</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680</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681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55</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68</v>
      </c>
      <c r="E16" s="77" t="s">
        <v>70</v>
      </c>
      <c r="F16" s="77" t="s">
        <v>72</v>
      </c>
      <c r="G16" s="77" t="s">
        <v>74</v>
      </c>
      <c r="H16" s="77" t="s">
        <v>76</v>
      </c>
      <c r="I16" s="77" t="s">
        <v>78</v>
      </c>
      <c r="J16" s="77" t="s">
        <v>80</v>
      </c>
      <c r="K16" s="77" t="s">
        <v>81</v>
      </c>
      <c r="L16" s="77" t="s">
        <v>82</v>
      </c>
      <c r="M16" s="5" t="s">
        <v>137</v>
      </c>
    </row>
    <row r="17" ht="21.0" customHeight="true">
      <c r="A17" s="21" t="s">
        <v>18</v>
      </c>
      <c r="B17" s="22" t="s">
        <v>137</v>
      </c>
      <c r="C17" s="23" t="s">
        <v>137</v>
      </c>
      <c r="D17" s="77" t="s">
        <v>55</v>
      </c>
      <c r="E17" s="77" t="s">
        <v>55</v>
      </c>
      <c r="F17" s="77" t="s">
        <v>55</v>
      </c>
      <c r="G17" s="77" t="s">
        <v>569</v>
      </c>
      <c r="H17" s="77" t="s">
        <v>564</v>
      </c>
      <c r="I17" s="77" t="s">
        <v>686</v>
      </c>
      <c r="J17" s="77" t="s">
        <v>55</v>
      </c>
      <c r="K17" s="77" t="s">
        <v>55</v>
      </c>
      <c r="L17" s="77" t="s">
        <v>55</v>
      </c>
      <c r="M17" s="20" t="s">
        <v>137</v>
      </c>
    </row>
    <row r="18" ht="21.0" customHeight="true">
      <c r="A18" s="21" t="s">
        <v>19</v>
      </c>
      <c r="B18" s="22" t="s">
        <v>137</v>
      </c>
      <c r="C18" s="23" t="s">
        <v>137</v>
      </c>
      <c r="D18" s="77" t="s">
        <v>55</v>
      </c>
      <c r="E18" s="77" t="s">
        <v>55</v>
      </c>
      <c r="F18" s="77" t="s">
        <v>55</v>
      </c>
      <c r="G18" s="77" t="s">
        <v>55</v>
      </c>
      <c r="H18" s="77" t="s">
        <v>55</v>
      </c>
      <c r="I18" s="77" t="s">
        <v>55</v>
      </c>
      <c r="J18" s="77" t="s">
        <v>55</v>
      </c>
      <c r="K18" s="77" t="s">
        <v>55</v>
      </c>
      <c r="L18" s="77" t="s">
        <v>55</v>
      </c>
      <c r="M18" s="20" t="s">
        <v>137</v>
      </c>
    </row>
    <row r="19" ht="21.0" customHeight="true">
      <c r="A19" s="24" t="s">
        <v>20</v>
      </c>
      <c r="B19" s="24" t="s">
        <v>137</v>
      </c>
      <c r="C19" s="24" t="s">
        <v>137</v>
      </c>
      <c r="D19" s="77" t="s">
        <v>682</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74</v>
      </c>
      <c r="B21" s="77" t="s">
        <v>55</v>
      </c>
      <c r="C21" s="77" t="s">
        <v>76</v>
      </c>
      <c r="D21" s="77" t="s">
        <v>55</v>
      </c>
      <c r="E21" s="77" t="s">
        <v>78</v>
      </c>
      <c r="F21" s="77" t="s">
        <v>55</v>
      </c>
      <c r="G21" s="77" t="s">
        <v>80</v>
      </c>
      <c r="H21" s="77" t="s">
        <v>687</v>
      </c>
      <c r="I21" s="77" t="s">
        <v>81</v>
      </c>
      <c r="J21" s="77" t="s">
        <v>688</v>
      </c>
      <c r="K21" s="77" t="s">
        <v>88</v>
      </c>
      <c r="L21" s="77" t="s">
        <v>689</v>
      </c>
      <c r="M21" s="20" t="s">
        <v>137</v>
      </c>
    </row>
    <row r="22" ht="21.0" customHeight="true">
      <c r="A22" s="77" t="s">
        <v>90</v>
      </c>
      <c r="B22" s="77" t="s">
        <v>318</v>
      </c>
      <c r="C22" s="77" t="s">
        <v>92</v>
      </c>
      <c r="D22" s="77" t="s">
        <v>690</v>
      </c>
      <c r="E22" s="77" t="s">
        <v>94</v>
      </c>
      <c r="F22" s="77" t="s">
        <v>690</v>
      </c>
      <c r="G22" s="77" t="s">
        <v>96</v>
      </c>
      <c r="H22" s="77" t="s">
        <v>690</v>
      </c>
      <c r="I22" s="77" t="s">
        <v>98</v>
      </c>
      <c r="J22" s="77" t="s">
        <v>690</v>
      </c>
      <c r="K22" s="77" t="s">
        <v>100</v>
      </c>
      <c r="L22" s="77" t="s">
        <v>690</v>
      </c>
      <c r="M22" s="20" t="s">
        <v>137</v>
      </c>
    </row>
    <row r="23" ht="21.0" customHeight="true">
      <c r="A23" s="77" t="s">
        <v>102</v>
      </c>
      <c r="B23" s="77" t="s">
        <v>690</v>
      </c>
      <c r="C23" s="77" t="s">
        <v>104</v>
      </c>
      <c r="D23" s="77" t="s">
        <v>690</v>
      </c>
      <c r="E23" s="77" t="s">
        <v>106</v>
      </c>
      <c r="F23" s="77" t="s">
        <v>690</v>
      </c>
      <c r="G23" s="77" t="s">
        <v>108</v>
      </c>
      <c r="H23" s="77" t="s">
        <v>690</v>
      </c>
      <c r="I23" s="77" t="s">
        <v>110</v>
      </c>
      <c r="J23" s="77" t="s">
        <v>690</v>
      </c>
      <c r="K23" s="77" t="s">
        <v>112</v>
      </c>
      <c r="L23" s="77" t="s">
        <v>55</v>
      </c>
      <c r="M23" s="20" t="s">
        <v>137</v>
      </c>
    </row>
    <row r="24" ht="21.0" customHeight="true">
      <c r="A24" s="77" t="s">
        <v>114</v>
      </c>
      <c r="B24" s="77" t="s">
        <v>55</v>
      </c>
      <c r="C24" s="77" t="s">
        <v>116</v>
      </c>
      <c r="D24" s="77" t="s">
        <v>55</v>
      </c>
      <c r="E24" s="77" t="s">
        <v>118</v>
      </c>
      <c r="F24" s="77" t="s">
        <v>55</v>
      </c>
      <c r="G24" s="77" t="s">
        <v>120</v>
      </c>
      <c r="H24" s="77" t="s">
        <v>55</v>
      </c>
      <c r="I24" s="77" t="s">
        <v>122</v>
      </c>
      <c r="J24" s="77" t="s">
        <v>55</v>
      </c>
      <c r="K24" s="77" t="s">
        <v>124</v>
      </c>
      <c r="L24" s="77" t="s">
        <v>55</v>
      </c>
      <c r="M24" s="20" t="s">
        <v>137</v>
      </c>
    </row>
    <row r="25" ht="21.0" customHeight="true">
      <c r="A25" s="77" t="s">
        <v>125</v>
      </c>
      <c r="B25" s="77" t="s">
        <v>55</v>
      </c>
      <c r="C25" s="77" t="s">
        <v>126</v>
      </c>
      <c r="D25" s="77" t="s">
        <v>55</v>
      </c>
      <c r="E25" s="77" t="s">
        <v>127</v>
      </c>
      <c r="F25" s="77" t="s">
        <v>55</v>
      </c>
      <c r="G25" s="77" t="s">
        <v>128</v>
      </c>
      <c r="H25" s="77" t="s">
        <v>55</v>
      </c>
      <c r="I25" s="77" t="s">
        <v>129</v>
      </c>
      <c r="J25" s="77" t="s">
        <v>55</v>
      </c>
      <c r="K25" s="77" t="s">
        <v>130</v>
      </c>
      <c r="L25" s="77" t="s">
        <v>55</v>
      </c>
      <c r="M25" s="20" t="s">
        <v>137</v>
      </c>
    </row>
    <row r="26" ht="21.0" customHeight="true">
      <c r="A26" s="77" t="s">
        <v>131</v>
      </c>
      <c r="B26" s="77" t="s">
        <v>55</v>
      </c>
      <c r="C26" s="77" t="s">
        <v>132</v>
      </c>
      <c r="D26" s="77" t="s">
        <v>55</v>
      </c>
      <c r="E26" s="77" t="s">
        <v>133</v>
      </c>
      <c r="F26" s="77" t="s">
        <v>55</v>
      </c>
      <c r="G26" s="77" t="s">
        <v>134</v>
      </c>
      <c r="H26" s="77" t="s">
        <v>55</v>
      </c>
      <c r="I26" s="77" t="s">
        <v>135</v>
      </c>
      <c r="J26" s="77" t="s">
        <v>55</v>
      </c>
      <c r="K26" s="77" t="s">
        <v>136</v>
      </c>
      <c r="L26" s="77" t="s">
        <v>55</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385</v>
      </c>
      <c r="L27" s="32" t="s">
        <v>137</v>
      </c>
      <c r="M27" s="32" t="s">
        <v>137</v>
      </c>
    </row>
    <row r="28" ht="21.0" customHeight="true">
      <c r="A28" s="24" t="s">
        <v>23</v>
      </c>
      <c r="B28" s="24" t="s">
        <v>137</v>
      </c>
      <c r="C28" s="24" t="s">
        <v>137</v>
      </c>
      <c r="D28" s="77" t="s">
        <v>683</v>
      </c>
      <c r="E28" s="20" t="s">
        <v>137</v>
      </c>
      <c r="F28" s="24" t="s">
        <v>47</v>
      </c>
      <c r="G28" s="24" t="s">
        <v>137</v>
      </c>
      <c r="H28" s="24" t="s">
        <v>137</v>
      </c>
      <c r="I28" s="24" t="s">
        <v>137</v>
      </c>
      <c r="J28" s="24" t="s">
        <v>137</v>
      </c>
      <c r="K28" s="77" t="s">
        <v>554</v>
      </c>
      <c r="L28" s="32" t="s">
        <v>137</v>
      </c>
      <c r="M28" s="32" t="s">
        <v>137</v>
      </c>
    </row>
    <row r="29" ht="21.0" customHeight="true">
      <c r="A29" s="24" t="s">
        <v>25</v>
      </c>
      <c r="B29" s="24" t="s">
        <v>137</v>
      </c>
      <c r="C29" s="24" t="s">
        <v>137</v>
      </c>
      <c r="D29" s="77" t="s">
        <v>681</v>
      </c>
      <c r="E29" s="20" t="s">
        <v>137</v>
      </c>
      <c r="F29" s="24" t="s">
        <v>48</v>
      </c>
      <c r="G29" s="24" t="s">
        <v>137</v>
      </c>
      <c r="H29" s="24" t="s">
        <v>137</v>
      </c>
      <c r="I29" s="24" t="s">
        <v>137</v>
      </c>
      <c r="J29" s="24" t="s">
        <v>137</v>
      </c>
      <c r="K29" s="77" t="s">
        <v>684</v>
      </c>
      <c r="L29" s="32" t="s">
        <v>137</v>
      </c>
      <c r="M29" s="32" t="s">
        <v>137</v>
      </c>
    </row>
    <row r="30" ht="21.0" customHeight="true">
      <c r="A30" s="24" t="s">
        <v>27</v>
      </c>
      <c r="B30" s="24" t="s">
        <v>137</v>
      </c>
      <c r="C30" s="24" t="s">
        <v>137</v>
      </c>
      <c r="D30" s="77" t="s">
        <v>683</v>
      </c>
      <c r="E30" s="20" t="s">
        <v>137</v>
      </c>
      <c r="F30" s="24" t="s">
        <v>49</v>
      </c>
      <c r="G30" s="24" t="s">
        <v>137</v>
      </c>
      <c r="H30" s="24" t="s">
        <v>137</v>
      </c>
      <c r="I30" s="24" t="s">
        <v>137</v>
      </c>
      <c r="J30" s="24" t="s">
        <v>137</v>
      </c>
      <c r="K30" s="77" t="s">
        <v>554</v>
      </c>
      <c r="L30" s="32" t="s">
        <v>137</v>
      </c>
      <c r="M30" s="32" t="s">
        <v>137</v>
      </c>
    </row>
    <row r="31" ht="21.0" customHeight="true">
      <c r="A31" s="24" t="s">
        <v>29</v>
      </c>
      <c r="B31" s="24" t="s">
        <v>137</v>
      </c>
      <c r="C31" s="24" t="s">
        <v>137</v>
      </c>
      <c r="D31" s="77" t="s">
        <v>681</v>
      </c>
      <c r="E31" s="20" t="s">
        <v>137</v>
      </c>
      <c r="F31" s="24" t="s">
        <v>50</v>
      </c>
      <c r="G31" s="24" t="s">
        <v>137</v>
      </c>
      <c r="H31" s="24" t="s">
        <v>137</v>
      </c>
      <c r="I31" s="24" t="s">
        <v>137</v>
      </c>
      <c r="J31" s="24" t="s">
        <v>137</v>
      </c>
      <c r="K31" s="77" t="s">
        <v>684</v>
      </c>
      <c r="L31" s="32" t="s">
        <v>137</v>
      </c>
      <c r="M31" s="32" t="s">
        <v>137</v>
      </c>
    </row>
    <row r="32" ht="21.0" customHeight="true">
      <c r="A32" s="24" t="s">
        <v>51</v>
      </c>
      <c r="B32" s="24" t="s">
        <v>137</v>
      </c>
      <c r="C32" s="77" t="s">
        <v>685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