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国道208晋中长治界至晋城金村（长治司马至高平刘庄段）改扩" r:id="rId7" sheetId="4"/>
    <sheet name="2.临汾市古县国道341线李子坪至梗壁（沁源古县界至洪洞108" r:id="rId8" sheetId="5"/>
  </sheets>
  <calcPr calcId="144525" concurrentCalc="0"/>
</workbook>
</file>

<file path=xl/sharedStrings.xml><?xml version="1.0" encoding="utf-8"?>
<sst xmlns="http://schemas.openxmlformats.org/spreadsheetml/2006/main" count="1321" uniqueCount="212">
  <si>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</si>
  <si>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</si>
  <si>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</si>
  <si>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</si>
  <si>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</si>
  <si>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</si>
  <si>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</si>
  <si>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</si>
  <si>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</si>
  <si>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</si>
  <si>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</si>
  <si>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</si>
  <si>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</si>
  <si>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</si>
  <si>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</si>
  <si>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</si>
  <si>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</si>
  <si>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</si>
  <si>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</si>
  <si>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</si>
  <si>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</si>
  <si>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</si>
  <si>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</si>
  <si>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</si>
  <si>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</si>
  <si>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</si>
  <si>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</si>
  <si>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</si>
  <si>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</si>
  <si>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</si>
  <si>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</si>
  <si>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</si>
  <si>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</si>
  <si>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</si>
  <si>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</si>
  <si>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</si>
  <si>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</si>
  <si>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</si>
  <si>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</si>
  <si>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</si>
  <si>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</si>
  <si>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</si>
  <si>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</si>
  <si>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</si>
  <si>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</si>
  <si>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</si>
  <si>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</si>
  <si>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</si>
  <si>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</si>
  <si>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</si>
  <si>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</si>
  <si>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</si>
  <si>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2023年山西省政府收费公路专项债券（一期）—2023年山西省政府专项债券（七期）</t>
  </si>
  <si>
    <t>4.2000</t>
  </si>
  <si>
    <t>20年</t>
  </si>
  <si>
    <t>0.0000</t>
  </si>
  <si>
    <t>2023-01-31</t>
  </si>
  <si>
    <t>AAA</t>
  </si>
  <si>
    <t>到期一次还本</t>
  </si>
  <si>
    <t>66.4238</t>
  </si>
  <si>
    <t>25.5738</t>
  </si>
  <si>
    <t>32.0000</t>
  </si>
  <si>
    <t>8.8500</t>
  </si>
  <si>
    <t>82.0777</t>
  </si>
  <si>
    <t>1.24</t>
  </si>
  <si>
    <t>65.9230</t>
  </si>
  <si>
    <t>1.25</t>
  </si>
  <si>
    <t>40.8500</t>
  </si>
  <si>
    <t>2.01</t>
  </si>
  <si>
    <t>41946860.1310</t>
  </si>
  <si>
    <t>0.00</t>
  </si>
  <si>
    <t>2.56</t>
  </si>
  <si>
    <t>2020年及以前年度</t>
  </si>
  <si>
    <t>6.0000</t>
  </si>
  <si>
    <t>2021年</t>
  </si>
  <si>
    <t>3.0300</t>
  </si>
  <si>
    <t>2022年</t>
  </si>
  <si>
    <t>9.1200</t>
  </si>
  <si>
    <t>2023年</t>
  </si>
  <si>
    <t>13.8500</t>
  </si>
  <si>
    <t>6.1000</t>
  </si>
  <si>
    <t>2024年</t>
  </si>
  <si>
    <t>2.7500</t>
  </si>
  <si>
    <t>2025年</t>
  </si>
  <si>
    <t>2026年</t>
  </si>
  <si>
    <t>2027年</t>
  </si>
  <si>
    <t>2028年及以后年度</t>
  </si>
  <si>
    <t>1.4616</t>
  </si>
  <si>
    <t>1.5909</t>
  </si>
  <si>
    <t>2.9390</t>
  </si>
  <si>
    <t>3.1089</t>
  </si>
  <si>
    <t>2028年</t>
  </si>
  <si>
    <t>3.2804</t>
  </si>
  <si>
    <t>2029年</t>
  </si>
  <si>
    <t>3.4799</t>
  </si>
  <si>
    <t>2030年</t>
  </si>
  <si>
    <t>3.6909</t>
  </si>
  <si>
    <t>2031年</t>
  </si>
  <si>
    <t>3.9139</t>
  </si>
  <si>
    <t>2032年</t>
  </si>
  <si>
    <t>4.1175</t>
  </si>
  <si>
    <t>2033年</t>
  </si>
  <si>
    <t>4.3319</t>
  </si>
  <si>
    <t>2034年</t>
  </si>
  <si>
    <t>4.5577</t>
  </si>
  <si>
    <t>2035年</t>
  </si>
  <si>
    <t>3.6090</t>
  </si>
  <si>
    <t>2036年</t>
  </si>
  <si>
    <t>4.8751</t>
  </si>
  <si>
    <t>2037年</t>
  </si>
  <si>
    <t>4.9937</t>
  </si>
  <si>
    <t>2038年</t>
  </si>
  <si>
    <t>5.1225</t>
  </si>
  <si>
    <t>2039年</t>
  </si>
  <si>
    <t>5.1959</t>
  </si>
  <si>
    <t>2040年</t>
  </si>
  <si>
    <t>5.3169</t>
  </si>
  <si>
    <t>2041年</t>
  </si>
  <si>
    <t>5.3907</t>
  </si>
  <si>
    <t>2042年</t>
  </si>
  <si>
    <t>5.4760</t>
  </si>
  <si>
    <t>2043年</t>
  </si>
  <si>
    <t>5.6253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</si>
  <si>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</si>
  <si>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</si>
  <si>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</si>
  <si>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</si>
  <si>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</si>
  <si>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</si>
  <si>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</si>
  <si>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</si>
  <si>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</si>
  <si>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</si>
  <si>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</si>
  <si>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</si>
  <si>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</si>
  <si>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</si>
  <si>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2058年</t>
  </si>
  <si>
    <t/>
  </si>
  <si>
    <t>国道208晋中长治界至晋城金村（长治司马至高平刘庄段）改扩建工程（晋城段）</t>
  </si>
  <si>
    <t>交通基础设施</t>
  </si>
  <si>
    <t>政府收费公路</t>
  </si>
  <si>
    <t>2.1000</t>
  </si>
  <si>
    <t>项目起点位于长治市上党区辛庄村，与国道208线长治市过境段司马互通相接，终点位于高平市刘庄村南，与现有国道208线相接，路线全长55.458公里；其中长治段21.263 公里，晋城段34.195公里。
全线采用双向四车道一级公路标准建设，设计速度80公里/小时，整体式路基宽度25.5米，分离式路基宽度2×12.75米。桥涵设计汽车荷载等级采用公路-I级，其余技术指标应按《公路工程技术标准》（JTG B01-2014）执行。</t>
  </si>
  <si>
    <t>2022年至2025年</t>
  </si>
  <si>
    <t>2026年至2043年</t>
  </si>
  <si>
    <t>25.7338</t>
  </si>
  <si>
    <t>10.8838</t>
  </si>
  <si>
    <t>34.6799</t>
  </si>
  <si>
    <t>1.35</t>
  </si>
  <si>
    <t>23.9762</t>
  </si>
  <si>
    <t>1.45</t>
  </si>
  <si>
    <t>14.8500</t>
  </si>
  <si>
    <t>2.34</t>
  </si>
  <si>
    <t>10.1310</t>
  </si>
  <si>
    <t>3.42</t>
  </si>
  <si>
    <t>5.78</t>
  </si>
  <si>
    <t>车辆通行费收入</t>
  </si>
  <si>
    <t>1.5000</t>
  </si>
  <si>
    <t>4.5000</t>
  </si>
  <si>
    <t>1.2082</t>
  </si>
  <si>
    <t>1.2855</t>
  </si>
  <si>
    <t>1.3598</t>
  </si>
  <si>
    <t>1.4572</t>
  </si>
  <si>
    <t>1.5610</t>
  </si>
  <si>
    <t>1.6714</t>
  </si>
  <si>
    <t>1.7892</t>
  </si>
  <si>
    <t>1.9147</t>
  </si>
  <si>
    <t>2.0483</t>
  </si>
  <si>
    <t>1.0040</t>
  </si>
  <si>
    <t>2.1711</t>
  </si>
  <si>
    <t>2.2554</t>
  </si>
  <si>
    <t>2.3495</t>
  </si>
  <si>
    <t>2.3878</t>
  </si>
  <si>
    <t>2.4732</t>
  </si>
  <si>
    <t>2.5111</t>
  </si>
  <si>
    <t>2.5600</t>
  </si>
  <si>
    <t>2.6726</t>
  </si>
  <si>
    <t>临汾市古县国道341线李子坪至梗壁（沁源古县界至洪洞108国道）公路改建项目</t>
  </si>
  <si>
    <t>其他交通基础设施</t>
  </si>
  <si>
    <t>国道341李子坪至梗壁（沁源古县界至洪洞108国道）公路改建工程建设项目，起点位于古县北平镇千佛沟,接现状国道341线及黎霍高速公路千佛沟互通连接线(拟建),经蒿圪咀、古阳镇、槐树、张庄、涧上、洪洞县郭盆、尹壁，至终点洪洞县大槐树镇秦壁村,接国道108线,路线全长54.519公里。
另建3条连接线,共3.516公里,其中千佛沟连接线1.105公里，蜀村连接线1.711公里,张庄互通连接线0.7公里。
主线按四车道一级公路标准建设，千佛沟连接线、张庄互通连接线按二级公路标准建设；蜀村连接线按三级公路标准建设。
全线共设：大桥6463米/26座、中桥412米/8座、小桥23米/1座、涵洞114道、互通式立体交叉2处、通道21道、天桥4座、平面交叉21处、收费站和管理中心各1处（同址合建）、养护工区1处、预留服务区1处，建筑总面积5986平方米。</t>
  </si>
  <si>
    <t>2020年至2023年</t>
  </si>
  <si>
    <t>2024年至2043年</t>
  </si>
  <si>
    <t>40.6900</t>
  </si>
  <si>
    <t>14.6900</t>
  </si>
  <si>
    <t>26.0000</t>
  </si>
  <si>
    <t>47.3979</t>
  </si>
  <si>
    <t>1.16</t>
  </si>
  <si>
    <t>41.9469</t>
  </si>
  <si>
    <t>1.13</t>
  </si>
  <si>
    <t>1.82</t>
  </si>
  <si>
    <t>41946850.0000</t>
  </si>
  <si>
    <t>7.6200</t>
  </si>
  <si>
    <t>9.3500</t>
  </si>
  <si>
    <t>1.7308</t>
  </si>
  <si>
    <t>1.8234</t>
  </si>
  <si>
    <t>1.9206</t>
  </si>
  <si>
    <t>2.0227</t>
  </si>
  <si>
    <t>2.1299</t>
  </si>
  <si>
    <t>2.2425</t>
  </si>
  <si>
    <t>2.3283</t>
  </si>
  <si>
    <t>2.4172</t>
  </si>
  <si>
    <t>2.5094</t>
  </si>
  <si>
    <t>2.6050</t>
  </si>
  <si>
    <t>2.7040</t>
  </si>
  <si>
    <t>2.7383</t>
  </si>
  <si>
    <t>2.7730</t>
  </si>
  <si>
    <t>2.8081</t>
  </si>
  <si>
    <t>2.8437</t>
  </si>
  <si>
    <t>2.8796</t>
  </si>
  <si>
    <t>2.9160</t>
  </si>
  <si>
    <t>2.9528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</si>
</sst>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62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83</v>
      </c>
      <c r="J16" s="77" t="s">
        <v>84</v>
      </c>
      <c r="K16" s="77" t="s">
        <v>85</v>
      </c>
      <c r="L16" s="77" t="s">
        <v>86</v>
      </c>
      <c r="M16" s="39"/>
    </row>
    <row customHeight="1" ht="21" r="17" spans="1:13">
      <c r="A17" s="49" t="s">
        <v>18</v>
      </c>
      <c r="B17" s="50"/>
      <c r="C17" s="51"/>
      <c r="D17" s="77" t="s">
        <v>73</v>
      </c>
      <c r="E17" s="77" t="s">
        <v>75</v>
      </c>
      <c r="F17" s="77" t="s">
        <v>77</v>
      </c>
      <c r="G17" s="77" t="s">
        <v>79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80</v>
      </c>
      <c r="H18" s="77" t="s">
        <v>82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63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78</v>
      </c>
      <c r="B21" s="77" t="s">
        <v>55</v>
      </c>
      <c r="C21" s="77" t="s">
        <v>81</v>
      </c>
      <c r="D21" s="77" t="s">
        <v>87</v>
      </c>
      <c r="E21" s="77" t="s">
        <v>83</v>
      </c>
      <c r="F21" s="77" t="s">
        <v>88</v>
      </c>
      <c r="G21" s="77" t="s">
        <v>84</v>
      </c>
      <c r="H21" s="77" t="s">
        <v>89</v>
      </c>
      <c r="I21" s="77" t="s">
        <v>85</v>
      </c>
      <c r="J21" s="77" t="s">
        <v>90</v>
      </c>
      <c r="K21" s="77" t="s">
        <v>91</v>
      </c>
      <c r="L21" s="77" t="s">
        <v>92</v>
      </c>
      <c r="M21" s="48"/>
    </row>
    <row customHeight="1" ht="21" r="22" spans="1:13">
      <c r="A22" s="77" t="s">
        <v>93</v>
      </c>
      <c r="B22" s="77" t="s">
        <v>94</v>
      </c>
      <c r="C22" s="77" t="s">
        <v>95</v>
      </c>
      <c r="D22" s="77" t="s">
        <v>96</v>
      </c>
      <c r="E22" s="77" t="s">
        <v>97</v>
      </c>
      <c r="F22" s="77" t="s">
        <v>98</v>
      </c>
      <c r="G22" s="77" t="s">
        <v>99</v>
      </c>
      <c r="H22" s="77" t="s">
        <v>100</v>
      </c>
      <c r="I22" s="77" t="s">
        <v>101</v>
      </c>
      <c r="J22" s="77" t="s">
        <v>102</v>
      </c>
      <c r="K22" s="77" t="s">
        <v>103</v>
      </c>
      <c r="L22" s="77" t="s">
        <v>104</v>
      </c>
      <c r="M22" s="48"/>
    </row>
    <row customHeight="1" ht="21" r="23" spans="1:13">
      <c r="A23" s="77" t="s">
        <v>105</v>
      </c>
      <c r="B23" s="77" t="s">
        <v>106</v>
      </c>
      <c r="C23" s="77" t="s">
        <v>107</v>
      </c>
      <c r="D23" s="77" t="s">
        <v>108</v>
      </c>
      <c r="E23" s="77" t="s">
        <v>109</v>
      </c>
      <c r="F23" s="77" t="s">
        <v>110</v>
      </c>
      <c r="G23" s="77" t="s">
        <v>111</v>
      </c>
      <c r="H23" s="77" t="s">
        <v>112</v>
      </c>
      <c r="I23" s="77" t="s">
        <v>113</v>
      </c>
      <c r="J23" s="77" t="s">
        <v>114</v>
      </c>
      <c r="K23" s="77" t="s">
        <v>115</v>
      </c>
      <c r="L23" s="77" t="s">
        <v>116</v>
      </c>
      <c r="M23" s="48"/>
    </row>
    <row customHeight="1" ht="21" r="24" spans="1:13">
      <c r="A24" s="77" t="s">
        <v>117</v>
      </c>
      <c r="B24" s="77" t="s">
        <v>118</v>
      </c>
      <c r="C24" s="77" t="s">
        <v>119</v>
      </c>
      <c r="D24" s="77" t="s">
        <v>120</v>
      </c>
      <c r="E24" s="77" t="s">
        <v>121</v>
      </c>
      <c r="F24" s="77" t="s">
        <v>122</v>
      </c>
      <c r="G24" s="77" t="s">
        <v>123</v>
      </c>
      <c r="H24" s="77" t="s">
        <v>55</v>
      </c>
      <c r="I24" s="77" t="s">
        <v>124</v>
      </c>
      <c r="J24" s="77" t="s">
        <v>55</v>
      </c>
      <c r="K24" s="77" t="s">
        <v>125</v>
      </c>
      <c r="L24" s="77" t="s">
        <v>55</v>
      </c>
      <c r="M24" s="48"/>
    </row>
    <row customHeight="1" ht="21" r="25" spans="1:13">
      <c r="A25" s="77" t="s">
        <v>126</v>
      </c>
      <c r="B25" s="77" t="s">
        <v>55</v>
      </c>
      <c r="C25" s="77" t="s">
        <v>127</v>
      </c>
      <c r="D25" s="77" t="s">
        <v>55</v>
      </c>
      <c r="E25" s="77" t="s">
        <v>128</v>
      </c>
      <c r="F25" s="77" t="s">
        <v>55</v>
      </c>
      <c r="G25" s="77" t="s">
        <v>129</v>
      </c>
      <c r="H25" s="77" t="s">
        <v>55</v>
      </c>
      <c r="I25" s="77" t="s">
        <v>130</v>
      </c>
      <c r="J25" s="77" t="s">
        <v>55</v>
      </c>
      <c r="K25" s="77" t="s">
        <v>131</v>
      </c>
      <c r="L25" s="77" t="s">
        <v>55</v>
      </c>
      <c r="M25" s="48"/>
    </row>
    <row customHeight="1" ht="21" r="26" spans="1:13">
      <c r="A26" s="77" t="s">
        <v>132</v>
      </c>
      <c r="B26" s="77" t="s">
        <v>55</v>
      </c>
      <c r="C26" s="77" t="s">
        <v>133</v>
      </c>
      <c r="D26" s="77" t="s">
        <v>55</v>
      </c>
      <c r="E26" s="77" t="s">
        <v>134</v>
      </c>
      <c r="F26" s="77" t="s">
        <v>55</v>
      </c>
      <c r="G26" s="77" t="s">
        <v>135</v>
      </c>
      <c r="H26" s="77" t="s">
        <v>55</v>
      </c>
      <c r="I26" s="77" t="s">
        <v>136</v>
      </c>
      <c r="J26" s="77" t="s">
        <v>55</v>
      </c>
      <c r="K26" s="77" t="s">
        <v>137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64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65</v>
      </c>
      <c r="E28" s="55"/>
      <c r="F28" s="47" t="s">
        <v>24</v>
      </c>
      <c r="G28" s="62"/>
      <c r="H28" s="62"/>
      <c r="I28" s="62"/>
      <c r="J28" s="62"/>
      <c r="K28" s="77" t="s">
        <v>66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67</v>
      </c>
      <c r="E29" s="55"/>
      <c r="F29" s="47" t="s">
        <v>26</v>
      </c>
      <c r="G29" s="62"/>
      <c r="H29" s="62"/>
      <c r="I29" s="62"/>
      <c r="J29" s="62"/>
      <c r="K29" s="77" t="s">
        <v>68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69</v>
      </c>
      <c r="E30" s="55"/>
      <c r="F30" s="47" t="s">
        <v>28</v>
      </c>
      <c r="G30" s="62"/>
      <c r="H30" s="62"/>
      <c r="I30" s="62"/>
      <c r="J30" s="62"/>
      <c r="K30" s="77" t="s">
        <v>70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71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1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139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141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142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55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143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144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145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146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147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73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62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83</v>
      </c>
      <c r="J16" s="77" t="s">
        <v>84</v>
      </c>
      <c r="K16" s="77" t="s">
        <v>85</v>
      </c>
      <c r="L16" s="77" t="s">
        <v>86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55</v>
      </c>
      <c r="E17" s="77" t="s">
        <v>55</v>
      </c>
      <c r="F17" s="77" t="s">
        <v>158</v>
      </c>
      <c r="G17" s="77" t="s">
        <v>159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55</v>
      </c>
      <c r="E18" s="77" t="s">
        <v>55</v>
      </c>
      <c r="F18" s="77" t="s">
        <v>55</v>
      </c>
      <c r="G18" s="77" t="s">
        <v>80</v>
      </c>
      <c r="H18" s="77" t="s">
        <v>82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148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55</v>
      </c>
      <c r="E21" s="77" t="s">
        <v>83</v>
      </c>
      <c r="F21" s="77" t="s">
        <v>55</v>
      </c>
      <c r="G21" s="77" t="s">
        <v>84</v>
      </c>
      <c r="H21" s="77" t="s">
        <v>160</v>
      </c>
      <c r="I21" s="77" t="s">
        <v>85</v>
      </c>
      <c r="J21" s="77" t="s">
        <v>161</v>
      </c>
      <c r="K21" s="77" t="s">
        <v>91</v>
      </c>
      <c r="L21" s="77" t="s">
        <v>162</v>
      </c>
      <c r="M21" s="20" t="s">
        <v>138</v>
      </c>
    </row>
    <row r="22" ht="21.0" customHeight="true">
      <c r="A22" s="77" t="s">
        <v>93</v>
      </c>
      <c r="B22" s="77" t="s">
        <v>163</v>
      </c>
      <c r="C22" s="77" t="s">
        <v>95</v>
      </c>
      <c r="D22" s="77" t="s">
        <v>164</v>
      </c>
      <c r="E22" s="77" t="s">
        <v>97</v>
      </c>
      <c r="F22" s="77" t="s">
        <v>165</v>
      </c>
      <c r="G22" s="77" t="s">
        <v>99</v>
      </c>
      <c r="H22" s="77" t="s">
        <v>166</v>
      </c>
      <c r="I22" s="77" t="s">
        <v>101</v>
      </c>
      <c r="J22" s="77" t="s">
        <v>167</v>
      </c>
      <c r="K22" s="77" t="s">
        <v>103</v>
      </c>
      <c r="L22" s="77" t="s">
        <v>168</v>
      </c>
      <c r="M22" s="20" t="s">
        <v>138</v>
      </c>
    </row>
    <row r="23" ht="21.0" customHeight="true">
      <c r="A23" s="77" t="s">
        <v>105</v>
      </c>
      <c r="B23" s="77" t="s">
        <v>169</v>
      </c>
      <c r="C23" s="77" t="s">
        <v>107</v>
      </c>
      <c r="D23" s="77" t="s">
        <v>170</v>
      </c>
      <c r="E23" s="77" t="s">
        <v>109</v>
      </c>
      <c r="F23" s="77" t="s">
        <v>171</v>
      </c>
      <c r="G23" s="77" t="s">
        <v>111</v>
      </c>
      <c r="H23" s="77" t="s">
        <v>172</v>
      </c>
      <c r="I23" s="77" t="s">
        <v>113</v>
      </c>
      <c r="J23" s="77" t="s">
        <v>173</v>
      </c>
      <c r="K23" s="77" t="s">
        <v>115</v>
      </c>
      <c r="L23" s="77" t="s">
        <v>174</v>
      </c>
      <c r="M23" s="20" t="s">
        <v>138</v>
      </c>
    </row>
    <row r="24" ht="21.0" customHeight="true">
      <c r="A24" s="77" t="s">
        <v>117</v>
      </c>
      <c r="B24" s="77" t="s">
        <v>175</v>
      </c>
      <c r="C24" s="77" t="s">
        <v>119</v>
      </c>
      <c r="D24" s="77" t="s">
        <v>176</v>
      </c>
      <c r="E24" s="77" t="s">
        <v>121</v>
      </c>
      <c r="F24" s="77" t="s">
        <v>177</v>
      </c>
      <c r="G24" s="77" t="s">
        <v>123</v>
      </c>
      <c r="H24" s="77" t="s">
        <v>55</v>
      </c>
      <c r="I24" s="77" t="s">
        <v>124</v>
      </c>
      <c r="J24" s="77" t="s">
        <v>55</v>
      </c>
      <c r="K24" s="77" t="s">
        <v>125</v>
      </c>
      <c r="L24" s="77" t="s">
        <v>55</v>
      </c>
      <c r="M24" s="20" t="s">
        <v>138</v>
      </c>
    </row>
    <row r="25" ht="21.0" customHeight="true">
      <c r="A25" s="77" t="s">
        <v>126</v>
      </c>
      <c r="B25" s="77" t="s">
        <v>55</v>
      </c>
      <c r="C25" s="77" t="s">
        <v>127</v>
      </c>
      <c r="D25" s="77" t="s">
        <v>55</v>
      </c>
      <c r="E25" s="77" t="s">
        <v>128</v>
      </c>
      <c r="F25" s="77" t="s">
        <v>55</v>
      </c>
      <c r="G25" s="77" t="s">
        <v>129</v>
      </c>
      <c r="H25" s="77" t="s">
        <v>55</v>
      </c>
      <c r="I25" s="77" t="s">
        <v>130</v>
      </c>
      <c r="J25" s="77" t="s">
        <v>55</v>
      </c>
      <c r="K25" s="77" t="s">
        <v>131</v>
      </c>
      <c r="L25" s="77" t="s">
        <v>55</v>
      </c>
      <c r="M25" s="20" t="s">
        <v>138</v>
      </c>
    </row>
    <row r="26" ht="21.0" customHeight="true">
      <c r="A26" s="77" t="s">
        <v>132</v>
      </c>
      <c r="B26" s="77" t="s">
        <v>55</v>
      </c>
      <c r="C26" s="77" t="s">
        <v>133</v>
      </c>
      <c r="D26" s="77" t="s">
        <v>55</v>
      </c>
      <c r="E26" s="77" t="s">
        <v>134</v>
      </c>
      <c r="F26" s="77" t="s">
        <v>55</v>
      </c>
      <c r="G26" s="77" t="s">
        <v>135</v>
      </c>
      <c r="H26" s="77" t="s">
        <v>55</v>
      </c>
      <c r="I26" s="77" t="s">
        <v>136</v>
      </c>
      <c r="J26" s="77" t="s">
        <v>55</v>
      </c>
      <c r="K26" s="77" t="s">
        <v>137</v>
      </c>
      <c r="L26" s="77" t="s">
        <v>55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149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150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151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152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153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154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155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73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156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157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138</v>
      </c>
      <c r="C1" s="2" t="s">
        <v>138</v>
      </c>
      <c r="D1" s="3" t="s">
        <v>138</v>
      </c>
      <c r="E1" s="3" t="s">
        <v>138</v>
      </c>
      <c r="F1" s="3" t="s">
        <v>138</v>
      </c>
      <c r="G1" s="3" t="s">
        <v>138</v>
      </c>
      <c r="H1" s="3" t="s">
        <v>138</v>
      </c>
      <c r="I1" s="3" t="s">
        <v>138</v>
      </c>
      <c r="J1" s="3" t="s">
        <v>138</v>
      </c>
      <c r="K1" s="3" t="s">
        <v>138</v>
      </c>
      <c r="L1" s="3" t="s">
        <v>138</v>
      </c>
      <c r="M1" s="3" t="s">
        <v>138</v>
      </c>
    </row>
    <row r="2" ht="21.0" customHeight="true">
      <c r="A2" s="4" t="s">
        <v>36</v>
      </c>
      <c r="B2" s="4" t="s">
        <v>138</v>
      </c>
      <c r="C2" s="4" t="s">
        <v>138</v>
      </c>
      <c r="D2" s="77" t="s">
        <v>178</v>
      </c>
      <c r="E2" s="5" t="s">
        <v>138</v>
      </c>
      <c r="F2" s="5" t="s">
        <v>138</v>
      </c>
      <c r="G2" s="5" t="s">
        <v>138</v>
      </c>
      <c r="H2" s="5" t="s">
        <v>138</v>
      </c>
      <c r="I2" s="5" t="s">
        <v>138</v>
      </c>
      <c r="J2" s="5" t="s">
        <v>138</v>
      </c>
      <c r="K2" s="5" t="s">
        <v>138</v>
      </c>
      <c r="L2" s="5" t="s">
        <v>138</v>
      </c>
      <c r="M2" s="5" t="s">
        <v>138</v>
      </c>
    </row>
    <row r="3" ht="21.0" customHeight="true">
      <c r="A3" s="6" t="s">
        <v>37</v>
      </c>
      <c r="B3" s="7" t="s">
        <v>138</v>
      </c>
      <c r="C3" s="8" t="s">
        <v>138</v>
      </c>
      <c r="D3" s="77" t="s">
        <v>140</v>
      </c>
      <c r="E3" s="9" t="s">
        <v>138</v>
      </c>
      <c r="F3" s="9" t="s">
        <v>138</v>
      </c>
      <c r="G3" s="9" t="s">
        <v>138</v>
      </c>
      <c r="H3" s="9" t="s">
        <v>138</v>
      </c>
      <c r="I3" s="9" t="s">
        <v>138</v>
      </c>
      <c r="J3" s="9" t="s">
        <v>138</v>
      </c>
      <c r="K3" s="9" t="s">
        <v>138</v>
      </c>
      <c r="L3" s="9" t="s">
        <v>138</v>
      </c>
      <c r="M3" s="9" t="s">
        <v>138</v>
      </c>
    </row>
    <row r="4" ht="21.0" customHeight="true">
      <c r="A4" s="6" t="s">
        <v>38</v>
      </c>
      <c r="B4" s="7" t="s">
        <v>138</v>
      </c>
      <c r="C4" s="8" t="s">
        <v>138</v>
      </c>
      <c r="D4" s="77" t="s">
        <v>179</v>
      </c>
      <c r="E4" s="9" t="s">
        <v>138</v>
      </c>
      <c r="F4" s="9" t="s">
        <v>138</v>
      </c>
      <c r="G4" s="9" t="s">
        <v>138</v>
      </c>
      <c r="H4" s="9" t="s">
        <v>138</v>
      </c>
      <c r="I4" s="9" t="s">
        <v>138</v>
      </c>
      <c r="J4" s="9" t="s">
        <v>138</v>
      </c>
      <c r="K4" s="9" t="s">
        <v>138</v>
      </c>
      <c r="L4" s="9" t="s">
        <v>138</v>
      </c>
      <c r="M4" s="9" t="s">
        <v>138</v>
      </c>
    </row>
    <row r="5" ht="21.0" customHeight="true">
      <c r="A5" s="6" t="s">
        <v>39</v>
      </c>
      <c r="B5" s="7" t="s">
        <v>138</v>
      </c>
      <c r="C5" s="8" t="s">
        <v>138</v>
      </c>
      <c r="D5" s="77" t="s">
        <v>142</v>
      </c>
      <c r="E5" s="10" t="s">
        <v>138</v>
      </c>
      <c r="F5" s="10" t="s">
        <v>138</v>
      </c>
      <c r="G5" s="10" t="s">
        <v>138</v>
      </c>
      <c r="H5" s="10" t="s">
        <v>138</v>
      </c>
      <c r="I5" s="10" t="s">
        <v>138</v>
      </c>
      <c r="J5" s="10" t="s">
        <v>138</v>
      </c>
      <c r="K5" s="10" t="s">
        <v>138</v>
      </c>
      <c r="L5" s="10" t="s">
        <v>138</v>
      </c>
      <c r="M5" s="10" t="s">
        <v>138</v>
      </c>
    </row>
    <row r="6" ht="21.0" customHeight="true">
      <c r="A6" s="11" t="s">
        <v>40</v>
      </c>
      <c r="B6" s="12" t="s">
        <v>138</v>
      </c>
      <c r="C6" s="13" t="s">
        <v>138</v>
      </c>
      <c r="D6" s="77" t="s">
        <v>55</v>
      </c>
      <c r="E6" s="14" t="s">
        <v>138</v>
      </c>
      <c r="F6" s="14" t="s">
        <v>138</v>
      </c>
      <c r="G6" s="14" t="s">
        <v>138</v>
      </c>
      <c r="H6" s="14" t="s">
        <v>138</v>
      </c>
      <c r="I6" s="14" t="s">
        <v>138</v>
      </c>
      <c r="J6" s="14" t="s">
        <v>138</v>
      </c>
      <c r="K6" s="14" t="s">
        <v>138</v>
      </c>
      <c r="L6" s="14" t="s">
        <v>138</v>
      </c>
      <c r="M6" s="14" t="s">
        <v>138</v>
      </c>
    </row>
    <row r="7" ht="21.0" customHeight="true">
      <c r="A7" s="6" t="s">
        <v>41</v>
      </c>
      <c r="B7" s="7" t="s">
        <v>138</v>
      </c>
      <c r="C7" s="8" t="s">
        <v>138</v>
      </c>
      <c r="D7" s="77" t="s">
        <v>54</v>
      </c>
      <c r="E7" s="15" t="s">
        <v>138</v>
      </c>
      <c r="F7" s="15" t="s">
        <v>138</v>
      </c>
      <c r="G7" s="15" t="s">
        <v>138</v>
      </c>
      <c r="H7" s="15" t="s">
        <v>138</v>
      </c>
      <c r="I7" s="15" t="s">
        <v>138</v>
      </c>
      <c r="J7" s="15" t="s">
        <v>138</v>
      </c>
      <c r="K7" s="15" t="s">
        <v>138</v>
      </c>
      <c r="L7" s="15" t="s">
        <v>138</v>
      </c>
      <c r="M7" s="15" t="s">
        <v>138</v>
      </c>
    </row>
    <row r="8" ht="21.0" customHeight="true">
      <c r="A8" s="16" t="s">
        <v>42</v>
      </c>
      <c r="B8" s="17" t="s">
        <v>138</v>
      </c>
      <c r="C8" s="18" t="s">
        <v>138</v>
      </c>
      <c r="D8" s="77" t="s">
        <v>180</v>
      </c>
      <c r="E8" s="5" t="s">
        <v>138</v>
      </c>
      <c r="F8" s="5" t="s">
        <v>138</v>
      </c>
      <c r="G8" s="5" t="s">
        <v>138</v>
      </c>
      <c r="H8" s="5" t="s">
        <v>138</v>
      </c>
      <c r="I8" s="5" t="s">
        <v>138</v>
      </c>
      <c r="J8" s="5" t="s">
        <v>138</v>
      </c>
      <c r="K8" s="5" t="s">
        <v>138</v>
      </c>
      <c r="L8" s="5" t="s">
        <v>138</v>
      </c>
      <c r="M8" s="5" t="s">
        <v>138</v>
      </c>
    </row>
    <row r="9" ht="21.0" customHeight="true">
      <c r="A9" s="16" t="s">
        <v>43</v>
      </c>
      <c r="B9" s="17" t="s">
        <v>138</v>
      </c>
      <c r="C9" s="18" t="s">
        <v>138</v>
      </c>
      <c r="D9" s="77" t="s">
        <v>181</v>
      </c>
      <c r="E9" s="19" t="s">
        <v>138</v>
      </c>
      <c r="F9" s="19" t="s">
        <v>138</v>
      </c>
      <c r="G9" s="19" t="s">
        <v>138</v>
      </c>
      <c r="H9" s="19" t="s">
        <v>138</v>
      </c>
      <c r="I9" s="19" t="s">
        <v>138</v>
      </c>
      <c r="J9" s="19" t="s">
        <v>138</v>
      </c>
      <c r="K9" s="19" t="s">
        <v>138</v>
      </c>
      <c r="L9" s="19" t="s">
        <v>138</v>
      </c>
      <c r="M9" s="19" t="s">
        <v>138</v>
      </c>
    </row>
    <row r="10" ht="21.0" customHeight="true">
      <c r="A10" s="16" t="s">
        <v>44</v>
      </c>
      <c r="B10" s="17" t="s">
        <v>138</v>
      </c>
      <c r="C10" s="18" t="s">
        <v>138</v>
      </c>
      <c r="D10" s="77" t="s">
        <v>182</v>
      </c>
      <c r="E10" s="19" t="s">
        <v>138</v>
      </c>
      <c r="F10" s="19" t="s">
        <v>138</v>
      </c>
      <c r="G10" s="19" t="s">
        <v>138</v>
      </c>
      <c r="H10" s="19" t="s">
        <v>138</v>
      </c>
      <c r="I10" s="19" t="s">
        <v>138</v>
      </c>
      <c r="J10" s="19" t="s">
        <v>138</v>
      </c>
      <c r="K10" s="19" t="s">
        <v>138</v>
      </c>
      <c r="L10" s="19" t="s">
        <v>138</v>
      </c>
      <c r="M10" s="19" t="s">
        <v>138</v>
      </c>
    </row>
    <row r="11" ht="21.0" customHeight="true">
      <c r="A11" s="4" t="s">
        <v>13</v>
      </c>
      <c r="B11" s="4" t="s">
        <v>138</v>
      </c>
      <c r="C11" s="4" t="s">
        <v>138</v>
      </c>
      <c r="D11" s="77" t="s">
        <v>183</v>
      </c>
      <c r="E11" s="20" t="s">
        <v>138</v>
      </c>
      <c r="F11" s="20" t="s">
        <v>138</v>
      </c>
      <c r="G11" s="20" t="s">
        <v>138</v>
      </c>
      <c r="H11" s="20" t="s">
        <v>138</v>
      </c>
      <c r="I11" s="20" t="s">
        <v>138</v>
      </c>
      <c r="J11" s="20" t="s">
        <v>138</v>
      </c>
      <c r="K11" s="20" t="s">
        <v>138</v>
      </c>
      <c r="L11" s="20" t="s">
        <v>138</v>
      </c>
      <c r="M11" s="20" t="s">
        <v>138</v>
      </c>
    </row>
    <row r="12" ht="21.0" customHeight="true">
      <c r="A12" s="21" t="s">
        <v>45</v>
      </c>
      <c r="B12" s="22" t="s">
        <v>138</v>
      </c>
      <c r="C12" s="23" t="s">
        <v>138</v>
      </c>
      <c r="D12" s="77" t="s">
        <v>184</v>
      </c>
      <c r="E12" s="20" t="s">
        <v>138</v>
      </c>
      <c r="F12" s="20" t="s">
        <v>138</v>
      </c>
      <c r="G12" s="20" t="s">
        <v>138</v>
      </c>
      <c r="H12" s="20" t="s">
        <v>138</v>
      </c>
      <c r="I12" s="20" t="s">
        <v>138</v>
      </c>
      <c r="J12" s="20" t="s">
        <v>138</v>
      </c>
      <c r="K12" s="20" t="s">
        <v>138</v>
      </c>
      <c r="L12" s="20" t="s">
        <v>138</v>
      </c>
      <c r="M12" s="20" t="s">
        <v>138</v>
      </c>
    </row>
    <row r="13" ht="21.0" customHeight="true">
      <c r="A13" s="24" t="s">
        <v>15</v>
      </c>
      <c r="B13" s="24" t="s">
        <v>138</v>
      </c>
      <c r="C13" s="24" t="s">
        <v>138</v>
      </c>
      <c r="D13" s="77" t="s">
        <v>185</v>
      </c>
      <c r="E13" s="20" t="s">
        <v>138</v>
      </c>
      <c r="F13" s="20" t="s">
        <v>138</v>
      </c>
      <c r="G13" s="20" t="s">
        <v>138</v>
      </c>
      <c r="H13" s="20" t="s">
        <v>138</v>
      </c>
      <c r="I13" s="20" t="s">
        <v>138</v>
      </c>
      <c r="J13" s="20" t="s">
        <v>138</v>
      </c>
      <c r="K13" s="20" t="s">
        <v>138</v>
      </c>
      <c r="L13" s="20" t="s">
        <v>138</v>
      </c>
      <c r="M13" s="20" t="s">
        <v>138</v>
      </c>
    </row>
    <row r="14" ht="21.0" customHeight="true">
      <c r="A14" s="24" t="s">
        <v>16</v>
      </c>
      <c r="B14" s="24" t="s">
        <v>138</v>
      </c>
      <c r="C14" s="24" t="s">
        <v>138</v>
      </c>
      <c r="D14" s="77" t="s">
        <v>55</v>
      </c>
      <c r="E14" s="20" t="s">
        <v>138</v>
      </c>
      <c r="F14" s="20" t="s">
        <v>138</v>
      </c>
      <c r="G14" s="20" t="s">
        <v>138</v>
      </c>
      <c r="H14" s="20" t="s">
        <v>138</v>
      </c>
      <c r="I14" s="20" t="s">
        <v>138</v>
      </c>
      <c r="J14" s="20" t="s">
        <v>138</v>
      </c>
      <c r="K14" s="20" t="s">
        <v>138</v>
      </c>
      <c r="L14" s="20" t="s">
        <v>138</v>
      </c>
      <c r="M14" s="20" t="s">
        <v>138</v>
      </c>
    </row>
    <row r="15" ht="21.0" customHeight="true">
      <c r="A15" s="21" t="s">
        <v>17</v>
      </c>
      <c r="B15" s="22" t="s">
        <v>138</v>
      </c>
      <c r="C15" s="22" t="s">
        <v>138</v>
      </c>
      <c r="D15" s="22" t="s">
        <v>138</v>
      </c>
      <c r="E15" s="22" t="s">
        <v>138</v>
      </c>
      <c r="F15" s="22" t="s">
        <v>138</v>
      </c>
      <c r="G15" s="22" t="s">
        <v>138</v>
      </c>
      <c r="H15" s="22" t="s">
        <v>138</v>
      </c>
      <c r="I15" s="22" t="s">
        <v>138</v>
      </c>
      <c r="J15" s="22" t="s">
        <v>138</v>
      </c>
      <c r="K15" s="22" t="s">
        <v>138</v>
      </c>
      <c r="L15" s="22" t="s">
        <v>138</v>
      </c>
      <c r="M15" s="23" t="s">
        <v>138</v>
      </c>
    </row>
    <row r="16" ht="21.0" customHeight="true">
      <c r="A16" s="25" t="s">
        <v>138</v>
      </c>
      <c r="B16" s="26" t="s">
        <v>138</v>
      </c>
      <c r="C16" s="27" t="s">
        <v>138</v>
      </c>
      <c r="D16" s="77" t="s">
        <v>72</v>
      </c>
      <c r="E16" s="77" t="s">
        <v>74</v>
      </c>
      <c r="F16" s="77" t="s">
        <v>76</v>
      </c>
      <c r="G16" s="77" t="s">
        <v>78</v>
      </c>
      <c r="H16" s="77" t="s">
        <v>81</v>
      </c>
      <c r="I16" s="77" t="s">
        <v>83</v>
      </c>
      <c r="J16" s="77" t="s">
        <v>84</v>
      </c>
      <c r="K16" s="77" t="s">
        <v>85</v>
      </c>
      <c r="L16" s="77" t="s">
        <v>86</v>
      </c>
      <c r="M16" s="5" t="s">
        <v>138</v>
      </c>
    </row>
    <row r="17" ht="21.0" customHeight="true">
      <c r="A17" s="21" t="s">
        <v>18</v>
      </c>
      <c r="B17" s="22" t="s">
        <v>138</v>
      </c>
      <c r="C17" s="23" t="s">
        <v>138</v>
      </c>
      <c r="D17" s="77" t="s">
        <v>73</v>
      </c>
      <c r="E17" s="77" t="s">
        <v>75</v>
      </c>
      <c r="F17" s="77" t="s">
        <v>192</v>
      </c>
      <c r="G17" s="77" t="s">
        <v>193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138</v>
      </c>
    </row>
    <row r="18" ht="21.0" customHeight="true">
      <c r="A18" s="21" t="s">
        <v>19</v>
      </c>
      <c r="B18" s="22" t="s">
        <v>138</v>
      </c>
      <c r="C18" s="23" t="s">
        <v>138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138</v>
      </c>
    </row>
    <row r="19" ht="21.0" customHeight="true">
      <c r="A19" s="24" t="s">
        <v>20</v>
      </c>
      <c r="B19" s="24" t="s">
        <v>138</v>
      </c>
      <c r="C19" s="24" t="s">
        <v>138</v>
      </c>
      <c r="D19" s="77" t="s">
        <v>186</v>
      </c>
      <c r="E19" s="20" t="s">
        <v>138</v>
      </c>
      <c r="F19" s="20" t="s">
        <v>138</v>
      </c>
      <c r="G19" s="20" t="s">
        <v>138</v>
      </c>
      <c r="H19" s="20" t="s">
        <v>138</v>
      </c>
      <c r="I19" s="20" t="s">
        <v>138</v>
      </c>
      <c r="J19" s="20" t="s">
        <v>138</v>
      </c>
      <c r="K19" s="20" t="s">
        <v>138</v>
      </c>
      <c r="L19" s="20" t="s">
        <v>138</v>
      </c>
      <c r="M19" s="20" t="s">
        <v>138</v>
      </c>
    </row>
    <row r="20" ht="21.0" customHeight="true">
      <c r="A20" s="21" t="s">
        <v>21</v>
      </c>
      <c r="B20" s="22" t="s">
        <v>138</v>
      </c>
      <c r="C20" s="22" t="s">
        <v>138</v>
      </c>
      <c r="D20" s="22" t="s">
        <v>138</v>
      </c>
      <c r="E20" s="22" t="s">
        <v>138</v>
      </c>
      <c r="F20" s="22" t="s">
        <v>138</v>
      </c>
      <c r="G20" s="22" t="s">
        <v>138</v>
      </c>
      <c r="H20" s="22" t="s">
        <v>138</v>
      </c>
      <c r="I20" s="22" t="s">
        <v>138</v>
      </c>
      <c r="J20" s="22" t="s">
        <v>138</v>
      </c>
      <c r="K20" s="22" t="s">
        <v>138</v>
      </c>
      <c r="L20" s="22" t="s">
        <v>138</v>
      </c>
      <c r="M20" s="23" t="s">
        <v>138</v>
      </c>
    </row>
    <row r="21" ht="21.0" customHeight="true">
      <c r="A21" s="77" t="s">
        <v>78</v>
      </c>
      <c r="B21" s="77" t="s">
        <v>55</v>
      </c>
      <c r="C21" s="77" t="s">
        <v>81</v>
      </c>
      <c r="D21" s="77" t="s">
        <v>87</v>
      </c>
      <c r="E21" s="77" t="s">
        <v>83</v>
      </c>
      <c r="F21" s="77" t="s">
        <v>88</v>
      </c>
      <c r="G21" s="77" t="s">
        <v>84</v>
      </c>
      <c r="H21" s="77" t="s">
        <v>194</v>
      </c>
      <c r="I21" s="77" t="s">
        <v>85</v>
      </c>
      <c r="J21" s="77" t="s">
        <v>195</v>
      </c>
      <c r="K21" s="77" t="s">
        <v>91</v>
      </c>
      <c r="L21" s="77" t="s">
        <v>196</v>
      </c>
      <c r="M21" s="20" t="s">
        <v>138</v>
      </c>
    </row>
    <row r="22" ht="21.0" customHeight="true">
      <c r="A22" s="77" t="s">
        <v>93</v>
      </c>
      <c r="B22" s="77" t="s">
        <v>197</v>
      </c>
      <c r="C22" s="77" t="s">
        <v>95</v>
      </c>
      <c r="D22" s="77" t="s">
        <v>198</v>
      </c>
      <c r="E22" s="77" t="s">
        <v>97</v>
      </c>
      <c r="F22" s="77" t="s">
        <v>199</v>
      </c>
      <c r="G22" s="77" t="s">
        <v>99</v>
      </c>
      <c r="H22" s="77" t="s">
        <v>200</v>
      </c>
      <c r="I22" s="77" t="s">
        <v>101</v>
      </c>
      <c r="J22" s="77" t="s">
        <v>201</v>
      </c>
      <c r="K22" s="77" t="s">
        <v>103</v>
      </c>
      <c r="L22" s="77" t="s">
        <v>202</v>
      </c>
      <c r="M22" s="20" t="s">
        <v>138</v>
      </c>
    </row>
    <row r="23" ht="21.0" customHeight="true">
      <c r="A23" s="77" t="s">
        <v>105</v>
      </c>
      <c r="B23" s="77" t="s">
        <v>203</v>
      </c>
      <c r="C23" s="77" t="s">
        <v>107</v>
      </c>
      <c r="D23" s="77" t="s">
        <v>204</v>
      </c>
      <c r="E23" s="77" t="s">
        <v>109</v>
      </c>
      <c r="F23" s="77" t="s">
        <v>205</v>
      </c>
      <c r="G23" s="77" t="s">
        <v>111</v>
      </c>
      <c r="H23" s="77" t="s">
        <v>206</v>
      </c>
      <c r="I23" s="77" t="s">
        <v>113</v>
      </c>
      <c r="J23" s="77" t="s">
        <v>207</v>
      </c>
      <c r="K23" s="77" t="s">
        <v>115</v>
      </c>
      <c r="L23" s="77" t="s">
        <v>208</v>
      </c>
      <c r="M23" s="20" t="s">
        <v>138</v>
      </c>
    </row>
    <row r="24" ht="21.0" customHeight="true">
      <c r="A24" s="77" t="s">
        <v>117</v>
      </c>
      <c r="B24" s="77" t="s">
        <v>209</v>
      </c>
      <c r="C24" s="77" t="s">
        <v>119</v>
      </c>
      <c r="D24" s="77" t="s">
        <v>210</v>
      </c>
      <c r="E24" s="77" t="s">
        <v>121</v>
      </c>
      <c r="F24" s="77" t="s">
        <v>211</v>
      </c>
      <c r="G24" s="77" t="s">
        <v>123</v>
      </c>
      <c r="H24" s="77" t="s">
        <v>55</v>
      </c>
      <c r="I24" s="77" t="s">
        <v>124</v>
      </c>
      <c r="J24" s="77" t="s">
        <v>55</v>
      </c>
      <c r="K24" s="77" t="s">
        <v>125</v>
      </c>
      <c r="L24" s="77" t="s">
        <v>55</v>
      </c>
      <c r="M24" s="20" t="s">
        <v>138</v>
      </c>
    </row>
    <row r="25" ht="21.0" customHeight="true">
      <c r="A25" s="77" t="s">
        <v>126</v>
      </c>
      <c r="B25" s="77" t="s">
        <v>55</v>
      </c>
      <c r="C25" s="77" t="s">
        <v>127</v>
      </c>
      <c r="D25" s="77" t="s">
        <v>55</v>
      </c>
      <c r="E25" s="77" t="s">
        <v>128</v>
      </c>
      <c r="F25" s="77" t="s">
        <v>55</v>
      </c>
      <c r="G25" s="77" t="s">
        <v>129</v>
      </c>
      <c r="H25" s="77" t="s">
        <v>55</v>
      </c>
      <c r="I25" s="77" t="s">
        <v>130</v>
      </c>
      <c r="J25" s="77" t="s">
        <v>55</v>
      </c>
      <c r="K25" s="77" t="s">
        <v>131</v>
      </c>
      <c r="L25" s="77" t="s">
        <v>55</v>
      </c>
      <c r="M25" s="20" t="s">
        <v>138</v>
      </c>
    </row>
    <row r="26" ht="21.0" customHeight="true">
      <c r="A26" s="77" t="s">
        <v>132</v>
      </c>
      <c r="B26" s="77" t="s">
        <v>55</v>
      </c>
      <c r="C26" s="77" t="s">
        <v>133</v>
      </c>
      <c r="D26" s="77" t="s">
        <v>55</v>
      </c>
      <c r="E26" s="77" t="s">
        <v>134</v>
      </c>
      <c r="F26" s="77" t="s">
        <v>55</v>
      </c>
      <c r="G26" s="77" t="s">
        <v>135</v>
      </c>
      <c r="H26" s="77" t="s">
        <v>55</v>
      </c>
      <c r="I26" s="77" t="s">
        <v>136</v>
      </c>
      <c r="J26" s="77" t="s">
        <v>55</v>
      </c>
      <c r="K26" s="77" t="s">
        <v>137</v>
      </c>
      <c r="L26" s="77" t="s">
        <v>55</v>
      </c>
      <c r="M26" s="20" t="s">
        <v>138</v>
      </c>
    </row>
    <row r="27" ht="21.0" customHeight="true">
      <c r="A27" s="29" t="s">
        <v>138</v>
      </c>
      <c r="B27" s="30" t="s">
        <v>138</v>
      </c>
      <c r="C27" s="30" t="s">
        <v>138</v>
      </c>
      <c r="D27" s="30" t="s">
        <v>138</v>
      </c>
      <c r="E27" s="30" t="s">
        <v>138</v>
      </c>
      <c r="F27" s="24" t="s">
        <v>46</v>
      </c>
      <c r="G27" s="24" t="s">
        <v>138</v>
      </c>
      <c r="H27" s="24" t="s">
        <v>138</v>
      </c>
      <c r="I27" s="24" t="s">
        <v>138</v>
      </c>
      <c r="J27" s="24" t="s">
        <v>138</v>
      </c>
      <c r="K27" s="77" t="s">
        <v>187</v>
      </c>
      <c r="L27" s="32" t="s">
        <v>138</v>
      </c>
      <c r="M27" s="32" t="s">
        <v>138</v>
      </c>
    </row>
    <row r="28" ht="21.0" customHeight="true">
      <c r="A28" s="24" t="s">
        <v>23</v>
      </c>
      <c r="B28" s="24" t="s">
        <v>138</v>
      </c>
      <c r="C28" s="24" t="s">
        <v>138</v>
      </c>
      <c r="D28" s="77" t="s">
        <v>188</v>
      </c>
      <c r="E28" s="20" t="s">
        <v>138</v>
      </c>
      <c r="F28" s="24" t="s">
        <v>47</v>
      </c>
      <c r="G28" s="24" t="s">
        <v>138</v>
      </c>
      <c r="H28" s="24" t="s">
        <v>138</v>
      </c>
      <c r="I28" s="24" t="s">
        <v>138</v>
      </c>
      <c r="J28" s="24" t="s">
        <v>138</v>
      </c>
      <c r="K28" s="77" t="s">
        <v>189</v>
      </c>
      <c r="L28" s="32" t="s">
        <v>138</v>
      </c>
      <c r="M28" s="32" t="s">
        <v>138</v>
      </c>
    </row>
    <row r="29" ht="21.0" customHeight="true">
      <c r="A29" s="24" t="s">
        <v>25</v>
      </c>
      <c r="B29" s="24" t="s">
        <v>138</v>
      </c>
      <c r="C29" s="24" t="s">
        <v>138</v>
      </c>
      <c r="D29" s="77" t="s">
        <v>185</v>
      </c>
      <c r="E29" s="20" t="s">
        <v>138</v>
      </c>
      <c r="F29" s="24" t="s">
        <v>48</v>
      </c>
      <c r="G29" s="24" t="s">
        <v>138</v>
      </c>
      <c r="H29" s="24" t="s">
        <v>138</v>
      </c>
      <c r="I29" s="24" t="s">
        <v>138</v>
      </c>
      <c r="J29" s="24" t="s">
        <v>138</v>
      </c>
      <c r="K29" s="77" t="s">
        <v>190</v>
      </c>
      <c r="L29" s="32" t="s">
        <v>138</v>
      </c>
      <c r="M29" s="32" t="s">
        <v>138</v>
      </c>
    </row>
    <row r="30" ht="21.0" customHeight="true">
      <c r="A30" s="24" t="s">
        <v>27</v>
      </c>
      <c r="B30" s="24" t="s">
        <v>138</v>
      </c>
      <c r="C30" s="24" t="s">
        <v>138</v>
      </c>
      <c r="D30" s="77" t="s">
        <v>191</v>
      </c>
      <c r="E30" s="20" t="s">
        <v>138</v>
      </c>
      <c r="F30" s="24" t="s">
        <v>49</v>
      </c>
      <c r="G30" s="24" t="s">
        <v>138</v>
      </c>
      <c r="H30" s="24" t="s">
        <v>138</v>
      </c>
      <c r="I30" s="24" t="s">
        <v>138</v>
      </c>
      <c r="J30" s="24" t="s">
        <v>138</v>
      </c>
      <c r="K30" s="77" t="s">
        <v>70</v>
      </c>
      <c r="L30" s="32" t="s">
        <v>138</v>
      </c>
      <c r="M30" s="32" t="s">
        <v>138</v>
      </c>
    </row>
    <row r="31" ht="21.0" customHeight="true">
      <c r="A31" s="24" t="s">
        <v>29</v>
      </c>
      <c r="B31" s="24" t="s">
        <v>138</v>
      </c>
      <c r="C31" s="24" t="s">
        <v>138</v>
      </c>
      <c r="D31" s="77" t="s">
        <v>185</v>
      </c>
      <c r="E31" s="20" t="s">
        <v>138</v>
      </c>
      <c r="F31" s="24" t="s">
        <v>50</v>
      </c>
      <c r="G31" s="24" t="s">
        <v>138</v>
      </c>
      <c r="H31" s="24" t="s">
        <v>138</v>
      </c>
      <c r="I31" s="24" t="s">
        <v>138</v>
      </c>
      <c r="J31" s="24" t="s">
        <v>138</v>
      </c>
      <c r="K31" s="77" t="s">
        <v>190</v>
      </c>
      <c r="L31" s="32" t="s">
        <v>138</v>
      </c>
      <c r="M31" s="32" t="s">
        <v>138</v>
      </c>
    </row>
    <row r="32" ht="21.0" customHeight="true">
      <c r="A32" s="24" t="s">
        <v>51</v>
      </c>
      <c r="B32" s="24" t="s">
        <v>138</v>
      </c>
      <c r="C32" s="77" t="s">
        <v>157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