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临汾市古县国道341线李子坪至梗壁（沁源古县界至洪洞108" r:id="rId7" sheetId="4"/>
    <sheet name="2.国道208晋中长治界至晋城金村（长治司马至高平刘庄段）改扩" r:id="rId8" sheetId="5"/>
    <sheet name="3.国道208线清徐县常家庄至晋中长治界一级公路建设项目" r:id="rId9" sheetId="6"/>
    <sheet name="4.沁水至临汾高速公路浮山至临汾段工程建设项目" r:id="rId10" sheetId="7"/>
    <sheet name="5.汾阳至石楼高速公路工程建设项目" r:id="rId11" sheetId="8"/>
    <sheet name="6.国道338盂县境内闫家庄至梁家寨段公路改线工程" r:id="rId12" sheetId="9"/>
    <sheet name="7.汾阳至石楼高速公路工程建设项目（市本级）" r:id="rId13" sheetId="10"/>
    <sheet name="8.汾阳至石楼高速公路工程建设项目（石楼县）" r:id="rId14" sheetId="11"/>
    <sheet name="9.汾阳至石楼高速公路工程建设项目（交口县）" r:id="rId15" sheetId="12"/>
    <sheet name="10.汾阳至石楼高速公路工程建设项目（孝义市）" r:id="rId16" sheetId="13"/>
    <sheet name="11.汾阳至石楼高速公路工程建设项目（汾阳市）" r:id="rId17" sheetId="14"/>
  </sheets>
  <calcPr calcId="144525" concurrentCalc="0"/>
</workbook>
</file>

<file path=xl/sharedStrings.xml><?xml version="1.0" encoding="utf-8"?>
<sst xmlns="http://schemas.openxmlformats.org/spreadsheetml/2006/main" count="6433" uniqueCount="365">
  <si>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</si>
  <si>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</si>
  <si>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</si>
  <si>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</si>
  <si>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</si>
  <si>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</si>
  <si>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</si>
  <si>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</si>
  <si>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</si>
  <si>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</si>
  <si>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</si>
  <si>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</si>
  <si>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</si>
  <si>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</si>
  <si>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</si>
  <si>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</si>
  <si>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</si>
  <si>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</si>
  <si>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</si>
  <si>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</si>
  <si>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</si>
  <si>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</si>
  <si>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</si>
  <si>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</si>
  <si>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</si>
  <si>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</si>
  <si>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</si>
  <si>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</si>
  <si>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</si>
  <si>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</si>
  <si>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</si>
  <si>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</si>
  <si>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</si>
  <si>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</si>
  <si>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</si>
  <si>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</si>
  <si>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</si>
  <si>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</si>
  <si>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</si>
  <si>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</si>
  <si>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</si>
  <si>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</si>
  <si>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</si>
  <si>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</si>
  <si>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</si>
  <si>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</si>
  <si>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</si>
  <si>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</si>
  <si>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</si>
  <si>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</si>
  <si>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</si>
  <si>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</si>
  <si>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2023年山西省政府收费公路专项债券（二期）—2023年山西省政府专项债券（十二期）</t>
  </si>
  <si>
    <t>18.5500</t>
  </si>
  <si>
    <t>20年</t>
  </si>
  <si>
    <t>8.4200</t>
  </si>
  <si>
    <t>2023-03-31</t>
  </si>
  <si>
    <t>AAA</t>
  </si>
  <si>
    <t>到期一次还本</t>
  </si>
  <si>
    <t>842.5014</t>
  </si>
  <si>
    <t>221.9114</t>
  </si>
  <si>
    <t>614.3900</t>
  </si>
  <si>
    <t>6.2000</t>
  </si>
  <si>
    <t>1347.5887</t>
  </si>
  <si>
    <t>1.60</t>
  </si>
  <si>
    <t>942.3938</t>
  </si>
  <si>
    <t>1.43</t>
  </si>
  <si>
    <t>2.19</t>
  </si>
  <si>
    <t>2020年及以前年度</t>
  </si>
  <si>
    <t>16.7600</t>
  </si>
  <si>
    <t>0.0000</t>
  </si>
  <si>
    <t>2021年</t>
  </si>
  <si>
    <t>107.1100</t>
  </si>
  <si>
    <t>2022年</t>
  </si>
  <si>
    <t>181.5634</t>
  </si>
  <si>
    <t>2023年</t>
  </si>
  <si>
    <t>203.3500</t>
  </si>
  <si>
    <t>2024年</t>
  </si>
  <si>
    <t>105.6066</t>
  </si>
  <si>
    <t>2025年</t>
  </si>
  <si>
    <t>2026年</t>
  </si>
  <si>
    <t>2027年</t>
  </si>
  <si>
    <t>2028年及以后年度</t>
  </si>
  <si>
    <t>0.7532</t>
  </si>
  <si>
    <t>5.8573</t>
  </si>
  <si>
    <t>30.4488</t>
  </si>
  <si>
    <t>34.8091</t>
  </si>
  <si>
    <t>39.5367</t>
  </si>
  <si>
    <t>2028年</t>
  </si>
  <si>
    <t>45.9627</t>
  </si>
  <si>
    <t>2029年</t>
  </si>
  <si>
    <t>53.0652</t>
  </si>
  <si>
    <t>2030年</t>
  </si>
  <si>
    <t>60.2039</t>
  </si>
  <si>
    <t>2031年</t>
  </si>
  <si>
    <t>70.4939</t>
  </si>
  <si>
    <t>2032年</t>
  </si>
  <si>
    <t>71.7576</t>
  </si>
  <si>
    <t>2033年</t>
  </si>
  <si>
    <t>72.9800</t>
  </si>
  <si>
    <t>2034年</t>
  </si>
  <si>
    <t>65.6402</t>
  </si>
  <si>
    <t>2035年</t>
  </si>
  <si>
    <t>75.7126</t>
  </si>
  <si>
    <t>2036年</t>
  </si>
  <si>
    <t>77.1247</t>
  </si>
  <si>
    <t>2037年</t>
  </si>
  <si>
    <t>77.4083</t>
  </si>
  <si>
    <t>2038年</t>
  </si>
  <si>
    <t>77.7099</t>
  </si>
  <si>
    <t>2039年</t>
  </si>
  <si>
    <t>77.9641</t>
  </si>
  <si>
    <t>2040年</t>
  </si>
  <si>
    <t>78.1230</t>
  </si>
  <si>
    <t>2041年</t>
  </si>
  <si>
    <t>91.5546</t>
  </si>
  <si>
    <t>2042年</t>
  </si>
  <si>
    <t>91.6468</t>
  </si>
  <si>
    <t>2043年</t>
  </si>
  <si>
    <t>83.1790</t>
  </si>
  <si>
    <t>2044年</t>
  </si>
  <si>
    <t>65.6572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</si>
  <si>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</si>
  <si>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</si>
  <si>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</si>
  <si>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</si>
  <si>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</si>
  <si>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</si>
  <si>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</si>
  <si>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</si>
  <si>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</si>
  <si>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</si>
  <si>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</si>
  <si>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</si>
  <si>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</si>
  <si>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</si>
  <si>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/>
  </si>
  <si>
    <t>临汾市古县国道341线李子坪至梗壁（沁源古县界至洪洞108国道）公路改建项目</t>
  </si>
  <si>
    <t>交通基础设施</t>
  </si>
  <si>
    <t>政府收费公路</t>
  </si>
  <si>
    <t>1.0000</t>
  </si>
  <si>
    <t>国道341李子坪至梗壁（沁源古县界至洪洞108国道）公路改建工程建设项目，起点位于古县北平镇千佛沟,接现状国道341线及黎霍高速公路千佛沟互通连接线(拟建),经蒿圪咀、古阳镇、槐树、张庄、涧上、洪洞县郭盆、尹壁，至终点洪洞县大槐树镇秦壁村,接国道108线,路线全长54.519公里。
另建3条连接线,共3.516公里,其中千佛沟连接线1.105公里，蜀村连接线1.711公里,张庄互通连接线0.7公里。
主线按四车道一级公路标准建设，千佛沟连接线、张庄互通连接线按二级公路标准建设；蜀村连接线按三级公路标准建设。
全线共设：大桥6463米/26座、中桥412米/8座、小桥23米/1座、涵洞114道、互通式立体交叉2处、通道21道、天桥4座、平面交叉21处、收费站和管理中心各1处（同址合建）、养护工区1处、预留服务区1处，建筑总面积5986平方米。</t>
  </si>
  <si>
    <t>2020年至2023年</t>
  </si>
  <si>
    <t>2024年至2043年</t>
  </si>
  <si>
    <t>40.7048</t>
  </si>
  <si>
    <t>14.7048</t>
  </si>
  <si>
    <t>26.0000</t>
  </si>
  <si>
    <t>47.3979</t>
  </si>
  <si>
    <t>1.16</t>
  </si>
  <si>
    <t>41.9140</t>
  </si>
  <si>
    <t>1.13</t>
  </si>
  <si>
    <t>1.82</t>
  </si>
  <si>
    <t>车辆通行费收入</t>
  </si>
  <si>
    <t>6.0000</t>
  </si>
  <si>
    <t>3.0300</t>
  </si>
  <si>
    <t>7.6200</t>
  </si>
  <si>
    <t>9.3500</t>
  </si>
  <si>
    <t>1.4616</t>
  </si>
  <si>
    <t>1.5909</t>
  </si>
  <si>
    <t>1.7308</t>
  </si>
  <si>
    <t>1.8234</t>
  </si>
  <si>
    <t>1.9206</t>
  </si>
  <si>
    <t>2.0227</t>
  </si>
  <si>
    <t>2.1299</t>
  </si>
  <si>
    <t>2.2425</t>
  </si>
  <si>
    <t>2.3283</t>
  </si>
  <si>
    <t>2.4172</t>
  </si>
  <si>
    <t>2.5094</t>
  </si>
  <si>
    <t>2.6050</t>
  </si>
  <si>
    <t>2.7040</t>
  </si>
  <si>
    <t>2.7383</t>
  </si>
  <si>
    <t>2.7730</t>
  </si>
  <si>
    <t>2.8081</t>
  </si>
  <si>
    <t>2.8437</t>
  </si>
  <si>
    <t>2.8796</t>
  </si>
  <si>
    <t>2.9160</t>
  </si>
  <si>
    <t>2.9528</t>
  </si>
  <si>
    <t>国道208晋中长治界至晋城金村（长治司马至高平刘庄段）改扩建工程（晋城段）</t>
  </si>
  <si>
    <t>5.0500</t>
  </si>
  <si>
    <t>2.4000</t>
  </si>
  <si>
    <t>项目起点位于长治市上党区辛庄村，与国道208线长治市过境段司马互通相接，终点位于高平市刘庄村南，与现有国道208线相接，路线全长55.458公里；其中长治段21.263 公里，晋城段34.195公里。
全线采用双向四车道一级公路标准建设，设计速度80公里/小时，整体式路基宽度25.5米，分离式路基宽度2×12.75米。桥涵设计汽车荷载等级采用公路-I级，其余技术指标应按《公路工程技术标准》（JTG B01-2014）执行。</t>
  </si>
  <si>
    <t>2022年至2025年</t>
  </si>
  <si>
    <t>2026年至2043年</t>
  </si>
  <si>
    <t>25.6300</t>
  </si>
  <si>
    <t>10.7800</t>
  </si>
  <si>
    <t>8.6500</t>
  </si>
  <si>
    <t>34.6799</t>
  </si>
  <si>
    <t>1.35</t>
  </si>
  <si>
    <t>24.3219</t>
  </si>
  <si>
    <t>4.01</t>
  </si>
  <si>
    <t>1.5000</t>
  </si>
  <si>
    <t>7.1500</t>
  </si>
  <si>
    <t>1.2082</t>
  </si>
  <si>
    <t>1.2855</t>
  </si>
  <si>
    <t>1.3598</t>
  </si>
  <si>
    <t>1.4572</t>
  </si>
  <si>
    <t>1.5610</t>
  </si>
  <si>
    <t>1.6714</t>
  </si>
  <si>
    <t>1.7892</t>
  </si>
  <si>
    <t>1.9147</t>
  </si>
  <si>
    <t>2.0483</t>
  </si>
  <si>
    <t>1.0040</t>
  </si>
  <si>
    <t>2.1711</t>
  </si>
  <si>
    <t>2.2554</t>
  </si>
  <si>
    <t>2.3495</t>
  </si>
  <si>
    <t>2.3878</t>
  </si>
  <si>
    <t>2.4732</t>
  </si>
  <si>
    <t>2.5111</t>
  </si>
  <si>
    <t>2.5600</t>
  </si>
  <si>
    <t>2.6726</t>
  </si>
  <si>
    <t>国道208线清徐县常家庄至晋中长治界一级公路建设项目</t>
  </si>
  <si>
    <t>0.5000</t>
  </si>
  <si>
    <t>国道208线清徐县常家庄至晋中长治界一级公路建设项目，起点位于太原市清徐县常家庄村东南国道208线K825+400处，向南经高花至祁县牛家堡村、晓义村、北团柏村、鲁村、子洪村、盘陀村、来远镇、北关村，终点位于祁县北关村南国道208线晋中与长治交界K879+085处。
本项目全线采用双向四车道一级公路标准建设，起点至鲁村段设计速度80公里/小时，鲁村至终点段设计速度60公里/小时。起点至牛家堡互通段整体式路基宽度23.5米；牛家堡互通至鲁村段整体式路基宽度25.5米，分离式路基宽度12.75米；鲁村至终点段整体式路基宽度24.5米，分离式路基宽度12.24米。新建桥涵设计汽车荷载等级采用公路-I级，其余技术指标应按《公路工程技术标准》(JTG B01-2014）执行。
路线全长55.416公里，共设大中桥3223米/14座、小桥72米/9座、涵洞82道；共设隧道4342米/5座；全线设隧道管理站、超限检测站、收费站和管理中心各1处（同址合建），服务区1处，养护工区1处。</t>
  </si>
  <si>
    <t>2023年至2042年</t>
  </si>
  <si>
    <t>38.8876</t>
  </si>
  <si>
    <t>11.4576</t>
  </si>
  <si>
    <t>27.4300</t>
  </si>
  <si>
    <t>96.8241</t>
  </si>
  <si>
    <t>2.49</t>
  </si>
  <si>
    <t>41.2288</t>
  </si>
  <si>
    <t>2.35</t>
  </si>
  <si>
    <t>3.53</t>
  </si>
  <si>
    <t>国道208线清徐县常家庄至晋中长治界一级公路建设项目完成投入运营后，收益主要来源于车辆通行费收入。</t>
  </si>
  <si>
    <t>4.7600</t>
  </si>
  <si>
    <t>7.0000</t>
  </si>
  <si>
    <t>5.0000</t>
  </si>
  <si>
    <t>10.6700</t>
  </si>
  <si>
    <t>3.9365</t>
  </si>
  <si>
    <t>3.9974</t>
  </si>
  <si>
    <t>4.1523</t>
  </si>
  <si>
    <t>4.3129</t>
  </si>
  <si>
    <t>4.4797</t>
  </si>
  <si>
    <t>4.6527</t>
  </si>
  <si>
    <t>4.8322</t>
  </si>
  <si>
    <t>4.9185</t>
  </si>
  <si>
    <t>5.0064</t>
  </si>
  <si>
    <t>5.0957</t>
  </si>
  <si>
    <t>5.1488</t>
  </si>
  <si>
    <t>5.2413</t>
  </si>
  <si>
    <t>5.3636</t>
  </si>
  <si>
    <t>5.4888</t>
  </si>
  <si>
    <t>5.6167</t>
  </si>
  <si>
    <t>5.7476</t>
  </si>
  <si>
    <t>5.8815</t>
  </si>
  <si>
    <t>6.0183</t>
  </si>
  <si>
    <t>6.1801</t>
  </si>
  <si>
    <t>沁水至临汾高速公路浮山至临汾段工程建设项目</t>
  </si>
  <si>
    <t>2.0000</t>
  </si>
  <si>
    <t>0.2900</t>
  </si>
  <si>
    <t>起点位于浮山县天坛镇东鲁村南侧，接规划沁水至临汾高速公路沁水至浮山段，路线向西布设，经卫家河、西佐，到达辛城村东后，转向西南布设，经南韩村南侧后，转向西北方向布设，于南韩西侧向西布设，进入尧都区，经官雀、王村、刘村、靳村、梁村、河里庄、庞杜后，到达本项目终点，同 G22青兰高速公路长治至临汾段相交。路线全长 18.676 公里。同步建设浮山连接线1条，全长 1.7 公里。
全线设桥梁3643米/11座，大桥3546米/10座，中桥97米/1座，涵洞18道。同步建设浮山互通连接线1条，全长1.7公里。
全线设浮山北互通与临汾东枢纽互通式立体交叉 2处(其中临汾东枢纽互通为枢纽互通兼顾出入功能 )，分离式立体交叉1处，通道 12 道，天桥 11座。
主线采用双向四车道高速公里标准建设，设计时速100公里/小时，路基宽度26米，浮山连接线采用二级公路标准建设，设计时速80公里/小时，路基宽度12米，桥涵设计汽车荷载等级均采用公路-I级。其余技术指标按《公路工程技术标准》（JTGB01-2014）有关规定执行。</t>
  </si>
  <si>
    <t>2021年至2024年</t>
  </si>
  <si>
    <t>2024年至2044年</t>
  </si>
  <si>
    <t>19.2825</t>
  </si>
  <si>
    <t>2.2325</t>
  </si>
  <si>
    <t>17.0500</t>
  </si>
  <si>
    <t>38.8823</t>
  </si>
  <si>
    <t>2.02</t>
  </si>
  <si>
    <t>25.9786</t>
  </si>
  <si>
    <t>1.50</t>
  </si>
  <si>
    <t>2.28</t>
  </si>
  <si>
    <t>沁水至临汾高速公路浮山至临汾段工程建设项目完成投入运营后，收益主要来源于车辆通行费收入及财政补贴收入。</t>
  </si>
  <si>
    <t>5.3034</t>
  </si>
  <si>
    <t>7.1800</t>
  </si>
  <si>
    <t>4.5666</t>
  </si>
  <si>
    <t>1.1752</t>
  </si>
  <si>
    <t>0.9971</t>
  </si>
  <si>
    <t>1.0329</t>
  </si>
  <si>
    <t>1.0815</t>
  </si>
  <si>
    <t>1.1326</t>
  </si>
  <si>
    <t>1.1865</t>
  </si>
  <si>
    <t>1.4736</t>
  </si>
  <si>
    <t>1.5479</t>
  </si>
  <si>
    <t>1.7971</t>
  </si>
  <si>
    <t>1.7181</t>
  </si>
  <si>
    <t>2.1991</t>
  </si>
  <si>
    <t>2.2439</t>
  </si>
  <si>
    <t>2.3032</t>
  </si>
  <si>
    <t>2.3656</t>
  </si>
  <si>
    <t>2.4313</t>
  </si>
  <si>
    <t>2.5004</t>
  </si>
  <si>
    <t>3.0045</t>
  </si>
  <si>
    <t>3.0906</t>
  </si>
  <si>
    <t>3.0163</t>
  </si>
  <si>
    <t>2.5852</t>
  </si>
  <si>
    <t>汾阳至石楼高速公路工程建设项目</t>
  </si>
  <si>
    <t>1.2300</t>
  </si>
  <si>
    <t>项目起点位于汾阳市三泉镇巩村南，设枢纽互通与汾平高速公路连接，终点位于石楼县罗村镇，设石楼东互通与G340连接，路线全长82.364公里。全线设汾阳南、孝义西、下堡、桃红坡、交口东、交口、石楼东7处互通立交，其中：汾阳南和交口互通为枢纽交通。同步建设下堡、桃红坡、罗村3条互通连接线，总长17.124公里。
全线设桥梁18660米/53 座,其中特大桥2236米/2座,大桥15989.5米/43座，中桥373米/5座，小桥61.5米/3座，涵洞82道。
全线共设隧道10622.5米/5座,其中特长隧道7770米/1座，长隧道1513.5米/1座，中隧道 805米/1座，短隧道534米/2座。主线采用双向四车道高速公路标准建设，设计速度采用100公里/小时，整体式路基宽度26.0米。
三条连接线均采用二级公路标准建设，设计速度采用60公里/小时，路基宽度10米。主线和连接线汽车荷载等级均采用公路-I级，其余技术指标按照交通部颁布的《公路工程技术标准》（JTGB01-2014）执行。</t>
  </si>
  <si>
    <t>2025年至2044年</t>
  </si>
  <si>
    <t>116.1143</t>
  </si>
  <si>
    <t>29.4043</t>
  </si>
  <si>
    <t>86.7100</t>
  </si>
  <si>
    <t>183.8490</t>
  </si>
  <si>
    <t>1.58</t>
  </si>
  <si>
    <t>130.9297</t>
  </si>
  <si>
    <t>1.40</t>
  </si>
  <si>
    <t>2.12</t>
  </si>
  <si>
    <t>汾阳至石楼高速公路工程建设项目完成投入运营后，收益主要来源于车辆通行费收入、服务区经营收入及财政补贴收入。</t>
  </si>
  <si>
    <t>16.1800</t>
  </si>
  <si>
    <t>26.1900</t>
  </si>
  <si>
    <t>27.5000</t>
  </si>
  <si>
    <t>16.8400</t>
  </si>
  <si>
    <t>3.7460</t>
  </si>
  <si>
    <t>4.2443</t>
  </si>
  <si>
    <t>4.9637</t>
  </si>
  <si>
    <t>5.9628</t>
  </si>
  <si>
    <t>7.0684</t>
  </si>
  <si>
    <t>8.1767</t>
  </si>
  <si>
    <t>9.7909</t>
  </si>
  <si>
    <t>9.9392</t>
  </si>
  <si>
    <t>10.0917</t>
  </si>
  <si>
    <t>8.7673</t>
  </si>
  <si>
    <t>10.5315</t>
  </si>
  <si>
    <t>10.5264</t>
  </si>
  <si>
    <t>10.5216</t>
  </si>
  <si>
    <t>10.5172</t>
  </si>
  <si>
    <t>10.5131</t>
  </si>
  <si>
    <t>10.4841</t>
  </si>
  <si>
    <t>12.6005</t>
  </si>
  <si>
    <t>12.5573</t>
  </si>
  <si>
    <t>12.3343</t>
  </si>
  <si>
    <t>10.5120</t>
  </si>
  <si>
    <t>国道338盂县境内闫家庄至梁家寨段公路改线工程</t>
  </si>
  <si>
    <t>项目起点位于阳泉市盂县与河北省交界对王只村，与河北规划的国道338一级公路顺接,终点位于阳泉市盂县梁家寨村西侧顺接既有国道338，路线全长15.693公里。
本项目采用双向四车道一级公路标准建设，设计速度60公里/小时，整体式路基宽度20米，分离式路基宽度2x10米;桥涵设计汽车荷载等级采用公路-I级，其余技术指标均按《公路工程技术标准》(JTG B01-2014) 执行。</t>
  </si>
  <si>
    <t>2020年至2024年</t>
  </si>
  <si>
    <t>21.3106</t>
  </si>
  <si>
    <t>6.3106</t>
  </si>
  <si>
    <t>15.0000</t>
  </si>
  <si>
    <t>26.7106</t>
  </si>
  <si>
    <t>1.25</t>
  </si>
  <si>
    <t>23.3724</t>
  </si>
  <si>
    <t>1.14</t>
  </si>
  <si>
    <t>1.78</t>
  </si>
  <si>
    <t>车辆通行收入</t>
  </si>
  <si>
    <t>4.0000</t>
  </si>
  <si>
    <t>0.4592</t>
  </si>
  <si>
    <t>1.2094</t>
  </si>
  <si>
    <t>1.2547</t>
  </si>
  <si>
    <t>1.2997</t>
  </si>
  <si>
    <t>1.3446</t>
  </si>
  <si>
    <t>1.3895</t>
  </si>
  <si>
    <t>1.4342</t>
  </si>
  <si>
    <t>1.4424</t>
  </si>
  <si>
    <t>1.4506</t>
  </si>
  <si>
    <t>1.2051</t>
  </si>
  <si>
    <t>1.6120</t>
  </si>
  <si>
    <t>1.4741</t>
  </si>
  <si>
    <t>1.4836</t>
  </si>
  <si>
    <t>1.4929</t>
  </si>
  <si>
    <t>1.5020</t>
  </si>
  <si>
    <t>1.5110</t>
  </si>
  <si>
    <t>1.5199</t>
  </si>
  <si>
    <t>1.5382</t>
  </si>
  <si>
    <t>1.5562</t>
  </si>
  <si>
    <t>0.5313</t>
  </si>
  <si>
    <t>汾阳至石楼高速公路工程建设项目（市本级）</t>
  </si>
  <si>
    <t>1.1100</t>
  </si>
  <si>
    <t>车辆通行费收入、服务区经营收入及财政补贴收入</t>
  </si>
  <si>
    <t>汾阳至石楼高速公路工程建设项目（石楼县）</t>
  </si>
  <si>
    <t>项目起点位于汾阳市三泉镇巩村南，设枢纽互通与汾平高速公路连接，终点位于石楼县罗村镇，设石楼东互通与G340连接，路线全长82.364公里。全线设汾阳南、孝义西、下堡、桃红坡、交口东、交口、石楼东7处互通立交，其中：汾阳南和交口互通为枢纽交通。同步建设下堡、桃红坡、罗村3条互通连接线，总长17.124公里。全线设桥梁18660米/53 座,其中特大桥2236米/2座,大桥15989.5米/43座，中桥373米/5座，小桥61.5米/3座，涵洞82道。全线共设隧道10622.5米/5座,其中特长隧道7770米/1座，长隧道1513.5米/1座，中隧道 805米/1座，短隧道534米/2座。主线采用双向四车道高速公路标准建设，设计速度采用100公里/小时，整体式路基宽度26.0米。三条连接线均采用二级公路标准建设，设计速度采用60公里/小时，路基宽度10米。主线和连接线汽车荷载等级均采用公路-I级，其余技术指标按照交通部颁布的《公路工程技术标准》（JTGB01-2014）执行。</t>
  </si>
  <si>
    <t>汾阳至石楼高速公路工程建设项目（交口县）</t>
  </si>
  <si>
    <t>1.2900</t>
  </si>
  <si>
    <t>汾阳至石楼高速公路工程建设项目（孝义市）</t>
  </si>
  <si>
    <t>0.7000</t>
  </si>
  <si>
    <t>汾阳至石楼高速公路工程建设项目（汾阳市）</t>
  </si>
  <si>
    <t>0.4000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</si>
</sst>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11.0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39"/>
    </row>
    <row customHeight="1" ht="21" r="17" spans="1:13">
      <c r="A17" s="49" t="s">
        <v>18</v>
      </c>
      <c r="B17" s="50"/>
      <c r="C17" s="51"/>
      <c r="D17" s="77" t="s">
        <v>69</v>
      </c>
      <c r="E17" s="77" t="s">
        <v>72</v>
      </c>
      <c r="F17" s="77" t="s">
        <v>74</v>
      </c>
      <c r="G17" s="77" t="s">
        <v>76</v>
      </c>
      <c r="H17" s="77" t="s">
        <v>78</v>
      </c>
      <c r="I17" s="77" t="s">
        <v>70</v>
      </c>
      <c r="J17" s="77" t="s">
        <v>70</v>
      </c>
      <c r="K17" s="77" t="s">
        <v>70</v>
      </c>
      <c r="L17" s="77" t="s">
        <v>70</v>
      </c>
      <c r="M17" s="48"/>
    </row>
    <row customHeight="1" ht="21" r="18" spans="1:13">
      <c r="A18" s="49" t="s">
        <v>19</v>
      </c>
      <c r="B18" s="50"/>
      <c r="C18" s="51"/>
      <c r="D18" s="77" t="s">
        <v>70</v>
      </c>
      <c r="E18" s="77" t="s">
        <v>70</v>
      </c>
      <c r="F18" s="77" t="s">
        <v>70</v>
      </c>
      <c r="G18" s="77" t="s">
        <v>62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75</v>
      </c>
      <c r="B21" s="77" t="s">
        <v>83</v>
      </c>
      <c r="C21" s="77" t="s">
        <v>77</v>
      </c>
      <c r="D21" s="77" t="s">
        <v>84</v>
      </c>
      <c r="E21" s="77" t="s">
        <v>79</v>
      </c>
      <c r="F21" s="77" t="s">
        <v>85</v>
      </c>
      <c r="G21" s="77" t="s">
        <v>80</v>
      </c>
      <c r="H21" s="77" t="s">
        <v>86</v>
      </c>
      <c r="I21" s="77" t="s">
        <v>81</v>
      </c>
      <c r="J21" s="77" t="s">
        <v>87</v>
      </c>
      <c r="K21" s="77" t="s">
        <v>88</v>
      </c>
      <c r="L21" s="77" t="s">
        <v>89</v>
      </c>
      <c r="M21" s="48"/>
    </row>
    <row customHeight="1" ht="21" r="22" spans="1:13">
      <c r="A22" s="77" t="s">
        <v>90</v>
      </c>
      <c r="B22" s="77" t="s">
        <v>91</v>
      </c>
      <c r="C22" s="77" t="s">
        <v>92</v>
      </c>
      <c r="D22" s="77" t="s">
        <v>93</v>
      </c>
      <c r="E22" s="77" t="s">
        <v>94</v>
      </c>
      <c r="F22" s="77" t="s">
        <v>95</v>
      </c>
      <c r="G22" s="77" t="s">
        <v>96</v>
      </c>
      <c r="H22" s="77" t="s">
        <v>97</v>
      </c>
      <c r="I22" s="77" t="s">
        <v>98</v>
      </c>
      <c r="J22" s="77" t="s">
        <v>99</v>
      </c>
      <c r="K22" s="77" t="s">
        <v>100</v>
      </c>
      <c r="L22" s="77" t="s">
        <v>101</v>
      </c>
      <c r="M22" s="48"/>
    </row>
    <row customHeight="1" ht="21" r="23" spans="1:13">
      <c r="A23" s="77" t="s">
        <v>102</v>
      </c>
      <c r="B23" s="77" t="s">
        <v>103</v>
      </c>
      <c r="C23" s="77" t="s">
        <v>104</v>
      </c>
      <c r="D23" s="77" t="s">
        <v>105</v>
      </c>
      <c r="E23" s="77" t="s">
        <v>106</v>
      </c>
      <c r="F23" s="77" t="s">
        <v>107</v>
      </c>
      <c r="G23" s="77" t="s">
        <v>108</v>
      </c>
      <c r="H23" s="77" t="s">
        <v>109</v>
      </c>
      <c r="I23" s="77" t="s">
        <v>110</v>
      </c>
      <c r="J23" s="77" t="s">
        <v>111</v>
      </c>
      <c r="K23" s="77" t="s">
        <v>112</v>
      </c>
      <c r="L23" s="77" t="s">
        <v>113</v>
      </c>
      <c r="M23" s="48"/>
    </row>
    <row customHeight="1" ht="21" r="24" spans="1:13">
      <c r="A24" s="77" t="s">
        <v>114</v>
      </c>
      <c r="B24" s="77" t="s">
        <v>115</v>
      </c>
      <c r="C24" s="77" t="s">
        <v>116</v>
      </c>
      <c r="D24" s="77" t="s">
        <v>117</v>
      </c>
      <c r="E24" s="77" t="s">
        <v>118</v>
      </c>
      <c r="F24" s="77" t="s">
        <v>119</v>
      </c>
      <c r="G24" s="77" t="s">
        <v>120</v>
      </c>
      <c r="H24" s="77" t="s">
        <v>121</v>
      </c>
      <c r="I24" s="77" t="s">
        <v>122</v>
      </c>
      <c r="J24" s="77" t="s">
        <v>70</v>
      </c>
      <c r="K24" s="77" t="s">
        <v>123</v>
      </c>
      <c r="L24" s="77" t="s">
        <v>70</v>
      </c>
      <c r="M24" s="48"/>
    </row>
    <row customHeight="1" ht="21" r="25" spans="1:13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48"/>
    </row>
    <row customHeight="1" ht="21" r="26" spans="1:13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67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65</v>
      </c>
      <c r="E30" s="55"/>
      <c r="F30" s="47" t="s">
        <v>28</v>
      </c>
      <c r="G30" s="62"/>
      <c r="H30" s="62"/>
      <c r="I30" s="62"/>
      <c r="J30" s="62"/>
      <c r="K30" s="77" t="s">
        <v>66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67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1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137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140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70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141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142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143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144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145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146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153</v>
      </c>
      <c r="E17" s="77" t="s">
        <v>154</v>
      </c>
      <c r="F17" s="77" t="s">
        <v>155</v>
      </c>
      <c r="G17" s="77" t="s">
        <v>156</v>
      </c>
      <c r="H17" s="77" t="s">
        <v>70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147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157</v>
      </c>
      <c r="E21" s="77" t="s">
        <v>79</v>
      </c>
      <c r="F21" s="77" t="s">
        <v>158</v>
      </c>
      <c r="G21" s="77" t="s">
        <v>80</v>
      </c>
      <c r="H21" s="77" t="s">
        <v>159</v>
      </c>
      <c r="I21" s="77" t="s">
        <v>81</v>
      </c>
      <c r="J21" s="77" t="s">
        <v>160</v>
      </c>
      <c r="K21" s="77" t="s">
        <v>88</v>
      </c>
      <c r="L21" s="77" t="s">
        <v>161</v>
      </c>
      <c r="M21" s="20" t="s">
        <v>136</v>
      </c>
    </row>
    <row r="22" ht="21.0" customHeight="true">
      <c r="A22" s="77" t="s">
        <v>90</v>
      </c>
      <c r="B22" s="77" t="s">
        <v>162</v>
      </c>
      <c r="C22" s="77" t="s">
        <v>92</v>
      </c>
      <c r="D22" s="77" t="s">
        <v>163</v>
      </c>
      <c r="E22" s="77" t="s">
        <v>94</v>
      </c>
      <c r="F22" s="77" t="s">
        <v>164</v>
      </c>
      <c r="G22" s="77" t="s">
        <v>96</v>
      </c>
      <c r="H22" s="77" t="s">
        <v>165</v>
      </c>
      <c r="I22" s="77" t="s">
        <v>98</v>
      </c>
      <c r="J22" s="77" t="s">
        <v>166</v>
      </c>
      <c r="K22" s="77" t="s">
        <v>100</v>
      </c>
      <c r="L22" s="77" t="s">
        <v>167</v>
      </c>
      <c r="M22" s="20" t="s">
        <v>136</v>
      </c>
    </row>
    <row r="23" ht="21.0" customHeight="true">
      <c r="A23" s="77" t="s">
        <v>102</v>
      </c>
      <c r="B23" s="77" t="s">
        <v>168</v>
      </c>
      <c r="C23" s="77" t="s">
        <v>104</v>
      </c>
      <c r="D23" s="77" t="s">
        <v>169</v>
      </c>
      <c r="E23" s="77" t="s">
        <v>106</v>
      </c>
      <c r="F23" s="77" t="s">
        <v>170</v>
      </c>
      <c r="G23" s="77" t="s">
        <v>108</v>
      </c>
      <c r="H23" s="77" t="s">
        <v>171</v>
      </c>
      <c r="I23" s="77" t="s">
        <v>110</v>
      </c>
      <c r="J23" s="77" t="s">
        <v>172</v>
      </c>
      <c r="K23" s="77" t="s">
        <v>112</v>
      </c>
      <c r="L23" s="77" t="s">
        <v>173</v>
      </c>
      <c r="M23" s="20" t="s">
        <v>136</v>
      </c>
    </row>
    <row r="24" ht="21.0" customHeight="true">
      <c r="A24" s="77" t="s">
        <v>114</v>
      </c>
      <c r="B24" s="77" t="s">
        <v>174</v>
      </c>
      <c r="C24" s="77" t="s">
        <v>116</v>
      </c>
      <c r="D24" s="77" t="s">
        <v>175</v>
      </c>
      <c r="E24" s="77" t="s">
        <v>118</v>
      </c>
      <c r="F24" s="77" t="s">
        <v>176</v>
      </c>
      <c r="G24" s="77" t="s">
        <v>120</v>
      </c>
      <c r="H24" s="77" t="s">
        <v>70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148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149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150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146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151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149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150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146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151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152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177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178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179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180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181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182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183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184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185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62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70</v>
      </c>
      <c r="E17" s="77" t="s">
        <v>70</v>
      </c>
      <c r="F17" s="77" t="s">
        <v>190</v>
      </c>
      <c r="G17" s="77" t="s">
        <v>191</v>
      </c>
      <c r="H17" s="77" t="s">
        <v>70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62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186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70</v>
      </c>
      <c r="E21" s="77" t="s">
        <v>79</v>
      </c>
      <c r="F21" s="77" t="s">
        <v>70</v>
      </c>
      <c r="G21" s="77" t="s">
        <v>80</v>
      </c>
      <c r="H21" s="77" t="s">
        <v>192</v>
      </c>
      <c r="I21" s="77" t="s">
        <v>81</v>
      </c>
      <c r="J21" s="77" t="s">
        <v>193</v>
      </c>
      <c r="K21" s="77" t="s">
        <v>88</v>
      </c>
      <c r="L21" s="77" t="s">
        <v>194</v>
      </c>
      <c r="M21" s="20" t="s">
        <v>136</v>
      </c>
    </row>
    <row r="22" ht="21.0" customHeight="true">
      <c r="A22" s="77" t="s">
        <v>90</v>
      </c>
      <c r="B22" s="77" t="s">
        <v>195</v>
      </c>
      <c r="C22" s="77" t="s">
        <v>92</v>
      </c>
      <c r="D22" s="77" t="s">
        <v>196</v>
      </c>
      <c r="E22" s="77" t="s">
        <v>94</v>
      </c>
      <c r="F22" s="77" t="s">
        <v>197</v>
      </c>
      <c r="G22" s="77" t="s">
        <v>96</v>
      </c>
      <c r="H22" s="77" t="s">
        <v>198</v>
      </c>
      <c r="I22" s="77" t="s">
        <v>98</v>
      </c>
      <c r="J22" s="77" t="s">
        <v>199</v>
      </c>
      <c r="K22" s="77" t="s">
        <v>100</v>
      </c>
      <c r="L22" s="77" t="s">
        <v>200</v>
      </c>
      <c r="M22" s="20" t="s">
        <v>136</v>
      </c>
    </row>
    <row r="23" ht="21.0" customHeight="true">
      <c r="A23" s="77" t="s">
        <v>102</v>
      </c>
      <c r="B23" s="77" t="s">
        <v>201</v>
      </c>
      <c r="C23" s="77" t="s">
        <v>104</v>
      </c>
      <c r="D23" s="77" t="s">
        <v>202</v>
      </c>
      <c r="E23" s="77" t="s">
        <v>106</v>
      </c>
      <c r="F23" s="77" t="s">
        <v>203</v>
      </c>
      <c r="G23" s="77" t="s">
        <v>108</v>
      </c>
      <c r="H23" s="77" t="s">
        <v>204</v>
      </c>
      <c r="I23" s="77" t="s">
        <v>110</v>
      </c>
      <c r="J23" s="77" t="s">
        <v>205</v>
      </c>
      <c r="K23" s="77" t="s">
        <v>112</v>
      </c>
      <c r="L23" s="77" t="s">
        <v>206</v>
      </c>
      <c r="M23" s="20" t="s">
        <v>136</v>
      </c>
    </row>
    <row r="24" ht="21.0" customHeight="true">
      <c r="A24" s="77" t="s">
        <v>114</v>
      </c>
      <c r="B24" s="77" t="s">
        <v>207</v>
      </c>
      <c r="C24" s="77" t="s">
        <v>116</v>
      </c>
      <c r="D24" s="77" t="s">
        <v>208</v>
      </c>
      <c r="E24" s="77" t="s">
        <v>118</v>
      </c>
      <c r="F24" s="77" t="s">
        <v>209</v>
      </c>
      <c r="G24" s="77" t="s">
        <v>120</v>
      </c>
      <c r="H24" s="77" t="s">
        <v>70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187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188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66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185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189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188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66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185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189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152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210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211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70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212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142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213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214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215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216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223</v>
      </c>
      <c r="E17" s="77" t="s">
        <v>224</v>
      </c>
      <c r="F17" s="77" t="s">
        <v>225</v>
      </c>
      <c r="G17" s="77" t="s">
        <v>226</v>
      </c>
      <c r="H17" s="77" t="s">
        <v>70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217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83</v>
      </c>
      <c r="C21" s="77" t="s">
        <v>77</v>
      </c>
      <c r="D21" s="77" t="s">
        <v>227</v>
      </c>
      <c r="E21" s="77" t="s">
        <v>79</v>
      </c>
      <c r="F21" s="77" t="s">
        <v>228</v>
      </c>
      <c r="G21" s="77" t="s">
        <v>80</v>
      </c>
      <c r="H21" s="77" t="s">
        <v>229</v>
      </c>
      <c r="I21" s="77" t="s">
        <v>81</v>
      </c>
      <c r="J21" s="77" t="s">
        <v>230</v>
      </c>
      <c r="K21" s="77" t="s">
        <v>88</v>
      </c>
      <c r="L21" s="77" t="s">
        <v>231</v>
      </c>
      <c r="M21" s="20" t="s">
        <v>136</v>
      </c>
    </row>
    <row r="22" ht="21.0" customHeight="true">
      <c r="A22" s="77" t="s">
        <v>90</v>
      </c>
      <c r="B22" s="77" t="s">
        <v>232</v>
      </c>
      <c r="C22" s="77" t="s">
        <v>92</v>
      </c>
      <c r="D22" s="77" t="s">
        <v>233</v>
      </c>
      <c r="E22" s="77" t="s">
        <v>94</v>
      </c>
      <c r="F22" s="77" t="s">
        <v>234</v>
      </c>
      <c r="G22" s="77" t="s">
        <v>96</v>
      </c>
      <c r="H22" s="77" t="s">
        <v>235</v>
      </c>
      <c r="I22" s="77" t="s">
        <v>98</v>
      </c>
      <c r="J22" s="77" t="s">
        <v>236</v>
      </c>
      <c r="K22" s="77" t="s">
        <v>100</v>
      </c>
      <c r="L22" s="77" t="s">
        <v>237</v>
      </c>
      <c r="M22" s="20" t="s">
        <v>136</v>
      </c>
    </row>
    <row r="23" ht="21.0" customHeight="true">
      <c r="A23" s="77" t="s">
        <v>102</v>
      </c>
      <c r="B23" s="77" t="s">
        <v>238</v>
      </c>
      <c r="C23" s="77" t="s">
        <v>104</v>
      </c>
      <c r="D23" s="77" t="s">
        <v>239</v>
      </c>
      <c r="E23" s="77" t="s">
        <v>106</v>
      </c>
      <c r="F23" s="77" t="s">
        <v>240</v>
      </c>
      <c r="G23" s="77" t="s">
        <v>108</v>
      </c>
      <c r="H23" s="77" t="s">
        <v>241</v>
      </c>
      <c r="I23" s="77" t="s">
        <v>110</v>
      </c>
      <c r="J23" s="77" t="s">
        <v>242</v>
      </c>
      <c r="K23" s="77" t="s">
        <v>112</v>
      </c>
      <c r="L23" s="77" t="s">
        <v>243</v>
      </c>
      <c r="M23" s="20" t="s">
        <v>136</v>
      </c>
    </row>
    <row r="24" ht="21.0" customHeight="true">
      <c r="A24" s="77" t="s">
        <v>114</v>
      </c>
      <c r="B24" s="77" t="s">
        <v>244</v>
      </c>
      <c r="C24" s="77" t="s">
        <v>116</v>
      </c>
      <c r="D24" s="77" t="s">
        <v>245</v>
      </c>
      <c r="E24" s="77" t="s">
        <v>118</v>
      </c>
      <c r="F24" s="77" t="s">
        <v>70</v>
      </c>
      <c r="G24" s="77" t="s">
        <v>120</v>
      </c>
      <c r="H24" s="77" t="s">
        <v>70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218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219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220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216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221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219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220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216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221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222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246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247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248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249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250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251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252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253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254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70</v>
      </c>
      <c r="E17" s="77" t="s">
        <v>70</v>
      </c>
      <c r="F17" s="77" t="s">
        <v>261</v>
      </c>
      <c r="G17" s="77" t="s">
        <v>262</v>
      </c>
      <c r="H17" s="77" t="s">
        <v>263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255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70</v>
      </c>
      <c r="E21" s="77" t="s">
        <v>79</v>
      </c>
      <c r="F21" s="77" t="s">
        <v>264</v>
      </c>
      <c r="G21" s="77" t="s">
        <v>80</v>
      </c>
      <c r="H21" s="77" t="s">
        <v>265</v>
      </c>
      <c r="I21" s="77" t="s">
        <v>81</v>
      </c>
      <c r="J21" s="77" t="s">
        <v>266</v>
      </c>
      <c r="K21" s="77" t="s">
        <v>88</v>
      </c>
      <c r="L21" s="77" t="s">
        <v>267</v>
      </c>
      <c r="M21" s="20" t="s">
        <v>136</v>
      </c>
    </row>
    <row r="22" ht="21.0" customHeight="true">
      <c r="A22" s="77" t="s">
        <v>90</v>
      </c>
      <c r="B22" s="77" t="s">
        <v>268</v>
      </c>
      <c r="C22" s="77" t="s">
        <v>92</v>
      </c>
      <c r="D22" s="77" t="s">
        <v>269</v>
      </c>
      <c r="E22" s="77" t="s">
        <v>94</v>
      </c>
      <c r="F22" s="77" t="s">
        <v>270</v>
      </c>
      <c r="G22" s="77" t="s">
        <v>96</v>
      </c>
      <c r="H22" s="77" t="s">
        <v>271</v>
      </c>
      <c r="I22" s="77" t="s">
        <v>98</v>
      </c>
      <c r="J22" s="77" t="s">
        <v>272</v>
      </c>
      <c r="K22" s="77" t="s">
        <v>100</v>
      </c>
      <c r="L22" s="77" t="s">
        <v>273</v>
      </c>
      <c r="M22" s="20" t="s">
        <v>136</v>
      </c>
    </row>
    <row r="23" ht="21.0" customHeight="true">
      <c r="A23" s="77" t="s">
        <v>102</v>
      </c>
      <c r="B23" s="77" t="s">
        <v>274</v>
      </c>
      <c r="C23" s="77" t="s">
        <v>104</v>
      </c>
      <c r="D23" s="77" t="s">
        <v>275</v>
      </c>
      <c r="E23" s="77" t="s">
        <v>106</v>
      </c>
      <c r="F23" s="77" t="s">
        <v>276</v>
      </c>
      <c r="G23" s="77" t="s">
        <v>108</v>
      </c>
      <c r="H23" s="77" t="s">
        <v>277</v>
      </c>
      <c r="I23" s="77" t="s">
        <v>110</v>
      </c>
      <c r="J23" s="77" t="s">
        <v>278</v>
      </c>
      <c r="K23" s="77" t="s">
        <v>112</v>
      </c>
      <c r="L23" s="77" t="s">
        <v>279</v>
      </c>
      <c r="M23" s="20" t="s">
        <v>136</v>
      </c>
    </row>
    <row r="24" ht="21.0" customHeight="true">
      <c r="A24" s="77" t="s">
        <v>114</v>
      </c>
      <c r="B24" s="77" t="s">
        <v>280</v>
      </c>
      <c r="C24" s="77" t="s">
        <v>116</v>
      </c>
      <c r="D24" s="77" t="s">
        <v>281</v>
      </c>
      <c r="E24" s="77" t="s">
        <v>118</v>
      </c>
      <c r="F24" s="77" t="s">
        <v>282</v>
      </c>
      <c r="G24" s="77" t="s">
        <v>120</v>
      </c>
      <c r="H24" s="77" t="s">
        <v>283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256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257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258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254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259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257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258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254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259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260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284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225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285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286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250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287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288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289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290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70</v>
      </c>
      <c r="E17" s="77" t="s">
        <v>297</v>
      </c>
      <c r="F17" s="77" t="s">
        <v>298</v>
      </c>
      <c r="G17" s="77" t="s">
        <v>299</v>
      </c>
      <c r="H17" s="77" t="s">
        <v>300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291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70</v>
      </c>
      <c r="E21" s="77" t="s">
        <v>79</v>
      </c>
      <c r="F21" s="77" t="s">
        <v>301</v>
      </c>
      <c r="G21" s="77" t="s">
        <v>80</v>
      </c>
      <c r="H21" s="77" t="s">
        <v>302</v>
      </c>
      <c r="I21" s="77" t="s">
        <v>81</v>
      </c>
      <c r="J21" s="77" t="s">
        <v>303</v>
      </c>
      <c r="K21" s="77" t="s">
        <v>88</v>
      </c>
      <c r="L21" s="77" t="s">
        <v>304</v>
      </c>
      <c r="M21" s="20" t="s">
        <v>136</v>
      </c>
    </row>
    <row r="22" ht="21.0" customHeight="true">
      <c r="A22" s="77" t="s">
        <v>90</v>
      </c>
      <c r="B22" s="77" t="s">
        <v>305</v>
      </c>
      <c r="C22" s="77" t="s">
        <v>92</v>
      </c>
      <c r="D22" s="77" t="s">
        <v>306</v>
      </c>
      <c r="E22" s="77" t="s">
        <v>94</v>
      </c>
      <c r="F22" s="77" t="s">
        <v>307</v>
      </c>
      <c r="G22" s="77" t="s">
        <v>96</v>
      </c>
      <c r="H22" s="77" t="s">
        <v>308</v>
      </c>
      <c r="I22" s="77" t="s">
        <v>98</v>
      </c>
      <c r="J22" s="77" t="s">
        <v>309</v>
      </c>
      <c r="K22" s="77" t="s">
        <v>100</v>
      </c>
      <c r="L22" s="77" t="s">
        <v>310</v>
      </c>
      <c r="M22" s="20" t="s">
        <v>136</v>
      </c>
    </row>
    <row r="23" ht="21.0" customHeight="true">
      <c r="A23" s="77" t="s">
        <v>102</v>
      </c>
      <c r="B23" s="77" t="s">
        <v>311</v>
      </c>
      <c r="C23" s="77" t="s">
        <v>104</v>
      </c>
      <c r="D23" s="77" t="s">
        <v>312</v>
      </c>
      <c r="E23" s="77" t="s">
        <v>106</v>
      </c>
      <c r="F23" s="77" t="s">
        <v>313</v>
      </c>
      <c r="G23" s="77" t="s">
        <v>108</v>
      </c>
      <c r="H23" s="77" t="s">
        <v>314</v>
      </c>
      <c r="I23" s="77" t="s">
        <v>110</v>
      </c>
      <c r="J23" s="77" t="s">
        <v>315</v>
      </c>
      <c r="K23" s="77" t="s">
        <v>112</v>
      </c>
      <c r="L23" s="77" t="s">
        <v>316</v>
      </c>
      <c r="M23" s="20" t="s">
        <v>136</v>
      </c>
    </row>
    <row r="24" ht="21.0" customHeight="true">
      <c r="A24" s="77" t="s">
        <v>114</v>
      </c>
      <c r="B24" s="77" t="s">
        <v>317</v>
      </c>
      <c r="C24" s="77" t="s">
        <v>116</v>
      </c>
      <c r="D24" s="77" t="s">
        <v>318</v>
      </c>
      <c r="E24" s="77" t="s">
        <v>118</v>
      </c>
      <c r="F24" s="77" t="s">
        <v>319</v>
      </c>
      <c r="G24" s="77" t="s">
        <v>120</v>
      </c>
      <c r="H24" s="77" t="s">
        <v>320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292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293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294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290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295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293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294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290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295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296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321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211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70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322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323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143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324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325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326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153</v>
      </c>
      <c r="E17" s="77" t="s">
        <v>70</v>
      </c>
      <c r="F17" s="77" t="s">
        <v>225</v>
      </c>
      <c r="G17" s="77" t="s">
        <v>333</v>
      </c>
      <c r="H17" s="77" t="s">
        <v>70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327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334</v>
      </c>
      <c r="E21" s="77" t="s">
        <v>79</v>
      </c>
      <c r="F21" s="77" t="s">
        <v>335</v>
      </c>
      <c r="G21" s="77" t="s">
        <v>80</v>
      </c>
      <c r="H21" s="77" t="s">
        <v>336</v>
      </c>
      <c r="I21" s="77" t="s">
        <v>81</v>
      </c>
      <c r="J21" s="77" t="s">
        <v>337</v>
      </c>
      <c r="K21" s="77" t="s">
        <v>88</v>
      </c>
      <c r="L21" s="77" t="s">
        <v>338</v>
      </c>
      <c r="M21" s="20" t="s">
        <v>136</v>
      </c>
    </row>
    <row r="22" ht="21.0" customHeight="true">
      <c r="A22" s="77" t="s">
        <v>90</v>
      </c>
      <c r="B22" s="77" t="s">
        <v>339</v>
      </c>
      <c r="C22" s="77" t="s">
        <v>92</v>
      </c>
      <c r="D22" s="77" t="s">
        <v>340</v>
      </c>
      <c r="E22" s="77" t="s">
        <v>94</v>
      </c>
      <c r="F22" s="77" t="s">
        <v>341</v>
      </c>
      <c r="G22" s="77" t="s">
        <v>96</v>
      </c>
      <c r="H22" s="77" t="s">
        <v>342</v>
      </c>
      <c r="I22" s="77" t="s">
        <v>98</v>
      </c>
      <c r="J22" s="77" t="s">
        <v>343</v>
      </c>
      <c r="K22" s="77" t="s">
        <v>100</v>
      </c>
      <c r="L22" s="77" t="s">
        <v>344</v>
      </c>
      <c r="M22" s="20" t="s">
        <v>136</v>
      </c>
    </row>
    <row r="23" ht="21.0" customHeight="true">
      <c r="A23" s="77" t="s">
        <v>102</v>
      </c>
      <c r="B23" s="77" t="s">
        <v>345</v>
      </c>
      <c r="C23" s="77" t="s">
        <v>104</v>
      </c>
      <c r="D23" s="77" t="s">
        <v>346</v>
      </c>
      <c r="E23" s="77" t="s">
        <v>106</v>
      </c>
      <c r="F23" s="77" t="s">
        <v>347</v>
      </c>
      <c r="G23" s="77" t="s">
        <v>108</v>
      </c>
      <c r="H23" s="77" t="s">
        <v>348</v>
      </c>
      <c r="I23" s="77" t="s">
        <v>110</v>
      </c>
      <c r="J23" s="77" t="s">
        <v>349</v>
      </c>
      <c r="K23" s="77" t="s">
        <v>112</v>
      </c>
      <c r="L23" s="77" t="s">
        <v>350</v>
      </c>
      <c r="M23" s="20" t="s">
        <v>136</v>
      </c>
    </row>
    <row r="24" ht="21.0" customHeight="true">
      <c r="A24" s="77" t="s">
        <v>114</v>
      </c>
      <c r="B24" s="77" t="s">
        <v>351</v>
      </c>
      <c r="C24" s="77" t="s">
        <v>116</v>
      </c>
      <c r="D24" s="77" t="s">
        <v>352</v>
      </c>
      <c r="E24" s="77" t="s">
        <v>118</v>
      </c>
      <c r="F24" s="77" t="s">
        <v>353</v>
      </c>
      <c r="G24" s="77" t="s">
        <v>120</v>
      </c>
      <c r="H24" s="77" t="s">
        <v>70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328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329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330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326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331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329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330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326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331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332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354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355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355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286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250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287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288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289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290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70</v>
      </c>
      <c r="E17" s="77" t="s">
        <v>297</v>
      </c>
      <c r="F17" s="77" t="s">
        <v>298</v>
      </c>
      <c r="G17" s="77" t="s">
        <v>299</v>
      </c>
      <c r="H17" s="77" t="s">
        <v>300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291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70</v>
      </c>
      <c r="E21" s="77" t="s">
        <v>79</v>
      </c>
      <c r="F21" s="77" t="s">
        <v>301</v>
      </c>
      <c r="G21" s="77" t="s">
        <v>80</v>
      </c>
      <c r="H21" s="77" t="s">
        <v>302</v>
      </c>
      <c r="I21" s="77" t="s">
        <v>81</v>
      </c>
      <c r="J21" s="77" t="s">
        <v>303</v>
      </c>
      <c r="K21" s="77" t="s">
        <v>88</v>
      </c>
      <c r="L21" s="77" t="s">
        <v>304</v>
      </c>
      <c r="M21" s="20" t="s">
        <v>136</v>
      </c>
    </row>
    <row r="22" ht="21.0" customHeight="true">
      <c r="A22" s="77" t="s">
        <v>90</v>
      </c>
      <c r="B22" s="77" t="s">
        <v>305</v>
      </c>
      <c r="C22" s="77" t="s">
        <v>92</v>
      </c>
      <c r="D22" s="77" t="s">
        <v>306</v>
      </c>
      <c r="E22" s="77" t="s">
        <v>94</v>
      </c>
      <c r="F22" s="77" t="s">
        <v>307</v>
      </c>
      <c r="G22" s="77" t="s">
        <v>96</v>
      </c>
      <c r="H22" s="77" t="s">
        <v>308</v>
      </c>
      <c r="I22" s="77" t="s">
        <v>98</v>
      </c>
      <c r="J22" s="77" t="s">
        <v>309</v>
      </c>
      <c r="K22" s="77" t="s">
        <v>100</v>
      </c>
      <c r="L22" s="77" t="s">
        <v>310</v>
      </c>
      <c r="M22" s="20" t="s">
        <v>136</v>
      </c>
    </row>
    <row r="23" ht="21.0" customHeight="true">
      <c r="A23" s="77" t="s">
        <v>102</v>
      </c>
      <c r="B23" s="77" t="s">
        <v>311</v>
      </c>
      <c r="C23" s="77" t="s">
        <v>104</v>
      </c>
      <c r="D23" s="77" t="s">
        <v>312</v>
      </c>
      <c r="E23" s="77" t="s">
        <v>106</v>
      </c>
      <c r="F23" s="77" t="s">
        <v>313</v>
      </c>
      <c r="G23" s="77" t="s">
        <v>108</v>
      </c>
      <c r="H23" s="77" t="s">
        <v>314</v>
      </c>
      <c r="I23" s="77" t="s">
        <v>110</v>
      </c>
      <c r="J23" s="77" t="s">
        <v>315</v>
      </c>
      <c r="K23" s="77" t="s">
        <v>112</v>
      </c>
      <c r="L23" s="77" t="s">
        <v>316</v>
      </c>
      <c r="M23" s="20" t="s">
        <v>136</v>
      </c>
    </row>
    <row r="24" ht="21.0" customHeight="true">
      <c r="A24" s="77" t="s">
        <v>114</v>
      </c>
      <c r="B24" s="77" t="s">
        <v>317</v>
      </c>
      <c r="C24" s="77" t="s">
        <v>116</v>
      </c>
      <c r="D24" s="77" t="s">
        <v>318</v>
      </c>
      <c r="E24" s="77" t="s">
        <v>118</v>
      </c>
      <c r="F24" s="77" t="s">
        <v>319</v>
      </c>
      <c r="G24" s="77" t="s">
        <v>120</v>
      </c>
      <c r="H24" s="77" t="s">
        <v>320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292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293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294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290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295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293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294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290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295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356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357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140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140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358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250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287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288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289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290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70</v>
      </c>
      <c r="E17" s="77" t="s">
        <v>297</v>
      </c>
      <c r="F17" s="77" t="s">
        <v>298</v>
      </c>
      <c r="G17" s="77" t="s">
        <v>299</v>
      </c>
      <c r="H17" s="77" t="s">
        <v>300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291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70</v>
      </c>
      <c r="E21" s="77" t="s">
        <v>79</v>
      </c>
      <c r="F21" s="77" t="s">
        <v>301</v>
      </c>
      <c r="G21" s="77" t="s">
        <v>80</v>
      </c>
      <c r="H21" s="77" t="s">
        <v>302</v>
      </c>
      <c r="I21" s="77" t="s">
        <v>81</v>
      </c>
      <c r="J21" s="77" t="s">
        <v>303</v>
      </c>
      <c r="K21" s="77" t="s">
        <v>88</v>
      </c>
      <c r="L21" s="77" t="s">
        <v>304</v>
      </c>
      <c r="M21" s="20" t="s">
        <v>136</v>
      </c>
    </row>
    <row r="22" ht="21.0" customHeight="true">
      <c r="A22" s="77" t="s">
        <v>90</v>
      </c>
      <c r="B22" s="77" t="s">
        <v>305</v>
      </c>
      <c r="C22" s="77" t="s">
        <v>92</v>
      </c>
      <c r="D22" s="77" t="s">
        <v>306</v>
      </c>
      <c r="E22" s="77" t="s">
        <v>94</v>
      </c>
      <c r="F22" s="77" t="s">
        <v>307</v>
      </c>
      <c r="G22" s="77" t="s">
        <v>96</v>
      </c>
      <c r="H22" s="77" t="s">
        <v>308</v>
      </c>
      <c r="I22" s="77" t="s">
        <v>98</v>
      </c>
      <c r="J22" s="77" t="s">
        <v>309</v>
      </c>
      <c r="K22" s="77" t="s">
        <v>100</v>
      </c>
      <c r="L22" s="77" t="s">
        <v>310</v>
      </c>
      <c r="M22" s="20" t="s">
        <v>136</v>
      </c>
    </row>
    <row r="23" ht="21.0" customHeight="true">
      <c r="A23" s="77" t="s">
        <v>102</v>
      </c>
      <c r="B23" s="77" t="s">
        <v>311</v>
      </c>
      <c r="C23" s="77" t="s">
        <v>104</v>
      </c>
      <c r="D23" s="77" t="s">
        <v>312</v>
      </c>
      <c r="E23" s="77" t="s">
        <v>106</v>
      </c>
      <c r="F23" s="77" t="s">
        <v>313</v>
      </c>
      <c r="G23" s="77" t="s">
        <v>108</v>
      </c>
      <c r="H23" s="77" t="s">
        <v>314</v>
      </c>
      <c r="I23" s="77" t="s">
        <v>110</v>
      </c>
      <c r="J23" s="77" t="s">
        <v>315</v>
      </c>
      <c r="K23" s="77" t="s">
        <v>112</v>
      </c>
      <c r="L23" s="77" t="s">
        <v>316</v>
      </c>
      <c r="M23" s="20" t="s">
        <v>136</v>
      </c>
    </row>
    <row r="24" ht="21.0" customHeight="true">
      <c r="A24" s="77" t="s">
        <v>114</v>
      </c>
      <c r="B24" s="77" t="s">
        <v>317</v>
      </c>
      <c r="C24" s="77" t="s">
        <v>116</v>
      </c>
      <c r="D24" s="77" t="s">
        <v>318</v>
      </c>
      <c r="E24" s="77" t="s">
        <v>118</v>
      </c>
      <c r="F24" s="77" t="s">
        <v>319</v>
      </c>
      <c r="G24" s="77" t="s">
        <v>120</v>
      </c>
      <c r="H24" s="77" t="s">
        <v>320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292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293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294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290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295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293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294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290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295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356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359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360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360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358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250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287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288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289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290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70</v>
      </c>
      <c r="E17" s="77" t="s">
        <v>297</v>
      </c>
      <c r="F17" s="77" t="s">
        <v>298</v>
      </c>
      <c r="G17" s="77" t="s">
        <v>299</v>
      </c>
      <c r="H17" s="77" t="s">
        <v>300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291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70</v>
      </c>
      <c r="E21" s="77" t="s">
        <v>79</v>
      </c>
      <c r="F21" s="77" t="s">
        <v>301</v>
      </c>
      <c r="G21" s="77" t="s">
        <v>80</v>
      </c>
      <c r="H21" s="77" t="s">
        <v>302</v>
      </c>
      <c r="I21" s="77" t="s">
        <v>81</v>
      </c>
      <c r="J21" s="77" t="s">
        <v>303</v>
      </c>
      <c r="K21" s="77" t="s">
        <v>88</v>
      </c>
      <c r="L21" s="77" t="s">
        <v>304</v>
      </c>
      <c r="M21" s="20" t="s">
        <v>136</v>
      </c>
    </row>
    <row r="22" ht="21.0" customHeight="true">
      <c r="A22" s="77" t="s">
        <v>90</v>
      </c>
      <c r="B22" s="77" t="s">
        <v>305</v>
      </c>
      <c r="C22" s="77" t="s">
        <v>92</v>
      </c>
      <c r="D22" s="77" t="s">
        <v>306</v>
      </c>
      <c r="E22" s="77" t="s">
        <v>94</v>
      </c>
      <c r="F22" s="77" t="s">
        <v>307</v>
      </c>
      <c r="G22" s="77" t="s">
        <v>96</v>
      </c>
      <c r="H22" s="77" t="s">
        <v>308</v>
      </c>
      <c r="I22" s="77" t="s">
        <v>98</v>
      </c>
      <c r="J22" s="77" t="s">
        <v>309</v>
      </c>
      <c r="K22" s="77" t="s">
        <v>100</v>
      </c>
      <c r="L22" s="77" t="s">
        <v>310</v>
      </c>
      <c r="M22" s="20" t="s">
        <v>136</v>
      </c>
    </row>
    <row r="23" ht="21.0" customHeight="true">
      <c r="A23" s="77" t="s">
        <v>102</v>
      </c>
      <c r="B23" s="77" t="s">
        <v>311</v>
      </c>
      <c r="C23" s="77" t="s">
        <v>104</v>
      </c>
      <c r="D23" s="77" t="s">
        <v>312</v>
      </c>
      <c r="E23" s="77" t="s">
        <v>106</v>
      </c>
      <c r="F23" s="77" t="s">
        <v>313</v>
      </c>
      <c r="G23" s="77" t="s">
        <v>108</v>
      </c>
      <c r="H23" s="77" t="s">
        <v>314</v>
      </c>
      <c r="I23" s="77" t="s">
        <v>110</v>
      </c>
      <c r="J23" s="77" t="s">
        <v>315</v>
      </c>
      <c r="K23" s="77" t="s">
        <v>112</v>
      </c>
      <c r="L23" s="77" t="s">
        <v>316</v>
      </c>
      <c r="M23" s="20" t="s">
        <v>136</v>
      </c>
    </row>
    <row r="24" ht="21.0" customHeight="true">
      <c r="A24" s="77" t="s">
        <v>114</v>
      </c>
      <c r="B24" s="77" t="s">
        <v>317</v>
      </c>
      <c r="C24" s="77" t="s">
        <v>116</v>
      </c>
      <c r="D24" s="77" t="s">
        <v>318</v>
      </c>
      <c r="E24" s="77" t="s">
        <v>118</v>
      </c>
      <c r="F24" s="77" t="s">
        <v>319</v>
      </c>
      <c r="G24" s="77" t="s">
        <v>120</v>
      </c>
      <c r="H24" s="77" t="s">
        <v>320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292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293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294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290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295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293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294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290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295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356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361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362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362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358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250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287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288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289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290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70</v>
      </c>
      <c r="E17" s="77" t="s">
        <v>297</v>
      </c>
      <c r="F17" s="77" t="s">
        <v>298</v>
      </c>
      <c r="G17" s="77" t="s">
        <v>299</v>
      </c>
      <c r="H17" s="77" t="s">
        <v>300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291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70</v>
      </c>
      <c r="E21" s="77" t="s">
        <v>79</v>
      </c>
      <c r="F21" s="77" t="s">
        <v>301</v>
      </c>
      <c r="G21" s="77" t="s">
        <v>80</v>
      </c>
      <c r="H21" s="77" t="s">
        <v>302</v>
      </c>
      <c r="I21" s="77" t="s">
        <v>81</v>
      </c>
      <c r="J21" s="77" t="s">
        <v>303</v>
      </c>
      <c r="K21" s="77" t="s">
        <v>88</v>
      </c>
      <c r="L21" s="77" t="s">
        <v>304</v>
      </c>
      <c r="M21" s="20" t="s">
        <v>136</v>
      </c>
    </row>
    <row r="22" ht="21.0" customHeight="true">
      <c r="A22" s="77" t="s">
        <v>90</v>
      </c>
      <c r="B22" s="77" t="s">
        <v>305</v>
      </c>
      <c r="C22" s="77" t="s">
        <v>92</v>
      </c>
      <c r="D22" s="77" t="s">
        <v>306</v>
      </c>
      <c r="E22" s="77" t="s">
        <v>94</v>
      </c>
      <c r="F22" s="77" t="s">
        <v>307</v>
      </c>
      <c r="G22" s="77" t="s">
        <v>96</v>
      </c>
      <c r="H22" s="77" t="s">
        <v>308</v>
      </c>
      <c r="I22" s="77" t="s">
        <v>98</v>
      </c>
      <c r="J22" s="77" t="s">
        <v>309</v>
      </c>
      <c r="K22" s="77" t="s">
        <v>100</v>
      </c>
      <c r="L22" s="77" t="s">
        <v>310</v>
      </c>
      <c r="M22" s="20" t="s">
        <v>136</v>
      </c>
    </row>
    <row r="23" ht="21.0" customHeight="true">
      <c r="A23" s="77" t="s">
        <v>102</v>
      </c>
      <c r="B23" s="77" t="s">
        <v>311</v>
      </c>
      <c r="C23" s="77" t="s">
        <v>104</v>
      </c>
      <c r="D23" s="77" t="s">
        <v>312</v>
      </c>
      <c r="E23" s="77" t="s">
        <v>106</v>
      </c>
      <c r="F23" s="77" t="s">
        <v>313</v>
      </c>
      <c r="G23" s="77" t="s">
        <v>108</v>
      </c>
      <c r="H23" s="77" t="s">
        <v>314</v>
      </c>
      <c r="I23" s="77" t="s">
        <v>110</v>
      </c>
      <c r="J23" s="77" t="s">
        <v>315</v>
      </c>
      <c r="K23" s="77" t="s">
        <v>112</v>
      </c>
      <c r="L23" s="77" t="s">
        <v>316</v>
      </c>
      <c r="M23" s="20" t="s">
        <v>136</v>
      </c>
    </row>
    <row r="24" ht="21.0" customHeight="true">
      <c r="A24" s="77" t="s">
        <v>114</v>
      </c>
      <c r="B24" s="77" t="s">
        <v>317</v>
      </c>
      <c r="C24" s="77" t="s">
        <v>116</v>
      </c>
      <c r="D24" s="77" t="s">
        <v>318</v>
      </c>
      <c r="E24" s="77" t="s">
        <v>118</v>
      </c>
      <c r="F24" s="77" t="s">
        <v>319</v>
      </c>
      <c r="G24" s="77" t="s">
        <v>120</v>
      </c>
      <c r="H24" s="77" t="s">
        <v>320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292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293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294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290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295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293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294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290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295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356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136</v>
      </c>
      <c r="C1" s="2" t="s">
        <v>136</v>
      </c>
      <c r="D1" s="3" t="s">
        <v>136</v>
      </c>
      <c r="E1" s="3" t="s">
        <v>136</v>
      </c>
      <c r="F1" s="3" t="s">
        <v>136</v>
      </c>
      <c r="G1" s="3" t="s">
        <v>136</v>
      </c>
      <c r="H1" s="3" t="s">
        <v>136</v>
      </c>
      <c r="I1" s="3" t="s">
        <v>136</v>
      </c>
      <c r="J1" s="3" t="s">
        <v>136</v>
      </c>
      <c r="K1" s="3" t="s">
        <v>136</v>
      </c>
      <c r="L1" s="3" t="s">
        <v>136</v>
      </c>
      <c r="M1" s="3" t="s">
        <v>136</v>
      </c>
    </row>
    <row r="2" ht="21.0" customHeight="true">
      <c r="A2" s="4" t="s">
        <v>36</v>
      </c>
      <c r="B2" s="4" t="s">
        <v>136</v>
      </c>
      <c r="C2" s="4" t="s">
        <v>136</v>
      </c>
      <c r="D2" s="77" t="s">
        <v>363</v>
      </c>
      <c r="E2" s="5" t="s">
        <v>136</v>
      </c>
      <c r="F2" s="5" t="s">
        <v>136</v>
      </c>
      <c r="G2" s="5" t="s">
        <v>136</v>
      </c>
      <c r="H2" s="5" t="s">
        <v>136</v>
      </c>
      <c r="I2" s="5" t="s">
        <v>136</v>
      </c>
      <c r="J2" s="5" t="s">
        <v>136</v>
      </c>
      <c r="K2" s="5" t="s">
        <v>136</v>
      </c>
      <c r="L2" s="5" t="s">
        <v>136</v>
      </c>
      <c r="M2" s="5" t="s">
        <v>136</v>
      </c>
    </row>
    <row r="3" ht="21.0" customHeight="true">
      <c r="A3" s="6" t="s">
        <v>37</v>
      </c>
      <c r="B3" s="7" t="s">
        <v>136</v>
      </c>
      <c r="C3" s="8" t="s">
        <v>136</v>
      </c>
      <c r="D3" s="77" t="s">
        <v>138</v>
      </c>
      <c r="E3" s="9" t="s">
        <v>136</v>
      </c>
      <c r="F3" s="9" t="s">
        <v>136</v>
      </c>
      <c r="G3" s="9" t="s">
        <v>136</v>
      </c>
      <c r="H3" s="9" t="s">
        <v>136</v>
      </c>
      <c r="I3" s="9" t="s">
        <v>136</v>
      </c>
      <c r="J3" s="9" t="s">
        <v>136</v>
      </c>
      <c r="K3" s="9" t="s">
        <v>136</v>
      </c>
      <c r="L3" s="9" t="s">
        <v>136</v>
      </c>
      <c r="M3" s="9" t="s">
        <v>136</v>
      </c>
    </row>
    <row r="4" ht="21.0" customHeight="true">
      <c r="A4" s="6" t="s">
        <v>38</v>
      </c>
      <c r="B4" s="7" t="s">
        <v>136</v>
      </c>
      <c r="C4" s="8" t="s">
        <v>136</v>
      </c>
      <c r="D4" s="77" t="s">
        <v>139</v>
      </c>
      <c r="E4" s="9" t="s">
        <v>136</v>
      </c>
      <c r="F4" s="9" t="s">
        <v>136</v>
      </c>
      <c r="G4" s="9" t="s">
        <v>136</v>
      </c>
      <c r="H4" s="9" t="s">
        <v>136</v>
      </c>
      <c r="I4" s="9" t="s">
        <v>136</v>
      </c>
      <c r="J4" s="9" t="s">
        <v>136</v>
      </c>
      <c r="K4" s="9" t="s">
        <v>136</v>
      </c>
      <c r="L4" s="9" t="s">
        <v>136</v>
      </c>
      <c r="M4" s="9" t="s">
        <v>136</v>
      </c>
    </row>
    <row r="5" ht="21.0" customHeight="true">
      <c r="A5" s="6" t="s">
        <v>39</v>
      </c>
      <c r="B5" s="7" t="s">
        <v>136</v>
      </c>
      <c r="C5" s="8" t="s">
        <v>136</v>
      </c>
      <c r="D5" s="77" t="s">
        <v>364</v>
      </c>
      <c r="E5" s="10" t="s">
        <v>136</v>
      </c>
      <c r="F5" s="10" t="s">
        <v>136</v>
      </c>
      <c r="G5" s="10" t="s">
        <v>136</v>
      </c>
      <c r="H5" s="10" t="s">
        <v>136</v>
      </c>
      <c r="I5" s="10" t="s">
        <v>136</v>
      </c>
      <c r="J5" s="10" t="s">
        <v>136</v>
      </c>
      <c r="K5" s="10" t="s">
        <v>136</v>
      </c>
      <c r="L5" s="10" t="s">
        <v>136</v>
      </c>
      <c r="M5" s="10" t="s">
        <v>136</v>
      </c>
    </row>
    <row r="6" ht="21.0" customHeight="true">
      <c r="A6" s="11" t="s">
        <v>40</v>
      </c>
      <c r="B6" s="12" t="s">
        <v>136</v>
      </c>
      <c r="C6" s="13" t="s">
        <v>136</v>
      </c>
      <c r="D6" s="77" t="s">
        <v>364</v>
      </c>
      <c r="E6" s="14" t="s">
        <v>136</v>
      </c>
      <c r="F6" s="14" t="s">
        <v>136</v>
      </c>
      <c r="G6" s="14" t="s">
        <v>136</v>
      </c>
      <c r="H6" s="14" t="s">
        <v>136</v>
      </c>
      <c r="I6" s="14" t="s">
        <v>136</v>
      </c>
      <c r="J6" s="14" t="s">
        <v>136</v>
      </c>
      <c r="K6" s="14" t="s">
        <v>136</v>
      </c>
      <c r="L6" s="14" t="s">
        <v>136</v>
      </c>
      <c r="M6" s="14" t="s">
        <v>136</v>
      </c>
    </row>
    <row r="7" ht="21.0" customHeight="true">
      <c r="A7" s="6" t="s">
        <v>41</v>
      </c>
      <c r="B7" s="7" t="s">
        <v>136</v>
      </c>
      <c r="C7" s="8" t="s">
        <v>136</v>
      </c>
      <c r="D7" s="77" t="s">
        <v>54</v>
      </c>
      <c r="E7" s="15" t="s">
        <v>136</v>
      </c>
      <c r="F7" s="15" t="s">
        <v>136</v>
      </c>
      <c r="G7" s="15" t="s">
        <v>136</v>
      </c>
      <c r="H7" s="15" t="s">
        <v>136</v>
      </c>
      <c r="I7" s="15" t="s">
        <v>136</v>
      </c>
      <c r="J7" s="15" t="s">
        <v>136</v>
      </c>
      <c r="K7" s="15" t="s">
        <v>136</v>
      </c>
      <c r="L7" s="15" t="s">
        <v>136</v>
      </c>
      <c r="M7" s="15" t="s">
        <v>136</v>
      </c>
    </row>
    <row r="8" ht="21.0" customHeight="true">
      <c r="A8" s="16" t="s">
        <v>42</v>
      </c>
      <c r="B8" s="17" t="s">
        <v>136</v>
      </c>
      <c r="C8" s="18" t="s">
        <v>136</v>
      </c>
      <c r="D8" s="77" t="s">
        <v>358</v>
      </c>
      <c r="E8" s="5" t="s">
        <v>136</v>
      </c>
      <c r="F8" s="5" t="s">
        <v>136</v>
      </c>
      <c r="G8" s="5" t="s">
        <v>136</v>
      </c>
      <c r="H8" s="5" t="s">
        <v>136</v>
      </c>
      <c r="I8" s="5" t="s">
        <v>136</v>
      </c>
      <c r="J8" s="5" t="s">
        <v>136</v>
      </c>
      <c r="K8" s="5" t="s">
        <v>136</v>
      </c>
      <c r="L8" s="5" t="s">
        <v>136</v>
      </c>
      <c r="M8" s="5" t="s">
        <v>136</v>
      </c>
    </row>
    <row r="9" ht="21.0" customHeight="true">
      <c r="A9" s="16" t="s">
        <v>43</v>
      </c>
      <c r="B9" s="17" t="s">
        <v>136</v>
      </c>
      <c r="C9" s="18" t="s">
        <v>136</v>
      </c>
      <c r="D9" s="77" t="s">
        <v>250</v>
      </c>
      <c r="E9" s="19" t="s">
        <v>136</v>
      </c>
      <c r="F9" s="19" t="s">
        <v>136</v>
      </c>
      <c r="G9" s="19" t="s">
        <v>136</v>
      </c>
      <c r="H9" s="19" t="s">
        <v>136</v>
      </c>
      <c r="I9" s="19" t="s">
        <v>136</v>
      </c>
      <c r="J9" s="19" t="s">
        <v>136</v>
      </c>
      <c r="K9" s="19" t="s">
        <v>136</v>
      </c>
      <c r="L9" s="19" t="s">
        <v>136</v>
      </c>
      <c r="M9" s="19" t="s">
        <v>136</v>
      </c>
    </row>
    <row r="10" ht="21.0" customHeight="true">
      <c r="A10" s="16" t="s">
        <v>44</v>
      </c>
      <c r="B10" s="17" t="s">
        <v>136</v>
      </c>
      <c r="C10" s="18" t="s">
        <v>136</v>
      </c>
      <c r="D10" s="77" t="s">
        <v>287</v>
      </c>
      <c r="E10" s="19" t="s">
        <v>136</v>
      </c>
      <c r="F10" s="19" t="s">
        <v>136</v>
      </c>
      <c r="G10" s="19" t="s">
        <v>136</v>
      </c>
      <c r="H10" s="19" t="s">
        <v>136</v>
      </c>
      <c r="I10" s="19" t="s">
        <v>136</v>
      </c>
      <c r="J10" s="19" t="s">
        <v>136</v>
      </c>
      <c r="K10" s="19" t="s">
        <v>136</v>
      </c>
      <c r="L10" s="19" t="s">
        <v>136</v>
      </c>
      <c r="M10" s="19" t="s">
        <v>136</v>
      </c>
    </row>
    <row r="11" ht="21.0" customHeight="true">
      <c r="A11" s="4" t="s">
        <v>13</v>
      </c>
      <c r="B11" s="4" t="s">
        <v>136</v>
      </c>
      <c r="C11" s="4" t="s">
        <v>136</v>
      </c>
      <c r="D11" s="77" t="s">
        <v>288</v>
      </c>
      <c r="E11" s="20" t="s">
        <v>136</v>
      </c>
      <c r="F11" s="20" t="s">
        <v>136</v>
      </c>
      <c r="G11" s="20" t="s">
        <v>136</v>
      </c>
      <c r="H11" s="20" t="s">
        <v>136</v>
      </c>
      <c r="I11" s="20" t="s">
        <v>136</v>
      </c>
      <c r="J11" s="20" t="s">
        <v>136</v>
      </c>
      <c r="K11" s="20" t="s">
        <v>136</v>
      </c>
      <c r="L11" s="20" t="s">
        <v>136</v>
      </c>
      <c r="M11" s="20" t="s">
        <v>136</v>
      </c>
    </row>
    <row r="12" ht="21.0" customHeight="true">
      <c r="A12" s="21" t="s">
        <v>45</v>
      </c>
      <c r="B12" s="22" t="s">
        <v>136</v>
      </c>
      <c r="C12" s="23" t="s">
        <v>136</v>
      </c>
      <c r="D12" s="77" t="s">
        <v>289</v>
      </c>
      <c r="E12" s="20" t="s">
        <v>136</v>
      </c>
      <c r="F12" s="20" t="s">
        <v>136</v>
      </c>
      <c r="G12" s="20" t="s">
        <v>136</v>
      </c>
      <c r="H12" s="20" t="s">
        <v>136</v>
      </c>
      <c r="I12" s="20" t="s">
        <v>136</v>
      </c>
      <c r="J12" s="20" t="s">
        <v>136</v>
      </c>
      <c r="K12" s="20" t="s">
        <v>136</v>
      </c>
      <c r="L12" s="20" t="s">
        <v>136</v>
      </c>
      <c r="M12" s="20" t="s">
        <v>136</v>
      </c>
    </row>
    <row r="13" ht="21.0" customHeight="true">
      <c r="A13" s="24" t="s">
        <v>15</v>
      </c>
      <c r="B13" s="24" t="s">
        <v>136</v>
      </c>
      <c r="C13" s="24" t="s">
        <v>136</v>
      </c>
      <c r="D13" s="77" t="s">
        <v>290</v>
      </c>
      <c r="E13" s="20" t="s">
        <v>136</v>
      </c>
      <c r="F13" s="20" t="s">
        <v>136</v>
      </c>
      <c r="G13" s="20" t="s">
        <v>136</v>
      </c>
      <c r="H13" s="20" t="s">
        <v>136</v>
      </c>
      <c r="I13" s="20" t="s">
        <v>136</v>
      </c>
      <c r="J13" s="20" t="s">
        <v>136</v>
      </c>
      <c r="K13" s="20" t="s">
        <v>136</v>
      </c>
      <c r="L13" s="20" t="s">
        <v>136</v>
      </c>
      <c r="M13" s="20" t="s">
        <v>136</v>
      </c>
    </row>
    <row r="14" ht="21.0" customHeight="true">
      <c r="A14" s="24" t="s">
        <v>16</v>
      </c>
      <c r="B14" s="24" t="s">
        <v>136</v>
      </c>
      <c r="C14" s="24" t="s">
        <v>136</v>
      </c>
      <c r="D14" s="77" t="s">
        <v>70</v>
      </c>
      <c r="E14" s="20" t="s">
        <v>136</v>
      </c>
      <c r="F14" s="20" t="s">
        <v>136</v>
      </c>
      <c r="G14" s="20" t="s">
        <v>136</v>
      </c>
      <c r="H14" s="20" t="s">
        <v>136</v>
      </c>
      <c r="I14" s="20" t="s">
        <v>136</v>
      </c>
      <c r="J14" s="20" t="s">
        <v>136</v>
      </c>
      <c r="K14" s="20" t="s">
        <v>136</v>
      </c>
      <c r="L14" s="20" t="s">
        <v>136</v>
      </c>
      <c r="M14" s="20" t="s">
        <v>136</v>
      </c>
    </row>
    <row r="15" ht="21.0" customHeight="true">
      <c r="A15" s="21" t="s">
        <v>17</v>
      </c>
      <c r="B15" s="22" t="s">
        <v>136</v>
      </c>
      <c r="C15" s="22" t="s">
        <v>136</v>
      </c>
      <c r="D15" s="22" t="s">
        <v>136</v>
      </c>
      <c r="E15" s="22" t="s">
        <v>136</v>
      </c>
      <c r="F15" s="22" t="s">
        <v>136</v>
      </c>
      <c r="G15" s="22" t="s">
        <v>136</v>
      </c>
      <c r="H15" s="22" t="s">
        <v>136</v>
      </c>
      <c r="I15" s="22" t="s">
        <v>136</v>
      </c>
      <c r="J15" s="22" t="s">
        <v>136</v>
      </c>
      <c r="K15" s="22" t="s">
        <v>136</v>
      </c>
      <c r="L15" s="22" t="s">
        <v>136</v>
      </c>
      <c r="M15" s="23" t="s">
        <v>136</v>
      </c>
    </row>
    <row r="16" ht="21.0" customHeight="true">
      <c r="A16" s="25" t="s">
        <v>136</v>
      </c>
      <c r="B16" s="26" t="s">
        <v>136</v>
      </c>
      <c r="C16" s="27" t="s">
        <v>136</v>
      </c>
      <c r="D16" s="77" t="s">
        <v>68</v>
      </c>
      <c r="E16" s="77" t="s">
        <v>71</v>
      </c>
      <c r="F16" s="77" t="s">
        <v>73</v>
      </c>
      <c r="G16" s="77" t="s">
        <v>75</v>
      </c>
      <c r="H16" s="77" t="s">
        <v>77</v>
      </c>
      <c r="I16" s="77" t="s">
        <v>79</v>
      </c>
      <c r="J16" s="77" t="s">
        <v>80</v>
      </c>
      <c r="K16" s="77" t="s">
        <v>81</v>
      </c>
      <c r="L16" s="77" t="s">
        <v>82</v>
      </c>
      <c r="M16" s="5" t="s">
        <v>136</v>
      </c>
    </row>
    <row r="17" ht="21.0" customHeight="true">
      <c r="A17" s="21" t="s">
        <v>18</v>
      </c>
      <c r="B17" s="22" t="s">
        <v>136</v>
      </c>
      <c r="C17" s="23" t="s">
        <v>136</v>
      </c>
      <c r="D17" s="77" t="s">
        <v>70</v>
      </c>
      <c r="E17" s="77" t="s">
        <v>297</v>
      </c>
      <c r="F17" s="77" t="s">
        <v>298</v>
      </c>
      <c r="G17" s="77" t="s">
        <v>299</v>
      </c>
      <c r="H17" s="77" t="s">
        <v>300</v>
      </c>
      <c r="I17" s="77" t="s">
        <v>70</v>
      </c>
      <c r="J17" s="77" t="s">
        <v>70</v>
      </c>
      <c r="K17" s="77" t="s">
        <v>70</v>
      </c>
      <c r="L17" s="77" t="s">
        <v>70</v>
      </c>
      <c r="M17" s="20" t="s">
        <v>136</v>
      </c>
    </row>
    <row r="18" ht="21.0" customHeight="true">
      <c r="A18" s="21" t="s">
        <v>19</v>
      </c>
      <c r="B18" s="22" t="s">
        <v>136</v>
      </c>
      <c r="C18" s="23" t="s">
        <v>136</v>
      </c>
      <c r="D18" s="77" t="s">
        <v>70</v>
      </c>
      <c r="E18" s="77" t="s">
        <v>70</v>
      </c>
      <c r="F18" s="77" t="s">
        <v>70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20" t="s">
        <v>136</v>
      </c>
    </row>
    <row r="19" ht="21.0" customHeight="true">
      <c r="A19" s="24" t="s">
        <v>20</v>
      </c>
      <c r="B19" s="24" t="s">
        <v>136</v>
      </c>
      <c r="C19" s="24" t="s">
        <v>136</v>
      </c>
      <c r="D19" s="77" t="s">
        <v>291</v>
      </c>
      <c r="E19" s="20" t="s">
        <v>136</v>
      </c>
      <c r="F19" s="20" t="s">
        <v>136</v>
      </c>
      <c r="G19" s="20" t="s">
        <v>136</v>
      </c>
      <c r="H19" s="20" t="s">
        <v>136</v>
      </c>
      <c r="I19" s="20" t="s">
        <v>136</v>
      </c>
      <c r="J19" s="20" t="s">
        <v>136</v>
      </c>
      <c r="K19" s="20" t="s">
        <v>136</v>
      </c>
      <c r="L19" s="20" t="s">
        <v>136</v>
      </c>
      <c r="M19" s="20" t="s">
        <v>136</v>
      </c>
    </row>
    <row r="20" ht="21.0" customHeight="true">
      <c r="A20" s="21" t="s">
        <v>21</v>
      </c>
      <c r="B20" s="22" t="s">
        <v>136</v>
      </c>
      <c r="C20" s="22" t="s">
        <v>136</v>
      </c>
      <c r="D20" s="22" t="s">
        <v>136</v>
      </c>
      <c r="E20" s="22" t="s">
        <v>136</v>
      </c>
      <c r="F20" s="22" t="s">
        <v>136</v>
      </c>
      <c r="G20" s="22" t="s">
        <v>136</v>
      </c>
      <c r="H20" s="22" t="s">
        <v>136</v>
      </c>
      <c r="I20" s="22" t="s">
        <v>136</v>
      </c>
      <c r="J20" s="22" t="s">
        <v>136</v>
      </c>
      <c r="K20" s="22" t="s">
        <v>136</v>
      </c>
      <c r="L20" s="22" t="s">
        <v>136</v>
      </c>
      <c r="M20" s="23" t="s">
        <v>136</v>
      </c>
    </row>
    <row r="21" ht="21.0" customHeight="true">
      <c r="A21" s="77" t="s">
        <v>75</v>
      </c>
      <c r="B21" s="77" t="s">
        <v>70</v>
      </c>
      <c r="C21" s="77" t="s">
        <v>77</v>
      </c>
      <c r="D21" s="77" t="s">
        <v>70</v>
      </c>
      <c r="E21" s="77" t="s">
        <v>79</v>
      </c>
      <c r="F21" s="77" t="s">
        <v>301</v>
      </c>
      <c r="G21" s="77" t="s">
        <v>80</v>
      </c>
      <c r="H21" s="77" t="s">
        <v>302</v>
      </c>
      <c r="I21" s="77" t="s">
        <v>81</v>
      </c>
      <c r="J21" s="77" t="s">
        <v>303</v>
      </c>
      <c r="K21" s="77" t="s">
        <v>88</v>
      </c>
      <c r="L21" s="77" t="s">
        <v>304</v>
      </c>
      <c r="M21" s="20" t="s">
        <v>136</v>
      </c>
    </row>
    <row r="22" ht="21.0" customHeight="true">
      <c r="A22" s="77" t="s">
        <v>90</v>
      </c>
      <c r="B22" s="77" t="s">
        <v>305</v>
      </c>
      <c r="C22" s="77" t="s">
        <v>92</v>
      </c>
      <c r="D22" s="77" t="s">
        <v>306</v>
      </c>
      <c r="E22" s="77" t="s">
        <v>94</v>
      </c>
      <c r="F22" s="77" t="s">
        <v>307</v>
      </c>
      <c r="G22" s="77" t="s">
        <v>96</v>
      </c>
      <c r="H22" s="77" t="s">
        <v>308</v>
      </c>
      <c r="I22" s="77" t="s">
        <v>98</v>
      </c>
      <c r="J22" s="77" t="s">
        <v>309</v>
      </c>
      <c r="K22" s="77" t="s">
        <v>100</v>
      </c>
      <c r="L22" s="77" t="s">
        <v>310</v>
      </c>
      <c r="M22" s="20" t="s">
        <v>136</v>
      </c>
    </row>
    <row r="23" ht="21.0" customHeight="true">
      <c r="A23" s="77" t="s">
        <v>102</v>
      </c>
      <c r="B23" s="77" t="s">
        <v>311</v>
      </c>
      <c r="C23" s="77" t="s">
        <v>104</v>
      </c>
      <c r="D23" s="77" t="s">
        <v>312</v>
      </c>
      <c r="E23" s="77" t="s">
        <v>106</v>
      </c>
      <c r="F23" s="77" t="s">
        <v>313</v>
      </c>
      <c r="G23" s="77" t="s">
        <v>108</v>
      </c>
      <c r="H23" s="77" t="s">
        <v>314</v>
      </c>
      <c r="I23" s="77" t="s">
        <v>110</v>
      </c>
      <c r="J23" s="77" t="s">
        <v>315</v>
      </c>
      <c r="K23" s="77" t="s">
        <v>112</v>
      </c>
      <c r="L23" s="77" t="s">
        <v>316</v>
      </c>
      <c r="M23" s="20" t="s">
        <v>136</v>
      </c>
    </row>
    <row r="24" ht="21.0" customHeight="true">
      <c r="A24" s="77" t="s">
        <v>114</v>
      </c>
      <c r="B24" s="77" t="s">
        <v>317</v>
      </c>
      <c r="C24" s="77" t="s">
        <v>116</v>
      </c>
      <c r="D24" s="77" t="s">
        <v>318</v>
      </c>
      <c r="E24" s="77" t="s">
        <v>118</v>
      </c>
      <c r="F24" s="77" t="s">
        <v>319</v>
      </c>
      <c r="G24" s="77" t="s">
        <v>120</v>
      </c>
      <c r="H24" s="77" t="s">
        <v>320</v>
      </c>
      <c r="I24" s="77" t="s">
        <v>122</v>
      </c>
      <c r="J24" s="77" t="s">
        <v>70</v>
      </c>
      <c r="K24" s="77" t="s">
        <v>123</v>
      </c>
      <c r="L24" s="77" t="s">
        <v>70</v>
      </c>
      <c r="M24" s="20" t="s">
        <v>136</v>
      </c>
    </row>
    <row r="25" ht="21.0" customHeight="true">
      <c r="A25" s="77" t="s">
        <v>124</v>
      </c>
      <c r="B25" s="77" t="s">
        <v>70</v>
      </c>
      <c r="C25" s="77" t="s">
        <v>125</v>
      </c>
      <c r="D25" s="77" t="s">
        <v>70</v>
      </c>
      <c r="E25" s="77" t="s">
        <v>126</v>
      </c>
      <c r="F25" s="77" t="s">
        <v>70</v>
      </c>
      <c r="G25" s="77" t="s">
        <v>127</v>
      </c>
      <c r="H25" s="77" t="s">
        <v>70</v>
      </c>
      <c r="I25" s="77" t="s">
        <v>128</v>
      </c>
      <c r="J25" s="77" t="s">
        <v>70</v>
      </c>
      <c r="K25" s="77" t="s">
        <v>129</v>
      </c>
      <c r="L25" s="77" t="s">
        <v>70</v>
      </c>
      <c r="M25" s="20" t="s">
        <v>136</v>
      </c>
    </row>
    <row r="26" ht="21.0" customHeight="true">
      <c r="A26" s="77" t="s">
        <v>130</v>
      </c>
      <c r="B26" s="77" t="s">
        <v>70</v>
      </c>
      <c r="C26" s="77" t="s">
        <v>131</v>
      </c>
      <c r="D26" s="77" t="s">
        <v>70</v>
      </c>
      <c r="E26" s="77" t="s">
        <v>132</v>
      </c>
      <c r="F26" s="77" t="s">
        <v>70</v>
      </c>
      <c r="G26" s="77" t="s">
        <v>133</v>
      </c>
      <c r="H26" s="77" t="s">
        <v>70</v>
      </c>
      <c r="I26" s="77" t="s">
        <v>134</v>
      </c>
      <c r="J26" s="77" t="s">
        <v>70</v>
      </c>
      <c r="K26" s="77" t="s">
        <v>135</v>
      </c>
      <c r="L26" s="77" t="s">
        <v>70</v>
      </c>
      <c r="M26" s="20" t="s">
        <v>136</v>
      </c>
    </row>
    <row r="27" ht="21.0" customHeight="true">
      <c r="A27" s="29" t="s">
        <v>136</v>
      </c>
      <c r="B27" s="30" t="s">
        <v>136</v>
      </c>
      <c r="C27" s="30" t="s">
        <v>136</v>
      </c>
      <c r="D27" s="30" t="s">
        <v>136</v>
      </c>
      <c r="E27" s="30" t="s">
        <v>136</v>
      </c>
      <c r="F27" s="24" t="s">
        <v>46</v>
      </c>
      <c r="G27" s="24" t="s">
        <v>136</v>
      </c>
      <c r="H27" s="24" t="s">
        <v>136</v>
      </c>
      <c r="I27" s="24" t="s">
        <v>136</v>
      </c>
      <c r="J27" s="24" t="s">
        <v>136</v>
      </c>
      <c r="K27" s="77" t="s">
        <v>292</v>
      </c>
      <c r="L27" s="32" t="s">
        <v>136</v>
      </c>
      <c r="M27" s="32" t="s">
        <v>136</v>
      </c>
    </row>
    <row r="28" ht="21.0" customHeight="true">
      <c r="A28" s="24" t="s">
        <v>23</v>
      </c>
      <c r="B28" s="24" t="s">
        <v>136</v>
      </c>
      <c r="C28" s="24" t="s">
        <v>136</v>
      </c>
      <c r="D28" s="77" t="s">
        <v>293</v>
      </c>
      <c r="E28" s="20" t="s">
        <v>136</v>
      </c>
      <c r="F28" s="24" t="s">
        <v>47</v>
      </c>
      <c r="G28" s="24" t="s">
        <v>136</v>
      </c>
      <c r="H28" s="24" t="s">
        <v>136</v>
      </c>
      <c r="I28" s="24" t="s">
        <v>136</v>
      </c>
      <c r="J28" s="24" t="s">
        <v>136</v>
      </c>
      <c r="K28" s="77" t="s">
        <v>294</v>
      </c>
      <c r="L28" s="32" t="s">
        <v>136</v>
      </c>
      <c r="M28" s="32" t="s">
        <v>136</v>
      </c>
    </row>
    <row r="29" ht="21.0" customHeight="true">
      <c r="A29" s="24" t="s">
        <v>25</v>
      </c>
      <c r="B29" s="24" t="s">
        <v>136</v>
      </c>
      <c r="C29" s="24" t="s">
        <v>136</v>
      </c>
      <c r="D29" s="77" t="s">
        <v>290</v>
      </c>
      <c r="E29" s="20" t="s">
        <v>136</v>
      </c>
      <c r="F29" s="24" t="s">
        <v>48</v>
      </c>
      <c r="G29" s="24" t="s">
        <v>136</v>
      </c>
      <c r="H29" s="24" t="s">
        <v>136</v>
      </c>
      <c r="I29" s="24" t="s">
        <v>136</v>
      </c>
      <c r="J29" s="24" t="s">
        <v>136</v>
      </c>
      <c r="K29" s="77" t="s">
        <v>295</v>
      </c>
      <c r="L29" s="32" t="s">
        <v>136</v>
      </c>
      <c r="M29" s="32" t="s">
        <v>136</v>
      </c>
    </row>
    <row r="30" ht="21.0" customHeight="true">
      <c r="A30" s="24" t="s">
        <v>27</v>
      </c>
      <c r="B30" s="24" t="s">
        <v>136</v>
      </c>
      <c r="C30" s="24" t="s">
        <v>136</v>
      </c>
      <c r="D30" s="77" t="s">
        <v>293</v>
      </c>
      <c r="E30" s="20" t="s">
        <v>136</v>
      </c>
      <c r="F30" s="24" t="s">
        <v>49</v>
      </c>
      <c r="G30" s="24" t="s">
        <v>136</v>
      </c>
      <c r="H30" s="24" t="s">
        <v>136</v>
      </c>
      <c r="I30" s="24" t="s">
        <v>136</v>
      </c>
      <c r="J30" s="24" t="s">
        <v>136</v>
      </c>
      <c r="K30" s="77" t="s">
        <v>294</v>
      </c>
      <c r="L30" s="32" t="s">
        <v>136</v>
      </c>
      <c r="M30" s="32" t="s">
        <v>136</v>
      </c>
    </row>
    <row r="31" ht="21.0" customHeight="true">
      <c r="A31" s="24" t="s">
        <v>29</v>
      </c>
      <c r="B31" s="24" t="s">
        <v>136</v>
      </c>
      <c r="C31" s="24" t="s">
        <v>136</v>
      </c>
      <c r="D31" s="77" t="s">
        <v>290</v>
      </c>
      <c r="E31" s="20" t="s">
        <v>136</v>
      </c>
      <c r="F31" s="24" t="s">
        <v>50</v>
      </c>
      <c r="G31" s="24" t="s">
        <v>136</v>
      </c>
      <c r="H31" s="24" t="s">
        <v>136</v>
      </c>
      <c r="I31" s="24" t="s">
        <v>136</v>
      </c>
      <c r="J31" s="24" t="s">
        <v>136</v>
      </c>
      <c r="K31" s="77" t="s">
        <v>295</v>
      </c>
      <c r="L31" s="32" t="s">
        <v>136</v>
      </c>
      <c r="M31" s="32" t="s">
        <v>136</v>
      </c>
    </row>
    <row r="32" ht="21.0" customHeight="true">
      <c r="A32" s="24" t="s">
        <v>51</v>
      </c>
      <c r="B32" s="24" t="s">
        <v>136</v>
      </c>
      <c r="C32" s="77" t="s">
        <v>356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