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临县2022年农村供水保障项目" r:id="rId7" sheetId="4"/>
    <sheet name="2.保德县城污水处理工程建设项目" r:id="rId8" sheetId="5"/>
    <sheet name="3.临猗县农村人居环境整治重点村污水管网及处理设施建设工程" r:id="rId9" sheetId="6"/>
    <sheet name="4.芮城县西陌镇污水处理厂建设工程" r:id="rId10" sheetId="7"/>
    <sheet name="5.芮城县阳城镇污水处理厂建设" r:id="rId11" sheetId="8"/>
    <sheet name="6.翼城县再生水利用项目" r:id="rId12" sheetId="9"/>
    <sheet name="7.襄汾县豁都峪段生态修复治理工程" r:id="rId13" sheetId="10"/>
    <sheet name="8.夏县庙前镇、埝掌镇污水处理厂及管网工程" r:id="rId14" sheetId="11"/>
    <sheet name="9.沁县县城第二污水处理厂及配套管网新建工程" r:id="rId15" sheetId="12"/>
    <sheet name="10.灵石县第一污水处理厂扩容工程项目" r:id="rId16" sheetId="13"/>
    <sheet name="11.芮城县大禹渡灌区“十四五”续建配套与现代化改造工程" r:id="rId17" sheetId="14"/>
    <sheet name="12.阳城县乡镇污水处理建设项目" r:id="rId18" sheetId="15"/>
    <sheet name="13.长子县慈林镇生活污水处理站建设" r:id="rId19" sheetId="16"/>
    <sheet name="14.长子县鲍店镇生活污水处理站建设" r:id="rId20" sheetId="17"/>
  </sheets>
  <calcPr calcId="144525" concurrentCalc="0"/>
</workbook>
</file>

<file path=xl/sharedStrings.xml><?xml version="1.0" encoding="utf-8"?>
<sst xmlns="http://schemas.openxmlformats.org/spreadsheetml/2006/main" count="8137" uniqueCount="390">
  <si>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</si>
  <si>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</si>
  <si>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</si>
  <si>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</si>
  <si>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</si>
  <si>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</si>
  <si>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</si>
  <si>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</si>
  <si>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</si>
  <si>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</si>
  <si>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</si>
  <si>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</si>
  <si>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</si>
  <si>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</si>
  <si>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</si>
  <si>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</si>
  <si>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</si>
  <si>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</si>
  <si>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</si>
  <si>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</si>
  <si>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</si>
  <si>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</si>
  <si>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</si>
  <si>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</si>
  <si>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</si>
  <si>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</si>
  <si>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</si>
  <si>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</si>
  <si>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</si>
  <si>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</si>
  <si>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</si>
  <si>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</si>
  <si>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</si>
  <si>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</si>
  <si>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</si>
  <si>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</si>
  <si>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</si>
  <si>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</si>
  <si>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</si>
  <si>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</si>
  <si>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</si>
  <si>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</si>
  <si>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</si>
  <si>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</si>
  <si>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</si>
  <si>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</si>
  <si>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</si>
  <si>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</si>
  <si>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</si>
  <si>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</si>
  <si>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</si>
  <si>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</si>
  <si>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2023年山西省政府黄河流域生态保护和高质量发展专项债券（一期）—2023年山西省政府专项债券（十四期）</t>
  </si>
  <si>
    <t>3.7100</t>
  </si>
  <si>
    <t>10年</t>
  </si>
  <si>
    <t>0.0000</t>
  </si>
  <si>
    <t>2023-03-31</t>
  </si>
  <si>
    <t>AAA</t>
  </si>
  <si>
    <t>到期一次还本</t>
  </si>
  <si>
    <t>17.1097</t>
  </si>
  <si>
    <t>7.3297</t>
  </si>
  <si>
    <t>9.7800</t>
  </si>
  <si>
    <t>23.3138</t>
  </si>
  <si>
    <t>1.36</t>
  </si>
  <si>
    <t>14.5295</t>
  </si>
  <si>
    <t>1.60</t>
  </si>
  <si>
    <t>2.38</t>
  </si>
  <si>
    <t>14.5556</t>
  </si>
  <si>
    <t>2020年及以前年度</t>
  </si>
  <si>
    <t>2021年</t>
  </si>
  <si>
    <t>0.5000</t>
  </si>
  <si>
    <t>2022年</t>
  </si>
  <si>
    <t>2023年</t>
  </si>
  <si>
    <t>8.7800</t>
  </si>
  <si>
    <t>2024年</t>
  </si>
  <si>
    <t>2025年</t>
  </si>
  <si>
    <t>2026年</t>
  </si>
  <si>
    <t>2027年</t>
  </si>
  <si>
    <t>2028年及以后年度</t>
  </si>
  <si>
    <t>0.0483</t>
  </si>
  <si>
    <t>0.6764</t>
  </si>
  <si>
    <t>1.0977</t>
  </si>
  <si>
    <t>1.4172</t>
  </si>
  <si>
    <t>1.4347</t>
  </si>
  <si>
    <t>2028年</t>
  </si>
  <si>
    <t>1.4418</t>
  </si>
  <si>
    <t>2029年</t>
  </si>
  <si>
    <t>1.4461</t>
  </si>
  <si>
    <t>2030年</t>
  </si>
  <si>
    <t>1.4493</t>
  </si>
  <si>
    <t>2031年</t>
  </si>
  <si>
    <t>1.4525</t>
  </si>
  <si>
    <t>2032年</t>
  </si>
  <si>
    <t>1.4558</t>
  </si>
  <si>
    <t>2033年</t>
  </si>
  <si>
    <t>1.1311</t>
  </si>
  <si>
    <t>2034年</t>
  </si>
  <si>
    <t>1.1352</t>
  </si>
  <si>
    <t>2035年</t>
  </si>
  <si>
    <t>1.1397</t>
  </si>
  <si>
    <t>2036年</t>
  </si>
  <si>
    <t>1.1446</t>
  </si>
  <si>
    <t>2037年</t>
  </si>
  <si>
    <t>1.1498</t>
  </si>
  <si>
    <t>2038年</t>
  </si>
  <si>
    <t>1.0374</t>
  </si>
  <si>
    <t>2039年</t>
  </si>
  <si>
    <t>0.9424</t>
  </si>
  <si>
    <t>2040年</t>
  </si>
  <si>
    <t>0.9421</t>
  </si>
  <si>
    <t>2041年</t>
  </si>
  <si>
    <t>0.9418</t>
  </si>
  <si>
    <t>2042年</t>
  </si>
  <si>
    <t>0.9416</t>
  </si>
  <si>
    <t>2043年</t>
  </si>
  <si>
    <t>0.3172</t>
  </si>
  <si>
    <t>2044年</t>
  </si>
  <si>
    <t>0.0635</t>
  </si>
  <si>
    <t>2045年</t>
  </si>
  <si>
    <t>2046年</t>
  </si>
  <si>
    <t>2047年</t>
  </si>
  <si>
    <t>2048年</t>
  </si>
  <si>
    <t>2049年</t>
  </si>
  <si>
    <t>2050年</t>
  </si>
  <si>
    <t>2051年</t>
  </si>
  <si>
    <t>2052年</t>
  </si>
  <si>
    <t>2053年</t>
  </si>
  <si>
    <t>2054年</t>
  </si>
  <si>
    <t>2055年</t>
  </si>
  <si>
    <t>2056年</t>
  </si>
  <si>
    <t>2057年</t>
  </si>
  <si>
    <t>2058年</t>
  </si>
  <si>
    <t/>
  </si>
  <si>
    <t>临县2022年农村供水保障项目</t>
  </si>
  <si>
    <t>农林水利</t>
  </si>
  <si>
    <t>0.1800</t>
  </si>
  <si>
    <t>白文镇集中供水工程、林家坪镇集中供水工程2处规模化集中供水工程;木瓜坪乡榆林村、玉坪乡玉坪村等30处小型标准化供水或管网改造提升工程。主要建设内容为新建水厂、改扩建水源工程、铺设供水管网、净化消毒、自动化监控等</t>
  </si>
  <si>
    <t>2022年至2023年</t>
  </si>
  <si>
    <t>2024年至2043年</t>
  </si>
  <si>
    <t>0.8439</t>
  </si>
  <si>
    <t>0.2439</t>
  </si>
  <si>
    <t>0.6000</t>
  </si>
  <si>
    <t>1.1538</t>
  </si>
  <si>
    <t>1.37</t>
  </si>
  <si>
    <t>0.9505</t>
  </si>
  <si>
    <t>1.21</t>
  </si>
  <si>
    <t>1.92</t>
  </si>
  <si>
    <t>供水收入和申请财政补贴收入</t>
  </si>
  <si>
    <t>0.0433</t>
  </si>
  <si>
    <t>0.0499</t>
  </si>
  <si>
    <t>0.0565</t>
  </si>
  <si>
    <t>0.0631</t>
  </si>
  <si>
    <t>0.0629</t>
  </si>
  <si>
    <t>0.0627</t>
  </si>
  <si>
    <t>0.0625</t>
  </si>
  <si>
    <t>0.0623</t>
  </si>
  <si>
    <t>0.0621</t>
  </si>
  <si>
    <t>0.0619</t>
  </si>
  <si>
    <t>0.0617</t>
  </si>
  <si>
    <t>0.0615</t>
  </si>
  <si>
    <t>0.0612</t>
  </si>
  <si>
    <t>0.0610</t>
  </si>
  <si>
    <t>0.0608</t>
  </si>
  <si>
    <t>0.0605</t>
  </si>
  <si>
    <t>0.0603</t>
  </si>
  <si>
    <t>0.0600</t>
  </si>
  <si>
    <t>0.0597</t>
  </si>
  <si>
    <t>0.0198</t>
  </si>
  <si>
    <t>保德县城污水处理工程建设项目</t>
  </si>
  <si>
    <t>市政和产业园区基础设施</t>
  </si>
  <si>
    <t>0.2400</t>
  </si>
  <si>
    <t>府前大街排水管道及道路工程864.9m；新建沿黄公路污水主管道1060m，支管道2423m；雨污分流及道路改造7687m。污水管道工程、旧路铣刨加铺、新建路基路面工程、雨水工程、照明工程、电力工程、通信工程、绿化工程等。</t>
  </si>
  <si>
    <t>2021年至2023年</t>
  </si>
  <si>
    <t>1.3545</t>
  </si>
  <si>
    <t>0.7545</t>
  </si>
  <si>
    <t>1.5712</t>
  </si>
  <si>
    <t>1.16</t>
  </si>
  <si>
    <t>0.9137</t>
  </si>
  <si>
    <t>1.72</t>
  </si>
  <si>
    <t>2.62</t>
  </si>
  <si>
    <t>污水处理费收入、财政补贴收入和中水回用销售收入</t>
  </si>
  <si>
    <t>0.0373</t>
  </si>
  <si>
    <t>0.0407</t>
  </si>
  <si>
    <t>0.0679</t>
  </si>
  <si>
    <t>0.0637</t>
  </si>
  <si>
    <t>0.0700</t>
  </si>
  <si>
    <t>0.0732</t>
  </si>
  <si>
    <t>0.0754</t>
  </si>
  <si>
    <t>0.0778</t>
  </si>
  <si>
    <t>0.0804</t>
  </si>
  <si>
    <t>0.0833</t>
  </si>
  <si>
    <t>0.0865</t>
  </si>
  <si>
    <t>0.0900</t>
  </si>
  <si>
    <t>0.0939</t>
  </si>
  <si>
    <t>0.0981</t>
  </si>
  <si>
    <t>0.1028</t>
  </si>
  <si>
    <t>0.1075</t>
  </si>
  <si>
    <t>临猗县农村人居环境整治重点村污水管网及处理设施建设工程</t>
  </si>
  <si>
    <t>生态环保</t>
  </si>
  <si>
    <t>城镇污水垃圾处理</t>
  </si>
  <si>
    <t>1.0000</t>
  </si>
  <si>
    <t>为全面提升临猗县城乡污水处理水平，本项目新建污水处理站71座，管网建设长度为745396m，污水处理规模合计10800m³/d，污水处理站出水要求达《农田灌溉水质标准》（GB5084-2005）中的水作排放标准</t>
  </si>
  <si>
    <t>2022年至2025年</t>
  </si>
  <si>
    <t>2026年至2043年</t>
  </si>
  <si>
    <t>3.9450</t>
  </si>
  <si>
    <t>1.9450</t>
  </si>
  <si>
    <t>2.0000</t>
  </si>
  <si>
    <t>3.5975</t>
  </si>
  <si>
    <t>0.91</t>
  </si>
  <si>
    <t>2.9685</t>
  </si>
  <si>
    <t>1.80</t>
  </si>
  <si>
    <t>项目的运营收入来源于项目建设完成后的污水处理收入、中水出售收入和财政补助收入，预计债券存续期内共产生收入41,586.48万元。
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10800m³；每年将有50%的水作为中水出售，价格参考临猗首创收费标准3.6元/吨，测算时谨慎性考虑按照3元/吨测算收取；另考虑到项目属于民生项目，项目单位基于每年的运行亏损情况向财政申请专项补贴。根据上述预测原则</t>
  </si>
  <si>
    <t>0.4000</t>
  </si>
  <si>
    <t>1.6000</t>
  </si>
  <si>
    <t>0.2055</t>
  </si>
  <si>
    <t>0.2056</t>
  </si>
  <si>
    <t>芮城县西陌镇污水处理厂建设工程</t>
  </si>
  <si>
    <t>0.0800</t>
  </si>
  <si>
    <t>新建生活污水处理站一座，日处理量为600m³。新建格栅渠、调节池、污泥池、蓄水池等，建设污水收集管网18914m、检查井558座及相关配套设施建设</t>
  </si>
  <si>
    <t>2023年至2038年</t>
  </si>
  <si>
    <t>0.3045</t>
  </si>
  <si>
    <t>0.1045</t>
  </si>
  <si>
    <t>0.2000</t>
  </si>
  <si>
    <t>0.3490</t>
  </si>
  <si>
    <t>1.15</t>
  </si>
  <si>
    <t>0.2840</t>
  </si>
  <si>
    <t>1.23</t>
  </si>
  <si>
    <t>1.75</t>
  </si>
  <si>
    <t>项目完成后，项目收益主要来源于污水处理收入、中水回用收入和财政专项补贴收入，债券存续期内可实现收入为4,024.85万元。
项目新建污水处理站1座，收费单价按照污水处理收费单价依据运城市财政局《关于尽快开征污水处理费有关工作的通知》，每吨0.85元进行收费，污水处理量按照设计处理规模600m³/d结合运营负荷进行预测。项目污水处理站产生的中水以回用为主，主要回用对象首先为农灌、其次为果树灌溉，余水绿化、村镇景观和道路浇洒等，收费单价按照市场行情每吨2.5元进行测算；另考虑到项目为公益性项目，项目申请根据预期情况申请财政专项补贴</t>
  </si>
  <si>
    <t>0.0010</t>
  </si>
  <si>
    <t>0.0240</t>
  </si>
  <si>
    <t>0.0120</t>
  </si>
  <si>
    <t>芮城县阳城镇污水处理厂建设</t>
  </si>
  <si>
    <t>建设规模和建设内容：新建污水处理厂一座，日处理量为800m³。新建格栅池、调节池、消毒池、污泥贮存池、一体化提升泵站等，建设污水收集管网16252m、检查井623座及相关配套设施建设</t>
  </si>
  <si>
    <t>0.3439</t>
  </si>
  <si>
    <t>0.0739</t>
  </si>
  <si>
    <t>0.2700</t>
  </si>
  <si>
    <t>0.4809</t>
  </si>
  <si>
    <t>1.40</t>
  </si>
  <si>
    <t>0.3932</t>
  </si>
  <si>
    <t>1.22</t>
  </si>
  <si>
    <t>1.78</t>
  </si>
  <si>
    <t>项目完成后，项目收益主要来源于污水处理收入、中水销售收入和财政专项补贴收入，债券存续期内可实现收入为5,415.08万元。
项目新建污水处理站1座，收费单价按照污水处理收费单价依据运城市财政局《关于尽快开征污水处理费有关工作的通知》，每吨0.85元进行收费，污水处理量按照设计处理规模800m³/d结合运营负荷进行预测。项目污水处理站产生的中水以回用为主，主要回用对象首先为农灌、其次为果树灌溉，余水绿化、村镇景观和道路浇洒等，收费单价按照市场行情每吨2.5元进行测算；另考虑到项目为公益性项目，项目申请根据预期情况申请财政专项补贴</t>
  </si>
  <si>
    <t>0.0027</t>
  </si>
  <si>
    <t>0.0329</t>
  </si>
  <si>
    <t>0.0330</t>
  </si>
  <si>
    <t>0.0165</t>
  </si>
  <si>
    <t>翼城县再生水利用项目</t>
  </si>
  <si>
    <t>0.7000</t>
  </si>
  <si>
    <t>本项目包括建制镇及城中村的污水处理项目、周边村庄污水处理项目、再生水回用项目三个子项目。其中：
1、建制镇及城中村的污水处理项目包括西闫村、桥上村、上高村、下高村、东寿城村、北寿城村、北关村、南寿城村，共8个；建设内容包括新建小型污水处理站2座：西闫村污水处理厂50 m³d、桥上村污水处理厂50m³/d；新建污水管网8257m，检查井246座。
2、周边村庄污水处理项目包括岳庄村、曹家坡村、营里村、凤架坡村、苇沟村、封壁村、南官庄村、西石桥村、贯上堡村、辛庄村、中卫村、人望村、北庙村、南庙村、浍史村、故城村、武池村、梁壁村、张言社村、川吴村、北常村、东王村、西王村，共23个；建设内容包括新建污水管网44776m，检查井1435座，一体化提升泵站1座。
3、再生水利用项目起点为县城污水处理厂，终点为高质量钢铁新材料工业园区；建设内容包括加压泵池1座，5000 m³蓄水池1座，提升泵站2座，分期建设，近期水泵安装为2.0万m³/d，土建、电气为4万m³/d，输水管网为2×9637m。</t>
  </si>
  <si>
    <t>2023年至2024年</t>
  </si>
  <si>
    <t>2025年至2032年</t>
  </si>
  <si>
    <t>1.8601</t>
  </si>
  <si>
    <t>0.4401</t>
  </si>
  <si>
    <t>1.4200</t>
  </si>
  <si>
    <t>2.6280</t>
  </si>
  <si>
    <t>1.41</t>
  </si>
  <si>
    <t>1.8740</t>
  </si>
  <si>
    <t>1.85</t>
  </si>
  <si>
    <t>中水销售收入</t>
  </si>
  <si>
    <t>0.3285</t>
  </si>
  <si>
    <t>襄汾县豁都峪段生态修复治理工程</t>
  </si>
  <si>
    <t>0.3000</t>
  </si>
  <si>
    <t>工程起点为平安四季小区北侧，终点为豁都峪入汾口，治理总长度3.223公里。主要建设防洪工程（河道疏浚、上游拦砂、新建堤防和护坡以及现状提防加高）蓄水工程（新建钢坝闸、控制管理房、河道防渗及工程补水方案）、临河道路工程、生态绿化工程、其他工程（照明、水位监测、雨水口临时改造和污水管道检查井改造工程）等内容。</t>
  </si>
  <si>
    <t>2025年至2043年</t>
  </si>
  <si>
    <t>1.5389</t>
  </si>
  <si>
    <t>0.3589</t>
  </si>
  <si>
    <t>1.1800</t>
  </si>
  <si>
    <t>2.3983</t>
  </si>
  <si>
    <t>1.56</t>
  </si>
  <si>
    <t>1.8498</t>
  </si>
  <si>
    <t>1.30</t>
  </si>
  <si>
    <t>2.03</t>
  </si>
  <si>
    <t>本项目建设完成后，根据本项目设计，项目附近有众多的小区、学校、市场及企事业单位，地理位置极佳。待河道治理及生态修复完成后，可以实施多种业态。根据本项目的规模，通过利用土地或已建成资源以租赁方式运营，预计可用于租赁运营的有特色美食餐饮一条街店铺和摊位数量约300家、超市便利店等约10000平米、苗圃花卉种植50000平米等；规划广告点位生态公益广告、商业广告数百个，分布在各生态体验区或交通要道旁，可以设置大小不等，形式多样的广告，在后期随着社会变化而改变广告的位置、大小、形式等。</t>
  </si>
  <si>
    <t>0.0818</t>
  </si>
  <si>
    <t>0.1164</t>
  </si>
  <si>
    <t>0.1307</t>
  </si>
  <si>
    <t>0.1089</t>
  </si>
  <si>
    <t>夏县庙前镇、埝掌镇污水处理厂及管网工程</t>
  </si>
  <si>
    <t>0.0500</t>
  </si>
  <si>
    <t>建设地址：夏县埝掌镇镇区西南角、庙前镇镇区西侧。
建设规模和建设内容：项目共新建两座污水处理厂，涉及庙前镇和埝掌镇，其中庙前镇污水处理厂日处理量为1000立方米，埝掌镇污水处理厂日处理量为500立方米。建设内容：主要包括厂区外管网工程、污水处理厂生产性构筑物、办公用房、值班室及配套水暖工程、电气工程、绿化、道路、消防、设备等</t>
  </si>
  <si>
    <t>2023年至2023年</t>
  </si>
  <si>
    <t>0.4006</t>
  </si>
  <si>
    <t>0.1506</t>
  </si>
  <si>
    <t>0.2500</t>
  </si>
  <si>
    <t>0.5460</t>
  </si>
  <si>
    <t>0.3617</t>
  </si>
  <si>
    <t>1.51</t>
  </si>
  <si>
    <t>2.18</t>
  </si>
  <si>
    <t>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1500m³；每年将有50%的水作为中水出售价格按2.5元/吨收取；另考虑到项目属于民生项目，项目单位基于每年的运行亏损情况向财政申请专项补贴</t>
  </si>
  <si>
    <t>0.0193</t>
  </si>
  <si>
    <t>0.0369</t>
  </si>
  <si>
    <t>0.0370</t>
  </si>
  <si>
    <t>0.0092</t>
  </si>
  <si>
    <t>沁县县城第二污水处理厂及配套管网新建工程</t>
  </si>
  <si>
    <t>0.2600</t>
  </si>
  <si>
    <t>新建日处理污水4000立方米污水处理厂1座，建筑面积2507.04平方米。新建粗格栅及提升泵站1座67.32平方米、细格栅及曝气沉砂池1座270.18平方米、生物池及膜车间1座489.22平方米、风机房及变配电室1座252.88平方米、加药间及出水监测间1座189.52平方米、水泵房1座72.38平方米、污泥脱水间1座165.35平方米、机修库房及热泵房1座145.6平方米、综合办公楼1座833.24平方米、门房及大门21.35平方米、消毒池及计量槽、调节池、贮泥池及生物除臭系统等。购置安装工艺设备166台(套），电气设备418台（套），自控设备205台（套），暖通设备66台(套)。污水管网铺设3454米。道路硬化6882.06平方米、绿化10868.25平方米，新建挡土墙428米、围墙694米、检查井64座等</t>
  </si>
  <si>
    <t>2024年至2038年</t>
  </si>
  <si>
    <t>0.8124</t>
  </si>
  <si>
    <t>0.1624</t>
  </si>
  <si>
    <t>0.6500</t>
  </si>
  <si>
    <t>1.1138</t>
  </si>
  <si>
    <t>0.9232</t>
  </si>
  <si>
    <t>1.71</t>
  </si>
  <si>
    <t>项目的运营收入来源于项目建设完成后的污水处理收入、中水出售收入和财政补助收入，预计债券存续期内共产生收入12,203.20万元。
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10000m³；每年将有50%的水作为中水出售价格按2.5元/吨收取；另考虑到项目属于民生项目，项目单位基于每年的运行亏损情况向财政申请专项补贴。</t>
  </si>
  <si>
    <t>0.0769</t>
  </si>
  <si>
    <t>0.0768</t>
  </si>
  <si>
    <t>0.0767</t>
  </si>
  <si>
    <t>0.0384</t>
  </si>
  <si>
    <t>灵石县第一污水处理厂扩容工程项目</t>
  </si>
  <si>
    <t>灵石县第一污水处理厂扩容工程项目建设规模与内容：工程建设规模为10000m³/d,工艺采用预处理十AA0生化处理+反应沉淀过滤工艺。</t>
  </si>
  <si>
    <t>1.2358</t>
  </si>
  <si>
    <t>0.2558</t>
  </si>
  <si>
    <t>0.9800</t>
  </si>
  <si>
    <t>6.2692</t>
  </si>
  <si>
    <t>5.07</t>
  </si>
  <si>
    <t>1.4987</t>
  </si>
  <si>
    <t>4.18</t>
  </si>
  <si>
    <t>6.40</t>
  </si>
  <si>
    <t>灵石县第一污水厂污水处理费收入和灵石县再生水水权交易收入</t>
  </si>
  <si>
    <t>0.3300</t>
  </si>
  <si>
    <t>芮城县大禹渡灌区“十四五”续建配套与现代化改造工程</t>
  </si>
  <si>
    <t>0.2100</t>
  </si>
  <si>
    <t>本次计划改造泵站工程:改造枢纽一级站、枢纽二级站、北一干三级站、北二干二级站、西干一级站、赵庄泵站、礼教二级站等7座泵站。输配水工程:改造干渠5条，总长22575.5m;支渠1条，长 4955m;改造建筑物 261座;骨干渠道泄水设施改造2处，长559m;干渠安全防护栏3处，总计长3030m。计量监测工程。智慧水管理体系。</t>
  </si>
  <si>
    <t>2021年至2025年</t>
  </si>
  <si>
    <t>2.8858</t>
  </si>
  <si>
    <t>2.4658</t>
  </si>
  <si>
    <t>0.4200</t>
  </si>
  <si>
    <t>0.7804</t>
  </si>
  <si>
    <t>0.27</t>
  </si>
  <si>
    <t>0.6104</t>
  </si>
  <si>
    <t>1.28</t>
  </si>
  <si>
    <t>1.86</t>
  </si>
  <si>
    <t>本次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t>
  </si>
  <si>
    <t>0.1000</t>
  </si>
  <si>
    <t>0.3200</t>
  </si>
  <si>
    <t>0.0446</t>
  </si>
  <si>
    <t>0.0222</t>
  </si>
  <si>
    <t>阳城县乡镇污水处理建设项目</t>
  </si>
  <si>
    <t>0.1200</t>
  </si>
  <si>
    <t>本项目建设地点位于阳城县凤城镇、蟒河镇、东冶镇、白桑镇，建设规模主要建设内容包括：
1、新建凤城镇土涧村至秀泽桥污水主管网及沿线各村干管至主管的敷设、演礼新城及凤南新城至主管网的敷设管道，管道全长20011m；新建东立交桥至阳城县第一污水处理厂污水主管敷设工程，管道全长6609m；新建清林沟东进村至获泽河管线敷设工程，管道全长4664m；
2、新建蟒河镇镇区1000m³/d污水处理站及配套管网7820m、白桑镇上白桑村100m³/d污水处理站、东冶镇东冶村240m³/d污水处理站及配套管网882m、蔡节村100m³/d生活污水处理站及配套管网1430m。</t>
  </si>
  <si>
    <t>2024年至2053年</t>
  </si>
  <si>
    <t>1.0560</t>
  </si>
  <si>
    <t>0.2560</t>
  </si>
  <si>
    <t>0.8000</t>
  </si>
  <si>
    <t>1.7201</t>
  </si>
  <si>
    <t>1.63</t>
  </si>
  <si>
    <t>1.3230</t>
  </si>
  <si>
    <t>2.15</t>
  </si>
  <si>
    <t>中水回用销售收入</t>
  </si>
  <si>
    <t>0.0481</t>
  </si>
  <si>
    <t>0.0491</t>
  </si>
  <si>
    <t>0.0510</t>
  </si>
  <si>
    <t>0.0521</t>
  </si>
  <si>
    <t>0.0531</t>
  </si>
  <si>
    <t>0.0542</t>
  </si>
  <si>
    <t>0.0552</t>
  </si>
  <si>
    <t>0.0563</t>
  </si>
  <si>
    <t>0.0575</t>
  </si>
  <si>
    <t>0.0586</t>
  </si>
  <si>
    <t>0.0598</t>
  </si>
  <si>
    <t>0.0622</t>
  </si>
  <si>
    <t>长子县慈林镇生活污水处理站建设</t>
  </si>
  <si>
    <t>该项目占地2000㎡，主要建设规模500m³/d的生活污水处理站及22.12公里管网及其配套设施</t>
  </si>
  <si>
    <t>0.2849</t>
  </si>
  <si>
    <t>0.0649</t>
  </si>
  <si>
    <t>0.2200</t>
  </si>
  <si>
    <t>0.3774</t>
  </si>
  <si>
    <t>1.32</t>
  </si>
  <si>
    <t>0.3081</t>
  </si>
  <si>
    <t>0.3342</t>
  </si>
  <si>
    <t>1.13</t>
  </si>
  <si>
    <t>"项目的运营收入来源于项目建设完成后的污水处理收入、中水出售收入和财政补助收入，预计债券存续期内共产生收入4,106.44万元。
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500m³；每年将有50%的水作为中水出售价格按2元/吨收取；另考虑到项目属于民生项目，项目单位基于每年的运行亏损情况向财政申请专项补贴。"</t>
  </si>
  <si>
    <t>0.0126</t>
  </si>
  <si>
    <t>0.0252</t>
  </si>
  <si>
    <t>0.0251</t>
  </si>
  <si>
    <t>长子县鲍店镇生活污水处理站建设</t>
  </si>
  <si>
    <t>项目占地3500㎡，总体规模800m³/d，建设内容为近期规模为600m³/d的生活污水处理站、8.5公里管网及其配套设施</t>
  </si>
  <si>
    <t>0.2435</t>
  </si>
  <si>
    <t>0.0535</t>
  </si>
  <si>
    <t>0.1900</t>
  </si>
  <si>
    <t>0.3281</t>
  </si>
  <si>
    <t>1.35</t>
  </si>
  <si>
    <t>0.2706</t>
  </si>
  <si>
    <t>1.73</t>
  </si>
  <si>
    <t>"项目的运营收入来源于项目建设完成后的污水处理收入、中水出售收入和财政补助收入，预计债券存续期内共产生收入3,680.64万元。
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800m³；每年将有50%的水作为中水出售价格按2元/吨收取；另考虑到项目属于民生项目，项目单位基于每年的运行亏损情况向财政申请专项补贴。"</t>
  </si>
  <si>
    <t>0.0127</t>
  </si>
  <si>
    <t>0.0218</t>
  </si>
  <si>
    <t>0.0217</t>
  </si>
  <si>
    <t>0.0108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</si>
</sst>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14.0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69</v>
      </c>
      <c r="F16" s="77" t="s">
        <v>71</v>
      </c>
      <c r="G16" s="77" t="s">
        <v>72</v>
      </c>
      <c r="H16" s="77" t="s">
        <v>74</v>
      </c>
      <c r="I16" s="77" t="s">
        <v>75</v>
      </c>
      <c r="J16" s="77" t="s">
        <v>76</v>
      </c>
      <c r="K16" s="77" t="s">
        <v>77</v>
      </c>
      <c r="L16" s="77" t="s">
        <v>78</v>
      </c>
      <c r="M16" s="39"/>
    </row>
    <row customHeight="1" ht="21" r="17" spans="1:13">
      <c r="A17" s="49" t="s">
        <v>18</v>
      </c>
      <c r="B17" s="50"/>
      <c r="C17" s="51"/>
      <c r="D17" s="77" t="s">
        <v>55</v>
      </c>
      <c r="E17" s="77" t="s">
        <v>70</v>
      </c>
      <c r="F17" s="77" t="s">
        <v>70</v>
      </c>
      <c r="G17" s="77" t="s">
        <v>73</v>
      </c>
      <c r="H17" s="77" t="s">
        <v>55</v>
      </c>
      <c r="I17" s="77" t="s">
        <v>55</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72</v>
      </c>
      <c r="B21" s="77" t="s">
        <v>79</v>
      </c>
      <c r="C21" s="77" t="s">
        <v>74</v>
      </c>
      <c r="D21" s="77" t="s">
        <v>80</v>
      </c>
      <c r="E21" s="77" t="s">
        <v>75</v>
      </c>
      <c r="F21" s="77" t="s">
        <v>81</v>
      </c>
      <c r="G21" s="77" t="s">
        <v>76</v>
      </c>
      <c r="H21" s="77" t="s">
        <v>82</v>
      </c>
      <c r="I21" s="77" t="s">
        <v>77</v>
      </c>
      <c r="J21" s="77" t="s">
        <v>83</v>
      </c>
      <c r="K21" s="77" t="s">
        <v>84</v>
      </c>
      <c r="L21" s="77" t="s">
        <v>85</v>
      </c>
      <c r="M21" s="48"/>
    </row>
    <row customHeight="1" ht="21" r="22" spans="1:13">
      <c r="A22" s="77" t="s">
        <v>86</v>
      </c>
      <c r="B22" s="77" t="s">
        <v>87</v>
      </c>
      <c r="C22" s="77" t="s">
        <v>88</v>
      </c>
      <c r="D22" s="77" t="s">
        <v>89</v>
      </c>
      <c r="E22" s="77" t="s">
        <v>90</v>
      </c>
      <c r="F22" s="77" t="s">
        <v>91</v>
      </c>
      <c r="G22" s="77" t="s">
        <v>92</v>
      </c>
      <c r="H22" s="77" t="s">
        <v>93</v>
      </c>
      <c r="I22" s="77" t="s">
        <v>94</v>
      </c>
      <c r="J22" s="77" t="s">
        <v>95</v>
      </c>
      <c r="K22" s="77" t="s">
        <v>96</v>
      </c>
      <c r="L22" s="77" t="s">
        <v>97</v>
      </c>
      <c r="M22" s="48"/>
    </row>
    <row customHeight="1" ht="21" r="23" spans="1:13">
      <c r="A23" s="77" t="s">
        <v>98</v>
      </c>
      <c r="B23" s="77" t="s">
        <v>99</v>
      </c>
      <c r="C23" s="77" t="s">
        <v>100</v>
      </c>
      <c r="D23" s="77" t="s">
        <v>101</v>
      </c>
      <c r="E23" s="77" t="s">
        <v>102</v>
      </c>
      <c r="F23" s="77" t="s">
        <v>103</v>
      </c>
      <c r="G23" s="77" t="s">
        <v>104</v>
      </c>
      <c r="H23" s="77" t="s">
        <v>105</v>
      </c>
      <c r="I23" s="77" t="s">
        <v>106</v>
      </c>
      <c r="J23" s="77" t="s">
        <v>107</v>
      </c>
      <c r="K23" s="77" t="s">
        <v>108</v>
      </c>
      <c r="L23" s="77" t="s">
        <v>109</v>
      </c>
      <c r="M23" s="48"/>
    </row>
    <row customHeight="1" ht="21" r="24" spans="1:13">
      <c r="A24" s="77" t="s">
        <v>110</v>
      </c>
      <c r="B24" s="77" t="s">
        <v>111</v>
      </c>
      <c r="C24" s="77" t="s">
        <v>112</v>
      </c>
      <c r="D24" s="77" t="s">
        <v>113</v>
      </c>
      <c r="E24" s="77" t="s">
        <v>114</v>
      </c>
      <c r="F24" s="77" t="s">
        <v>115</v>
      </c>
      <c r="G24" s="77" t="s">
        <v>116</v>
      </c>
      <c r="H24" s="77" t="s">
        <v>117</v>
      </c>
      <c r="I24" s="77" t="s">
        <v>118</v>
      </c>
      <c r="J24" s="77" t="s">
        <v>117</v>
      </c>
      <c r="K24" s="77" t="s">
        <v>119</v>
      </c>
      <c r="L24" s="77" t="s">
        <v>117</v>
      </c>
      <c r="M24" s="48"/>
    </row>
    <row customHeight="1" ht="21" r="25" spans="1:13">
      <c r="A25" s="77" t="s">
        <v>120</v>
      </c>
      <c r="B25" s="77" t="s">
        <v>117</v>
      </c>
      <c r="C25" s="77" t="s">
        <v>121</v>
      </c>
      <c r="D25" s="77" t="s">
        <v>117</v>
      </c>
      <c r="E25" s="77" t="s">
        <v>122</v>
      </c>
      <c r="F25" s="77" t="s">
        <v>117</v>
      </c>
      <c r="G25" s="77" t="s">
        <v>123</v>
      </c>
      <c r="H25" s="77" t="s">
        <v>117</v>
      </c>
      <c r="I25" s="77" t="s">
        <v>124</v>
      </c>
      <c r="J25" s="77" t="s">
        <v>117</v>
      </c>
      <c r="K25" s="77" t="s">
        <v>125</v>
      </c>
      <c r="L25" s="77" t="s">
        <v>117</v>
      </c>
      <c r="M25" s="48"/>
    </row>
    <row customHeight="1" ht="21" r="26" spans="1:13">
      <c r="A26" s="77" t="s">
        <v>126</v>
      </c>
      <c r="B26" s="77" t="s">
        <v>55</v>
      </c>
      <c r="C26" s="77" t="s">
        <v>127</v>
      </c>
      <c r="D26" s="77" t="s">
        <v>55</v>
      </c>
      <c r="E26" s="77" t="s">
        <v>128</v>
      </c>
      <c r="F26" s="77" t="s">
        <v>55</v>
      </c>
      <c r="G26" s="77" t="s">
        <v>129</v>
      </c>
      <c r="H26" s="77" t="s">
        <v>55</v>
      </c>
      <c r="I26" s="77" t="s">
        <v>130</v>
      </c>
      <c r="J26" s="77" t="s">
        <v>55</v>
      </c>
      <c r="K26" s="77" t="s">
        <v>131</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67</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1</v>
      </c>
      <c r="G3" s="33" t="b">
        <v>0</v>
      </c>
      <c r="H3" s="33" t="b">
        <v>0</v>
      </c>
      <c r="I3" s="33" t="b">
        <v>1</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1</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133</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134</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132</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135</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136</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137</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138</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139</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140</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141</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141</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142</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55</v>
      </c>
      <c r="C21" s="77" t="s">
        <v>74</v>
      </c>
      <c r="D21" s="77" t="s">
        <v>148</v>
      </c>
      <c r="E21" s="77" t="s">
        <v>75</v>
      </c>
      <c r="F21" s="77" t="s">
        <v>149</v>
      </c>
      <c r="G21" s="77" t="s">
        <v>76</v>
      </c>
      <c r="H21" s="77" t="s">
        <v>150</v>
      </c>
      <c r="I21" s="77" t="s">
        <v>77</v>
      </c>
      <c r="J21" s="77" t="s">
        <v>151</v>
      </c>
      <c r="K21" s="77" t="s">
        <v>84</v>
      </c>
      <c r="L21" s="77" t="s">
        <v>152</v>
      </c>
      <c r="M21" s="20" t="s">
        <v>132</v>
      </c>
    </row>
    <row r="22" ht="21.0" customHeight="true">
      <c r="A22" s="77" t="s">
        <v>86</v>
      </c>
      <c r="B22" s="77" t="s">
        <v>153</v>
      </c>
      <c r="C22" s="77" t="s">
        <v>88</v>
      </c>
      <c r="D22" s="77" t="s">
        <v>154</v>
      </c>
      <c r="E22" s="77" t="s">
        <v>90</v>
      </c>
      <c r="F22" s="77" t="s">
        <v>155</v>
      </c>
      <c r="G22" s="77" t="s">
        <v>92</v>
      </c>
      <c r="H22" s="77" t="s">
        <v>156</v>
      </c>
      <c r="I22" s="77" t="s">
        <v>94</v>
      </c>
      <c r="J22" s="77" t="s">
        <v>157</v>
      </c>
      <c r="K22" s="77" t="s">
        <v>96</v>
      </c>
      <c r="L22" s="77" t="s">
        <v>158</v>
      </c>
      <c r="M22" s="20" t="s">
        <v>132</v>
      </c>
    </row>
    <row r="23" ht="21.0" customHeight="true">
      <c r="A23" s="77" t="s">
        <v>98</v>
      </c>
      <c r="B23" s="77" t="s">
        <v>159</v>
      </c>
      <c r="C23" s="77" t="s">
        <v>100</v>
      </c>
      <c r="D23" s="77" t="s">
        <v>160</v>
      </c>
      <c r="E23" s="77" t="s">
        <v>102</v>
      </c>
      <c r="F23" s="77" t="s">
        <v>161</v>
      </c>
      <c r="G23" s="77" t="s">
        <v>104</v>
      </c>
      <c r="H23" s="77" t="s">
        <v>162</v>
      </c>
      <c r="I23" s="77" t="s">
        <v>106</v>
      </c>
      <c r="J23" s="77" t="s">
        <v>163</v>
      </c>
      <c r="K23" s="77" t="s">
        <v>108</v>
      </c>
      <c r="L23" s="77" t="s">
        <v>164</v>
      </c>
      <c r="M23" s="20" t="s">
        <v>132</v>
      </c>
    </row>
    <row r="24" ht="21.0" customHeight="true">
      <c r="A24" s="77" t="s">
        <v>110</v>
      </c>
      <c r="B24" s="77" t="s">
        <v>165</v>
      </c>
      <c r="C24" s="77" t="s">
        <v>112</v>
      </c>
      <c r="D24" s="77" t="s">
        <v>166</v>
      </c>
      <c r="E24" s="77" t="s">
        <v>114</v>
      </c>
      <c r="F24" s="77" t="s">
        <v>167</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143</v>
      </c>
      <c r="L27" s="32" t="s">
        <v>132</v>
      </c>
      <c r="M27" s="32" t="s">
        <v>132</v>
      </c>
    </row>
    <row r="28" ht="21.0" customHeight="true">
      <c r="A28" s="24" t="s">
        <v>23</v>
      </c>
      <c r="B28" s="24" t="s">
        <v>132</v>
      </c>
      <c r="C28" s="24" t="s">
        <v>132</v>
      </c>
      <c r="D28" s="77" t="s">
        <v>144</v>
      </c>
      <c r="E28" s="20" t="s">
        <v>132</v>
      </c>
      <c r="F28" s="24" t="s">
        <v>47</v>
      </c>
      <c r="G28" s="24" t="s">
        <v>132</v>
      </c>
      <c r="H28" s="24" t="s">
        <v>132</v>
      </c>
      <c r="I28" s="24" t="s">
        <v>132</v>
      </c>
      <c r="J28" s="24" t="s">
        <v>132</v>
      </c>
      <c r="K28" s="77" t="s">
        <v>145</v>
      </c>
      <c r="L28" s="32" t="s">
        <v>132</v>
      </c>
      <c r="M28" s="32" t="s">
        <v>132</v>
      </c>
    </row>
    <row r="29" ht="21.0" customHeight="true">
      <c r="A29" s="24" t="s">
        <v>25</v>
      </c>
      <c r="B29" s="24" t="s">
        <v>132</v>
      </c>
      <c r="C29" s="24" t="s">
        <v>132</v>
      </c>
      <c r="D29" s="77" t="s">
        <v>141</v>
      </c>
      <c r="E29" s="20" t="s">
        <v>132</v>
      </c>
      <c r="F29" s="24" t="s">
        <v>48</v>
      </c>
      <c r="G29" s="24" t="s">
        <v>132</v>
      </c>
      <c r="H29" s="24" t="s">
        <v>132</v>
      </c>
      <c r="I29" s="24" t="s">
        <v>132</v>
      </c>
      <c r="J29" s="24" t="s">
        <v>132</v>
      </c>
      <c r="K29" s="77" t="s">
        <v>146</v>
      </c>
      <c r="L29" s="32" t="s">
        <v>132</v>
      </c>
      <c r="M29" s="32" t="s">
        <v>132</v>
      </c>
    </row>
    <row r="30" ht="21.0" customHeight="true">
      <c r="A30" s="24" t="s">
        <v>27</v>
      </c>
      <c r="B30" s="24" t="s">
        <v>132</v>
      </c>
      <c r="C30" s="24" t="s">
        <v>132</v>
      </c>
      <c r="D30" s="77" t="s">
        <v>144</v>
      </c>
      <c r="E30" s="20" t="s">
        <v>132</v>
      </c>
      <c r="F30" s="24" t="s">
        <v>49</v>
      </c>
      <c r="G30" s="24" t="s">
        <v>132</v>
      </c>
      <c r="H30" s="24" t="s">
        <v>132</v>
      </c>
      <c r="I30" s="24" t="s">
        <v>132</v>
      </c>
      <c r="J30" s="24" t="s">
        <v>132</v>
      </c>
      <c r="K30" s="77" t="s">
        <v>145</v>
      </c>
      <c r="L30" s="32" t="s">
        <v>132</v>
      </c>
      <c r="M30" s="32" t="s">
        <v>132</v>
      </c>
    </row>
    <row r="31" ht="21.0" customHeight="true">
      <c r="A31" s="24" t="s">
        <v>29</v>
      </c>
      <c r="B31" s="24" t="s">
        <v>132</v>
      </c>
      <c r="C31" s="24" t="s">
        <v>132</v>
      </c>
      <c r="D31" s="77" t="s">
        <v>141</v>
      </c>
      <c r="E31" s="20" t="s">
        <v>132</v>
      </c>
      <c r="F31" s="24" t="s">
        <v>50</v>
      </c>
      <c r="G31" s="24" t="s">
        <v>132</v>
      </c>
      <c r="H31" s="24" t="s">
        <v>132</v>
      </c>
      <c r="I31" s="24" t="s">
        <v>132</v>
      </c>
      <c r="J31" s="24" t="s">
        <v>132</v>
      </c>
      <c r="K31" s="77" t="s">
        <v>146</v>
      </c>
      <c r="L31" s="32" t="s">
        <v>132</v>
      </c>
      <c r="M31" s="32" t="s">
        <v>132</v>
      </c>
    </row>
    <row r="32" ht="21.0" customHeight="true">
      <c r="A32" s="24" t="s">
        <v>51</v>
      </c>
      <c r="B32" s="24" t="s">
        <v>132</v>
      </c>
      <c r="C32" s="77" t="s">
        <v>147</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168</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169</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132</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170</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171</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172</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138</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173</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174</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141</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141</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175</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55</v>
      </c>
      <c r="C21" s="77" t="s">
        <v>74</v>
      </c>
      <c r="D21" s="77" t="s">
        <v>181</v>
      </c>
      <c r="E21" s="77" t="s">
        <v>75</v>
      </c>
      <c r="F21" s="77" t="s">
        <v>182</v>
      </c>
      <c r="G21" s="77" t="s">
        <v>76</v>
      </c>
      <c r="H21" s="77" t="s">
        <v>183</v>
      </c>
      <c r="I21" s="77" t="s">
        <v>77</v>
      </c>
      <c r="J21" s="77" t="s">
        <v>184</v>
      </c>
      <c r="K21" s="77" t="s">
        <v>84</v>
      </c>
      <c r="L21" s="77" t="s">
        <v>185</v>
      </c>
      <c r="M21" s="20" t="s">
        <v>132</v>
      </c>
    </row>
    <row r="22" ht="21.0" customHeight="true">
      <c r="A22" s="77" t="s">
        <v>86</v>
      </c>
      <c r="B22" s="77" t="s">
        <v>186</v>
      </c>
      <c r="C22" s="77" t="s">
        <v>88</v>
      </c>
      <c r="D22" s="77" t="s">
        <v>187</v>
      </c>
      <c r="E22" s="77" t="s">
        <v>90</v>
      </c>
      <c r="F22" s="77" t="s">
        <v>188</v>
      </c>
      <c r="G22" s="77" t="s">
        <v>92</v>
      </c>
      <c r="H22" s="77" t="s">
        <v>189</v>
      </c>
      <c r="I22" s="77" t="s">
        <v>94</v>
      </c>
      <c r="J22" s="77" t="s">
        <v>190</v>
      </c>
      <c r="K22" s="77" t="s">
        <v>96</v>
      </c>
      <c r="L22" s="77" t="s">
        <v>191</v>
      </c>
      <c r="M22" s="20" t="s">
        <v>132</v>
      </c>
    </row>
    <row r="23" ht="21.0" customHeight="true">
      <c r="A23" s="77" t="s">
        <v>98</v>
      </c>
      <c r="B23" s="77" t="s">
        <v>192</v>
      </c>
      <c r="C23" s="77" t="s">
        <v>100</v>
      </c>
      <c r="D23" s="77" t="s">
        <v>193</v>
      </c>
      <c r="E23" s="77" t="s">
        <v>102</v>
      </c>
      <c r="F23" s="77" t="s">
        <v>194</v>
      </c>
      <c r="G23" s="77" t="s">
        <v>104</v>
      </c>
      <c r="H23" s="77" t="s">
        <v>195</v>
      </c>
      <c r="I23" s="77" t="s">
        <v>106</v>
      </c>
      <c r="J23" s="77" t="s">
        <v>196</v>
      </c>
      <c r="K23" s="77" t="s">
        <v>108</v>
      </c>
      <c r="L23" s="77" t="s">
        <v>196</v>
      </c>
      <c r="M23" s="20" t="s">
        <v>132</v>
      </c>
    </row>
    <row r="24" ht="21.0" customHeight="true">
      <c r="A24" s="77" t="s">
        <v>110</v>
      </c>
      <c r="B24" s="77" t="s">
        <v>196</v>
      </c>
      <c r="C24" s="77" t="s">
        <v>112</v>
      </c>
      <c r="D24" s="77" t="s">
        <v>196</v>
      </c>
      <c r="E24" s="77" t="s">
        <v>114</v>
      </c>
      <c r="F24" s="77" t="s">
        <v>55</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176</v>
      </c>
      <c r="L27" s="32" t="s">
        <v>132</v>
      </c>
      <c r="M27" s="32" t="s">
        <v>132</v>
      </c>
    </row>
    <row r="28" ht="21.0" customHeight="true">
      <c r="A28" s="24" t="s">
        <v>23</v>
      </c>
      <c r="B28" s="24" t="s">
        <v>132</v>
      </c>
      <c r="C28" s="24" t="s">
        <v>132</v>
      </c>
      <c r="D28" s="77" t="s">
        <v>177</v>
      </c>
      <c r="E28" s="20" t="s">
        <v>132</v>
      </c>
      <c r="F28" s="24" t="s">
        <v>47</v>
      </c>
      <c r="G28" s="24" t="s">
        <v>132</v>
      </c>
      <c r="H28" s="24" t="s">
        <v>132</v>
      </c>
      <c r="I28" s="24" t="s">
        <v>132</v>
      </c>
      <c r="J28" s="24" t="s">
        <v>132</v>
      </c>
      <c r="K28" s="77" t="s">
        <v>178</v>
      </c>
      <c r="L28" s="32" t="s">
        <v>132</v>
      </c>
      <c r="M28" s="32" t="s">
        <v>132</v>
      </c>
    </row>
    <row r="29" ht="21.0" customHeight="true">
      <c r="A29" s="24" t="s">
        <v>25</v>
      </c>
      <c r="B29" s="24" t="s">
        <v>132</v>
      </c>
      <c r="C29" s="24" t="s">
        <v>132</v>
      </c>
      <c r="D29" s="77" t="s">
        <v>141</v>
      </c>
      <c r="E29" s="20" t="s">
        <v>132</v>
      </c>
      <c r="F29" s="24" t="s">
        <v>48</v>
      </c>
      <c r="G29" s="24" t="s">
        <v>132</v>
      </c>
      <c r="H29" s="24" t="s">
        <v>132</v>
      </c>
      <c r="I29" s="24" t="s">
        <v>132</v>
      </c>
      <c r="J29" s="24" t="s">
        <v>132</v>
      </c>
      <c r="K29" s="77" t="s">
        <v>179</v>
      </c>
      <c r="L29" s="32" t="s">
        <v>132</v>
      </c>
      <c r="M29" s="32" t="s">
        <v>132</v>
      </c>
    </row>
    <row r="30" ht="21.0" customHeight="true">
      <c r="A30" s="24" t="s">
        <v>27</v>
      </c>
      <c r="B30" s="24" t="s">
        <v>132</v>
      </c>
      <c r="C30" s="24" t="s">
        <v>132</v>
      </c>
      <c r="D30" s="77" t="s">
        <v>177</v>
      </c>
      <c r="E30" s="20" t="s">
        <v>132</v>
      </c>
      <c r="F30" s="24" t="s">
        <v>49</v>
      </c>
      <c r="G30" s="24" t="s">
        <v>132</v>
      </c>
      <c r="H30" s="24" t="s">
        <v>132</v>
      </c>
      <c r="I30" s="24" t="s">
        <v>132</v>
      </c>
      <c r="J30" s="24" t="s">
        <v>132</v>
      </c>
      <c r="K30" s="77" t="s">
        <v>178</v>
      </c>
      <c r="L30" s="32" t="s">
        <v>132</v>
      </c>
      <c r="M30" s="32" t="s">
        <v>132</v>
      </c>
    </row>
    <row r="31" ht="21.0" customHeight="true">
      <c r="A31" s="24" t="s">
        <v>29</v>
      </c>
      <c r="B31" s="24" t="s">
        <v>132</v>
      </c>
      <c r="C31" s="24" t="s">
        <v>132</v>
      </c>
      <c r="D31" s="77" t="s">
        <v>141</v>
      </c>
      <c r="E31" s="20" t="s">
        <v>132</v>
      </c>
      <c r="F31" s="24" t="s">
        <v>50</v>
      </c>
      <c r="G31" s="24" t="s">
        <v>132</v>
      </c>
      <c r="H31" s="24" t="s">
        <v>132</v>
      </c>
      <c r="I31" s="24" t="s">
        <v>132</v>
      </c>
      <c r="J31" s="24" t="s">
        <v>132</v>
      </c>
      <c r="K31" s="77" t="s">
        <v>179</v>
      </c>
      <c r="L31" s="32" t="s">
        <v>132</v>
      </c>
      <c r="M31" s="32" t="s">
        <v>132</v>
      </c>
    </row>
    <row r="32" ht="21.0" customHeight="true">
      <c r="A32" s="24" t="s">
        <v>51</v>
      </c>
      <c r="B32" s="24" t="s">
        <v>132</v>
      </c>
      <c r="C32" s="77" t="s">
        <v>180</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197</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198</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199</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200</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201</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202</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203</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204</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205</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206</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212</v>
      </c>
      <c r="G17" s="77" t="s">
        <v>213</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207</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55</v>
      </c>
      <c r="C21" s="77" t="s">
        <v>74</v>
      </c>
      <c r="D21" s="77" t="s">
        <v>55</v>
      </c>
      <c r="E21" s="77" t="s">
        <v>75</v>
      </c>
      <c r="F21" s="77" t="s">
        <v>55</v>
      </c>
      <c r="G21" s="77" t="s">
        <v>76</v>
      </c>
      <c r="H21" s="77" t="s">
        <v>214</v>
      </c>
      <c r="I21" s="77" t="s">
        <v>77</v>
      </c>
      <c r="J21" s="77" t="s">
        <v>214</v>
      </c>
      <c r="K21" s="77" t="s">
        <v>84</v>
      </c>
      <c r="L21" s="77" t="s">
        <v>214</v>
      </c>
      <c r="M21" s="20" t="s">
        <v>132</v>
      </c>
    </row>
    <row r="22" ht="21.0" customHeight="true">
      <c r="A22" s="77" t="s">
        <v>86</v>
      </c>
      <c r="B22" s="77" t="s">
        <v>214</v>
      </c>
      <c r="C22" s="77" t="s">
        <v>88</v>
      </c>
      <c r="D22" s="77" t="s">
        <v>215</v>
      </c>
      <c r="E22" s="77" t="s">
        <v>90</v>
      </c>
      <c r="F22" s="77" t="s">
        <v>215</v>
      </c>
      <c r="G22" s="77" t="s">
        <v>92</v>
      </c>
      <c r="H22" s="77" t="s">
        <v>215</v>
      </c>
      <c r="I22" s="77" t="s">
        <v>94</v>
      </c>
      <c r="J22" s="77" t="s">
        <v>215</v>
      </c>
      <c r="K22" s="77" t="s">
        <v>96</v>
      </c>
      <c r="L22" s="77" t="s">
        <v>214</v>
      </c>
      <c r="M22" s="20" t="s">
        <v>132</v>
      </c>
    </row>
    <row r="23" ht="21.0" customHeight="true">
      <c r="A23" s="77" t="s">
        <v>98</v>
      </c>
      <c r="B23" s="77" t="s">
        <v>215</v>
      </c>
      <c r="C23" s="77" t="s">
        <v>100</v>
      </c>
      <c r="D23" s="77" t="s">
        <v>215</v>
      </c>
      <c r="E23" s="77" t="s">
        <v>102</v>
      </c>
      <c r="F23" s="77" t="s">
        <v>215</v>
      </c>
      <c r="G23" s="77" t="s">
        <v>104</v>
      </c>
      <c r="H23" s="77" t="s">
        <v>215</v>
      </c>
      <c r="I23" s="77" t="s">
        <v>106</v>
      </c>
      <c r="J23" s="77" t="s">
        <v>215</v>
      </c>
      <c r="K23" s="77" t="s">
        <v>108</v>
      </c>
      <c r="L23" s="77" t="s">
        <v>215</v>
      </c>
      <c r="M23" s="20" t="s">
        <v>132</v>
      </c>
    </row>
    <row r="24" ht="21.0" customHeight="true">
      <c r="A24" s="77" t="s">
        <v>110</v>
      </c>
      <c r="B24" s="77" t="s">
        <v>215</v>
      </c>
      <c r="C24" s="77" t="s">
        <v>112</v>
      </c>
      <c r="D24" s="77" t="s">
        <v>215</v>
      </c>
      <c r="E24" s="77" t="s">
        <v>114</v>
      </c>
      <c r="F24" s="77" t="s">
        <v>195</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208</v>
      </c>
      <c r="L27" s="32" t="s">
        <v>132</v>
      </c>
      <c r="M27" s="32" t="s">
        <v>132</v>
      </c>
    </row>
    <row r="28" ht="21.0" customHeight="true">
      <c r="A28" s="24" t="s">
        <v>23</v>
      </c>
      <c r="B28" s="24" t="s">
        <v>132</v>
      </c>
      <c r="C28" s="24" t="s">
        <v>132</v>
      </c>
      <c r="D28" s="77" t="s">
        <v>209</v>
      </c>
      <c r="E28" s="20" t="s">
        <v>132</v>
      </c>
      <c r="F28" s="24" t="s">
        <v>47</v>
      </c>
      <c r="G28" s="24" t="s">
        <v>132</v>
      </c>
      <c r="H28" s="24" t="s">
        <v>132</v>
      </c>
      <c r="I28" s="24" t="s">
        <v>132</v>
      </c>
      <c r="J28" s="24" t="s">
        <v>132</v>
      </c>
      <c r="K28" s="77" t="s">
        <v>145</v>
      </c>
      <c r="L28" s="32" t="s">
        <v>132</v>
      </c>
      <c r="M28" s="32" t="s">
        <v>132</v>
      </c>
    </row>
    <row r="29" ht="21.0" customHeight="true">
      <c r="A29" s="24" t="s">
        <v>25</v>
      </c>
      <c r="B29" s="24" t="s">
        <v>132</v>
      </c>
      <c r="C29" s="24" t="s">
        <v>132</v>
      </c>
      <c r="D29" s="77" t="s">
        <v>206</v>
      </c>
      <c r="E29" s="20" t="s">
        <v>132</v>
      </c>
      <c r="F29" s="24" t="s">
        <v>48</v>
      </c>
      <c r="G29" s="24" t="s">
        <v>132</v>
      </c>
      <c r="H29" s="24" t="s">
        <v>132</v>
      </c>
      <c r="I29" s="24" t="s">
        <v>132</v>
      </c>
      <c r="J29" s="24" t="s">
        <v>132</v>
      </c>
      <c r="K29" s="77" t="s">
        <v>210</v>
      </c>
      <c r="L29" s="32" t="s">
        <v>132</v>
      </c>
      <c r="M29" s="32" t="s">
        <v>132</v>
      </c>
    </row>
    <row r="30" ht="21.0" customHeight="true">
      <c r="A30" s="24" t="s">
        <v>27</v>
      </c>
      <c r="B30" s="24" t="s">
        <v>132</v>
      </c>
      <c r="C30" s="24" t="s">
        <v>132</v>
      </c>
      <c r="D30" s="77" t="s">
        <v>209</v>
      </c>
      <c r="E30" s="20" t="s">
        <v>132</v>
      </c>
      <c r="F30" s="24" t="s">
        <v>49</v>
      </c>
      <c r="G30" s="24" t="s">
        <v>132</v>
      </c>
      <c r="H30" s="24" t="s">
        <v>132</v>
      </c>
      <c r="I30" s="24" t="s">
        <v>132</v>
      </c>
      <c r="J30" s="24" t="s">
        <v>132</v>
      </c>
      <c r="K30" s="77" t="s">
        <v>145</v>
      </c>
      <c r="L30" s="32" t="s">
        <v>132</v>
      </c>
      <c r="M30" s="32" t="s">
        <v>132</v>
      </c>
    </row>
    <row r="31" ht="21.0" customHeight="true">
      <c r="A31" s="24" t="s">
        <v>29</v>
      </c>
      <c r="B31" s="24" t="s">
        <v>132</v>
      </c>
      <c r="C31" s="24" t="s">
        <v>132</v>
      </c>
      <c r="D31" s="77" t="s">
        <v>206</v>
      </c>
      <c r="E31" s="20" t="s">
        <v>132</v>
      </c>
      <c r="F31" s="24" t="s">
        <v>50</v>
      </c>
      <c r="G31" s="24" t="s">
        <v>132</v>
      </c>
      <c r="H31" s="24" t="s">
        <v>132</v>
      </c>
      <c r="I31" s="24" t="s">
        <v>132</v>
      </c>
      <c r="J31" s="24" t="s">
        <v>132</v>
      </c>
      <c r="K31" s="77" t="s">
        <v>210</v>
      </c>
      <c r="L31" s="32" t="s">
        <v>132</v>
      </c>
      <c r="M31" s="32" t="s">
        <v>132</v>
      </c>
    </row>
    <row r="32" ht="21.0" customHeight="true">
      <c r="A32" s="24" t="s">
        <v>51</v>
      </c>
      <c r="B32" s="24" t="s">
        <v>132</v>
      </c>
      <c r="C32" s="77" t="s">
        <v>211</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216</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198</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199</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217</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218</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137</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219</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220</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221</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222</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222</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223</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229</v>
      </c>
      <c r="C21" s="77" t="s">
        <v>74</v>
      </c>
      <c r="D21" s="77" t="s">
        <v>230</v>
      </c>
      <c r="E21" s="77" t="s">
        <v>75</v>
      </c>
      <c r="F21" s="77" t="s">
        <v>230</v>
      </c>
      <c r="G21" s="77" t="s">
        <v>76</v>
      </c>
      <c r="H21" s="77" t="s">
        <v>230</v>
      </c>
      <c r="I21" s="77" t="s">
        <v>77</v>
      </c>
      <c r="J21" s="77" t="s">
        <v>230</v>
      </c>
      <c r="K21" s="77" t="s">
        <v>84</v>
      </c>
      <c r="L21" s="77" t="s">
        <v>230</v>
      </c>
      <c r="M21" s="20" t="s">
        <v>132</v>
      </c>
    </row>
    <row r="22" ht="21.0" customHeight="true">
      <c r="A22" s="77" t="s">
        <v>86</v>
      </c>
      <c r="B22" s="77" t="s">
        <v>230</v>
      </c>
      <c r="C22" s="77" t="s">
        <v>88</v>
      </c>
      <c r="D22" s="77" t="s">
        <v>230</v>
      </c>
      <c r="E22" s="77" t="s">
        <v>90</v>
      </c>
      <c r="F22" s="77" t="s">
        <v>230</v>
      </c>
      <c r="G22" s="77" t="s">
        <v>92</v>
      </c>
      <c r="H22" s="77" t="s">
        <v>230</v>
      </c>
      <c r="I22" s="77" t="s">
        <v>94</v>
      </c>
      <c r="J22" s="77" t="s">
        <v>230</v>
      </c>
      <c r="K22" s="77" t="s">
        <v>96</v>
      </c>
      <c r="L22" s="77" t="s">
        <v>230</v>
      </c>
      <c r="M22" s="20" t="s">
        <v>132</v>
      </c>
    </row>
    <row r="23" ht="21.0" customHeight="true">
      <c r="A23" s="77" t="s">
        <v>98</v>
      </c>
      <c r="B23" s="77" t="s">
        <v>230</v>
      </c>
      <c r="C23" s="77" t="s">
        <v>100</v>
      </c>
      <c r="D23" s="77" t="s">
        <v>230</v>
      </c>
      <c r="E23" s="77" t="s">
        <v>102</v>
      </c>
      <c r="F23" s="77" t="s">
        <v>230</v>
      </c>
      <c r="G23" s="77" t="s">
        <v>104</v>
      </c>
      <c r="H23" s="77" t="s">
        <v>231</v>
      </c>
      <c r="I23" s="77" t="s">
        <v>106</v>
      </c>
      <c r="J23" s="77" t="s">
        <v>55</v>
      </c>
      <c r="K23" s="77" t="s">
        <v>108</v>
      </c>
      <c r="L23" s="77" t="s">
        <v>55</v>
      </c>
      <c r="M23" s="20" t="s">
        <v>132</v>
      </c>
    </row>
    <row r="24" ht="21.0" customHeight="true">
      <c r="A24" s="77" t="s">
        <v>110</v>
      </c>
      <c r="B24" s="77" t="s">
        <v>55</v>
      </c>
      <c r="C24" s="77" t="s">
        <v>112</v>
      </c>
      <c r="D24" s="77" t="s">
        <v>55</v>
      </c>
      <c r="E24" s="77" t="s">
        <v>114</v>
      </c>
      <c r="F24" s="77" t="s">
        <v>55</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224</v>
      </c>
      <c r="L27" s="32" t="s">
        <v>132</v>
      </c>
      <c r="M27" s="32" t="s">
        <v>132</v>
      </c>
    </row>
    <row r="28" ht="21.0" customHeight="true">
      <c r="A28" s="24" t="s">
        <v>23</v>
      </c>
      <c r="B28" s="24" t="s">
        <v>132</v>
      </c>
      <c r="C28" s="24" t="s">
        <v>132</v>
      </c>
      <c r="D28" s="77" t="s">
        <v>225</v>
      </c>
      <c r="E28" s="20" t="s">
        <v>132</v>
      </c>
      <c r="F28" s="24" t="s">
        <v>47</v>
      </c>
      <c r="G28" s="24" t="s">
        <v>132</v>
      </c>
      <c r="H28" s="24" t="s">
        <v>132</v>
      </c>
      <c r="I28" s="24" t="s">
        <v>132</v>
      </c>
      <c r="J28" s="24" t="s">
        <v>132</v>
      </c>
      <c r="K28" s="77" t="s">
        <v>226</v>
      </c>
      <c r="L28" s="32" t="s">
        <v>132</v>
      </c>
      <c r="M28" s="32" t="s">
        <v>132</v>
      </c>
    </row>
    <row r="29" ht="21.0" customHeight="true">
      <c r="A29" s="24" t="s">
        <v>25</v>
      </c>
      <c r="B29" s="24" t="s">
        <v>132</v>
      </c>
      <c r="C29" s="24" t="s">
        <v>132</v>
      </c>
      <c r="D29" s="77" t="s">
        <v>222</v>
      </c>
      <c r="E29" s="20" t="s">
        <v>132</v>
      </c>
      <c r="F29" s="24" t="s">
        <v>48</v>
      </c>
      <c r="G29" s="24" t="s">
        <v>132</v>
      </c>
      <c r="H29" s="24" t="s">
        <v>132</v>
      </c>
      <c r="I29" s="24" t="s">
        <v>132</v>
      </c>
      <c r="J29" s="24" t="s">
        <v>132</v>
      </c>
      <c r="K29" s="77" t="s">
        <v>227</v>
      </c>
      <c r="L29" s="32" t="s">
        <v>132</v>
      </c>
      <c r="M29" s="32" t="s">
        <v>132</v>
      </c>
    </row>
    <row r="30" ht="21.0" customHeight="true">
      <c r="A30" s="24" t="s">
        <v>27</v>
      </c>
      <c r="B30" s="24" t="s">
        <v>132</v>
      </c>
      <c r="C30" s="24" t="s">
        <v>132</v>
      </c>
      <c r="D30" s="77" t="s">
        <v>225</v>
      </c>
      <c r="E30" s="20" t="s">
        <v>132</v>
      </c>
      <c r="F30" s="24" t="s">
        <v>49</v>
      </c>
      <c r="G30" s="24" t="s">
        <v>132</v>
      </c>
      <c r="H30" s="24" t="s">
        <v>132</v>
      </c>
      <c r="I30" s="24" t="s">
        <v>132</v>
      </c>
      <c r="J30" s="24" t="s">
        <v>132</v>
      </c>
      <c r="K30" s="77" t="s">
        <v>226</v>
      </c>
      <c r="L30" s="32" t="s">
        <v>132</v>
      </c>
      <c r="M30" s="32" t="s">
        <v>132</v>
      </c>
    </row>
    <row r="31" ht="21.0" customHeight="true">
      <c r="A31" s="24" t="s">
        <v>29</v>
      </c>
      <c r="B31" s="24" t="s">
        <v>132</v>
      </c>
      <c r="C31" s="24" t="s">
        <v>132</v>
      </c>
      <c r="D31" s="77" t="s">
        <v>222</v>
      </c>
      <c r="E31" s="20" t="s">
        <v>132</v>
      </c>
      <c r="F31" s="24" t="s">
        <v>50</v>
      </c>
      <c r="G31" s="24" t="s">
        <v>132</v>
      </c>
      <c r="H31" s="24" t="s">
        <v>132</v>
      </c>
      <c r="I31" s="24" t="s">
        <v>132</v>
      </c>
      <c r="J31" s="24" t="s">
        <v>132</v>
      </c>
      <c r="K31" s="77" t="s">
        <v>227</v>
      </c>
      <c r="L31" s="32" t="s">
        <v>132</v>
      </c>
      <c r="M31" s="32" t="s">
        <v>132</v>
      </c>
    </row>
    <row r="32" ht="21.0" customHeight="true">
      <c r="A32" s="24" t="s">
        <v>51</v>
      </c>
      <c r="B32" s="24" t="s">
        <v>132</v>
      </c>
      <c r="C32" s="77" t="s">
        <v>228</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232</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198</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199</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217</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233</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137</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219</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234</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235</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236</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236</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237</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243</v>
      </c>
      <c r="C21" s="77" t="s">
        <v>74</v>
      </c>
      <c r="D21" s="77" t="s">
        <v>244</v>
      </c>
      <c r="E21" s="77" t="s">
        <v>75</v>
      </c>
      <c r="F21" s="77" t="s">
        <v>245</v>
      </c>
      <c r="G21" s="77" t="s">
        <v>76</v>
      </c>
      <c r="H21" s="77" t="s">
        <v>245</v>
      </c>
      <c r="I21" s="77" t="s">
        <v>77</v>
      </c>
      <c r="J21" s="77" t="s">
        <v>245</v>
      </c>
      <c r="K21" s="77" t="s">
        <v>84</v>
      </c>
      <c r="L21" s="77" t="s">
        <v>244</v>
      </c>
      <c r="M21" s="20" t="s">
        <v>132</v>
      </c>
    </row>
    <row r="22" ht="21.0" customHeight="true">
      <c r="A22" s="77" t="s">
        <v>86</v>
      </c>
      <c r="B22" s="77" t="s">
        <v>245</v>
      </c>
      <c r="C22" s="77" t="s">
        <v>88</v>
      </c>
      <c r="D22" s="77" t="s">
        <v>245</v>
      </c>
      <c r="E22" s="77" t="s">
        <v>90</v>
      </c>
      <c r="F22" s="77" t="s">
        <v>245</v>
      </c>
      <c r="G22" s="77" t="s">
        <v>92</v>
      </c>
      <c r="H22" s="77" t="s">
        <v>245</v>
      </c>
      <c r="I22" s="77" t="s">
        <v>94</v>
      </c>
      <c r="J22" s="77" t="s">
        <v>244</v>
      </c>
      <c r="K22" s="77" t="s">
        <v>96</v>
      </c>
      <c r="L22" s="77" t="s">
        <v>245</v>
      </c>
      <c r="M22" s="20" t="s">
        <v>132</v>
      </c>
    </row>
    <row r="23" ht="21.0" customHeight="true">
      <c r="A23" s="77" t="s">
        <v>98</v>
      </c>
      <c r="B23" s="77" t="s">
        <v>245</v>
      </c>
      <c r="C23" s="77" t="s">
        <v>100</v>
      </c>
      <c r="D23" s="77" t="s">
        <v>245</v>
      </c>
      <c r="E23" s="77" t="s">
        <v>102</v>
      </c>
      <c r="F23" s="77" t="s">
        <v>245</v>
      </c>
      <c r="G23" s="77" t="s">
        <v>104</v>
      </c>
      <c r="H23" s="77" t="s">
        <v>246</v>
      </c>
      <c r="I23" s="77" t="s">
        <v>106</v>
      </c>
      <c r="J23" s="77" t="s">
        <v>55</v>
      </c>
      <c r="K23" s="77" t="s">
        <v>108</v>
      </c>
      <c r="L23" s="77" t="s">
        <v>55</v>
      </c>
      <c r="M23" s="20" t="s">
        <v>132</v>
      </c>
    </row>
    <row r="24" ht="21.0" customHeight="true">
      <c r="A24" s="77" t="s">
        <v>110</v>
      </c>
      <c r="B24" s="77" t="s">
        <v>55</v>
      </c>
      <c r="C24" s="77" t="s">
        <v>112</v>
      </c>
      <c r="D24" s="77" t="s">
        <v>55</v>
      </c>
      <c r="E24" s="77" t="s">
        <v>114</v>
      </c>
      <c r="F24" s="77" t="s">
        <v>55</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238</v>
      </c>
      <c r="L27" s="32" t="s">
        <v>132</v>
      </c>
      <c r="M27" s="32" t="s">
        <v>132</v>
      </c>
    </row>
    <row r="28" ht="21.0" customHeight="true">
      <c r="A28" s="24" t="s">
        <v>23</v>
      </c>
      <c r="B28" s="24" t="s">
        <v>132</v>
      </c>
      <c r="C28" s="24" t="s">
        <v>132</v>
      </c>
      <c r="D28" s="77" t="s">
        <v>239</v>
      </c>
      <c r="E28" s="20" t="s">
        <v>132</v>
      </c>
      <c r="F28" s="24" t="s">
        <v>47</v>
      </c>
      <c r="G28" s="24" t="s">
        <v>132</v>
      </c>
      <c r="H28" s="24" t="s">
        <v>132</v>
      </c>
      <c r="I28" s="24" t="s">
        <v>132</v>
      </c>
      <c r="J28" s="24" t="s">
        <v>132</v>
      </c>
      <c r="K28" s="77" t="s">
        <v>240</v>
      </c>
      <c r="L28" s="32" t="s">
        <v>132</v>
      </c>
      <c r="M28" s="32" t="s">
        <v>132</v>
      </c>
    </row>
    <row r="29" ht="21.0" customHeight="true">
      <c r="A29" s="24" t="s">
        <v>25</v>
      </c>
      <c r="B29" s="24" t="s">
        <v>132</v>
      </c>
      <c r="C29" s="24" t="s">
        <v>132</v>
      </c>
      <c r="D29" s="77" t="s">
        <v>236</v>
      </c>
      <c r="E29" s="20" t="s">
        <v>132</v>
      </c>
      <c r="F29" s="24" t="s">
        <v>48</v>
      </c>
      <c r="G29" s="24" t="s">
        <v>132</v>
      </c>
      <c r="H29" s="24" t="s">
        <v>132</v>
      </c>
      <c r="I29" s="24" t="s">
        <v>132</v>
      </c>
      <c r="J29" s="24" t="s">
        <v>132</v>
      </c>
      <c r="K29" s="77" t="s">
        <v>241</v>
      </c>
      <c r="L29" s="32" t="s">
        <v>132</v>
      </c>
      <c r="M29" s="32" t="s">
        <v>132</v>
      </c>
    </row>
    <row r="30" ht="21.0" customHeight="true">
      <c r="A30" s="24" t="s">
        <v>27</v>
      </c>
      <c r="B30" s="24" t="s">
        <v>132</v>
      </c>
      <c r="C30" s="24" t="s">
        <v>132</v>
      </c>
      <c r="D30" s="77" t="s">
        <v>239</v>
      </c>
      <c r="E30" s="20" t="s">
        <v>132</v>
      </c>
      <c r="F30" s="24" t="s">
        <v>49</v>
      </c>
      <c r="G30" s="24" t="s">
        <v>132</v>
      </c>
      <c r="H30" s="24" t="s">
        <v>132</v>
      </c>
      <c r="I30" s="24" t="s">
        <v>132</v>
      </c>
      <c r="J30" s="24" t="s">
        <v>132</v>
      </c>
      <c r="K30" s="77" t="s">
        <v>240</v>
      </c>
      <c r="L30" s="32" t="s">
        <v>132</v>
      </c>
      <c r="M30" s="32" t="s">
        <v>132</v>
      </c>
    </row>
    <row r="31" ht="21.0" customHeight="true">
      <c r="A31" s="24" t="s">
        <v>29</v>
      </c>
      <c r="B31" s="24" t="s">
        <v>132</v>
      </c>
      <c r="C31" s="24" t="s">
        <v>132</v>
      </c>
      <c r="D31" s="77" t="s">
        <v>236</v>
      </c>
      <c r="E31" s="20" t="s">
        <v>132</v>
      </c>
      <c r="F31" s="24" t="s">
        <v>50</v>
      </c>
      <c r="G31" s="24" t="s">
        <v>132</v>
      </c>
      <c r="H31" s="24" t="s">
        <v>132</v>
      </c>
      <c r="I31" s="24" t="s">
        <v>132</v>
      </c>
      <c r="J31" s="24" t="s">
        <v>132</v>
      </c>
      <c r="K31" s="77" t="s">
        <v>241</v>
      </c>
      <c r="L31" s="32" t="s">
        <v>132</v>
      </c>
      <c r="M31" s="32" t="s">
        <v>132</v>
      </c>
    </row>
    <row r="32" ht="21.0" customHeight="true">
      <c r="A32" s="24" t="s">
        <v>51</v>
      </c>
      <c r="B32" s="24" t="s">
        <v>132</v>
      </c>
      <c r="C32" s="77" t="s">
        <v>242</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247</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169</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132</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248</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249</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250</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251</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252</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253</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254</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254</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255</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55</v>
      </c>
      <c r="C21" s="77" t="s">
        <v>74</v>
      </c>
      <c r="D21" s="77" t="s">
        <v>55</v>
      </c>
      <c r="E21" s="77" t="s">
        <v>75</v>
      </c>
      <c r="F21" s="77" t="s">
        <v>260</v>
      </c>
      <c r="G21" s="77" t="s">
        <v>76</v>
      </c>
      <c r="H21" s="77" t="s">
        <v>260</v>
      </c>
      <c r="I21" s="77" t="s">
        <v>77</v>
      </c>
      <c r="J21" s="77" t="s">
        <v>260</v>
      </c>
      <c r="K21" s="77" t="s">
        <v>84</v>
      </c>
      <c r="L21" s="77" t="s">
        <v>260</v>
      </c>
      <c r="M21" s="20" t="s">
        <v>132</v>
      </c>
    </row>
    <row r="22" ht="21.0" customHeight="true">
      <c r="A22" s="77" t="s">
        <v>86</v>
      </c>
      <c r="B22" s="77" t="s">
        <v>260</v>
      </c>
      <c r="C22" s="77" t="s">
        <v>88</v>
      </c>
      <c r="D22" s="77" t="s">
        <v>260</v>
      </c>
      <c r="E22" s="77" t="s">
        <v>90</v>
      </c>
      <c r="F22" s="77" t="s">
        <v>260</v>
      </c>
      <c r="G22" s="77" t="s">
        <v>92</v>
      </c>
      <c r="H22" s="77" t="s">
        <v>260</v>
      </c>
      <c r="I22" s="77" t="s">
        <v>94</v>
      </c>
      <c r="J22" s="77" t="s">
        <v>55</v>
      </c>
      <c r="K22" s="77" t="s">
        <v>96</v>
      </c>
      <c r="L22" s="77" t="s">
        <v>55</v>
      </c>
      <c r="M22" s="20" t="s">
        <v>132</v>
      </c>
    </row>
    <row r="23" ht="21.0" customHeight="true">
      <c r="A23" s="77" t="s">
        <v>98</v>
      </c>
      <c r="B23" s="77" t="s">
        <v>55</v>
      </c>
      <c r="C23" s="77" t="s">
        <v>100</v>
      </c>
      <c r="D23" s="77" t="s">
        <v>55</v>
      </c>
      <c r="E23" s="77" t="s">
        <v>102</v>
      </c>
      <c r="F23" s="77" t="s">
        <v>55</v>
      </c>
      <c r="G23" s="77" t="s">
        <v>104</v>
      </c>
      <c r="H23" s="77" t="s">
        <v>55</v>
      </c>
      <c r="I23" s="77" t="s">
        <v>106</v>
      </c>
      <c r="J23" s="77" t="s">
        <v>55</v>
      </c>
      <c r="K23" s="77" t="s">
        <v>108</v>
      </c>
      <c r="L23" s="77" t="s">
        <v>55</v>
      </c>
      <c r="M23" s="20" t="s">
        <v>132</v>
      </c>
    </row>
    <row r="24" ht="21.0" customHeight="true">
      <c r="A24" s="77" t="s">
        <v>110</v>
      </c>
      <c r="B24" s="77" t="s">
        <v>55</v>
      </c>
      <c r="C24" s="77" t="s">
        <v>112</v>
      </c>
      <c r="D24" s="77" t="s">
        <v>55</v>
      </c>
      <c r="E24" s="77" t="s">
        <v>114</v>
      </c>
      <c r="F24" s="77" t="s">
        <v>55</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256</v>
      </c>
      <c r="L27" s="32" t="s">
        <v>132</v>
      </c>
      <c r="M27" s="32" t="s">
        <v>132</v>
      </c>
    </row>
    <row r="28" ht="21.0" customHeight="true">
      <c r="A28" s="24" t="s">
        <v>23</v>
      </c>
      <c r="B28" s="24" t="s">
        <v>132</v>
      </c>
      <c r="C28" s="24" t="s">
        <v>132</v>
      </c>
      <c r="D28" s="77" t="s">
        <v>257</v>
      </c>
      <c r="E28" s="20" t="s">
        <v>132</v>
      </c>
      <c r="F28" s="24" t="s">
        <v>47</v>
      </c>
      <c r="G28" s="24" t="s">
        <v>132</v>
      </c>
      <c r="H28" s="24" t="s">
        <v>132</v>
      </c>
      <c r="I28" s="24" t="s">
        <v>132</v>
      </c>
      <c r="J28" s="24" t="s">
        <v>132</v>
      </c>
      <c r="K28" s="77" t="s">
        <v>238</v>
      </c>
      <c r="L28" s="32" t="s">
        <v>132</v>
      </c>
      <c r="M28" s="32" t="s">
        <v>132</v>
      </c>
    </row>
    <row r="29" ht="21.0" customHeight="true">
      <c r="A29" s="24" t="s">
        <v>25</v>
      </c>
      <c r="B29" s="24" t="s">
        <v>132</v>
      </c>
      <c r="C29" s="24" t="s">
        <v>132</v>
      </c>
      <c r="D29" s="77" t="s">
        <v>254</v>
      </c>
      <c r="E29" s="20" t="s">
        <v>132</v>
      </c>
      <c r="F29" s="24" t="s">
        <v>48</v>
      </c>
      <c r="G29" s="24" t="s">
        <v>132</v>
      </c>
      <c r="H29" s="24" t="s">
        <v>132</v>
      </c>
      <c r="I29" s="24" t="s">
        <v>132</v>
      </c>
      <c r="J29" s="24" t="s">
        <v>132</v>
      </c>
      <c r="K29" s="77" t="s">
        <v>258</v>
      </c>
      <c r="L29" s="32" t="s">
        <v>132</v>
      </c>
      <c r="M29" s="32" t="s">
        <v>132</v>
      </c>
    </row>
    <row r="30" ht="21.0" customHeight="true">
      <c r="A30" s="24" t="s">
        <v>27</v>
      </c>
      <c r="B30" s="24" t="s">
        <v>132</v>
      </c>
      <c r="C30" s="24" t="s">
        <v>132</v>
      </c>
      <c r="D30" s="77" t="s">
        <v>257</v>
      </c>
      <c r="E30" s="20" t="s">
        <v>132</v>
      </c>
      <c r="F30" s="24" t="s">
        <v>49</v>
      </c>
      <c r="G30" s="24" t="s">
        <v>132</v>
      </c>
      <c r="H30" s="24" t="s">
        <v>132</v>
      </c>
      <c r="I30" s="24" t="s">
        <v>132</v>
      </c>
      <c r="J30" s="24" t="s">
        <v>132</v>
      </c>
      <c r="K30" s="77" t="s">
        <v>238</v>
      </c>
      <c r="L30" s="32" t="s">
        <v>132</v>
      </c>
      <c r="M30" s="32" t="s">
        <v>132</v>
      </c>
    </row>
    <row r="31" ht="21.0" customHeight="true">
      <c r="A31" s="24" t="s">
        <v>29</v>
      </c>
      <c r="B31" s="24" t="s">
        <v>132</v>
      </c>
      <c r="C31" s="24" t="s">
        <v>132</v>
      </c>
      <c r="D31" s="77" t="s">
        <v>254</v>
      </c>
      <c r="E31" s="20" t="s">
        <v>132</v>
      </c>
      <c r="F31" s="24" t="s">
        <v>50</v>
      </c>
      <c r="G31" s="24" t="s">
        <v>132</v>
      </c>
      <c r="H31" s="24" t="s">
        <v>132</v>
      </c>
      <c r="I31" s="24" t="s">
        <v>132</v>
      </c>
      <c r="J31" s="24" t="s">
        <v>132</v>
      </c>
      <c r="K31" s="77" t="s">
        <v>258</v>
      </c>
      <c r="L31" s="32" t="s">
        <v>132</v>
      </c>
      <c r="M31" s="32" t="s">
        <v>132</v>
      </c>
    </row>
    <row r="32" ht="21.0" customHeight="true">
      <c r="A32" s="24" t="s">
        <v>51</v>
      </c>
      <c r="B32" s="24" t="s">
        <v>132</v>
      </c>
      <c r="C32" s="77" t="s">
        <v>259</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261</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134</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132</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262</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263</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250</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264</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265</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266</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267</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267</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268</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55</v>
      </c>
      <c r="C21" s="77" t="s">
        <v>74</v>
      </c>
      <c r="D21" s="77" t="s">
        <v>55</v>
      </c>
      <c r="E21" s="77" t="s">
        <v>75</v>
      </c>
      <c r="F21" s="77" t="s">
        <v>274</v>
      </c>
      <c r="G21" s="77" t="s">
        <v>76</v>
      </c>
      <c r="H21" s="77" t="s">
        <v>275</v>
      </c>
      <c r="I21" s="77" t="s">
        <v>77</v>
      </c>
      <c r="J21" s="77" t="s">
        <v>276</v>
      </c>
      <c r="K21" s="77" t="s">
        <v>84</v>
      </c>
      <c r="L21" s="77" t="s">
        <v>276</v>
      </c>
      <c r="M21" s="20" t="s">
        <v>132</v>
      </c>
    </row>
    <row r="22" ht="21.0" customHeight="true">
      <c r="A22" s="77" t="s">
        <v>86</v>
      </c>
      <c r="B22" s="77" t="s">
        <v>276</v>
      </c>
      <c r="C22" s="77" t="s">
        <v>88</v>
      </c>
      <c r="D22" s="77" t="s">
        <v>276</v>
      </c>
      <c r="E22" s="77" t="s">
        <v>90</v>
      </c>
      <c r="F22" s="77" t="s">
        <v>276</v>
      </c>
      <c r="G22" s="77" t="s">
        <v>92</v>
      </c>
      <c r="H22" s="77" t="s">
        <v>276</v>
      </c>
      <c r="I22" s="77" t="s">
        <v>94</v>
      </c>
      <c r="J22" s="77" t="s">
        <v>276</v>
      </c>
      <c r="K22" s="77" t="s">
        <v>96</v>
      </c>
      <c r="L22" s="77" t="s">
        <v>276</v>
      </c>
      <c r="M22" s="20" t="s">
        <v>132</v>
      </c>
    </row>
    <row r="23" ht="21.0" customHeight="true">
      <c r="A23" s="77" t="s">
        <v>98</v>
      </c>
      <c r="B23" s="77" t="s">
        <v>276</v>
      </c>
      <c r="C23" s="77" t="s">
        <v>100</v>
      </c>
      <c r="D23" s="77" t="s">
        <v>276</v>
      </c>
      <c r="E23" s="77" t="s">
        <v>102</v>
      </c>
      <c r="F23" s="77" t="s">
        <v>276</v>
      </c>
      <c r="G23" s="77" t="s">
        <v>104</v>
      </c>
      <c r="H23" s="77" t="s">
        <v>276</v>
      </c>
      <c r="I23" s="77" t="s">
        <v>106</v>
      </c>
      <c r="J23" s="77" t="s">
        <v>276</v>
      </c>
      <c r="K23" s="77" t="s">
        <v>108</v>
      </c>
      <c r="L23" s="77" t="s">
        <v>276</v>
      </c>
      <c r="M23" s="20" t="s">
        <v>132</v>
      </c>
    </row>
    <row r="24" ht="21.0" customHeight="true">
      <c r="A24" s="77" t="s">
        <v>110</v>
      </c>
      <c r="B24" s="77" t="s">
        <v>276</v>
      </c>
      <c r="C24" s="77" t="s">
        <v>112</v>
      </c>
      <c r="D24" s="77" t="s">
        <v>276</v>
      </c>
      <c r="E24" s="77" t="s">
        <v>114</v>
      </c>
      <c r="F24" s="77" t="s">
        <v>277</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269</v>
      </c>
      <c r="L27" s="32" t="s">
        <v>132</v>
      </c>
      <c r="M27" s="32" t="s">
        <v>132</v>
      </c>
    </row>
    <row r="28" ht="21.0" customHeight="true">
      <c r="A28" s="24" t="s">
        <v>23</v>
      </c>
      <c r="B28" s="24" t="s">
        <v>132</v>
      </c>
      <c r="C28" s="24" t="s">
        <v>132</v>
      </c>
      <c r="D28" s="77" t="s">
        <v>270</v>
      </c>
      <c r="E28" s="20" t="s">
        <v>132</v>
      </c>
      <c r="F28" s="24" t="s">
        <v>47</v>
      </c>
      <c r="G28" s="24" t="s">
        <v>132</v>
      </c>
      <c r="H28" s="24" t="s">
        <v>132</v>
      </c>
      <c r="I28" s="24" t="s">
        <v>132</v>
      </c>
      <c r="J28" s="24" t="s">
        <v>132</v>
      </c>
      <c r="K28" s="77" t="s">
        <v>271</v>
      </c>
      <c r="L28" s="32" t="s">
        <v>132</v>
      </c>
      <c r="M28" s="32" t="s">
        <v>132</v>
      </c>
    </row>
    <row r="29" ht="21.0" customHeight="true">
      <c r="A29" s="24" t="s">
        <v>25</v>
      </c>
      <c r="B29" s="24" t="s">
        <v>132</v>
      </c>
      <c r="C29" s="24" t="s">
        <v>132</v>
      </c>
      <c r="D29" s="77" t="s">
        <v>267</v>
      </c>
      <c r="E29" s="20" t="s">
        <v>132</v>
      </c>
      <c r="F29" s="24" t="s">
        <v>48</v>
      </c>
      <c r="G29" s="24" t="s">
        <v>132</v>
      </c>
      <c r="H29" s="24" t="s">
        <v>132</v>
      </c>
      <c r="I29" s="24" t="s">
        <v>132</v>
      </c>
      <c r="J29" s="24" t="s">
        <v>132</v>
      </c>
      <c r="K29" s="77" t="s">
        <v>272</v>
      </c>
      <c r="L29" s="32" t="s">
        <v>132</v>
      </c>
      <c r="M29" s="32" t="s">
        <v>132</v>
      </c>
    </row>
    <row r="30" ht="21.0" customHeight="true">
      <c r="A30" s="24" t="s">
        <v>27</v>
      </c>
      <c r="B30" s="24" t="s">
        <v>132</v>
      </c>
      <c r="C30" s="24" t="s">
        <v>132</v>
      </c>
      <c r="D30" s="77" t="s">
        <v>270</v>
      </c>
      <c r="E30" s="20" t="s">
        <v>132</v>
      </c>
      <c r="F30" s="24" t="s">
        <v>49</v>
      </c>
      <c r="G30" s="24" t="s">
        <v>132</v>
      </c>
      <c r="H30" s="24" t="s">
        <v>132</v>
      </c>
      <c r="I30" s="24" t="s">
        <v>132</v>
      </c>
      <c r="J30" s="24" t="s">
        <v>132</v>
      </c>
      <c r="K30" s="77" t="s">
        <v>271</v>
      </c>
      <c r="L30" s="32" t="s">
        <v>132</v>
      </c>
      <c r="M30" s="32" t="s">
        <v>132</v>
      </c>
    </row>
    <row r="31" ht="21.0" customHeight="true">
      <c r="A31" s="24" t="s">
        <v>29</v>
      </c>
      <c r="B31" s="24" t="s">
        <v>132</v>
      </c>
      <c r="C31" s="24" t="s">
        <v>132</v>
      </c>
      <c r="D31" s="77" t="s">
        <v>267</v>
      </c>
      <c r="E31" s="20" t="s">
        <v>132</v>
      </c>
      <c r="F31" s="24" t="s">
        <v>50</v>
      </c>
      <c r="G31" s="24" t="s">
        <v>132</v>
      </c>
      <c r="H31" s="24" t="s">
        <v>132</v>
      </c>
      <c r="I31" s="24" t="s">
        <v>132</v>
      </c>
      <c r="J31" s="24" t="s">
        <v>132</v>
      </c>
      <c r="K31" s="77" t="s">
        <v>272</v>
      </c>
      <c r="L31" s="32" t="s">
        <v>132</v>
      </c>
      <c r="M31" s="32" t="s">
        <v>132</v>
      </c>
    </row>
    <row r="32" ht="21.0" customHeight="true">
      <c r="A32" s="24" t="s">
        <v>51</v>
      </c>
      <c r="B32" s="24" t="s">
        <v>132</v>
      </c>
      <c r="C32" s="77" t="s">
        <v>273</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278</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198</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199</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279</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280</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281</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219</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282</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283</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284</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284</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285</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290</v>
      </c>
      <c r="C21" s="77" t="s">
        <v>74</v>
      </c>
      <c r="D21" s="77" t="s">
        <v>291</v>
      </c>
      <c r="E21" s="77" t="s">
        <v>75</v>
      </c>
      <c r="F21" s="77" t="s">
        <v>291</v>
      </c>
      <c r="G21" s="77" t="s">
        <v>76</v>
      </c>
      <c r="H21" s="77" t="s">
        <v>291</v>
      </c>
      <c r="I21" s="77" t="s">
        <v>77</v>
      </c>
      <c r="J21" s="77" t="s">
        <v>291</v>
      </c>
      <c r="K21" s="77" t="s">
        <v>84</v>
      </c>
      <c r="L21" s="77" t="s">
        <v>291</v>
      </c>
      <c r="M21" s="20" t="s">
        <v>132</v>
      </c>
    </row>
    <row r="22" ht="21.0" customHeight="true">
      <c r="A22" s="77" t="s">
        <v>86</v>
      </c>
      <c r="B22" s="77" t="s">
        <v>292</v>
      </c>
      <c r="C22" s="77" t="s">
        <v>88</v>
      </c>
      <c r="D22" s="77" t="s">
        <v>292</v>
      </c>
      <c r="E22" s="77" t="s">
        <v>90</v>
      </c>
      <c r="F22" s="77" t="s">
        <v>292</v>
      </c>
      <c r="G22" s="77" t="s">
        <v>92</v>
      </c>
      <c r="H22" s="77" t="s">
        <v>292</v>
      </c>
      <c r="I22" s="77" t="s">
        <v>94</v>
      </c>
      <c r="J22" s="77" t="s">
        <v>292</v>
      </c>
      <c r="K22" s="77" t="s">
        <v>96</v>
      </c>
      <c r="L22" s="77" t="s">
        <v>292</v>
      </c>
      <c r="M22" s="20" t="s">
        <v>132</v>
      </c>
    </row>
    <row r="23" ht="21.0" customHeight="true">
      <c r="A23" s="77" t="s">
        <v>98</v>
      </c>
      <c r="B23" s="77" t="s">
        <v>292</v>
      </c>
      <c r="C23" s="77" t="s">
        <v>100</v>
      </c>
      <c r="D23" s="77" t="s">
        <v>292</v>
      </c>
      <c r="E23" s="77" t="s">
        <v>102</v>
      </c>
      <c r="F23" s="77" t="s">
        <v>292</v>
      </c>
      <c r="G23" s="77" t="s">
        <v>104</v>
      </c>
      <c r="H23" s="77" t="s">
        <v>293</v>
      </c>
      <c r="I23" s="77" t="s">
        <v>106</v>
      </c>
      <c r="J23" s="77" t="s">
        <v>55</v>
      </c>
      <c r="K23" s="77" t="s">
        <v>108</v>
      </c>
      <c r="L23" s="77" t="s">
        <v>55</v>
      </c>
      <c r="M23" s="20" t="s">
        <v>132</v>
      </c>
    </row>
    <row r="24" ht="21.0" customHeight="true">
      <c r="A24" s="77" t="s">
        <v>110</v>
      </c>
      <c r="B24" s="77" t="s">
        <v>55</v>
      </c>
      <c r="C24" s="77" t="s">
        <v>112</v>
      </c>
      <c r="D24" s="77" t="s">
        <v>55</v>
      </c>
      <c r="E24" s="77" t="s">
        <v>114</v>
      </c>
      <c r="F24" s="77" t="s">
        <v>55</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63</v>
      </c>
      <c r="L27" s="32" t="s">
        <v>132</v>
      </c>
      <c r="M27" s="32" t="s">
        <v>132</v>
      </c>
    </row>
    <row r="28" ht="21.0" customHeight="true">
      <c r="A28" s="24" t="s">
        <v>23</v>
      </c>
      <c r="B28" s="24" t="s">
        <v>132</v>
      </c>
      <c r="C28" s="24" t="s">
        <v>132</v>
      </c>
      <c r="D28" s="77" t="s">
        <v>286</v>
      </c>
      <c r="E28" s="20" t="s">
        <v>132</v>
      </c>
      <c r="F28" s="24" t="s">
        <v>47</v>
      </c>
      <c r="G28" s="24" t="s">
        <v>132</v>
      </c>
      <c r="H28" s="24" t="s">
        <v>132</v>
      </c>
      <c r="I28" s="24" t="s">
        <v>132</v>
      </c>
      <c r="J28" s="24" t="s">
        <v>132</v>
      </c>
      <c r="K28" s="77" t="s">
        <v>287</v>
      </c>
      <c r="L28" s="32" t="s">
        <v>132</v>
      </c>
      <c r="M28" s="32" t="s">
        <v>132</v>
      </c>
    </row>
    <row r="29" ht="21.0" customHeight="true">
      <c r="A29" s="24" t="s">
        <v>25</v>
      </c>
      <c r="B29" s="24" t="s">
        <v>132</v>
      </c>
      <c r="C29" s="24" t="s">
        <v>132</v>
      </c>
      <c r="D29" s="77" t="s">
        <v>284</v>
      </c>
      <c r="E29" s="20" t="s">
        <v>132</v>
      </c>
      <c r="F29" s="24" t="s">
        <v>48</v>
      </c>
      <c r="G29" s="24" t="s">
        <v>132</v>
      </c>
      <c r="H29" s="24" t="s">
        <v>132</v>
      </c>
      <c r="I29" s="24" t="s">
        <v>132</v>
      </c>
      <c r="J29" s="24" t="s">
        <v>132</v>
      </c>
      <c r="K29" s="77" t="s">
        <v>288</v>
      </c>
      <c r="L29" s="32" t="s">
        <v>132</v>
      </c>
      <c r="M29" s="32" t="s">
        <v>132</v>
      </c>
    </row>
    <row r="30" ht="21.0" customHeight="true">
      <c r="A30" s="24" t="s">
        <v>27</v>
      </c>
      <c r="B30" s="24" t="s">
        <v>132</v>
      </c>
      <c r="C30" s="24" t="s">
        <v>132</v>
      </c>
      <c r="D30" s="77" t="s">
        <v>286</v>
      </c>
      <c r="E30" s="20" t="s">
        <v>132</v>
      </c>
      <c r="F30" s="24" t="s">
        <v>49</v>
      </c>
      <c r="G30" s="24" t="s">
        <v>132</v>
      </c>
      <c r="H30" s="24" t="s">
        <v>132</v>
      </c>
      <c r="I30" s="24" t="s">
        <v>132</v>
      </c>
      <c r="J30" s="24" t="s">
        <v>132</v>
      </c>
      <c r="K30" s="77" t="s">
        <v>287</v>
      </c>
      <c r="L30" s="32" t="s">
        <v>132</v>
      </c>
      <c r="M30" s="32" t="s">
        <v>132</v>
      </c>
    </row>
    <row r="31" ht="21.0" customHeight="true">
      <c r="A31" s="24" t="s">
        <v>29</v>
      </c>
      <c r="B31" s="24" t="s">
        <v>132</v>
      </c>
      <c r="C31" s="24" t="s">
        <v>132</v>
      </c>
      <c r="D31" s="77" t="s">
        <v>284</v>
      </c>
      <c r="E31" s="20" t="s">
        <v>132</v>
      </c>
      <c r="F31" s="24" t="s">
        <v>50</v>
      </c>
      <c r="G31" s="24" t="s">
        <v>132</v>
      </c>
      <c r="H31" s="24" t="s">
        <v>132</v>
      </c>
      <c r="I31" s="24" t="s">
        <v>132</v>
      </c>
      <c r="J31" s="24" t="s">
        <v>132</v>
      </c>
      <c r="K31" s="77" t="s">
        <v>288</v>
      </c>
      <c r="L31" s="32" t="s">
        <v>132</v>
      </c>
      <c r="M31" s="32" t="s">
        <v>132</v>
      </c>
    </row>
    <row r="32" ht="21.0" customHeight="true">
      <c r="A32" s="24" t="s">
        <v>51</v>
      </c>
      <c r="B32" s="24" t="s">
        <v>132</v>
      </c>
      <c r="C32" s="77" t="s">
        <v>289</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294</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198</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199</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295</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296</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137</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297</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298</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299</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300</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300</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301</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55</v>
      </c>
      <c r="C21" s="77" t="s">
        <v>74</v>
      </c>
      <c r="D21" s="77" t="s">
        <v>305</v>
      </c>
      <c r="E21" s="77" t="s">
        <v>75</v>
      </c>
      <c r="F21" s="77" t="s">
        <v>305</v>
      </c>
      <c r="G21" s="77" t="s">
        <v>76</v>
      </c>
      <c r="H21" s="77" t="s">
        <v>305</v>
      </c>
      <c r="I21" s="77" t="s">
        <v>77</v>
      </c>
      <c r="J21" s="77" t="s">
        <v>306</v>
      </c>
      <c r="K21" s="77" t="s">
        <v>84</v>
      </c>
      <c r="L21" s="77" t="s">
        <v>306</v>
      </c>
      <c r="M21" s="20" t="s">
        <v>132</v>
      </c>
    </row>
    <row r="22" ht="21.0" customHeight="true">
      <c r="A22" s="77" t="s">
        <v>86</v>
      </c>
      <c r="B22" s="77" t="s">
        <v>306</v>
      </c>
      <c r="C22" s="77" t="s">
        <v>88</v>
      </c>
      <c r="D22" s="77" t="s">
        <v>306</v>
      </c>
      <c r="E22" s="77" t="s">
        <v>90</v>
      </c>
      <c r="F22" s="77" t="s">
        <v>306</v>
      </c>
      <c r="G22" s="77" t="s">
        <v>92</v>
      </c>
      <c r="H22" s="77" t="s">
        <v>307</v>
      </c>
      <c r="I22" s="77" t="s">
        <v>94</v>
      </c>
      <c r="J22" s="77" t="s">
        <v>306</v>
      </c>
      <c r="K22" s="77" t="s">
        <v>96</v>
      </c>
      <c r="L22" s="77" t="s">
        <v>306</v>
      </c>
      <c r="M22" s="20" t="s">
        <v>132</v>
      </c>
    </row>
    <row r="23" ht="21.0" customHeight="true">
      <c r="A23" s="77" t="s">
        <v>98</v>
      </c>
      <c r="B23" s="77" t="s">
        <v>306</v>
      </c>
      <c r="C23" s="77" t="s">
        <v>100</v>
      </c>
      <c r="D23" s="77" t="s">
        <v>306</v>
      </c>
      <c r="E23" s="77" t="s">
        <v>102</v>
      </c>
      <c r="F23" s="77" t="s">
        <v>306</v>
      </c>
      <c r="G23" s="77" t="s">
        <v>104</v>
      </c>
      <c r="H23" s="77" t="s">
        <v>308</v>
      </c>
      <c r="I23" s="77" t="s">
        <v>106</v>
      </c>
      <c r="J23" s="77" t="s">
        <v>55</v>
      </c>
      <c r="K23" s="77" t="s">
        <v>108</v>
      </c>
      <c r="L23" s="77" t="s">
        <v>55</v>
      </c>
      <c r="M23" s="20" t="s">
        <v>132</v>
      </c>
    </row>
    <row r="24" ht="21.0" customHeight="true">
      <c r="A24" s="77" t="s">
        <v>110</v>
      </c>
      <c r="B24" s="77" t="s">
        <v>55</v>
      </c>
      <c r="C24" s="77" t="s">
        <v>112</v>
      </c>
      <c r="D24" s="77" t="s">
        <v>55</v>
      </c>
      <c r="E24" s="77" t="s">
        <v>114</v>
      </c>
      <c r="F24" s="77" t="s">
        <v>55</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143</v>
      </c>
      <c r="L27" s="32" t="s">
        <v>132</v>
      </c>
      <c r="M27" s="32" t="s">
        <v>132</v>
      </c>
    </row>
    <row r="28" ht="21.0" customHeight="true">
      <c r="A28" s="24" t="s">
        <v>23</v>
      </c>
      <c r="B28" s="24" t="s">
        <v>132</v>
      </c>
      <c r="C28" s="24" t="s">
        <v>132</v>
      </c>
      <c r="D28" s="77" t="s">
        <v>302</v>
      </c>
      <c r="E28" s="20" t="s">
        <v>132</v>
      </c>
      <c r="F28" s="24" t="s">
        <v>47</v>
      </c>
      <c r="G28" s="24" t="s">
        <v>132</v>
      </c>
      <c r="H28" s="24" t="s">
        <v>132</v>
      </c>
      <c r="I28" s="24" t="s">
        <v>132</v>
      </c>
      <c r="J28" s="24" t="s">
        <v>132</v>
      </c>
      <c r="K28" s="77" t="s">
        <v>145</v>
      </c>
      <c r="L28" s="32" t="s">
        <v>132</v>
      </c>
      <c r="M28" s="32" t="s">
        <v>132</v>
      </c>
    </row>
    <row r="29" ht="21.0" customHeight="true">
      <c r="A29" s="24" t="s">
        <v>25</v>
      </c>
      <c r="B29" s="24" t="s">
        <v>132</v>
      </c>
      <c r="C29" s="24" t="s">
        <v>132</v>
      </c>
      <c r="D29" s="77" t="s">
        <v>300</v>
      </c>
      <c r="E29" s="20" t="s">
        <v>132</v>
      </c>
      <c r="F29" s="24" t="s">
        <v>48</v>
      </c>
      <c r="G29" s="24" t="s">
        <v>132</v>
      </c>
      <c r="H29" s="24" t="s">
        <v>132</v>
      </c>
      <c r="I29" s="24" t="s">
        <v>132</v>
      </c>
      <c r="J29" s="24" t="s">
        <v>132</v>
      </c>
      <c r="K29" s="77" t="s">
        <v>303</v>
      </c>
      <c r="L29" s="32" t="s">
        <v>132</v>
      </c>
      <c r="M29" s="32" t="s">
        <v>132</v>
      </c>
    </row>
    <row r="30" ht="21.0" customHeight="true">
      <c r="A30" s="24" t="s">
        <v>27</v>
      </c>
      <c r="B30" s="24" t="s">
        <v>132</v>
      </c>
      <c r="C30" s="24" t="s">
        <v>132</v>
      </c>
      <c r="D30" s="77" t="s">
        <v>302</v>
      </c>
      <c r="E30" s="20" t="s">
        <v>132</v>
      </c>
      <c r="F30" s="24" t="s">
        <v>49</v>
      </c>
      <c r="G30" s="24" t="s">
        <v>132</v>
      </c>
      <c r="H30" s="24" t="s">
        <v>132</v>
      </c>
      <c r="I30" s="24" t="s">
        <v>132</v>
      </c>
      <c r="J30" s="24" t="s">
        <v>132</v>
      </c>
      <c r="K30" s="77" t="s">
        <v>145</v>
      </c>
      <c r="L30" s="32" t="s">
        <v>132</v>
      </c>
      <c r="M30" s="32" t="s">
        <v>132</v>
      </c>
    </row>
    <row r="31" ht="21.0" customHeight="true">
      <c r="A31" s="24" t="s">
        <v>29</v>
      </c>
      <c r="B31" s="24" t="s">
        <v>132</v>
      </c>
      <c r="C31" s="24" t="s">
        <v>132</v>
      </c>
      <c r="D31" s="77" t="s">
        <v>300</v>
      </c>
      <c r="E31" s="20" t="s">
        <v>132</v>
      </c>
      <c r="F31" s="24" t="s">
        <v>50</v>
      </c>
      <c r="G31" s="24" t="s">
        <v>132</v>
      </c>
      <c r="H31" s="24" t="s">
        <v>132</v>
      </c>
      <c r="I31" s="24" t="s">
        <v>132</v>
      </c>
      <c r="J31" s="24" t="s">
        <v>132</v>
      </c>
      <c r="K31" s="77" t="s">
        <v>303</v>
      </c>
      <c r="L31" s="32" t="s">
        <v>132</v>
      </c>
      <c r="M31" s="32" t="s">
        <v>132</v>
      </c>
    </row>
    <row r="32" ht="21.0" customHeight="true">
      <c r="A32" s="24" t="s">
        <v>51</v>
      </c>
      <c r="B32" s="24" t="s">
        <v>132</v>
      </c>
      <c r="C32" s="77" t="s">
        <v>304</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309</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169</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132</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262</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310</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281</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138</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311</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312</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313</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313</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314</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55</v>
      </c>
      <c r="C21" s="77" t="s">
        <v>74</v>
      </c>
      <c r="D21" s="77" t="s">
        <v>320</v>
      </c>
      <c r="E21" s="77" t="s">
        <v>75</v>
      </c>
      <c r="F21" s="77" t="s">
        <v>320</v>
      </c>
      <c r="G21" s="77" t="s">
        <v>76</v>
      </c>
      <c r="H21" s="77" t="s">
        <v>320</v>
      </c>
      <c r="I21" s="77" t="s">
        <v>77</v>
      </c>
      <c r="J21" s="77" t="s">
        <v>320</v>
      </c>
      <c r="K21" s="77" t="s">
        <v>84</v>
      </c>
      <c r="L21" s="77" t="s">
        <v>320</v>
      </c>
      <c r="M21" s="20" t="s">
        <v>132</v>
      </c>
    </row>
    <row r="22" ht="21.0" customHeight="true">
      <c r="A22" s="77" t="s">
        <v>86</v>
      </c>
      <c r="B22" s="77" t="s">
        <v>320</v>
      </c>
      <c r="C22" s="77" t="s">
        <v>88</v>
      </c>
      <c r="D22" s="77" t="s">
        <v>320</v>
      </c>
      <c r="E22" s="77" t="s">
        <v>90</v>
      </c>
      <c r="F22" s="77" t="s">
        <v>320</v>
      </c>
      <c r="G22" s="77" t="s">
        <v>92</v>
      </c>
      <c r="H22" s="77" t="s">
        <v>320</v>
      </c>
      <c r="I22" s="77" t="s">
        <v>94</v>
      </c>
      <c r="J22" s="77" t="s">
        <v>320</v>
      </c>
      <c r="K22" s="77" t="s">
        <v>96</v>
      </c>
      <c r="L22" s="77" t="s">
        <v>320</v>
      </c>
      <c r="M22" s="20" t="s">
        <v>132</v>
      </c>
    </row>
    <row r="23" ht="21.0" customHeight="true">
      <c r="A23" s="77" t="s">
        <v>98</v>
      </c>
      <c r="B23" s="77" t="s">
        <v>320</v>
      </c>
      <c r="C23" s="77" t="s">
        <v>100</v>
      </c>
      <c r="D23" s="77" t="s">
        <v>320</v>
      </c>
      <c r="E23" s="77" t="s">
        <v>102</v>
      </c>
      <c r="F23" s="77" t="s">
        <v>320</v>
      </c>
      <c r="G23" s="77" t="s">
        <v>104</v>
      </c>
      <c r="H23" s="77" t="s">
        <v>320</v>
      </c>
      <c r="I23" s="77" t="s">
        <v>106</v>
      </c>
      <c r="J23" s="77" t="s">
        <v>320</v>
      </c>
      <c r="K23" s="77" t="s">
        <v>108</v>
      </c>
      <c r="L23" s="77" t="s">
        <v>320</v>
      </c>
      <c r="M23" s="20" t="s">
        <v>132</v>
      </c>
    </row>
    <row r="24" ht="21.0" customHeight="true">
      <c r="A24" s="77" t="s">
        <v>110</v>
      </c>
      <c r="B24" s="77" t="s">
        <v>320</v>
      </c>
      <c r="C24" s="77" t="s">
        <v>112</v>
      </c>
      <c r="D24" s="77" t="s">
        <v>320</v>
      </c>
      <c r="E24" s="77" t="s">
        <v>114</v>
      </c>
      <c r="F24" s="77" t="s">
        <v>55</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315</v>
      </c>
      <c r="L27" s="32" t="s">
        <v>132</v>
      </c>
      <c r="M27" s="32" t="s">
        <v>132</v>
      </c>
    </row>
    <row r="28" ht="21.0" customHeight="true">
      <c r="A28" s="24" t="s">
        <v>23</v>
      </c>
      <c r="B28" s="24" t="s">
        <v>132</v>
      </c>
      <c r="C28" s="24" t="s">
        <v>132</v>
      </c>
      <c r="D28" s="77" t="s">
        <v>316</v>
      </c>
      <c r="E28" s="20" t="s">
        <v>132</v>
      </c>
      <c r="F28" s="24" t="s">
        <v>47</v>
      </c>
      <c r="G28" s="24" t="s">
        <v>132</v>
      </c>
      <c r="H28" s="24" t="s">
        <v>132</v>
      </c>
      <c r="I28" s="24" t="s">
        <v>132</v>
      </c>
      <c r="J28" s="24" t="s">
        <v>132</v>
      </c>
      <c r="K28" s="77" t="s">
        <v>317</v>
      </c>
      <c r="L28" s="32" t="s">
        <v>132</v>
      </c>
      <c r="M28" s="32" t="s">
        <v>132</v>
      </c>
    </row>
    <row r="29" ht="21.0" customHeight="true">
      <c r="A29" s="24" t="s">
        <v>25</v>
      </c>
      <c r="B29" s="24" t="s">
        <v>132</v>
      </c>
      <c r="C29" s="24" t="s">
        <v>132</v>
      </c>
      <c r="D29" s="77" t="s">
        <v>313</v>
      </c>
      <c r="E29" s="20" t="s">
        <v>132</v>
      </c>
      <c r="F29" s="24" t="s">
        <v>48</v>
      </c>
      <c r="G29" s="24" t="s">
        <v>132</v>
      </c>
      <c r="H29" s="24" t="s">
        <v>132</v>
      </c>
      <c r="I29" s="24" t="s">
        <v>132</v>
      </c>
      <c r="J29" s="24" t="s">
        <v>132</v>
      </c>
      <c r="K29" s="77" t="s">
        <v>318</v>
      </c>
      <c r="L29" s="32" t="s">
        <v>132</v>
      </c>
      <c r="M29" s="32" t="s">
        <v>132</v>
      </c>
    </row>
    <row r="30" ht="21.0" customHeight="true">
      <c r="A30" s="24" t="s">
        <v>27</v>
      </c>
      <c r="B30" s="24" t="s">
        <v>132</v>
      </c>
      <c r="C30" s="24" t="s">
        <v>132</v>
      </c>
      <c r="D30" s="77" t="s">
        <v>316</v>
      </c>
      <c r="E30" s="20" t="s">
        <v>132</v>
      </c>
      <c r="F30" s="24" t="s">
        <v>49</v>
      </c>
      <c r="G30" s="24" t="s">
        <v>132</v>
      </c>
      <c r="H30" s="24" t="s">
        <v>132</v>
      </c>
      <c r="I30" s="24" t="s">
        <v>132</v>
      </c>
      <c r="J30" s="24" t="s">
        <v>132</v>
      </c>
      <c r="K30" s="77" t="s">
        <v>317</v>
      </c>
      <c r="L30" s="32" t="s">
        <v>132</v>
      </c>
      <c r="M30" s="32" t="s">
        <v>132</v>
      </c>
    </row>
    <row r="31" ht="21.0" customHeight="true">
      <c r="A31" s="24" t="s">
        <v>29</v>
      </c>
      <c r="B31" s="24" t="s">
        <v>132</v>
      </c>
      <c r="C31" s="24" t="s">
        <v>132</v>
      </c>
      <c r="D31" s="77" t="s">
        <v>313</v>
      </c>
      <c r="E31" s="20" t="s">
        <v>132</v>
      </c>
      <c r="F31" s="24" t="s">
        <v>50</v>
      </c>
      <c r="G31" s="24" t="s">
        <v>132</v>
      </c>
      <c r="H31" s="24" t="s">
        <v>132</v>
      </c>
      <c r="I31" s="24" t="s">
        <v>132</v>
      </c>
      <c r="J31" s="24" t="s">
        <v>132</v>
      </c>
      <c r="K31" s="77" t="s">
        <v>318</v>
      </c>
      <c r="L31" s="32" t="s">
        <v>132</v>
      </c>
      <c r="M31" s="32" t="s">
        <v>132</v>
      </c>
    </row>
    <row r="32" ht="21.0" customHeight="true">
      <c r="A32" s="24" t="s">
        <v>51</v>
      </c>
      <c r="B32" s="24" t="s">
        <v>132</v>
      </c>
      <c r="C32" s="77" t="s">
        <v>319</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321</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134</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132</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322</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323</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324</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203</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325</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326</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327</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334</v>
      </c>
      <c r="G17" s="77" t="s">
        <v>335</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328</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55</v>
      </c>
      <c r="C21" s="77" t="s">
        <v>74</v>
      </c>
      <c r="D21" s="77" t="s">
        <v>55</v>
      </c>
      <c r="E21" s="77" t="s">
        <v>75</v>
      </c>
      <c r="F21" s="77" t="s">
        <v>55</v>
      </c>
      <c r="G21" s="77" t="s">
        <v>76</v>
      </c>
      <c r="H21" s="77" t="s">
        <v>336</v>
      </c>
      <c r="I21" s="77" t="s">
        <v>77</v>
      </c>
      <c r="J21" s="77" t="s">
        <v>336</v>
      </c>
      <c r="K21" s="77" t="s">
        <v>84</v>
      </c>
      <c r="L21" s="77" t="s">
        <v>336</v>
      </c>
      <c r="M21" s="20" t="s">
        <v>132</v>
      </c>
    </row>
    <row r="22" ht="21.0" customHeight="true">
      <c r="A22" s="77" t="s">
        <v>86</v>
      </c>
      <c r="B22" s="77" t="s">
        <v>336</v>
      </c>
      <c r="C22" s="77" t="s">
        <v>88</v>
      </c>
      <c r="D22" s="77" t="s">
        <v>336</v>
      </c>
      <c r="E22" s="77" t="s">
        <v>90</v>
      </c>
      <c r="F22" s="77" t="s">
        <v>336</v>
      </c>
      <c r="G22" s="77" t="s">
        <v>92</v>
      </c>
      <c r="H22" s="77" t="s">
        <v>336</v>
      </c>
      <c r="I22" s="77" t="s">
        <v>94</v>
      </c>
      <c r="J22" s="77" t="s">
        <v>336</v>
      </c>
      <c r="K22" s="77" t="s">
        <v>96</v>
      </c>
      <c r="L22" s="77" t="s">
        <v>336</v>
      </c>
      <c r="M22" s="20" t="s">
        <v>132</v>
      </c>
    </row>
    <row r="23" ht="21.0" customHeight="true">
      <c r="A23" s="77" t="s">
        <v>98</v>
      </c>
      <c r="B23" s="77" t="s">
        <v>336</v>
      </c>
      <c r="C23" s="77" t="s">
        <v>100</v>
      </c>
      <c r="D23" s="77" t="s">
        <v>336</v>
      </c>
      <c r="E23" s="77" t="s">
        <v>102</v>
      </c>
      <c r="F23" s="77" t="s">
        <v>336</v>
      </c>
      <c r="G23" s="77" t="s">
        <v>104</v>
      </c>
      <c r="H23" s="77" t="s">
        <v>336</v>
      </c>
      <c r="I23" s="77" t="s">
        <v>106</v>
      </c>
      <c r="J23" s="77" t="s">
        <v>336</v>
      </c>
      <c r="K23" s="77" t="s">
        <v>108</v>
      </c>
      <c r="L23" s="77" t="s">
        <v>336</v>
      </c>
      <c r="M23" s="20" t="s">
        <v>132</v>
      </c>
    </row>
    <row r="24" ht="21.0" customHeight="true">
      <c r="A24" s="77" t="s">
        <v>110</v>
      </c>
      <c r="B24" s="77" t="s">
        <v>336</v>
      </c>
      <c r="C24" s="77" t="s">
        <v>112</v>
      </c>
      <c r="D24" s="77" t="s">
        <v>336</v>
      </c>
      <c r="E24" s="77" t="s">
        <v>114</v>
      </c>
      <c r="F24" s="77" t="s">
        <v>337</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329</v>
      </c>
      <c r="L27" s="32" t="s">
        <v>132</v>
      </c>
      <c r="M27" s="32" t="s">
        <v>132</v>
      </c>
    </row>
    <row r="28" ht="21.0" customHeight="true">
      <c r="A28" s="24" t="s">
        <v>23</v>
      </c>
      <c r="B28" s="24" t="s">
        <v>132</v>
      </c>
      <c r="C28" s="24" t="s">
        <v>132</v>
      </c>
      <c r="D28" s="77" t="s">
        <v>330</v>
      </c>
      <c r="E28" s="20" t="s">
        <v>132</v>
      </c>
      <c r="F28" s="24" t="s">
        <v>47</v>
      </c>
      <c r="G28" s="24" t="s">
        <v>132</v>
      </c>
      <c r="H28" s="24" t="s">
        <v>132</v>
      </c>
      <c r="I28" s="24" t="s">
        <v>132</v>
      </c>
      <c r="J28" s="24" t="s">
        <v>132</v>
      </c>
      <c r="K28" s="77" t="s">
        <v>331</v>
      </c>
      <c r="L28" s="32" t="s">
        <v>132</v>
      </c>
      <c r="M28" s="32" t="s">
        <v>132</v>
      </c>
    </row>
    <row r="29" ht="21.0" customHeight="true">
      <c r="A29" s="24" t="s">
        <v>25</v>
      </c>
      <c r="B29" s="24" t="s">
        <v>132</v>
      </c>
      <c r="C29" s="24" t="s">
        <v>132</v>
      </c>
      <c r="D29" s="77" t="s">
        <v>327</v>
      </c>
      <c r="E29" s="20" t="s">
        <v>132</v>
      </c>
      <c r="F29" s="24" t="s">
        <v>48</v>
      </c>
      <c r="G29" s="24" t="s">
        <v>132</v>
      </c>
      <c r="H29" s="24" t="s">
        <v>132</v>
      </c>
      <c r="I29" s="24" t="s">
        <v>132</v>
      </c>
      <c r="J29" s="24" t="s">
        <v>132</v>
      </c>
      <c r="K29" s="77" t="s">
        <v>332</v>
      </c>
      <c r="L29" s="32" t="s">
        <v>132</v>
      </c>
      <c r="M29" s="32" t="s">
        <v>132</v>
      </c>
    </row>
    <row r="30" ht="21.0" customHeight="true">
      <c r="A30" s="24" t="s">
        <v>27</v>
      </c>
      <c r="B30" s="24" t="s">
        <v>132</v>
      </c>
      <c r="C30" s="24" t="s">
        <v>132</v>
      </c>
      <c r="D30" s="77" t="s">
        <v>330</v>
      </c>
      <c r="E30" s="20" t="s">
        <v>132</v>
      </c>
      <c r="F30" s="24" t="s">
        <v>49</v>
      </c>
      <c r="G30" s="24" t="s">
        <v>132</v>
      </c>
      <c r="H30" s="24" t="s">
        <v>132</v>
      </c>
      <c r="I30" s="24" t="s">
        <v>132</v>
      </c>
      <c r="J30" s="24" t="s">
        <v>132</v>
      </c>
      <c r="K30" s="77" t="s">
        <v>331</v>
      </c>
      <c r="L30" s="32" t="s">
        <v>132</v>
      </c>
      <c r="M30" s="32" t="s">
        <v>132</v>
      </c>
    </row>
    <row r="31" ht="21.0" customHeight="true">
      <c r="A31" s="24" t="s">
        <v>29</v>
      </c>
      <c r="B31" s="24" t="s">
        <v>132</v>
      </c>
      <c r="C31" s="24" t="s">
        <v>132</v>
      </c>
      <c r="D31" s="77" t="s">
        <v>327</v>
      </c>
      <c r="E31" s="20" t="s">
        <v>132</v>
      </c>
      <c r="F31" s="24" t="s">
        <v>50</v>
      </c>
      <c r="G31" s="24" t="s">
        <v>132</v>
      </c>
      <c r="H31" s="24" t="s">
        <v>132</v>
      </c>
      <c r="I31" s="24" t="s">
        <v>132</v>
      </c>
      <c r="J31" s="24" t="s">
        <v>132</v>
      </c>
      <c r="K31" s="77" t="s">
        <v>332</v>
      </c>
      <c r="L31" s="32" t="s">
        <v>132</v>
      </c>
      <c r="M31" s="32" t="s">
        <v>132</v>
      </c>
    </row>
    <row r="32" ht="21.0" customHeight="true">
      <c r="A32" s="24" t="s">
        <v>51</v>
      </c>
      <c r="B32" s="24" t="s">
        <v>132</v>
      </c>
      <c r="C32" s="77" t="s">
        <v>333</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338</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169</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132</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339</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340</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172</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341</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342</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343</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344</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70</v>
      </c>
      <c r="F17" s="77" t="s">
        <v>55</v>
      </c>
      <c r="G17" s="77" t="s">
        <v>262</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345</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55</v>
      </c>
      <c r="C21" s="77" t="s">
        <v>74</v>
      </c>
      <c r="D21" s="77" t="s">
        <v>350</v>
      </c>
      <c r="E21" s="77" t="s">
        <v>75</v>
      </c>
      <c r="F21" s="77" t="s">
        <v>351</v>
      </c>
      <c r="G21" s="77" t="s">
        <v>76</v>
      </c>
      <c r="H21" s="77" t="s">
        <v>279</v>
      </c>
      <c r="I21" s="77" t="s">
        <v>77</v>
      </c>
      <c r="J21" s="77" t="s">
        <v>352</v>
      </c>
      <c r="K21" s="77" t="s">
        <v>84</v>
      </c>
      <c r="L21" s="77" t="s">
        <v>353</v>
      </c>
      <c r="M21" s="20" t="s">
        <v>132</v>
      </c>
    </row>
    <row r="22" ht="21.0" customHeight="true">
      <c r="A22" s="77" t="s">
        <v>86</v>
      </c>
      <c r="B22" s="77" t="s">
        <v>354</v>
      </c>
      <c r="C22" s="77" t="s">
        <v>88</v>
      </c>
      <c r="D22" s="77" t="s">
        <v>355</v>
      </c>
      <c r="E22" s="77" t="s">
        <v>90</v>
      </c>
      <c r="F22" s="77" t="s">
        <v>356</v>
      </c>
      <c r="G22" s="77" t="s">
        <v>92</v>
      </c>
      <c r="H22" s="77" t="s">
        <v>357</v>
      </c>
      <c r="I22" s="77" t="s">
        <v>94</v>
      </c>
      <c r="J22" s="77" t="s">
        <v>358</v>
      </c>
      <c r="K22" s="77" t="s">
        <v>96</v>
      </c>
      <c r="L22" s="77" t="s">
        <v>359</v>
      </c>
      <c r="M22" s="20" t="s">
        <v>132</v>
      </c>
    </row>
    <row r="23" ht="21.0" customHeight="true">
      <c r="A23" s="77" t="s">
        <v>98</v>
      </c>
      <c r="B23" s="77" t="s">
        <v>360</v>
      </c>
      <c r="C23" s="77" t="s">
        <v>100</v>
      </c>
      <c r="D23" s="77" t="s">
        <v>161</v>
      </c>
      <c r="E23" s="77" t="s">
        <v>102</v>
      </c>
      <c r="F23" s="77" t="s">
        <v>361</v>
      </c>
      <c r="G23" s="77" t="s">
        <v>104</v>
      </c>
      <c r="H23" s="77" t="s">
        <v>117</v>
      </c>
      <c r="I23" s="77" t="s">
        <v>106</v>
      </c>
      <c r="J23" s="77" t="s">
        <v>117</v>
      </c>
      <c r="K23" s="77" t="s">
        <v>108</v>
      </c>
      <c r="L23" s="77" t="s">
        <v>117</v>
      </c>
      <c r="M23" s="20" t="s">
        <v>132</v>
      </c>
    </row>
    <row r="24" ht="21.0" customHeight="true">
      <c r="A24" s="77" t="s">
        <v>110</v>
      </c>
      <c r="B24" s="77" t="s">
        <v>117</v>
      </c>
      <c r="C24" s="77" t="s">
        <v>112</v>
      </c>
      <c r="D24" s="77" t="s">
        <v>117</v>
      </c>
      <c r="E24" s="77" t="s">
        <v>114</v>
      </c>
      <c r="F24" s="77" t="s">
        <v>117</v>
      </c>
      <c r="G24" s="77" t="s">
        <v>116</v>
      </c>
      <c r="H24" s="77" t="s">
        <v>117</v>
      </c>
      <c r="I24" s="77" t="s">
        <v>118</v>
      </c>
      <c r="J24" s="77" t="s">
        <v>117</v>
      </c>
      <c r="K24" s="77" t="s">
        <v>119</v>
      </c>
      <c r="L24" s="77" t="s">
        <v>117</v>
      </c>
      <c r="M24" s="20" t="s">
        <v>132</v>
      </c>
    </row>
    <row r="25" ht="21.0" customHeight="true">
      <c r="A25" s="77" t="s">
        <v>120</v>
      </c>
      <c r="B25" s="77" t="s">
        <v>117</v>
      </c>
      <c r="C25" s="77" t="s">
        <v>121</v>
      </c>
      <c r="D25" s="77" t="s">
        <v>117</v>
      </c>
      <c r="E25" s="77" t="s">
        <v>122</v>
      </c>
      <c r="F25" s="77" t="s">
        <v>117</v>
      </c>
      <c r="G25" s="77" t="s">
        <v>123</v>
      </c>
      <c r="H25" s="77" t="s">
        <v>117</v>
      </c>
      <c r="I25" s="77" t="s">
        <v>124</v>
      </c>
      <c r="J25" s="77" t="s">
        <v>117</v>
      </c>
      <c r="K25" s="77" t="s">
        <v>125</v>
      </c>
      <c r="L25" s="77" t="s">
        <v>117</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346</v>
      </c>
      <c r="L27" s="32" t="s">
        <v>132</v>
      </c>
      <c r="M27" s="32" t="s">
        <v>132</v>
      </c>
    </row>
    <row r="28" ht="21.0" customHeight="true">
      <c r="A28" s="24" t="s">
        <v>23</v>
      </c>
      <c r="B28" s="24" t="s">
        <v>132</v>
      </c>
      <c r="C28" s="24" t="s">
        <v>132</v>
      </c>
      <c r="D28" s="77" t="s">
        <v>347</v>
      </c>
      <c r="E28" s="20" t="s">
        <v>132</v>
      </c>
      <c r="F28" s="24" t="s">
        <v>47</v>
      </c>
      <c r="G28" s="24" t="s">
        <v>132</v>
      </c>
      <c r="H28" s="24" t="s">
        <v>132</v>
      </c>
      <c r="I28" s="24" t="s">
        <v>132</v>
      </c>
      <c r="J28" s="24" t="s">
        <v>132</v>
      </c>
      <c r="K28" s="77" t="s">
        <v>271</v>
      </c>
      <c r="L28" s="32" t="s">
        <v>132</v>
      </c>
      <c r="M28" s="32" t="s">
        <v>132</v>
      </c>
    </row>
    <row r="29" ht="21.0" customHeight="true">
      <c r="A29" s="24" t="s">
        <v>25</v>
      </c>
      <c r="B29" s="24" t="s">
        <v>132</v>
      </c>
      <c r="C29" s="24" t="s">
        <v>132</v>
      </c>
      <c r="D29" s="77" t="s">
        <v>344</v>
      </c>
      <c r="E29" s="20" t="s">
        <v>132</v>
      </c>
      <c r="F29" s="24" t="s">
        <v>48</v>
      </c>
      <c r="G29" s="24" t="s">
        <v>132</v>
      </c>
      <c r="H29" s="24" t="s">
        <v>132</v>
      </c>
      <c r="I29" s="24" t="s">
        <v>132</v>
      </c>
      <c r="J29" s="24" t="s">
        <v>132</v>
      </c>
      <c r="K29" s="77" t="s">
        <v>348</v>
      </c>
      <c r="L29" s="32" t="s">
        <v>132</v>
      </c>
      <c r="M29" s="32" t="s">
        <v>132</v>
      </c>
    </row>
    <row r="30" ht="21.0" customHeight="true">
      <c r="A30" s="24" t="s">
        <v>27</v>
      </c>
      <c r="B30" s="24" t="s">
        <v>132</v>
      </c>
      <c r="C30" s="24" t="s">
        <v>132</v>
      </c>
      <c r="D30" s="77" t="s">
        <v>347</v>
      </c>
      <c r="E30" s="20" t="s">
        <v>132</v>
      </c>
      <c r="F30" s="24" t="s">
        <v>49</v>
      </c>
      <c r="G30" s="24" t="s">
        <v>132</v>
      </c>
      <c r="H30" s="24" t="s">
        <v>132</v>
      </c>
      <c r="I30" s="24" t="s">
        <v>132</v>
      </c>
      <c r="J30" s="24" t="s">
        <v>132</v>
      </c>
      <c r="K30" s="77" t="s">
        <v>271</v>
      </c>
      <c r="L30" s="32" t="s">
        <v>132</v>
      </c>
      <c r="M30" s="32" t="s">
        <v>132</v>
      </c>
    </row>
    <row r="31" ht="21.0" customHeight="true">
      <c r="A31" s="24" t="s">
        <v>29</v>
      </c>
      <c r="B31" s="24" t="s">
        <v>132</v>
      </c>
      <c r="C31" s="24" t="s">
        <v>132</v>
      </c>
      <c r="D31" s="77" t="s">
        <v>344</v>
      </c>
      <c r="E31" s="20" t="s">
        <v>132</v>
      </c>
      <c r="F31" s="24" t="s">
        <v>50</v>
      </c>
      <c r="G31" s="24" t="s">
        <v>132</v>
      </c>
      <c r="H31" s="24" t="s">
        <v>132</v>
      </c>
      <c r="I31" s="24" t="s">
        <v>132</v>
      </c>
      <c r="J31" s="24" t="s">
        <v>132</v>
      </c>
      <c r="K31" s="77" t="s">
        <v>348</v>
      </c>
      <c r="L31" s="32" t="s">
        <v>132</v>
      </c>
      <c r="M31" s="32" t="s">
        <v>132</v>
      </c>
    </row>
    <row r="32" ht="21.0" customHeight="true">
      <c r="A32" s="24" t="s">
        <v>51</v>
      </c>
      <c r="B32" s="24" t="s">
        <v>132</v>
      </c>
      <c r="C32" s="77" t="s">
        <v>349</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362</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198</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199</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339</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363</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137</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297</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364</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365</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366</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366</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367</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373</v>
      </c>
      <c r="C21" s="77" t="s">
        <v>74</v>
      </c>
      <c r="D21" s="77" t="s">
        <v>374</v>
      </c>
      <c r="E21" s="77" t="s">
        <v>75</v>
      </c>
      <c r="F21" s="77" t="s">
        <v>374</v>
      </c>
      <c r="G21" s="77" t="s">
        <v>76</v>
      </c>
      <c r="H21" s="77" t="s">
        <v>374</v>
      </c>
      <c r="I21" s="77" t="s">
        <v>77</v>
      </c>
      <c r="J21" s="77" t="s">
        <v>374</v>
      </c>
      <c r="K21" s="77" t="s">
        <v>84</v>
      </c>
      <c r="L21" s="77" t="s">
        <v>374</v>
      </c>
      <c r="M21" s="20" t="s">
        <v>132</v>
      </c>
    </row>
    <row r="22" ht="21.0" customHeight="true">
      <c r="A22" s="77" t="s">
        <v>86</v>
      </c>
      <c r="B22" s="77" t="s">
        <v>374</v>
      </c>
      <c r="C22" s="77" t="s">
        <v>88</v>
      </c>
      <c r="D22" s="77" t="s">
        <v>374</v>
      </c>
      <c r="E22" s="77" t="s">
        <v>90</v>
      </c>
      <c r="F22" s="77" t="s">
        <v>374</v>
      </c>
      <c r="G22" s="77" t="s">
        <v>92</v>
      </c>
      <c r="H22" s="77" t="s">
        <v>375</v>
      </c>
      <c r="I22" s="77" t="s">
        <v>94</v>
      </c>
      <c r="J22" s="77" t="s">
        <v>375</v>
      </c>
      <c r="K22" s="77" t="s">
        <v>96</v>
      </c>
      <c r="L22" s="77" t="s">
        <v>375</v>
      </c>
      <c r="M22" s="20" t="s">
        <v>132</v>
      </c>
    </row>
    <row r="23" ht="21.0" customHeight="true">
      <c r="A23" s="77" t="s">
        <v>98</v>
      </c>
      <c r="B23" s="77" t="s">
        <v>375</v>
      </c>
      <c r="C23" s="77" t="s">
        <v>100</v>
      </c>
      <c r="D23" s="77" t="s">
        <v>375</v>
      </c>
      <c r="E23" s="77" t="s">
        <v>102</v>
      </c>
      <c r="F23" s="77" t="s">
        <v>375</v>
      </c>
      <c r="G23" s="77" t="s">
        <v>104</v>
      </c>
      <c r="H23" s="77" t="s">
        <v>373</v>
      </c>
      <c r="I23" s="77" t="s">
        <v>106</v>
      </c>
      <c r="J23" s="77" t="s">
        <v>55</v>
      </c>
      <c r="K23" s="77" t="s">
        <v>108</v>
      </c>
      <c r="L23" s="77" t="s">
        <v>55</v>
      </c>
      <c r="M23" s="20" t="s">
        <v>132</v>
      </c>
    </row>
    <row r="24" ht="21.0" customHeight="true">
      <c r="A24" s="77" t="s">
        <v>110</v>
      </c>
      <c r="B24" s="77" t="s">
        <v>55</v>
      </c>
      <c r="C24" s="77" t="s">
        <v>112</v>
      </c>
      <c r="D24" s="77" t="s">
        <v>55</v>
      </c>
      <c r="E24" s="77" t="s">
        <v>114</v>
      </c>
      <c r="F24" s="77" t="s">
        <v>55</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368</v>
      </c>
      <c r="L27" s="32" t="s">
        <v>132</v>
      </c>
      <c r="M27" s="32" t="s">
        <v>132</v>
      </c>
    </row>
    <row r="28" ht="21.0" customHeight="true">
      <c r="A28" s="24" t="s">
        <v>23</v>
      </c>
      <c r="B28" s="24" t="s">
        <v>132</v>
      </c>
      <c r="C28" s="24" t="s">
        <v>132</v>
      </c>
      <c r="D28" s="77" t="s">
        <v>369</v>
      </c>
      <c r="E28" s="20" t="s">
        <v>132</v>
      </c>
      <c r="F28" s="24" t="s">
        <v>47</v>
      </c>
      <c r="G28" s="24" t="s">
        <v>132</v>
      </c>
      <c r="H28" s="24" t="s">
        <v>132</v>
      </c>
      <c r="I28" s="24" t="s">
        <v>132</v>
      </c>
      <c r="J28" s="24" t="s">
        <v>132</v>
      </c>
      <c r="K28" s="77" t="s">
        <v>240</v>
      </c>
      <c r="L28" s="32" t="s">
        <v>132</v>
      </c>
      <c r="M28" s="32" t="s">
        <v>132</v>
      </c>
    </row>
    <row r="29" ht="21.0" customHeight="true">
      <c r="A29" s="24" t="s">
        <v>25</v>
      </c>
      <c r="B29" s="24" t="s">
        <v>132</v>
      </c>
      <c r="C29" s="24" t="s">
        <v>132</v>
      </c>
      <c r="D29" s="77" t="s">
        <v>366</v>
      </c>
      <c r="E29" s="20" t="s">
        <v>132</v>
      </c>
      <c r="F29" s="24" t="s">
        <v>48</v>
      </c>
      <c r="G29" s="24" t="s">
        <v>132</v>
      </c>
      <c r="H29" s="24" t="s">
        <v>132</v>
      </c>
      <c r="I29" s="24" t="s">
        <v>132</v>
      </c>
      <c r="J29" s="24" t="s">
        <v>132</v>
      </c>
      <c r="K29" s="77" t="s">
        <v>178</v>
      </c>
      <c r="L29" s="32" t="s">
        <v>132</v>
      </c>
      <c r="M29" s="32" t="s">
        <v>132</v>
      </c>
    </row>
    <row r="30" ht="21.0" customHeight="true">
      <c r="A30" s="24" t="s">
        <v>27</v>
      </c>
      <c r="B30" s="24" t="s">
        <v>132</v>
      </c>
      <c r="C30" s="24" t="s">
        <v>132</v>
      </c>
      <c r="D30" s="77" t="s">
        <v>370</v>
      </c>
      <c r="E30" s="20" t="s">
        <v>132</v>
      </c>
      <c r="F30" s="24" t="s">
        <v>49</v>
      </c>
      <c r="G30" s="24" t="s">
        <v>132</v>
      </c>
      <c r="H30" s="24" t="s">
        <v>132</v>
      </c>
      <c r="I30" s="24" t="s">
        <v>132</v>
      </c>
      <c r="J30" s="24" t="s">
        <v>132</v>
      </c>
      <c r="K30" s="77" t="s">
        <v>371</v>
      </c>
      <c r="L30" s="32" t="s">
        <v>132</v>
      </c>
      <c r="M30" s="32" t="s">
        <v>132</v>
      </c>
    </row>
    <row r="31" ht="21.0" customHeight="true">
      <c r="A31" s="24" t="s">
        <v>29</v>
      </c>
      <c r="B31" s="24" t="s">
        <v>132</v>
      </c>
      <c r="C31" s="24" t="s">
        <v>132</v>
      </c>
      <c r="D31" s="77" t="s">
        <v>366</v>
      </c>
      <c r="E31" s="20" t="s">
        <v>132</v>
      </c>
      <c r="F31" s="24" t="s">
        <v>50</v>
      </c>
      <c r="G31" s="24" t="s">
        <v>132</v>
      </c>
      <c r="H31" s="24" t="s">
        <v>132</v>
      </c>
      <c r="I31" s="24" t="s">
        <v>132</v>
      </c>
      <c r="J31" s="24" t="s">
        <v>132</v>
      </c>
      <c r="K31" s="77" t="s">
        <v>178</v>
      </c>
      <c r="L31" s="32" t="s">
        <v>132</v>
      </c>
      <c r="M31" s="32" t="s">
        <v>132</v>
      </c>
    </row>
    <row r="32" ht="21.0" customHeight="true">
      <c r="A32" s="24" t="s">
        <v>51</v>
      </c>
      <c r="B32" s="24" t="s">
        <v>132</v>
      </c>
      <c r="C32" s="77" t="s">
        <v>372</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36</v>
      </c>
      <c r="B2" s="4" t="s">
        <v>132</v>
      </c>
      <c r="C2" s="4" t="s">
        <v>132</v>
      </c>
      <c r="D2" s="77" t="s">
        <v>376</v>
      </c>
      <c r="E2" s="5" t="s">
        <v>132</v>
      </c>
      <c r="F2" s="5" t="s">
        <v>132</v>
      </c>
      <c r="G2" s="5" t="s">
        <v>132</v>
      </c>
      <c r="H2" s="5" t="s">
        <v>132</v>
      </c>
      <c r="I2" s="5" t="s">
        <v>132</v>
      </c>
      <c r="J2" s="5" t="s">
        <v>132</v>
      </c>
      <c r="K2" s="5" t="s">
        <v>132</v>
      </c>
      <c r="L2" s="5" t="s">
        <v>132</v>
      </c>
      <c r="M2" s="5" t="s">
        <v>132</v>
      </c>
    </row>
    <row r="3" ht="21.0" customHeight="true">
      <c r="A3" s="6" t="s">
        <v>37</v>
      </c>
      <c r="B3" s="7" t="s">
        <v>132</v>
      </c>
      <c r="C3" s="8" t="s">
        <v>132</v>
      </c>
      <c r="D3" s="77" t="s">
        <v>198</v>
      </c>
      <c r="E3" s="9" t="s">
        <v>132</v>
      </c>
      <c r="F3" s="9" t="s">
        <v>132</v>
      </c>
      <c r="G3" s="9" t="s">
        <v>132</v>
      </c>
      <c r="H3" s="9" t="s">
        <v>132</v>
      </c>
      <c r="I3" s="9" t="s">
        <v>132</v>
      </c>
      <c r="J3" s="9" t="s">
        <v>132</v>
      </c>
      <c r="K3" s="9" t="s">
        <v>132</v>
      </c>
      <c r="L3" s="9" t="s">
        <v>132</v>
      </c>
      <c r="M3" s="9" t="s">
        <v>132</v>
      </c>
    </row>
    <row r="4" ht="21.0" customHeight="true">
      <c r="A4" s="6" t="s">
        <v>38</v>
      </c>
      <c r="B4" s="7" t="s">
        <v>132</v>
      </c>
      <c r="C4" s="8" t="s">
        <v>132</v>
      </c>
      <c r="D4" s="77" t="s">
        <v>199</v>
      </c>
      <c r="E4" s="9" t="s">
        <v>132</v>
      </c>
      <c r="F4" s="9" t="s">
        <v>132</v>
      </c>
      <c r="G4" s="9" t="s">
        <v>132</v>
      </c>
      <c r="H4" s="9" t="s">
        <v>132</v>
      </c>
      <c r="I4" s="9" t="s">
        <v>132</v>
      </c>
      <c r="J4" s="9" t="s">
        <v>132</v>
      </c>
      <c r="K4" s="9" t="s">
        <v>132</v>
      </c>
      <c r="L4" s="9" t="s">
        <v>132</v>
      </c>
      <c r="M4" s="9" t="s">
        <v>132</v>
      </c>
    </row>
    <row r="5" ht="21.0" customHeight="true">
      <c r="A5" s="6" t="s">
        <v>39</v>
      </c>
      <c r="B5" s="7" t="s">
        <v>132</v>
      </c>
      <c r="C5" s="8" t="s">
        <v>132</v>
      </c>
      <c r="D5" s="77" t="s">
        <v>185</v>
      </c>
      <c r="E5" s="10" t="s">
        <v>132</v>
      </c>
      <c r="F5" s="10" t="s">
        <v>132</v>
      </c>
      <c r="G5" s="10" t="s">
        <v>132</v>
      </c>
      <c r="H5" s="10" t="s">
        <v>132</v>
      </c>
      <c r="I5" s="10" t="s">
        <v>132</v>
      </c>
      <c r="J5" s="10" t="s">
        <v>132</v>
      </c>
      <c r="K5" s="10" t="s">
        <v>132</v>
      </c>
      <c r="L5" s="10" t="s">
        <v>132</v>
      </c>
      <c r="M5" s="10" t="s">
        <v>132</v>
      </c>
    </row>
    <row r="6" ht="21.0" customHeight="true">
      <c r="A6" s="11" t="s">
        <v>40</v>
      </c>
      <c r="B6" s="12" t="s">
        <v>132</v>
      </c>
      <c r="C6" s="13" t="s">
        <v>132</v>
      </c>
      <c r="D6" s="77" t="s">
        <v>55</v>
      </c>
      <c r="E6" s="14" t="s">
        <v>132</v>
      </c>
      <c r="F6" s="14" t="s">
        <v>132</v>
      </c>
      <c r="G6" s="14" t="s">
        <v>132</v>
      </c>
      <c r="H6" s="14" t="s">
        <v>132</v>
      </c>
      <c r="I6" s="14" t="s">
        <v>132</v>
      </c>
      <c r="J6" s="14" t="s">
        <v>132</v>
      </c>
      <c r="K6" s="14" t="s">
        <v>132</v>
      </c>
      <c r="L6" s="14" t="s">
        <v>132</v>
      </c>
      <c r="M6" s="14" t="s">
        <v>132</v>
      </c>
    </row>
    <row r="7" ht="21.0" customHeight="true">
      <c r="A7" s="6" t="s">
        <v>41</v>
      </c>
      <c r="B7" s="7" t="s">
        <v>132</v>
      </c>
      <c r="C7" s="8" t="s">
        <v>132</v>
      </c>
      <c r="D7" s="77" t="s">
        <v>54</v>
      </c>
      <c r="E7" s="15" t="s">
        <v>132</v>
      </c>
      <c r="F7" s="15" t="s">
        <v>132</v>
      </c>
      <c r="G7" s="15" t="s">
        <v>132</v>
      </c>
      <c r="H7" s="15" t="s">
        <v>132</v>
      </c>
      <c r="I7" s="15" t="s">
        <v>132</v>
      </c>
      <c r="J7" s="15" t="s">
        <v>132</v>
      </c>
      <c r="K7" s="15" t="s">
        <v>132</v>
      </c>
      <c r="L7" s="15" t="s">
        <v>132</v>
      </c>
      <c r="M7" s="15" t="s">
        <v>132</v>
      </c>
    </row>
    <row r="8" ht="21.0" customHeight="true">
      <c r="A8" s="16" t="s">
        <v>42</v>
      </c>
      <c r="B8" s="17" t="s">
        <v>132</v>
      </c>
      <c r="C8" s="18" t="s">
        <v>132</v>
      </c>
      <c r="D8" s="77" t="s">
        <v>377</v>
      </c>
      <c r="E8" s="5" t="s">
        <v>132</v>
      </c>
      <c r="F8" s="5" t="s">
        <v>132</v>
      </c>
      <c r="G8" s="5" t="s">
        <v>132</v>
      </c>
      <c r="H8" s="5" t="s">
        <v>132</v>
      </c>
      <c r="I8" s="5" t="s">
        <v>132</v>
      </c>
      <c r="J8" s="5" t="s">
        <v>132</v>
      </c>
      <c r="K8" s="5" t="s">
        <v>132</v>
      </c>
      <c r="L8" s="5" t="s">
        <v>132</v>
      </c>
      <c r="M8" s="5" t="s">
        <v>132</v>
      </c>
    </row>
    <row r="9" ht="21.0" customHeight="true">
      <c r="A9" s="16" t="s">
        <v>43</v>
      </c>
      <c r="B9" s="17" t="s">
        <v>132</v>
      </c>
      <c r="C9" s="18" t="s">
        <v>132</v>
      </c>
      <c r="D9" s="77" t="s">
        <v>137</v>
      </c>
      <c r="E9" s="19" t="s">
        <v>132</v>
      </c>
      <c r="F9" s="19" t="s">
        <v>132</v>
      </c>
      <c r="G9" s="19" t="s">
        <v>132</v>
      </c>
      <c r="H9" s="19" t="s">
        <v>132</v>
      </c>
      <c r="I9" s="19" t="s">
        <v>132</v>
      </c>
      <c r="J9" s="19" t="s">
        <v>132</v>
      </c>
      <c r="K9" s="19" t="s">
        <v>132</v>
      </c>
      <c r="L9" s="19" t="s">
        <v>132</v>
      </c>
      <c r="M9" s="19" t="s">
        <v>132</v>
      </c>
    </row>
    <row r="10" ht="21.0" customHeight="true">
      <c r="A10" s="16" t="s">
        <v>44</v>
      </c>
      <c r="B10" s="17" t="s">
        <v>132</v>
      </c>
      <c r="C10" s="18" t="s">
        <v>132</v>
      </c>
      <c r="D10" s="77" t="s">
        <v>297</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7" t="s">
        <v>378</v>
      </c>
      <c r="E11" s="20" t="s">
        <v>132</v>
      </c>
      <c r="F11" s="20" t="s">
        <v>132</v>
      </c>
      <c r="G11" s="20" t="s">
        <v>132</v>
      </c>
      <c r="H11" s="20" t="s">
        <v>132</v>
      </c>
      <c r="I11" s="20" t="s">
        <v>132</v>
      </c>
      <c r="J11" s="20" t="s">
        <v>132</v>
      </c>
      <c r="K11" s="20" t="s">
        <v>132</v>
      </c>
      <c r="L11" s="20" t="s">
        <v>132</v>
      </c>
      <c r="M11" s="20" t="s">
        <v>132</v>
      </c>
    </row>
    <row r="12" ht="21.0" customHeight="true">
      <c r="A12" s="21" t="s">
        <v>45</v>
      </c>
      <c r="B12" s="22" t="s">
        <v>132</v>
      </c>
      <c r="C12" s="23" t="s">
        <v>132</v>
      </c>
      <c r="D12" s="77" t="s">
        <v>379</v>
      </c>
      <c r="E12" s="20" t="s">
        <v>132</v>
      </c>
      <c r="F12" s="20" t="s">
        <v>132</v>
      </c>
      <c r="G12" s="20" t="s">
        <v>132</v>
      </c>
      <c r="H12" s="20" t="s">
        <v>132</v>
      </c>
      <c r="I12" s="20" t="s">
        <v>132</v>
      </c>
      <c r="J12" s="20" t="s">
        <v>132</v>
      </c>
      <c r="K12" s="20" t="s">
        <v>132</v>
      </c>
      <c r="L12" s="20" t="s">
        <v>132</v>
      </c>
      <c r="M12" s="20" t="s">
        <v>132</v>
      </c>
    </row>
    <row r="13" ht="21.0" customHeight="true">
      <c r="A13" s="24" t="s">
        <v>15</v>
      </c>
      <c r="B13" s="24" t="s">
        <v>132</v>
      </c>
      <c r="C13" s="24" t="s">
        <v>132</v>
      </c>
      <c r="D13" s="77" t="s">
        <v>380</v>
      </c>
      <c r="E13" s="20" t="s">
        <v>132</v>
      </c>
      <c r="F13" s="20" t="s">
        <v>132</v>
      </c>
      <c r="G13" s="20" t="s">
        <v>132</v>
      </c>
      <c r="H13" s="20" t="s">
        <v>132</v>
      </c>
      <c r="I13" s="20" t="s">
        <v>132</v>
      </c>
      <c r="J13" s="20" t="s">
        <v>132</v>
      </c>
      <c r="K13" s="20" t="s">
        <v>132</v>
      </c>
      <c r="L13" s="20" t="s">
        <v>132</v>
      </c>
      <c r="M13" s="20" t="s">
        <v>132</v>
      </c>
    </row>
    <row r="14" ht="21.0" customHeight="true">
      <c r="A14" s="24" t="s">
        <v>16</v>
      </c>
      <c r="B14" s="24" t="s">
        <v>132</v>
      </c>
      <c r="C14" s="24" t="s">
        <v>132</v>
      </c>
      <c r="D14" s="77" t="s">
        <v>55</v>
      </c>
      <c r="E14" s="20" t="s">
        <v>132</v>
      </c>
      <c r="F14" s="20" t="s">
        <v>132</v>
      </c>
      <c r="G14" s="20" t="s">
        <v>132</v>
      </c>
      <c r="H14" s="20" t="s">
        <v>132</v>
      </c>
      <c r="I14" s="20" t="s">
        <v>132</v>
      </c>
      <c r="J14" s="20" t="s">
        <v>132</v>
      </c>
      <c r="K14" s="20" t="s">
        <v>132</v>
      </c>
      <c r="L14" s="20" t="s">
        <v>132</v>
      </c>
      <c r="M14" s="20" t="s">
        <v>132</v>
      </c>
    </row>
    <row r="15" ht="21.0" customHeight="true">
      <c r="A15" s="21" t="s">
        <v>17</v>
      </c>
      <c r="B15" s="22" t="s">
        <v>132</v>
      </c>
      <c r="C15" s="22" t="s">
        <v>132</v>
      </c>
      <c r="D15" s="22" t="s">
        <v>132</v>
      </c>
      <c r="E15" s="22" t="s">
        <v>132</v>
      </c>
      <c r="F15" s="22" t="s">
        <v>132</v>
      </c>
      <c r="G15" s="22" t="s">
        <v>132</v>
      </c>
      <c r="H15" s="22" t="s">
        <v>132</v>
      </c>
      <c r="I15" s="22" t="s">
        <v>132</v>
      </c>
      <c r="J15" s="22" t="s">
        <v>132</v>
      </c>
      <c r="K15" s="22" t="s">
        <v>132</v>
      </c>
      <c r="L15" s="22" t="s">
        <v>132</v>
      </c>
      <c r="M15" s="23" t="s">
        <v>132</v>
      </c>
    </row>
    <row r="16" ht="21.0" customHeight="true">
      <c r="A16" s="25" t="s">
        <v>132</v>
      </c>
      <c r="B16" s="26" t="s">
        <v>132</v>
      </c>
      <c r="C16" s="27" t="s">
        <v>132</v>
      </c>
      <c r="D16" s="77" t="s">
        <v>68</v>
      </c>
      <c r="E16" s="77" t="s">
        <v>69</v>
      </c>
      <c r="F16" s="77" t="s">
        <v>71</v>
      </c>
      <c r="G16" s="77" t="s">
        <v>72</v>
      </c>
      <c r="H16" s="77" t="s">
        <v>74</v>
      </c>
      <c r="I16" s="77" t="s">
        <v>75</v>
      </c>
      <c r="J16" s="77" t="s">
        <v>76</v>
      </c>
      <c r="K16" s="77" t="s">
        <v>77</v>
      </c>
      <c r="L16" s="77" t="s">
        <v>78</v>
      </c>
      <c r="M16" s="5" t="s">
        <v>132</v>
      </c>
    </row>
    <row r="17" ht="21.0" customHeight="true">
      <c r="A17" s="21" t="s">
        <v>18</v>
      </c>
      <c r="B17" s="22" t="s">
        <v>132</v>
      </c>
      <c r="C17" s="23" t="s">
        <v>132</v>
      </c>
      <c r="D17" s="77" t="s">
        <v>55</v>
      </c>
      <c r="E17" s="77" t="s">
        <v>55</v>
      </c>
      <c r="F17" s="77" t="s">
        <v>55</v>
      </c>
      <c r="G17" s="77" t="s">
        <v>380</v>
      </c>
      <c r="H17" s="77" t="s">
        <v>55</v>
      </c>
      <c r="I17" s="77" t="s">
        <v>55</v>
      </c>
      <c r="J17" s="77" t="s">
        <v>55</v>
      </c>
      <c r="K17" s="77" t="s">
        <v>55</v>
      </c>
      <c r="L17" s="77" t="s">
        <v>55</v>
      </c>
      <c r="M17" s="20" t="s">
        <v>132</v>
      </c>
    </row>
    <row r="18" ht="21.0" customHeight="true">
      <c r="A18" s="21" t="s">
        <v>19</v>
      </c>
      <c r="B18" s="22" t="s">
        <v>132</v>
      </c>
      <c r="C18" s="23" t="s">
        <v>132</v>
      </c>
      <c r="D18" s="77" t="s">
        <v>55</v>
      </c>
      <c r="E18" s="77" t="s">
        <v>55</v>
      </c>
      <c r="F18" s="77" t="s">
        <v>55</v>
      </c>
      <c r="G18" s="77" t="s">
        <v>55</v>
      </c>
      <c r="H18" s="77" t="s">
        <v>55</v>
      </c>
      <c r="I18" s="77" t="s">
        <v>55</v>
      </c>
      <c r="J18" s="77" t="s">
        <v>55</v>
      </c>
      <c r="K18" s="77" t="s">
        <v>55</v>
      </c>
      <c r="L18" s="77" t="s">
        <v>55</v>
      </c>
      <c r="M18" s="20" t="s">
        <v>132</v>
      </c>
    </row>
    <row r="19" ht="21.0" customHeight="true">
      <c r="A19" s="24" t="s">
        <v>20</v>
      </c>
      <c r="B19" s="24" t="s">
        <v>132</v>
      </c>
      <c r="C19" s="24" t="s">
        <v>132</v>
      </c>
      <c r="D19" s="77" t="s">
        <v>381</v>
      </c>
      <c r="E19" s="20" t="s">
        <v>132</v>
      </c>
      <c r="F19" s="20" t="s">
        <v>132</v>
      </c>
      <c r="G19" s="20" t="s">
        <v>132</v>
      </c>
      <c r="H19" s="20" t="s">
        <v>132</v>
      </c>
      <c r="I19" s="20" t="s">
        <v>132</v>
      </c>
      <c r="J19" s="20" t="s">
        <v>132</v>
      </c>
      <c r="K19" s="20" t="s">
        <v>132</v>
      </c>
      <c r="L19" s="20" t="s">
        <v>132</v>
      </c>
      <c r="M19" s="20" t="s">
        <v>132</v>
      </c>
    </row>
    <row r="20" ht="21.0" customHeight="true">
      <c r="A20" s="21" t="s">
        <v>21</v>
      </c>
      <c r="B20" s="22" t="s">
        <v>132</v>
      </c>
      <c r="C20" s="22" t="s">
        <v>132</v>
      </c>
      <c r="D20" s="22" t="s">
        <v>132</v>
      </c>
      <c r="E20" s="22" t="s">
        <v>132</v>
      </c>
      <c r="F20" s="22" t="s">
        <v>132</v>
      </c>
      <c r="G20" s="22" t="s">
        <v>132</v>
      </c>
      <c r="H20" s="22" t="s">
        <v>132</v>
      </c>
      <c r="I20" s="22" t="s">
        <v>132</v>
      </c>
      <c r="J20" s="22" t="s">
        <v>132</v>
      </c>
      <c r="K20" s="22" t="s">
        <v>132</v>
      </c>
      <c r="L20" s="22" t="s">
        <v>132</v>
      </c>
      <c r="M20" s="23" t="s">
        <v>132</v>
      </c>
    </row>
    <row r="21" ht="21.0" customHeight="true">
      <c r="A21" s="77" t="s">
        <v>72</v>
      </c>
      <c r="B21" s="77" t="s">
        <v>386</v>
      </c>
      <c r="C21" s="77" t="s">
        <v>74</v>
      </c>
      <c r="D21" s="77" t="s">
        <v>387</v>
      </c>
      <c r="E21" s="77" t="s">
        <v>75</v>
      </c>
      <c r="F21" s="77" t="s">
        <v>387</v>
      </c>
      <c r="G21" s="77" t="s">
        <v>76</v>
      </c>
      <c r="H21" s="77" t="s">
        <v>387</v>
      </c>
      <c r="I21" s="77" t="s">
        <v>77</v>
      </c>
      <c r="J21" s="77" t="s">
        <v>387</v>
      </c>
      <c r="K21" s="77" t="s">
        <v>84</v>
      </c>
      <c r="L21" s="77" t="s">
        <v>387</v>
      </c>
      <c r="M21" s="20" t="s">
        <v>132</v>
      </c>
    </row>
    <row r="22" ht="21.0" customHeight="true">
      <c r="A22" s="77" t="s">
        <v>86</v>
      </c>
      <c r="B22" s="77" t="s">
        <v>387</v>
      </c>
      <c r="C22" s="77" t="s">
        <v>88</v>
      </c>
      <c r="D22" s="77" t="s">
        <v>387</v>
      </c>
      <c r="E22" s="77" t="s">
        <v>90</v>
      </c>
      <c r="F22" s="77" t="s">
        <v>387</v>
      </c>
      <c r="G22" s="77" t="s">
        <v>92</v>
      </c>
      <c r="H22" s="77" t="s">
        <v>388</v>
      </c>
      <c r="I22" s="77" t="s">
        <v>94</v>
      </c>
      <c r="J22" s="77" t="s">
        <v>388</v>
      </c>
      <c r="K22" s="77" t="s">
        <v>96</v>
      </c>
      <c r="L22" s="77" t="s">
        <v>388</v>
      </c>
      <c r="M22" s="20" t="s">
        <v>132</v>
      </c>
    </row>
    <row r="23" ht="21.0" customHeight="true">
      <c r="A23" s="77" t="s">
        <v>98</v>
      </c>
      <c r="B23" s="77" t="s">
        <v>388</v>
      </c>
      <c r="C23" s="77" t="s">
        <v>100</v>
      </c>
      <c r="D23" s="77" t="s">
        <v>388</v>
      </c>
      <c r="E23" s="77" t="s">
        <v>102</v>
      </c>
      <c r="F23" s="77" t="s">
        <v>388</v>
      </c>
      <c r="G23" s="77" t="s">
        <v>104</v>
      </c>
      <c r="H23" s="77" t="s">
        <v>389</v>
      </c>
      <c r="I23" s="77" t="s">
        <v>106</v>
      </c>
      <c r="J23" s="77" t="s">
        <v>55</v>
      </c>
      <c r="K23" s="77" t="s">
        <v>108</v>
      </c>
      <c r="L23" s="77" t="s">
        <v>55</v>
      </c>
      <c r="M23" s="20" t="s">
        <v>132</v>
      </c>
    </row>
    <row r="24" ht="21.0" customHeight="true">
      <c r="A24" s="77" t="s">
        <v>110</v>
      </c>
      <c r="B24" s="77" t="s">
        <v>55</v>
      </c>
      <c r="C24" s="77" t="s">
        <v>112</v>
      </c>
      <c r="D24" s="77" t="s">
        <v>55</v>
      </c>
      <c r="E24" s="77" t="s">
        <v>114</v>
      </c>
      <c r="F24" s="77" t="s">
        <v>55</v>
      </c>
      <c r="G24" s="77" t="s">
        <v>116</v>
      </c>
      <c r="H24" s="77" t="s">
        <v>55</v>
      </c>
      <c r="I24" s="77" t="s">
        <v>118</v>
      </c>
      <c r="J24" s="77" t="s">
        <v>55</v>
      </c>
      <c r="K24" s="77" t="s">
        <v>119</v>
      </c>
      <c r="L24" s="77" t="s">
        <v>55</v>
      </c>
      <c r="M24" s="20" t="s">
        <v>132</v>
      </c>
    </row>
    <row r="25" ht="21.0" customHeight="true">
      <c r="A25" s="77" t="s">
        <v>120</v>
      </c>
      <c r="B25" s="77" t="s">
        <v>55</v>
      </c>
      <c r="C25" s="77" t="s">
        <v>121</v>
      </c>
      <c r="D25" s="77" t="s">
        <v>55</v>
      </c>
      <c r="E25" s="77" t="s">
        <v>122</v>
      </c>
      <c r="F25" s="77" t="s">
        <v>55</v>
      </c>
      <c r="G25" s="77" t="s">
        <v>123</v>
      </c>
      <c r="H25" s="77" t="s">
        <v>55</v>
      </c>
      <c r="I25" s="77" t="s">
        <v>124</v>
      </c>
      <c r="J25" s="77" t="s">
        <v>55</v>
      </c>
      <c r="K25" s="77" t="s">
        <v>125</v>
      </c>
      <c r="L25" s="77" t="s">
        <v>55</v>
      </c>
      <c r="M25" s="20" t="s">
        <v>132</v>
      </c>
    </row>
    <row r="26" ht="21.0" customHeight="true">
      <c r="A26" s="77" t="s">
        <v>126</v>
      </c>
      <c r="B26" s="77" t="s">
        <v>55</v>
      </c>
      <c r="C26" s="77" t="s">
        <v>127</v>
      </c>
      <c r="D26" s="77" t="s">
        <v>55</v>
      </c>
      <c r="E26" s="77" t="s">
        <v>128</v>
      </c>
      <c r="F26" s="77" t="s">
        <v>55</v>
      </c>
      <c r="G26" s="77" t="s">
        <v>129</v>
      </c>
      <c r="H26" s="77" t="s">
        <v>55</v>
      </c>
      <c r="I26" s="77" t="s">
        <v>130</v>
      </c>
      <c r="J26" s="77" t="s">
        <v>55</v>
      </c>
      <c r="K26" s="77" t="s">
        <v>131</v>
      </c>
      <c r="L26" s="77" t="s">
        <v>55</v>
      </c>
      <c r="M26" s="20" t="s">
        <v>132</v>
      </c>
    </row>
    <row r="27" ht="21.0" customHeight="true">
      <c r="A27" s="29" t="s">
        <v>132</v>
      </c>
      <c r="B27" s="30" t="s">
        <v>132</v>
      </c>
      <c r="C27" s="30" t="s">
        <v>132</v>
      </c>
      <c r="D27" s="30" t="s">
        <v>132</v>
      </c>
      <c r="E27" s="30" t="s">
        <v>132</v>
      </c>
      <c r="F27" s="24" t="s">
        <v>46</v>
      </c>
      <c r="G27" s="24" t="s">
        <v>132</v>
      </c>
      <c r="H27" s="24" t="s">
        <v>132</v>
      </c>
      <c r="I27" s="24" t="s">
        <v>132</v>
      </c>
      <c r="J27" s="24" t="s">
        <v>132</v>
      </c>
      <c r="K27" s="77" t="s">
        <v>382</v>
      </c>
      <c r="L27" s="32" t="s">
        <v>132</v>
      </c>
      <c r="M27" s="32" t="s">
        <v>132</v>
      </c>
    </row>
    <row r="28" ht="21.0" customHeight="true">
      <c r="A28" s="24" t="s">
        <v>23</v>
      </c>
      <c r="B28" s="24" t="s">
        <v>132</v>
      </c>
      <c r="C28" s="24" t="s">
        <v>132</v>
      </c>
      <c r="D28" s="77" t="s">
        <v>383</v>
      </c>
      <c r="E28" s="20" t="s">
        <v>132</v>
      </c>
      <c r="F28" s="24" t="s">
        <v>47</v>
      </c>
      <c r="G28" s="24" t="s">
        <v>132</v>
      </c>
      <c r="H28" s="24" t="s">
        <v>132</v>
      </c>
      <c r="I28" s="24" t="s">
        <v>132</v>
      </c>
      <c r="J28" s="24" t="s">
        <v>132</v>
      </c>
      <c r="K28" s="77" t="s">
        <v>145</v>
      </c>
      <c r="L28" s="32" t="s">
        <v>132</v>
      </c>
      <c r="M28" s="32" t="s">
        <v>132</v>
      </c>
    </row>
    <row r="29" ht="21.0" customHeight="true">
      <c r="A29" s="24" t="s">
        <v>25</v>
      </c>
      <c r="B29" s="24" t="s">
        <v>132</v>
      </c>
      <c r="C29" s="24" t="s">
        <v>132</v>
      </c>
      <c r="D29" s="77" t="s">
        <v>380</v>
      </c>
      <c r="E29" s="20" t="s">
        <v>132</v>
      </c>
      <c r="F29" s="24" t="s">
        <v>48</v>
      </c>
      <c r="G29" s="24" t="s">
        <v>132</v>
      </c>
      <c r="H29" s="24" t="s">
        <v>132</v>
      </c>
      <c r="I29" s="24" t="s">
        <v>132</v>
      </c>
      <c r="J29" s="24" t="s">
        <v>132</v>
      </c>
      <c r="K29" s="77" t="s">
        <v>384</v>
      </c>
      <c r="L29" s="32" t="s">
        <v>132</v>
      </c>
      <c r="M29" s="32" t="s">
        <v>132</v>
      </c>
    </row>
    <row r="30" ht="21.0" customHeight="true">
      <c r="A30" s="24" t="s">
        <v>27</v>
      </c>
      <c r="B30" s="24" t="s">
        <v>132</v>
      </c>
      <c r="C30" s="24" t="s">
        <v>132</v>
      </c>
      <c r="D30" s="77" t="s">
        <v>383</v>
      </c>
      <c r="E30" s="20" t="s">
        <v>132</v>
      </c>
      <c r="F30" s="24" t="s">
        <v>49</v>
      </c>
      <c r="G30" s="24" t="s">
        <v>132</v>
      </c>
      <c r="H30" s="24" t="s">
        <v>132</v>
      </c>
      <c r="I30" s="24" t="s">
        <v>132</v>
      </c>
      <c r="J30" s="24" t="s">
        <v>132</v>
      </c>
      <c r="K30" s="77" t="s">
        <v>145</v>
      </c>
      <c r="L30" s="32" t="s">
        <v>132</v>
      </c>
      <c r="M30" s="32" t="s">
        <v>132</v>
      </c>
    </row>
    <row r="31" ht="21.0" customHeight="true">
      <c r="A31" s="24" t="s">
        <v>29</v>
      </c>
      <c r="B31" s="24" t="s">
        <v>132</v>
      </c>
      <c r="C31" s="24" t="s">
        <v>132</v>
      </c>
      <c r="D31" s="77" t="s">
        <v>380</v>
      </c>
      <c r="E31" s="20" t="s">
        <v>132</v>
      </c>
      <c r="F31" s="24" t="s">
        <v>50</v>
      </c>
      <c r="G31" s="24" t="s">
        <v>132</v>
      </c>
      <c r="H31" s="24" t="s">
        <v>132</v>
      </c>
      <c r="I31" s="24" t="s">
        <v>132</v>
      </c>
      <c r="J31" s="24" t="s">
        <v>132</v>
      </c>
      <c r="K31" s="77" t="s">
        <v>384</v>
      </c>
      <c r="L31" s="32" t="s">
        <v>132</v>
      </c>
      <c r="M31" s="32" t="s">
        <v>132</v>
      </c>
    </row>
    <row r="32" ht="21.0" customHeight="true">
      <c r="A32" s="24" t="s">
        <v>51</v>
      </c>
      <c r="B32" s="24" t="s">
        <v>132</v>
      </c>
      <c r="C32" s="77" t="s">
        <v>385</v>
      </c>
      <c r="D32" s="5" t="s">
        <v>132</v>
      </c>
      <c r="E32" s="5" t="s">
        <v>132</v>
      </c>
      <c r="F32" s="5" t="s">
        <v>132</v>
      </c>
      <c r="G32" s="5" t="s">
        <v>132</v>
      </c>
      <c r="H32" s="5" t="s">
        <v>132</v>
      </c>
      <c r="I32" s="5" t="s">
        <v>132</v>
      </c>
      <c r="J32" s="5" t="s">
        <v>132</v>
      </c>
      <c r="K32" s="5" t="s">
        <v>132</v>
      </c>
      <c r="L32" s="5" t="s">
        <v>132</v>
      </c>
      <c r="M32" s="5" t="s">
        <v>132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