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平定县城市燃气管道等老化更新改造项目" r:id="rId7" sheetId="4"/>
    <sheet name="2.阳泉市平定县文化中心建设项目" r:id="rId8" sheetId="5"/>
    <sheet name="3.晋城市公益性骨灰堂建设项目" r:id="rId9" sheetId="6"/>
    <sheet name="4.晋城市综合职业实践培训基地室外安全防护和功能设施完善工程" r:id="rId10" sheetId="7"/>
    <sheet name="5.应县集中供热清洁采暖项目" r:id="rId11" sheetId="8"/>
    <sheet name="6.介休经济技术开发区红旗渠排退水基础设施改造项目" r:id="rId12" sheetId="9"/>
    <sheet name="7.介休开发区220kV变电站出线电力管涵工程项目" r:id="rId13" sheetId="10"/>
    <sheet name="8.左权县城区雨污分流改造二期工程项目" r:id="rId14" sheetId="11"/>
    <sheet name="9.交城县南部区域集中供热建设项目" r:id="rId15" sheetId="12"/>
    <sheet name="10.交城县东部区域集中供热建设项目" r:id="rId16" sheetId="13"/>
    <sheet name="11.交城县山西医科大学第一医院交城分院建设项目" r:id="rId17" sheetId="14"/>
    <sheet name="12.临县2021年农村人居环境整治工程美丽宜居乡村建设项目" r:id="rId18" sheetId="15"/>
    <sheet name="13.曲沃县人民医院污水处理系统、医疗辅助用房建设项目" r:id="rId19" sheetId="16"/>
    <sheet name="14.曲沃县医疗集团安居分院、西常分院、下裴分院综合楼建设项目" r:id="rId20" sheetId="17"/>
    <sheet name="15.朔州市山阴县职业教育中心校开放型专业化实训基地设备购置建" r:id="rId21" sheetId="18"/>
    <sheet name="16.曲沃县中医医院医技传承创新建设项目" r:id="rId22" sheetId="19"/>
  </sheets>
  <calcPr calcId="144525" concurrentCalc="0"/>
</workbook>
</file>

<file path=xl/sharedStrings.xml><?xml version="1.0" encoding="utf-8"?>
<sst xmlns="http://schemas.openxmlformats.org/spreadsheetml/2006/main" count="8797" uniqueCount="359">
  <si>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</si>
  <si>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</si>
  <si>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</si>
  <si>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</si>
  <si>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</si>
  <si>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</si>
  <si>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</si>
  <si>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</si>
  <si>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</si>
  <si>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</si>
  <si>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</si>
  <si>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</si>
  <si>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</si>
  <si>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</si>
  <si>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</si>
  <si>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</si>
  <si>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</si>
  <si>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</si>
  <si>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</si>
  <si>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</si>
  <si>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</si>
  <si>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</si>
  <si>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</si>
  <si>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</si>
  <si>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</si>
  <si>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</si>
  <si>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</si>
  <si>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</si>
  <si>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</si>
  <si>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</si>
  <si>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</si>
  <si>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</si>
  <si>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</si>
  <si>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</si>
  <si>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</si>
  <si>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</si>
  <si>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</si>
  <si>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</si>
  <si>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</si>
  <si>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</si>
  <si>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</si>
  <si>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</si>
  <si>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</si>
  <si>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</si>
  <si>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</si>
  <si>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</si>
  <si>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</si>
  <si>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</si>
  <si>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</si>
  <si>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</si>
  <si>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</si>
  <si>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</si>
  <si>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</si>
  <si>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3.86</t>
  </si>
  <si>
    <t>10年</t>
  </si>
  <si>
    <t>0</t>
  </si>
  <si>
    <t>2023-09-08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</si>
  <si>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</si>
  <si>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</si>
  <si>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√能源
      城乡电网
    √天然气管网
      储气设施
    √其他能源项目
√农林水利
√生态环保
    √城镇污水垃圾处理
      其他
√民生服务
    √职业教育
      托幼
    √其他教育项目
    √医疗
      养老
    √其他民生服务
  冷链物流设施
√市政和产业园区基础设施
  城镇老旧小区改造
  新型基础设施
  扶贫
  乡村振兴
√文化旅游
  其他
</t>
  </si>
  <si>
    <t>26.026509</t>
  </si>
  <si>
    <t>11.396509</t>
  </si>
  <si>
    <t>14.63</t>
  </si>
  <si>
    <t>33.66954449</t>
  </si>
  <si>
    <t>1.29</t>
  </si>
  <si>
    <t>21.834552</t>
  </si>
  <si>
    <t>1.54</t>
  </si>
  <si>
    <t>2.30</t>
  </si>
  <si>
    <t>2020年及以前</t>
  </si>
  <si>
    <t>0.6</t>
  </si>
  <si>
    <t>2021年</t>
  </si>
  <si>
    <t>1.51</t>
  </si>
  <si>
    <t>2022年</t>
  </si>
  <si>
    <t>3.17</t>
  </si>
  <si>
    <t>2023年</t>
  </si>
  <si>
    <t>8.61</t>
  </si>
  <si>
    <t>2024年</t>
  </si>
  <si>
    <t>0.74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</si>
  <si>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</si>
  <si>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</si>
  <si>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</si>
  <si>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</si>
  <si>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</si>
  <si>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</si>
  <si>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</si>
  <si>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0.172262</t>
  </si>
  <si>
    <t>2.3921935</t>
  </si>
  <si>
    <t>2.54845869</t>
  </si>
  <si>
    <t>2.68982189</t>
  </si>
  <si>
    <t>2.83510408</t>
  </si>
  <si>
    <t>2028年</t>
  </si>
  <si>
    <t>2.87615328</t>
  </si>
  <si>
    <t>2029年</t>
  </si>
  <si>
    <t>2.45748123</t>
  </si>
  <si>
    <t>2030年</t>
  </si>
  <si>
    <t>2.56913323</t>
  </si>
  <si>
    <t>2031年</t>
  </si>
  <si>
    <t>2.41102823</t>
  </si>
  <si>
    <t>2032年</t>
  </si>
  <si>
    <t>1.77917573</t>
  </si>
  <si>
    <t>2033年</t>
  </si>
  <si>
    <t>2.17390913</t>
  </si>
  <si>
    <t>2034年</t>
  </si>
  <si>
    <t>0.77896863</t>
  </si>
  <si>
    <t>2035年</t>
  </si>
  <si>
    <t>0.68146863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</si>
  <si>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</si>
  <si>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</si>
  <si>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</si>
  <si>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</si>
  <si>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</si>
  <si>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</si>
  <si>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</si>
  <si>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</si>
  <si>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0.54512963</t>
  </si>
  <si>
    <t>2044年</t>
  </si>
  <si>
    <t>0.2339972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</si>
  <si>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</si>
  <si>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</si>
  <si>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</si>
  <si>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</si>
  <si>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</si>
  <si>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</si>
  <si>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</si>
  <si>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</si>
  <si>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0.1169986</t>
  </si>
  <si>
    <t>2053年及以后</t>
  </si>
  <si>
    <t/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</si>
  <si>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</si>
  <si>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</si>
  <si>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天然气管网</t>
  </si>
  <si>
    <t>0.14</t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</si>
  <si>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软</t>
    </r>
    <r>
      <rPr>
        <sz val="11.0"/>
        <rFont val="金标宋体"/>
      </rPr>
      <t>管</t>
    </r>
    <r>
      <rPr>
        <sz val="11.0"/>
        <rFont val="金标宋体"/>
      </rPr>
      <t>需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宋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站</t>
    </r>
    <r>
      <rPr>
        <sz val="11.0"/>
        <rFont val="金标宋体"/>
      </rPr>
      <t>C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撬</t>
    </r>
    <r>
      <rPr>
        <sz val="11.0"/>
        <rFont val="金标宋体"/>
      </rPr>
      <t>与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掺</t>
    </r>
    <r>
      <rPr>
        <sz val="11.0"/>
        <rFont val="金标宋体"/>
      </rPr>
      <t>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</si>
  <si>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2023年至2023年</t>
  </si>
  <si>
    <t>2024年至2033年</t>
  </si>
  <si>
    <t>1.633429</t>
  </si>
  <si>
    <t>0.973429</t>
  </si>
  <si>
    <t>0.66</t>
  </si>
  <si>
    <t>4.305</t>
  </si>
  <si>
    <t>2.64</t>
  </si>
  <si>
    <t>0.8613</t>
  </si>
  <si>
    <t>5.00</t>
  </si>
  <si>
    <t>6.52</t>
  </si>
  <si>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</si>
  <si>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0.4305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</si>
  <si>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</si>
  <si>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</si>
  <si>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0.15</t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</si>
  <si>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冠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，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。</t>
    </r>
  </si>
  <si>
    <t>2021年至2023年</t>
  </si>
  <si>
    <t>2024年至2052年</t>
  </si>
  <si>
    <t>3.624534</t>
  </si>
  <si>
    <t>0.904534</t>
  </si>
  <si>
    <t>2.72</t>
  </si>
  <si>
    <t>6.33926771</t>
  </si>
  <si>
    <t>1.75</t>
  </si>
  <si>
    <t>5.10467</t>
  </si>
  <si>
    <t>1.24</t>
  </si>
  <si>
    <t>2.33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</si>
  <si>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映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片</t>
    </r>
    <r>
      <rPr>
        <sz val="11.0"/>
        <rFont val="金标宋体"/>
      </rPr>
      <t>映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</si>
  <si>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</si>
  <si>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1.46</t>
  </si>
  <si>
    <t>0.75</t>
  </si>
  <si>
    <t>0.13237621</t>
  </si>
  <si>
    <t>0.15238145</t>
  </si>
  <si>
    <t>0.1723867</t>
  </si>
  <si>
    <t>0.19239195</t>
  </si>
  <si>
    <t>0.2123972</t>
  </si>
  <si>
    <t>0.2195972</t>
  </si>
  <si>
    <t>0.2267972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</si>
  <si>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</si>
  <si>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</si>
  <si>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</si>
  <si>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</si>
  <si>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</si>
  <si>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</si>
  <si>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2023年至2033年</t>
  </si>
  <si>
    <t>0.46</t>
  </si>
  <si>
    <t>2.71</t>
  </si>
  <si>
    <t>0.22355</t>
  </si>
  <si>
    <t>2.06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</si>
  <si>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指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尸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指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具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具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具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</si>
  <si>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0.02</t>
  </si>
  <si>
    <t>0.025</t>
  </si>
  <si>
    <t>0.03</t>
  </si>
  <si>
    <t>0.035</t>
  </si>
  <si>
    <t>0.04</t>
  </si>
  <si>
    <t>0.045</t>
  </si>
  <si>
    <t>0.05</t>
  </si>
  <si>
    <t>0.055</t>
  </si>
  <si>
    <t>0.06</t>
  </si>
  <si>
    <t>0.065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</si>
  <si>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</si>
  <si>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</si>
  <si>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t>0.21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</si>
  <si>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外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馆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馆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序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壮</t>
    </r>
    <r>
      <rPr>
        <sz val="11.0"/>
        <rFont val="金标宋体"/>
      </rPr>
      <t>丽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馆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震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馆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未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单</t>
    </r>
    <r>
      <rPr>
        <sz val="11.0"/>
        <rFont val="金标宋体"/>
      </rPr>
      <t>杠</t>
    </r>
    <r>
      <rPr>
        <sz val="11.0"/>
        <rFont val="金标宋体"/>
      </rPr>
      <t>、</t>
    </r>
    <r>
      <rPr>
        <sz val="11.0"/>
        <rFont val="金标宋体"/>
      </rPr>
      <t>荡</t>
    </r>
    <r>
      <rPr>
        <sz val="11.0"/>
        <rFont val="金标宋体"/>
      </rPr>
      <t>木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;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外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岸</t>
    </r>
    <r>
      <rPr>
        <sz val="11.0"/>
        <rFont val="金标宋体"/>
      </rPr>
      <t>最</t>
    </r>
    <r>
      <rPr>
        <sz val="11.0"/>
        <rFont val="金标宋体"/>
      </rPr>
      <t>宽</t>
    </r>
    <r>
      <rPr>
        <sz val="11.0"/>
        <rFont val="金标宋体"/>
      </rPr>
      <t>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</si>
  <si>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0.390268</t>
  </si>
  <si>
    <t>1.86</t>
  </si>
  <si>
    <t>0.27405</t>
  </si>
  <si>
    <t>1.42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</si>
  <si>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尚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 xml:space="preserve"> 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未</t>
    </r>
    <r>
      <rPr>
        <sz val="11.0"/>
        <rFont val="金标宋体"/>
      </rPr>
      <t>成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救</t>
    </r>
    <r>
      <rPr>
        <sz val="11.0"/>
        <rFont val="金标宋体"/>
      </rPr>
      <t>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课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课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</si>
  <si>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0.02838</t>
  </si>
  <si>
    <t>0.031218</t>
  </si>
  <si>
    <t>0.034056</t>
  </si>
  <si>
    <t>0.036894</t>
  </si>
  <si>
    <t>0.039732</t>
  </si>
  <si>
    <t>0.04257</t>
  </si>
  <si>
    <t>0.045408</t>
  </si>
  <si>
    <t>0.048246</t>
  </si>
  <si>
    <t>0.051084</t>
  </si>
  <si>
    <t>0.03268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</si>
  <si>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</si>
  <si>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</si>
  <si>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</si>
  <si>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2024年至2032年</t>
  </si>
  <si>
    <t>0.931385</t>
  </si>
  <si>
    <t>0.551385</t>
  </si>
  <si>
    <t>0.38</t>
  </si>
  <si>
    <t>0.658051</t>
  </si>
  <si>
    <t>0.71</t>
  </si>
  <si>
    <t>0.49038</t>
  </si>
  <si>
    <t>1.34</t>
  </si>
  <si>
    <t>1.73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</si>
  <si>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</si>
  <si>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0.073117</t>
  </si>
  <si>
    <t>0.073115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</si>
  <si>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</si>
  <si>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</si>
  <si>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直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孔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</si>
  <si>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0.775966</t>
  </si>
  <si>
    <t>0.175966</t>
  </si>
  <si>
    <t>0.924</t>
  </si>
  <si>
    <t>1.19</t>
  </si>
  <si>
    <t>0.783</t>
  </si>
  <si>
    <t>1.18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</si>
  <si>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</si>
  <si>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0.1848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</si>
  <si>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</si>
  <si>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其他能源项目</t>
  </si>
  <si>
    <t>0.28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</si>
  <si>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待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过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接</t>
    </r>
    <r>
      <rPr>
        <sz val="11.0"/>
        <rFont val="金标宋体"/>
      </rPr>
      <t>头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接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孔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>兼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接</t>
    </r>
    <r>
      <rPr>
        <sz val="11.0"/>
        <rFont val="金标宋体"/>
      </rPr>
      <t>头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蛇</t>
    </r>
    <r>
      <rPr>
        <sz val="11.0"/>
        <rFont val="金标宋体"/>
      </rPr>
      <t>形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。</t>
    </r>
  </si>
  <si>
    <t>2023年至2024年</t>
  </si>
  <si>
    <t>1.17177</t>
  </si>
  <si>
    <t>0.37177</t>
  </si>
  <si>
    <t>0.8</t>
  </si>
  <si>
    <t>1.386</t>
  </si>
  <si>
    <t>1.044</t>
  </si>
  <si>
    <t>1.33</t>
  </si>
  <si>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介</t>
    </r>
    <r>
      <rPr>
        <sz val="11.0"/>
        <rFont val="金标宋体"/>
      </rPr>
      <t>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给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对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将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</si>
  <si>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0.52</t>
  </si>
  <si>
    <t>0.2772</t>
  </si>
  <si>
    <r>
      <rPr>
        <sz val="11.0"/>
        <rFont val="金标宋体"/>
      </rPr>
      <t>左</t>
    </r>
    <r>
      <rPr>
        <sz val="11.0"/>
        <rFont val="金标宋体"/>
      </rPr>
      <t>权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</si>
  <si>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</si>
  <si>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</si>
  <si>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宏</t>
    </r>
    <r>
      <rPr>
        <sz val="11.0"/>
        <rFont val="金标宋体"/>
      </rPr>
      <t>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军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崇</t>
    </r>
    <r>
      <rPr>
        <sz val="11.0"/>
        <rFont val="金标宋体"/>
      </rPr>
      <t>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永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迎</t>
    </r>
    <r>
      <rPr>
        <sz val="11.0"/>
        <rFont val="金标宋体"/>
      </rPr>
      <t>新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</si>
  <si>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2024年至2043年</t>
  </si>
  <si>
    <t>1.144621</t>
  </si>
  <si>
    <t>0.444621</t>
  </si>
  <si>
    <t>0.7</t>
  </si>
  <si>
    <t>1.18070678</t>
  </si>
  <si>
    <t>1.03</t>
  </si>
  <si>
    <t>1.027</t>
  </si>
  <si>
    <t>1.15</t>
  </si>
  <si>
    <t>1.69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</si>
  <si>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</si>
  <si>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0.04214029</t>
  </si>
  <si>
    <t>0.04642724</t>
  </si>
  <si>
    <t>0.05071419</t>
  </si>
  <si>
    <t>0.05500113</t>
  </si>
  <si>
    <t>0.05928808</t>
  </si>
  <si>
    <t>0.06357503</t>
  </si>
  <si>
    <t>0.03708543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</si>
  <si>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</si>
  <si>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</si>
  <si>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单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</si>
  <si>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3.584249</t>
  </si>
  <si>
    <t>1.584249</t>
  </si>
  <si>
    <t>2</t>
  </si>
  <si>
    <t>3.30862</t>
  </si>
  <si>
    <t>0.92</t>
  </si>
  <si>
    <t>2.98699</t>
  </si>
  <si>
    <t>1.11</t>
  </si>
  <si>
    <t>1.65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</si>
  <si>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</si>
  <si>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</si>
  <si>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0.165431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</si>
  <si>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</si>
  <si>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首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单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郑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家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由</t>
    </r>
    <r>
      <rPr>
        <sz val="11.0"/>
        <rFont val="金标宋体"/>
      </rPr>
      <t>焦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直</t>
    </r>
    <r>
      <rPr>
        <sz val="11.0"/>
        <rFont val="金标宋体"/>
      </rPr>
      <t>供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</si>
  <si>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1.558252</t>
  </si>
  <si>
    <t>0.958252</t>
  </si>
  <si>
    <t>1.07384</t>
  </si>
  <si>
    <t>0.69</t>
  </si>
  <si>
    <t>0.9218</t>
  </si>
  <si>
    <t>1.16</t>
  </si>
  <si>
    <t>1.79</t>
  </si>
  <si>
    <t>0.053692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</si>
  <si>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</si>
  <si>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</si>
  <si>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经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下</t>
    </r>
    <r>
      <rPr>
        <sz val="11.0"/>
        <rFont val="金标宋体"/>
      </rPr>
      <t>关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却</t>
    </r>
    <r>
      <rPr>
        <sz val="11.0"/>
        <rFont val="金标宋体"/>
      </rPr>
      <t>波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了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</si>
  <si>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2015年至2023年</t>
  </si>
  <si>
    <t>6.558522</t>
  </si>
  <si>
    <t>3.958522</t>
  </si>
  <si>
    <t>2.6</t>
  </si>
  <si>
    <t>7.175698</t>
  </si>
  <si>
    <t>1.09</t>
  </si>
  <si>
    <t>3.3844</t>
  </si>
  <si>
    <t>2.12</t>
  </si>
  <si>
    <t>2.76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</si>
  <si>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</si>
  <si>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</si>
  <si>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0.613277</t>
  </si>
  <si>
    <t>0.694668</t>
  </si>
  <si>
    <t>0.776059</t>
  </si>
  <si>
    <t>0.816755</t>
  </si>
  <si>
    <t>0.859486</t>
  </si>
  <si>
    <t>0.904353</t>
  </si>
  <si>
    <t>0.951463</t>
  </si>
  <si>
    <t>0.770929</t>
  </si>
  <si>
    <t>0.1206415</t>
  </si>
  <si>
    <t>0.6680665</t>
  </si>
  <si>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</si>
  <si>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</si>
  <si>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</si>
  <si>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临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</si>
  <si>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2023年至2043年</t>
  </si>
  <si>
    <t>2.766116</t>
  </si>
  <si>
    <t>0.966116</t>
  </si>
  <si>
    <t>3.213077</t>
  </si>
  <si>
    <t>2.916162</t>
  </si>
  <si>
    <t>1.10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</si>
  <si>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</si>
  <si>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</si>
  <si>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0.3</t>
  </si>
  <si>
    <t>0.027462</t>
  </si>
  <si>
    <t>0.164773</t>
  </si>
  <si>
    <t>0.1647734</t>
  </si>
  <si>
    <t>0.054924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</si>
  <si>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</si>
  <si>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将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釆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加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洗</t>
    </r>
    <r>
      <rPr>
        <sz val="11.0"/>
        <rFont val="金标宋体"/>
      </rPr>
      <t>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榧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灭</t>
    </r>
    <r>
      <rPr>
        <sz val="11.0"/>
        <rFont val="金标宋体"/>
      </rPr>
      <t>菌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等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体</t>
    </r>
    <r>
      <rPr>
        <sz val="11.0"/>
        <rFont val="金标宋体"/>
      </rPr>
      <t>灭</t>
    </r>
    <r>
      <rPr>
        <sz val="11.0"/>
        <rFont val="金标宋体"/>
      </rPr>
      <t>菌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套</t>
    </r>
  </si>
  <si>
    <t>0.1</t>
  </si>
  <si>
    <t>0.8688</t>
  </si>
  <si>
    <t>2.90</t>
  </si>
  <si>
    <t>0.2627</t>
  </si>
  <si>
    <t>3.31</t>
  </si>
  <si>
    <t>4.34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</si>
  <si>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</si>
  <si>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0.0902</t>
  </si>
  <si>
    <t>0.0861</t>
  </si>
  <si>
    <t>0.0561</t>
  </si>
  <si>
    <t>0.0672</t>
  </si>
  <si>
    <t>0.0984</t>
  </si>
  <si>
    <t>0.0597</t>
  </si>
  <si>
    <t>0.081</t>
  </si>
  <si>
    <t>0.0811</t>
  </si>
  <si>
    <t>0.084</t>
  </si>
  <si>
    <t>0.0666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</si>
  <si>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常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裴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</si>
  <si>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</si>
  <si>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。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常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X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下</t>
    </r>
    <r>
      <rPr>
        <sz val="11.0"/>
        <rFont val="金标宋体"/>
      </rPr>
      <t>裴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件</t>
    </r>
  </si>
  <si>
    <t>0.2781</t>
  </si>
  <si>
    <t>0.1381</t>
  </si>
  <si>
    <t>0.3278</t>
  </si>
  <si>
    <t>0.1837</t>
  </si>
  <si>
    <t>1.78</t>
  </si>
  <si>
    <t>2.34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</si>
  <si>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较</t>
    </r>
    <r>
      <rPr>
        <sz val="11.0"/>
        <rFont val="金标宋体"/>
      </rPr>
      <t>弱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向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将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本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</si>
  <si>
    <t>0.01</t>
  </si>
  <si>
    <t>0.0346</t>
  </si>
  <si>
    <t>0.0046</t>
  </si>
  <si>
    <t>0.0158</t>
  </si>
  <si>
    <t>0.0512</t>
  </si>
  <si>
    <t>0.0112</t>
  </si>
  <si>
    <t>0.0225</t>
  </si>
  <si>
    <t>0.0438</t>
  </si>
  <si>
    <t>0.0219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</si>
  <si>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型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</si>
  <si>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</si>
  <si>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0.29</t>
  </si>
  <si>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: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富</t>
    </r>
    <r>
      <rPr>
        <sz val="11.0"/>
        <rFont val="金标宋体"/>
      </rPr>
      <t>能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。</t>
    </r>
  </si>
  <si>
    <t>0.495265</t>
  </si>
  <si>
    <t>0.085265</t>
  </si>
  <si>
    <t>0.41</t>
  </si>
  <si>
    <t>1.083416</t>
  </si>
  <si>
    <t>2.19</t>
  </si>
  <si>
    <t>0.53505</t>
  </si>
  <si>
    <t>2.02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</si>
  <si>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</si>
  <si>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0.080807</t>
  </si>
  <si>
    <t>0.086051</t>
  </si>
  <si>
    <t>0.091593</t>
  </si>
  <si>
    <t>0.097449</t>
  </si>
  <si>
    <t>0.103637</t>
  </si>
  <si>
    <t>0.110173</t>
  </si>
  <si>
    <t>0.117077</t>
  </si>
  <si>
    <t>0.124368</t>
  </si>
  <si>
    <t>0.132067</t>
  </si>
  <si>
    <t>0.140194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</si>
  <si>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</si>
  <si>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</si>
  <si>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．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x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体</t>
    </r>
    <r>
      <rPr>
        <sz val="11.0"/>
        <rFont val="金标宋体"/>
      </rPr>
      <t>层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（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）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</si>
  <si>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2025年至2034年</t>
  </si>
  <si>
    <t>0.8243</t>
  </si>
  <si>
    <t>0.1843</t>
  </si>
  <si>
    <t>0.64</t>
  </si>
  <si>
    <t>0.975</t>
  </si>
  <si>
    <t>0.8358</t>
  </si>
  <si>
    <t>1.17</t>
  </si>
  <si>
    <t>1.52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</si>
  <si>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</si>
  <si>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</t>
  </si>
  <si>
    <t>0.0975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</si>
</sst>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39"/>
    </row>
    <row r="17" ht="21" customHeight="1" spans="1:13">
      <c r="A17" s="61" t="s">
        <v>15</v>
      </c>
      <c r="B17" s="50"/>
      <c r="C17" s="51"/>
      <c r="D17" s="78" t="s">
        <v>69</v>
      </c>
      <c r="E17" s="78" t="s">
        <v>71</v>
      </c>
      <c r="F17" s="78" t="s">
        <v>73</v>
      </c>
      <c r="G17" s="78" t="s">
        <v>75</v>
      </c>
      <c r="H17" s="78" t="s">
        <v>77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85</v>
      </c>
      <c r="M21" s="46"/>
    </row>
    <row r="22" ht="21" customHeight="1" spans="1:13">
      <c r="A22" s="78" t="s">
        <v>76</v>
      </c>
      <c r="B22" s="78" t="s">
        <v>86</v>
      </c>
      <c r="C22" s="78" t="s">
        <v>78</v>
      </c>
      <c r="D22" s="78" t="s">
        <v>87</v>
      </c>
      <c r="E22" s="78" t="s">
        <v>79</v>
      </c>
      <c r="F22" s="78" t="s">
        <v>88</v>
      </c>
      <c r="G22" s="78" t="s">
        <v>80</v>
      </c>
      <c r="H22" s="78" t="s">
        <v>89</v>
      </c>
      <c r="I22" s="78" t="s">
        <v>90</v>
      </c>
      <c r="J22" s="78" t="s">
        <v>91</v>
      </c>
      <c r="K22" s="78" t="s">
        <v>92</v>
      </c>
      <c r="L22" s="78" t="s">
        <v>93</v>
      </c>
      <c r="M22" s="46"/>
    </row>
    <row r="23" ht="21" customHeight="1" spans="1:13">
      <c r="A23" s="78" t="s">
        <v>94</v>
      </c>
      <c r="B23" s="78" t="s">
        <v>95</v>
      </c>
      <c r="C23" s="78" t="s">
        <v>96</v>
      </c>
      <c r="D23" s="78" t="s">
        <v>97</v>
      </c>
      <c r="E23" s="78" t="s">
        <v>98</v>
      </c>
      <c r="F23" s="78" t="s">
        <v>99</v>
      </c>
      <c r="G23" s="78" t="s">
        <v>100</v>
      </c>
      <c r="H23" s="78" t="s">
        <v>101</v>
      </c>
      <c r="I23" s="78" t="s">
        <v>102</v>
      </c>
      <c r="J23" s="78" t="s">
        <v>103</v>
      </c>
      <c r="K23" s="78" t="s">
        <v>104</v>
      </c>
      <c r="L23" s="78" t="s">
        <v>105</v>
      </c>
      <c r="M23" s="46"/>
    </row>
    <row r="24" ht="21" customHeight="1" spans="1:13">
      <c r="A24" s="78" t="s">
        <v>106</v>
      </c>
      <c r="B24" s="78" t="s">
        <v>105</v>
      </c>
      <c r="C24" s="78" t="s">
        <v>107</v>
      </c>
      <c r="D24" s="78" t="s">
        <v>105</v>
      </c>
      <c r="E24" s="78" t="s">
        <v>108</v>
      </c>
      <c r="F24" s="78" t="s">
        <v>105</v>
      </c>
      <c r="G24" s="78" t="s">
        <v>109</v>
      </c>
      <c r="H24" s="78" t="s">
        <v>105</v>
      </c>
      <c r="I24" s="78" t="s">
        <v>110</v>
      </c>
      <c r="J24" s="78" t="s">
        <v>105</v>
      </c>
      <c r="K24" s="78" t="s">
        <v>111</v>
      </c>
      <c r="L24" s="78" t="s">
        <v>105</v>
      </c>
      <c r="M24" s="46"/>
    </row>
    <row r="25" ht="21" customHeight="1" spans="1:13">
      <c r="A25" s="78" t="s">
        <v>112</v>
      </c>
      <c r="B25" s="78" t="s">
        <v>105</v>
      </c>
      <c r="C25" s="78" t="s">
        <v>113</v>
      </c>
      <c r="D25" s="78" t="s">
        <v>114</v>
      </c>
      <c r="E25" s="78" t="s">
        <v>115</v>
      </c>
      <c r="F25" s="78" t="s">
        <v>116</v>
      </c>
      <c r="G25" s="78" t="s">
        <v>117</v>
      </c>
      <c r="H25" s="78" t="s">
        <v>116</v>
      </c>
      <c r="I25" s="78" t="s">
        <v>118</v>
      </c>
      <c r="J25" s="78" t="s">
        <v>116</v>
      </c>
      <c r="K25" s="78" t="s">
        <v>119</v>
      </c>
      <c r="L25" s="78" t="s">
        <v>116</v>
      </c>
      <c r="M25" s="46"/>
    </row>
    <row r="26" ht="21" customHeight="1" spans="1:13">
      <c r="A26" s="78" t="s">
        <v>120</v>
      </c>
      <c r="B26" s="78" t="s">
        <v>116</v>
      </c>
      <c r="C26" s="78" t="s">
        <v>121</v>
      </c>
      <c r="D26" s="78" t="s">
        <v>116</v>
      </c>
      <c r="E26" s="78" t="s">
        <v>122</v>
      </c>
      <c r="F26" s="78" t="s">
        <v>116</v>
      </c>
      <c r="G26" s="78" t="s">
        <v>123</v>
      </c>
      <c r="H26" s="78" t="s">
        <v>116</v>
      </c>
      <c r="I26" s="78" t="s">
        <v>124</v>
      </c>
      <c r="J26" s="78" t="s">
        <v>125</v>
      </c>
      <c r="K26" s="78" t="s">
        <v>126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128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129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130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131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132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135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136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137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137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138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144</v>
      </c>
      <c r="C22" s="78" t="s">
        <v>78</v>
      </c>
      <c r="D22" s="78" t="s">
        <v>144</v>
      </c>
      <c r="E22" s="78" t="s">
        <v>79</v>
      </c>
      <c r="F22" s="78" t="s">
        <v>144</v>
      </c>
      <c r="G22" s="78" t="s">
        <v>80</v>
      </c>
      <c r="H22" s="78" t="s">
        <v>144</v>
      </c>
      <c r="I22" s="78" t="s">
        <v>90</v>
      </c>
      <c r="J22" s="78" t="s">
        <v>144</v>
      </c>
      <c r="K22" s="78" t="s">
        <v>92</v>
      </c>
      <c r="L22" s="78" t="s">
        <v>144</v>
      </c>
      <c r="M22" s="20" t="s">
        <v>127</v>
      </c>
    </row>
    <row r="23" ht="21.0" customHeight="true">
      <c r="A23" s="78" t="s">
        <v>94</v>
      </c>
      <c r="B23" s="78" t="s">
        <v>144</v>
      </c>
      <c r="C23" s="78" t="s">
        <v>96</v>
      </c>
      <c r="D23" s="78" t="s">
        <v>144</v>
      </c>
      <c r="E23" s="78" t="s">
        <v>98</v>
      </c>
      <c r="F23" s="78" t="s">
        <v>144</v>
      </c>
      <c r="G23" s="78" t="s">
        <v>100</v>
      </c>
      <c r="H23" s="78" t="s">
        <v>144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139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140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141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137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142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140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141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137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142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143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145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146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147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148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149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150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151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152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153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160</v>
      </c>
      <c r="F17" s="78" t="s">
        <v>161</v>
      </c>
      <c r="G17" s="78" t="s">
        <v>162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154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163</v>
      </c>
      <c r="C22" s="78" t="s">
        <v>78</v>
      </c>
      <c r="D22" s="78" t="s">
        <v>164</v>
      </c>
      <c r="E22" s="78" t="s">
        <v>79</v>
      </c>
      <c r="F22" s="78" t="s">
        <v>165</v>
      </c>
      <c r="G22" s="78" t="s">
        <v>80</v>
      </c>
      <c r="H22" s="78" t="s">
        <v>166</v>
      </c>
      <c r="I22" s="78" t="s">
        <v>90</v>
      </c>
      <c r="J22" s="78" t="s">
        <v>167</v>
      </c>
      <c r="K22" s="78" t="s">
        <v>92</v>
      </c>
      <c r="L22" s="78" t="s">
        <v>168</v>
      </c>
      <c r="M22" s="20" t="s">
        <v>127</v>
      </c>
    </row>
    <row r="23" ht="21.0" customHeight="true">
      <c r="A23" s="78" t="s">
        <v>94</v>
      </c>
      <c r="B23" s="78" t="s">
        <v>169</v>
      </c>
      <c r="C23" s="78" t="s">
        <v>96</v>
      </c>
      <c r="D23" s="78" t="s">
        <v>116</v>
      </c>
      <c r="E23" s="78" t="s">
        <v>98</v>
      </c>
      <c r="F23" s="78" t="s">
        <v>116</v>
      </c>
      <c r="G23" s="78" t="s">
        <v>100</v>
      </c>
      <c r="H23" s="78" t="s">
        <v>116</v>
      </c>
      <c r="I23" s="78" t="s">
        <v>102</v>
      </c>
      <c r="J23" s="78" t="s">
        <v>116</v>
      </c>
      <c r="K23" s="78" t="s">
        <v>104</v>
      </c>
      <c r="L23" s="78" t="s">
        <v>116</v>
      </c>
      <c r="M23" s="20" t="s">
        <v>127</v>
      </c>
    </row>
    <row r="24" ht="21.0" customHeight="true">
      <c r="A24" s="78" t="s">
        <v>106</v>
      </c>
      <c r="B24" s="78" t="s">
        <v>116</v>
      </c>
      <c r="C24" s="78" t="s">
        <v>107</v>
      </c>
      <c r="D24" s="78" t="s">
        <v>116</v>
      </c>
      <c r="E24" s="78" t="s">
        <v>108</v>
      </c>
      <c r="F24" s="78" t="s">
        <v>116</v>
      </c>
      <c r="G24" s="78" t="s">
        <v>109</v>
      </c>
      <c r="H24" s="78" t="s">
        <v>116</v>
      </c>
      <c r="I24" s="78" t="s">
        <v>110</v>
      </c>
      <c r="J24" s="78" t="s">
        <v>116</v>
      </c>
      <c r="K24" s="78" t="s">
        <v>111</v>
      </c>
      <c r="L24" s="78" t="s">
        <v>116</v>
      </c>
      <c r="M24" s="20" t="s">
        <v>127</v>
      </c>
    </row>
    <row r="25" ht="21.0" customHeight="true">
      <c r="A25" s="78" t="s">
        <v>112</v>
      </c>
      <c r="B25" s="78" t="s">
        <v>116</v>
      </c>
      <c r="C25" s="78" t="s">
        <v>113</v>
      </c>
      <c r="D25" s="78" t="s">
        <v>116</v>
      </c>
      <c r="E25" s="78" t="s">
        <v>115</v>
      </c>
      <c r="F25" s="78" t="s">
        <v>116</v>
      </c>
      <c r="G25" s="78" t="s">
        <v>117</v>
      </c>
      <c r="H25" s="78" t="s">
        <v>116</v>
      </c>
      <c r="I25" s="78" t="s">
        <v>118</v>
      </c>
      <c r="J25" s="78" t="s">
        <v>116</v>
      </c>
      <c r="K25" s="78" t="s">
        <v>119</v>
      </c>
      <c r="L25" s="78" t="s">
        <v>116</v>
      </c>
      <c r="M25" s="20" t="s">
        <v>127</v>
      </c>
    </row>
    <row r="26" ht="21.0" customHeight="true">
      <c r="A26" s="78" t="s">
        <v>120</v>
      </c>
      <c r="B26" s="78" t="s">
        <v>116</v>
      </c>
      <c r="C26" s="78" t="s">
        <v>121</v>
      </c>
      <c r="D26" s="78" t="s">
        <v>116</v>
      </c>
      <c r="E26" s="78" t="s">
        <v>122</v>
      </c>
      <c r="F26" s="78" t="s">
        <v>116</v>
      </c>
      <c r="G26" s="78" t="s">
        <v>123</v>
      </c>
      <c r="H26" s="78" t="s">
        <v>116</v>
      </c>
      <c r="I26" s="78" t="s">
        <v>124</v>
      </c>
      <c r="J26" s="78" t="s">
        <v>125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155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156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157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153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158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156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157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153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158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159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170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172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173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174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175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176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173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55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173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177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182</v>
      </c>
      <c r="M21" s="20" t="s">
        <v>127</v>
      </c>
    </row>
    <row r="22" ht="21.0" customHeight="true">
      <c r="A22" s="78" t="s">
        <v>76</v>
      </c>
      <c r="B22" s="78" t="s">
        <v>183</v>
      </c>
      <c r="C22" s="78" t="s">
        <v>78</v>
      </c>
      <c r="D22" s="78" t="s">
        <v>184</v>
      </c>
      <c r="E22" s="78" t="s">
        <v>79</v>
      </c>
      <c r="F22" s="78" t="s">
        <v>185</v>
      </c>
      <c r="G22" s="78" t="s">
        <v>80</v>
      </c>
      <c r="H22" s="78" t="s">
        <v>186</v>
      </c>
      <c r="I22" s="78" t="s">
        <v>90</v>
      </c>
      <c r="J22" s="78" t="s">
        <v>187</v>
      </c>
      <c r="K22" s="78" t="s">
        <v>92</v>
      </c>
      <c r="L22" s="78" t="s">
        <v>188</v>
      </c>
      <c r="M22" s="20" t="s">
        <v>127</v>
      </c>
    </row>
    <row r="23" ht="21.0" customHeight="true">
      <c r="A23" s="78" t="s">
        <v>94</v>
      </c>
      <c r="B23" s="78" t="s">
        <v>189</v>
      </c>
      <c r="C23" s="78" t="s">
        <v>96</v>
      </c>
      <c r="D23" s="78" t="s">
        <v>190</v>
      </c>
      <c r="E23" s="78" t="s">
        <v>98</v>
      </c>
      <c r="F23" s="78" t="s">
        <v>191</v>
      </c>
      <c r="G23" s="78" t="s">
        <v>100</v>
      </c>
      <c r="H23" s="78" t="s">
        <v>185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178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179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180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173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178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179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180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173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178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181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192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193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194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195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194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55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194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194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196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201</v>
      </c>
      <c r="C22" s="78" t="s">
        <v>78</v>
      </c>
      <c r="D22" s="78" t="s">
        <v>202</v>
      </c>
      <c r="E22" s="78" t="s">
        <v>79</v>
      </c>
      <c r="F22" s="78" t="s">
        <v>203</v>
      </c>
      <c r="G22" s="78" t="s">
        <v>80</v>
      </c>
      <c r="H22" s="78" t="s">
        <v>204</v>
      </c>
      <c r="I22" s="78" t="s">
        <v>90</v>
      </c>
      <c r="J22" s="78" t="s">
        <v>205</v>
      </c>
      <c r="K22" s="78" t="s">
        <v>92</v>
      </c>
      <c r="L22" s="78" t="s">
        <v>206</v>
      </c>
      <c r="M22" s="20" t="s">
        <v>127</v>
      </c>
    </row>
    <row r="23" ht="21.0" customHeight="true">
      <c r="A23" s="78" t="s">
        <v>94</v>
      </c>
      <c r="B23" s="78" t="s">
        <v>207</v>
      </c>
      <c r="C23" s="78" t="s">
        <v>96</v>
      </c>
      <c r="D23" s="78" t="s">
        <v>208</v>
      </c>
      <c r="E23" s="78" t="s">
        <v>98</v>
      </c>
      <c r="F23" s="78" t="s">
        <v>209</v>
      </c>
      <c r="G23" s="78" t="s">
        <v>100</v>
      </c>
      <c r="H23" s="78" t="s">
        <v>210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197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198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199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194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197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198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199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194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197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200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211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212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147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213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175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214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215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216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217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217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218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224</v>
      </c>
      <c r="C22" s="78" t="s">
        <v>78</v>
      </c>
      <c r="D22" s="78" t="s">
        <v>224</v>
      </c>
      <c r="E22" s="78" t="s">
        <v>79</v>
      </c>
      <c r="F22" s="78" t="s">
        <v>224</v>
      </c>
      <c r="G22" s="78" t="s">
        <v>80</v>
      </c>
      <c r="H22" s="78" t="s">
        <v>224</v>
      </c>
      <c r="I22" s="78" t="s">
        <v>90</v>
      </c>
      <c r="J22" s="78" t="s">
        <v>224</v>
      </c>
      <c r="K22" s="78" t="s">
        <v>92</v>
      </c>
      <c r="L22" s="78" t="s">
        <v>224</v>
      </c>
      <c r="M22" s="20" t="s">
        <v>127</v>
      </c>
    </row>
    <row r="23" ht="21.0" customHeight="true">
      <c r="A23" s="78" t="s">
        <v>94</v>
      </c>
      <c r="B23" s="78" t="s">
        <v>224</v>
      </c>
      <c r="C23" s="78" t="s">
        <v>96</v>
      </c>
      <c r="D23" s="78" t="s">
        <v>224</v>
      </c>
      <c r="E23" s="78" t="s">
        <v>98</v>
      </c>
      <c r="F23" s="78" t="s">
        <v>225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219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220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221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217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222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220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221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217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222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223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226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212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227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228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229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230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69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231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236</v>
      </c>
      <c r="C22" s="78" t="s">
        <v>78</v>
      </c>
      <c r="D22" s="78" t="s">
        <v>236</v>
      </c>
      <c r="E22" s="78" t="s">
        <v>79</v>
      </c>
      <c r="F22" s="78" t="s">
        <v>236</v>
      </c>
      <c r="G22" s="78" t="s">
        <v>80</v>
      </c>
      <c r="H22" s="78" t="s">
        <v>236</v>
      </c>
      <c r="I22" s="78" t="s">
        <v>90</v>
      </c>
      <c r="J22" s="78" t="s">
        <v>236</v>
      </c>
      <c r="K22" s="78" t="s">
        <v>92</v>
      </c>
      <c r="L22" s="78" t="s">
        <v>55</v>
      </c>
      <c r="M22" s="20" t="s">
        <v>127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55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232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233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234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69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66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233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234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69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66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235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237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129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238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239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240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241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242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243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244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239</v>
      </c>
      <c r="H17" s="78" t="s">
        <v>249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245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250</v>
      </c>
      <c r="C22" s="78" t="s">
        <v>78</v>
      </c>
      <c r="D22" s="78" t="s">
        <v>250</v>
      </c>
      <c r="E22" s="78" t="s">
        <v>79</v>
      </c>
      <c r="F22" s="78" t="s">
        <v>250</v>
      </c>
      <c r="G22" s="78" t="s">
        <v>80</v>
      </c>
      <c r="H22" s="78" t="s">
        <v>250</v>
      </c>
      <c r="I22" s="78" t="s">
        <v>90</v>
      </c>
      <c r="J22" s="78" t="s">
        <v>250</v>
      </c>
      <c r="K22" s="78" t="s">
        <v>92</v>
      </c>
      <c r="L22" s="78" t="s">
        <v>55</v>
      </c>
      <c r="M22" s="20" t="s">
        <v>127</v>
      </c>
    </row>
    <row r="23" ht="21.0" customHeight="true">
      <c r="A23" s="78" t="s">
        <v>94</v>
      </c>
      <c r="B23" s="78" t="s">
        <v>55</v>
      </c>
      <c r="C23" s="78" t="s">
        <v>96</v>
      </c>
      <c r="D23" s="78" t="s">
        <v>55</v>
      </c>
      <c r="E23" s="78" t="s">
        <v>98</v>
      </c>
      <c r="F23" s="78" t="s">
        <v>55</v>
      </c>
      <c r="G23" s="78" t="s">
        <v>100</v>
      </c>
      <c r="H23" s="78" t="s">
        <v>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234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246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247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244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222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246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247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244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222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248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251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252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253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227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254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255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256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257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258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258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259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265</v>
      </c>
      <c r="C22" s="78" t="s">
        <v>78</v>
      </c>
      <c r="D22" s="78" t="s">
        <v>266</v>
      </c>
      <c r="E22" s="78" t="s">
        <v>79</v>
      </c>
      <c r="F22" s="78" t="s">
        <v>267</v>
      </c>
      <c r="G22" s="78" t="s">
        <v>80</v>
      </c>
      <c r="H22" s="78" t="s">
        <v>268</v>
      </c>
      <c r="I22" s="78" t="s">
        <v>90</v>
      </c>
      <c r="J22" s="78" t="s">
        <v>269</v>
      </c>
      <c r="K22" s="78" t="s">
        <v>92</v>
      </c>
      <c r="L22" s="78" t="s">
        <v>270</v>
      </c>
      <c r="M22" s="20" t="s">
        <v>127</v>
      </c>
    </row>
    <row r="23" ht="21.0" customHeight="true">
      <c r="A23" s="78" t="s">
        <v>94</v>
      </c>
      <c r="B23" s="78" t="s">
        <v>270</v>
      </c>
      <c r="C23" s="78" t="s">
        <v>96</v>
      </c>
      <c r="D23" s="78" t="s">
        <v>270</v>
      </c>
      <c r="E23" s="78" t="s">
        <v>98</v>
      </c>
      <c r="F23" s="78" t="s">
        <v>270</v>
      </c>
      <c r="G23" s="78" t="s">
        <v>100</v>
      </c>
      <c r="H23" s="78" t="s">
        <v>270</v>
      </c>
      <c r="I23" s="78" t="s">
        <v>102</v>
      </c>
      <c r="J23" s="78" t="s">
        <v>270</v>
      </c>
      <c r="K23" s="78" t="s">
        <v>104</v>
      </c>
      <c r="L23" s="78" t="s">
        <v>270</v>
      </c>
      <c r="M23" s="20" t="s">
        <v>127</v>
      </c>
    </row>
    <row r="24" ht="21.0" customHeight="true">
      <c r="A24" s="78" t="s">
        <v>106</v>
      </c>
      <c r="B24" s="78" t="s">
        <v>270</v>
      </c>
      <c r="C24" s="78" t="s">
        <v>107</v>
      </c>
      <c r="D24" s="78" t="s">
        <v>270</v>
      </c>
      <c r="E24" s="78" t="s">
        <v>108</v>
      </c>
      <c r="F24" s="78" t="s">
        <v>270</v>
      </c>
      <c r="G24" s="78" t="s">
        <v>109</v>
      </c>
      <c r="H24" s="78" t="s">
        <v>270</v>
      </c>
      <c r="I24" s="78" t="s">
        <v>110</v>
      </c>
      <c r="J24" s="78" t="s">
        <v>270</v>
      </c>
      <c r="K24" s="78" t="s">
        <v>111</v>
      </c>
      <c r="L24" s="78" t="s">
        <v>270</v>
      </c>
      <c r="M24" s="20" t="s">
        <v>127</v>
      </c>
    </row>
    <row r="25" ht="21.0" customHeight="true">
      <c r="A25" s="78" t="s">
        <v>112</v>
      </c>
      <c r="B25" s="78" t="s">
        <v>270</v>
      </c>
      <c r="C25" s="78" t="s">
        <v>113</v>
      </c>
      <c r="D25" s="78" t="s">
        <v>271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260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261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262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258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263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261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262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258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263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264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272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212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273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274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175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255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275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276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277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273</v>
      </c>
      <c r="G17" s="78" t="s">
        <v>284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278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285</v>
      </c>
      <c r="C22" s="78" t="s">
        <v>78</v>
      </c>
      <c r="D22" s="78" t="s">
        <v>285</v>
      </c>
      <c r="E22" s="78" t="s">
        <v>79</v>
      </c>
      <c r="F22" s="78" t="s">
        <v>285</v>
      </c>
      <c r="G22" s="78" t="s">
        <v>80</v>
      </c>
      <c r="H22" s="78" t="s">
        <v>285</v>
      </c>
      <c r="I22" s="78" t="s">
        <v>90</v>
      </c>
      <c r="J22" s="78" t="s">
        <v>285</v>
      </c>
      <c r="K22" s="78" t="s">
        <v>92</v>
      </c>
      <c r="L22" s="78" t="s">
        <v>285</v>
      </c>
      <c r="M22" s="20" t="s">
        <v>127</v>
      </c>
    </row>
    <row r="23" ht="21.0" customHeight="true">
      <c r="A23" s="78" t="s">
        <v>94</v>
      </c>
      <c r="B23" s="78" t="s">
        <v>285</v>
      </c>
      <c r="C23" s="78" t="s">
        <v>96</v>
      </c>
      <c r="D23" s="78" t="s">
        <v>285</v>
      </c>
      <c r="E23" s="78" t="s">
        <v>98</v>
      </c>
      <c r="F23" s="78" t="s">
        <v>285</v>
      </c>
      <c r="G23" s="78" t="s">
        <v>100</v>
      </c>
      <c r="H23" s="78" t="s">
        <v>285</v>
      </c>
      <c r="I23" s="78" t="s">
        <v>102</v>
      </c>
      <c r="J23" s="78" t="s">
        <v>285</v>
      </c>
      <c r="K23" s="78" t="s">
        <v>104</v>
      </c>
      <c r="L23" s="78" t="s">
        <v>285</v>
      </c>
      <c r="M23" s="20" t="s">
        <v>127</v>
      </c>
    </row>
    <row r="24" ht="21.0" customHeight="true">
      <c r="A24" s="78" t="s">
        <v>106</v>
      </c>
      <c r="B24" s="78" t="s">
        <v>285</v>
      </c>
      <c r="C24" s="78" t="s">
        <v>107</v>
      </c>
      <c r="D24" s="78" t="s">
        <v>285</v>
      </c>
      <c r="E24" s="78" t="s">
        <v>108</v>
      </c>
      <c r="F24" s="78" t="s">
        <v>285</v>
      </c>
      <c r="G24" s="78" t="s">
        <v>109</v>
      </c>
      <c r="H24" s="78" t="s">
        <v>285</v>
      </c>
      <c r="I24" s="78" t="s">
        <v>110</v>
      </c>
      <c r="J24" s="78" t="s">
        <v>285</v>
      </c>
      <c r="K24" s="78" t="s">
        <v>111</v>
      </c>
      <c r="L24" s="78" t="s">
        <v>285</v>
      </c>
      <c r="M24" s="20" t="s">
        <v>127</v>
      </c>
    </row>
    <row r="25" ht="21.0" customHeight="true">
      <c r="A25" s="78" t="s">
        <v>112</v>
      </c>
      <c r="B25" s="78" t="s">
        <v>285</v>
      </c>
      <c r="C25" s="78" t="s">
        <v>113</v>
      </c>
      <c r="D25" s="78" t="s">
        <v>285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279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280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281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277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282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280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281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277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282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283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286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212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273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287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255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288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289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69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290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295</v>
      </c>
      <c r="C22" s="78" t="s">
        <v>78</v>
      </c>
      <c r="D22" s="78" t="s">
        <v>295</v>
      </c>
      <c r="E22" s="78" t="s">
        <v>79</v>
      </c>
      <c r="F22" s="78" t="s">
        <v>295</v>
      </c>
      <c r="G22" s="78" t="s">
        <v>80</v>
      </c>
      <c r="H22" s="78" t="s">
        <v>295</v>
      </c>
      <c r="I22" s="78" t="s">
        <v>90</v>
      </c>
      <c r="J22" s="78" t="s">
        <v>295</v>
      </c>
      <c r="K22" s="78" t="s">
        <v>92</v>
      </c>
      <c r="L22" s="78" t="s">
        <v>295</v>
      </c>
      <c r="M22" s="20" t="s">
        <v>127</v>
      </c>
    </row>
    <row r="23" ht="21.0" customHeight="true">
      <c r="A23" s="78" t="s">
        <v>94</v>
      </c>
      <c r="B23" s="78" t="s">
        <v>295</v>
      </c>
      <c r="C23" s="78" t="s">
        <v>96</v>
      </c>
      <c r="D23" s="78" t="s">
        <v>295</v>
      </c>
      <c r="E23" s="78" t="s">
        <v>98</v>
      </c>
      <c r="F23" s="78" t="s">
        <v>295</v>
      </c>
      <c r="G23" s="78" t="s">
        <v>100</v>
      </c>
      <c r="H23" s="78" t="s">
        <v>295</v>
      </c>
      <c r="I23" s="78" t="s">
        <v>102</v>
      </c>
      <c r="J23" s="78" t="s">
        <v>295</v>
      </c>
      <c r="K23" s="78" t="s">
        <v>104</v>
      </c>
      <c r="L23" s="78" t="s">
        <v>295</v>
      </c>
      <c r="M23" s="20" t="s">
        <v>127</v>
      </c>
    </row>
    <row r="24" ht="21.0" customHeight="true">
      <c r="A24" s="78" t="s">
        <v>106</v>
      </c>
      <c r="B24" s="78" t="s">
        <v>295</v>
      </c>
      <c r="C24" s="78" t="s">
        <v>107</v>
      </c>
      <c r="D24" s="78" t="s">
        <v>295</v>
      </c>
      <c r="E24" s="78" t="s">
        <v>108</v>
      </c>
      <c r="F24" s="78" t="s">
        <v>295</v>
      </c>
      <c r="G24" s="78" t="s">
        <v>109</v>
      </c>
      <c r="H24" s="78" t="s">
        <v>295</v>
      </c>
      <c r="I24" s="78" t="s">
        <v>110</v>
      </c>
      <c r="J24" s="78" t="s">
        <v>295</v>
      </c>
      <c r="K24" s="78" t="s">
        <v>111</v>
      </c>
      <c r="L24" s="78" t="s">
        <v>295</v>
      </c>
      <c r="M24" s="20" t="s">
        <v>127</v>
      </c>
    </row>
    <row r="25" ht="21.0" customHeight="true">
      <c r="A25" s="78" t="s">
        <v>112</v>
      </c>
      <c r="B25" s="78" t="s">
        <v>295</v>
      </c>
      <c r="C25" s="78" t="s">
        <v>113</v>
      </c>
      <c r="D25" s="78" t="s">
        <v>295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291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292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293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69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294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292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293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69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294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283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296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297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227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298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299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300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301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302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69</v>
      </c>
      <c r="E17" s="78" t="s">
        <v>309</v>
      </c>
      <c r="F17" s="78" t="s">
        <v>55</v>
      </c>
      <c r="G17" s="78" t="s">
        <v>309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303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310</v>
      </c>
      <c r="C22" s="78" t="s">
        <v>78</v>
      </c>
      <c r="D22" s="78" t="s">
        <v>311</v>
      </c>
      <c r="E22" s="78" t="s">
        <v>79</v>
      </c>
      <c r="F22" s="78" t="s">
        <v>312</v>
      </c>
      <c r="G22" s="78" t="s">
        <v>80</v>
      </c>
      <c r="H22" s="78" t="s">
        <v>313</v>
      </c>
      <c r="I22" s="78" t="s">
        <v>90</v>
      </c>
      <c r="J22" s="78" t="s">
        <v>314</v>
      </c>
      <c r="K22" s="78" t="s">
        <v>92</v>
      </c>
      <c r="L22" s="78" t="s">
        <v>315</v>
      </c>
      <c r="M22" s="20" t="s">
        <v>127</v>
      </c>
    </row>
    <row r="23" ht="21.0" customHeight="true">
      <c r="A23" s="78" t="s">
        <v>94</v>
      </c>
      <c r="B23" s="78" t="s">
        <v>316</v>
      </c>
      <c r="C23" s="78" t="s">
        <v>96</v>
      </c>
      <c r="D23" s="78" t="s">
        <v>317</v>
      </c>
      <c r="E23" s="78" t="s">
        <v>98</v>
      </c>
      <c r="F23" s="78" t="s">
        <v>318</v>
      </c>
      <c r="G23" s="78" t="s">
        <v>100</v>
      </c>
      <c r="H23" s="78" t="s">
        <v>319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304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305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306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302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307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305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306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302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307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308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320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321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322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323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149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324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325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326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284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331</v>
      </c>
      <c r="G17" s="78" t="s">
        <v>332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327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333</v>
      </c>
      <c r="M21" s="20" t="s">
        <v>127</v>
      </c>
    </row>
    <row r="22" ht="21.0" customHeight="true">
      <c r="A22" s="78" t="s">
        <v>76</v>
      </c>
      <c r="B22" s="78" t="s">
        <v>334</v>
      </c>
      <c r="C22" s="78" t="s">
        <v>78</v>
      </c>
      <c r="D22" s="78" t="s">
        <v>334</v>
      </c>
      <c r="E22" s="78" t="s">
        <v>79</v>
      </c>
      <c r="F22" s="78" t="s">
        <v>334</v>
      </c>
      <c r="G22" s="78" t="s">
        <v>80</v>
      </c>
      <c r="H22" s="78" t="s">
        <v>334</v>
      </c>
      <c r="I22" s="78" t="s">
        <v>90</v>
      </c>
      <c r="J22" s="78" t="s">
        <v>334</v>
      </c>
      <c r="K22" s="78" t="s">
        <v>92</v>
      </c>
      <c r="L22" s="78" t="s">
        <v>334</v>
      </c>
      <c r="M22" s="20" t="s">
        <v>127</v>
      </c>
    </row>
    <row r="23" ht="21.0" customHeight="true">
      <c r="A23" s="78" t="s">
        <v>94</v>
      </c>
      <c r="B23" s="78" t="s">
        <v>334</v>
      </c>
      <c r="C23" s="78" t="s">
        <v>96</v>
      </c>
      <c r="D23" s="78" t="s">
        <v>334</v>
      </c>
      <c r="E23" s="78" t="s">
        <v>98</v>
      </c>
      <c r="F23" s="78" t="s">
        <v>334</v>
      </c>
      <c r="G23" s="78" t="s">
        <v>100</v>
      </c>
      <c r="H23" s="78" t="s">
        <v>335</v>
      </c>
      <c r="I23" s="78" t="s">
        <v>102</v>
      </c>
      <c r="J23" s="78" t="s">
        <v>335</v>
      </c>
      <c r="K23" s="78" t="s">
        <v>104</v>
      </c>
      <c r="L23" s="78" t="s">
        <v>335</v>
      </c>
      <c r="M23" s="20" t="s">
        <v>127</v>
      </c>
    </row>
    <row r="24" ht="21.0" customHeight="true">
      <c r="A24" s="78" t="s">
        <v>106</v>
      </c>
      <c r="B24" s="78" t="s">
        <v>335</v>
      </c>
      <c r="C24" s="78" t="s">
        <v>107</v>
      </c>
      <c r="D24" s="78" t="s">
        <v>335</v>
      </c>
      <c r="E24" s="78" t="s">
        <v>108</v>
      </c>
      <c r="F24" s="78" t="s">
        <v>335</v>
      </c>
      <c r="G24" s="78" t="s">
        <v>109</v>
      </c>
      <c r="H24" s="78" t="s">
        <v>335</v>
      </c>
      <c r="I24" s="78" t="s">
        <v>110</v>
      </c>
      <c r="J24" s="78" t="s">
        <v>335</v>
      </c>
      <c r="K24" s="78" t="s">
        <v>111</v>
      </c>
      <c r="L24" s="78" t="s">
        <v>335</v>
      </c>
      <c r="M24" s="20" t="s">
        <v>127</v>
      </c>
    </row>
    <row r="25" ht="21.0" customHeight="true">
      <c r="A25" s="78" t="s">
        <v>112</v>
      </c>
      <c r="B25" s="78" t="s">
        <v>335</v>
      </c>
      <c r="C25" s="78" t="s">
        <v>113</v>
      </c>
      <c r="D25" s="78" t="s">
        <v>336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293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328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329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284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294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328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329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284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294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330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337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297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273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338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175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176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332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339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273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273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340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346</v>
      </c>
      <c r="M21" s="20" t="s">
        <v>127</v>
      </c>
    </row>
    <row r="22" ht="21.0" customHeight="true">
      <c r="A22" s="78" t="s">
        <v>76</v>
      </c>
      <c r="B22" s="78" t="s">
        <v>347</v>
      </c>
      <c r="C22" s="78" t="s">
        <v>78</v>
      </c>
      <c r="D22" s="78" t="s">
        <v>348</v>
      </c>
      <c r="E22" s="78" t="s">
        <v>79</v>
      </c>
      <c r="F22" s="78" t="s">
        <v>349</v>
      </c>
      <c r="G22" s="78" t="s">
        <v>80</v>
      </c>
      <c r="H22" s="78" t="s">
        <v>350</v>
      </c>
      <c r="I22" s="78" t="s">
        <v>90</v>
      </c>
      <c r="J22" s="78" t="s">
        <v>350</v>
      </c>
      <c r="K22" s="78" t="s">
        <v>92</v>
      </c>
      <c r="L22" s="78" t="s">
        <v>351</v>
      </c>
      <c r="M22" s="20" t="s">
        <v>127</v>
      </c>
    </row>
    <row r="23" ht="21.0" customHeight="true">
      <c r="A23" s="78" t="s">
        <v>94</v>
      </c>
      <c r="B23" s="78" t="s">
        <v>352</v>
      </c>
      <c r="C23" s="78" t="s">
        <v>96</v>
      </c>
      <c r="D23" s="78" t="s">
        <v>353</v>
      </c>
      <c r="E23" s="78" t="s">
        <v>98</v>
      </c>
      <c r="F23" s="78" t="s">
        <v>354</v>
      </c>
      <c r="G23" s="78" t="s">
        <v>100</v>
      </c>
      <c r="H23" s="78" t="s">
        <v>355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341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342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343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273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344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342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343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273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344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345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356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297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357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358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175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176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359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360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131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366</v>
      </c>
      <c r="G17" s="78" t="s">
        <v>357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361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367</v>
      </c>
      <c r="M21" s="20" t="s">
        <v>127</v>
      </c>
    </row>
    <row r="22" ht="21.0" customHeight="true">
      <c r="A22" s="78" t="s">
        <v>76</v>
      </c>
      <c r="B22" s="78" t="s">
        <v>367</v>
      </c>
      <c r="C22" s="78" t="s">
        <v>78</v>
      </c>
      <c r="D22" s="78" t="s">
        <v>368</v>
      </c>
      <c r="E22" s="78" t="s">
        <v>79</v>
      </c>
      <c r="F22" s="78" t="s">
        <v>369</v>
      </c>
      <c r="G22" s="78" t="s">
        <v>80</v>
      </c>
      <c r="H22" s="78" t="s">
        <v>370</v>
      </c>
      <c r="I22" s="78" t="s">
        <v>90</v>
      </c>
      <c r="J22" s="78" t="s">
        <v>371</v>
      </c>
      <c r="K22" s="78" t="s">
        <v>92</v>
      </c>
      <c r="L22" s="78" t="s">
        <v>372</v>
      </c>
      <c r="M22" s="20" t="s">
        <v>127</v>
      </c>
    </row>
    <row r="23" ht="21.0" customHeight="true">
      <c r="A23" s="78" t="s">
        <v>94</v>
      </c>
      <c r="B23" s="78" t="s">
        <v>373</v>
      </c>
      <c r="C23" s="78" t="s">
        <v>96</v>
      </c>
      <c r="D23" s="78" t="s">
        <v>373</v>
      </c>
      <c r="E23" s="78" t="s">
        <v>98</v>
      </c>
      <c r="F23" s="78" t="s">
        <v>373</v>
      </c>
      <c r="G23" s="78" t="s">
        <v>100</v>
      </c>
      <c r="H23" s="78" t="s">
        <v>374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234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362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363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131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364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362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363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131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364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365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375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376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377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378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379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380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381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381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382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387</v>
      </c>
      <c r="C22" s="78" t="s">
        <v>78</v>
      </c>
      <c r="D22" s="78" t="s">
        <v>388</v>
      </c>
      <c r="E22" s="78" t="s">
        <v>79</v>
      </c>
      <c r="F22" s="78" t="s">
        <v>389</v>
      </c>
      <c r="G22" s="78" t="s">
        <v>80</v>
      </c>
      <c r="H22" s="78" t="s">
        <v>390</v>
      </c>
      <c r="I22" s="78" t="s">
        <v>90</v>
      </c>
      <c r="J22" s="78" t="s">
        <v>391</v>
      </c>
      <c r="K22" s="78" t="s">
        <v>92</v>
      </c>
      <c r="L22" s="78" t="s">
        <v>392</v>
      </c>
      <c r="M22" s="20" t="s">
        <v>127</v>
      </c>
    </row>
    <row r="23" ht="21.0" customHeight="true">
      <c r="A23" s="78" t="s">
        <v>94</v>
      </c>
      <c r="B23" s="78" t="s">
        <v>393</v>
      </c>
      <c r="C23" s="78" t="s">
        <v>96</v>
      </c>
      <c r="D23" s="78" t="s">
        <v>394</v>
      </c>
      <c r="E23" s="78" t="s">
        <v>98</v>
      </c>
      <c r="F23" s="78" t="s">
        <v>395</v>
      </c>
      <c r="G23" s="78" t="s">
        <v>100</v>
      </c>
      <c r="H23" s="78" t="s">
        <v>396</v>
      </c>
      <c r="I23" s="78" t="s">
        <v>102</v>
      </c>
      <c r="J23" s="78" t="s">
        <v>55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383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384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385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381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139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384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385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381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139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386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397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171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297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398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399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241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400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401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402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403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55</v>
      </c>
      <c r="G17" s="78" t="s">
        <v>398</v>
      </c>
      <c r="H17" s="78" t="s">
        <v>409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404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127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410</v>
      </c>
      <c r="E22" s="78" t="s">
        <v>79</v>
      </c>
      <c r="F22" s="78" t="s">
        <v>410</v>
      </c>
      <c r="G22" s="78" t="s">
        <v>80</v>
      </c>
      <c r="H22" s="78" t="s">
        <v>410</v>
      </c>
      <c r="I22" s="78" t="s">
        <v>90</v>
      </c>
      <c r="J22" s="78" t="s">
        <v>410</v>
      </c>
      <c r="K22" s="78" t="s">
        <v>92</v>
      </c>
      <c r="L22" s="78" t="s">
        <v>410</v>
      </c>
      <c r="M22" s="20" t="s">
        <v>127</v>
      </c>
    </row>
    <row r="23" ht="21.0" customHeight="true">
      <c r="A23" s="78" t="s">
        <v>94</v>
      </c>
      <c r="B23" s="78" t="s">
        <v>410</v>
      </c>
      <c r="C23" s="78" t="s">
        <v>96</v>
      </c>
      <c r="D23" s="78" t="s">
        <v>410</v>
      </c>
      <c r="E23" s="78" t="s">
        <v>98</v>
      </c>
      <c r="F23" s="78" t="s">
        <v>410</v>
      </c>
      <c r="G23" s="78" t="s">
        <v>100</v>
      </c>
      <c r="H23" s="78" t="s">
        <v>410</v>
      </c>
      <c r="I23" s="78" t="s">
        <v>102</v>
      </c>
      <c r="J23" s="78" t="s">
        <v>410</v>
      </c>
      <c r="K23" s="78" t="s">
        <v>104</v>
      </c>
      <c r="L23" s="78" t="s">
        <v>55</v>
      </c>
      <c r="M23" s="20" t="s">
        <v>127</v>
      </c>
    </row>
    <row r="24" ht="21.0" customHeight="true">
      <c r="A24" s="78" t="s">
        <v>106</v>
      </c>
      <c r="B24" s="78" t="s">
        <v>55</v>
      </c>
      <c r="C24" s="78" t="s">
        <v>107</v>
      </c>
      <c r="D24" s="78" t="s">
        <v>55</v>
      </c>
      <c r="E24" s="78" t="s">
        <v>108</v>
      </c>
      <c r="F24" s="78" t="s">
        <v>55</v>
      </c>
      <c r="G24" s="78" t="s">
        <v>109</v>
      </c>
      <c r="H24" s="78" t="s">
        <v>55</v>
      </c>
      <c r="I24" s="78" t="s">
        <v>110</v>
      </c>
      <c r="J24" s="78" t="s">
        <v>55</v>
      </c>
      <c r="K24" s="78" t="s">
        <v>111</v>
      </c>
      <c r="L24" s="78" t="s">
        <v>55</v>
      </c>
      <c r="M24" s="20" t="s">
        <v>127</v>
      </c>
    </row>
    <row r="25" ht="21.0" customHeight="true">
      <c r="A25" s="78" t="s">
        <v>112</v>
      </c>
      <c r="B25" s="78" t="s">
        <v>55</v>
      </c>
      <c r="C25" s="78" t="s">
        <v>113</v>
      </c>
      <c r="D25" s="78" t="s">
        <v>55</v>
      </c>
      <c r="E25" s="78" t="s">
        <v>115</v>
      </c>
      <c r="F25" s="78" t="s">
        <v>55</v>
      </c>
      <c r="G25" s="78" t="s">
        <v>117</v>
      </c>
      <c r="H25" s="78" t="s">
        <v>55</v>
      </c>
      <c r="I25" s="78" t="s">
        <v>118</v>
      </c>
      <c r="J25" s="78" t="s">
        <v>55</v>
      </c>
      <c r="K25" s="78" t="s">
        <v>119</v>
      </c>
      <c r="L25" s="78" t="s">
        <v>55</v>
      </c>
      <c r="M25" s="20" t="s">
        <v>127</v>
      </c>
    </row>
    <row r="26" ht="21.0" customHeight="true">
      <c r="A26" s="78" t="s">
        <v>120</v>
      </c>
      <c r="B26" s="78" t="s">
        <v>55</v>
      </c>
      <c r="C26" s="78" t="s">
        <v>121</v>
      </c>
      <c r="D26" s="78" t="s">
        <v>55</v>
      </c>
      <c r="E26" s="78" t="s">
        <v>122</v>
      </c>
      <c r="F26" s="78" t="s">
        <v>55</v>
      </c>
      <c r="G26" s="78" t="s">
        <v>123</v>
      </c>
      <c r="H26" s="78" t="s">
        <v>55</v>
      </c>
      <c r="I26" s="78" t="s">
        <v>124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234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405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406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403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407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405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406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403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407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408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