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4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宁波高新区凌智产业园项目" sheetId="4" r:id="rId4"/>
    <sheet name="2.宁波市公共卫生临床中心新建项目" sheetId="5" r:id="rId5"/>
    <sheet name="3.宁波市鄞州经济开发区南区基础设施建设项目" sheetId="6" r:id="rId6"/>
    <sheet name="4.春晓净化水厂项目" sheetId="7" r:id="rId7"/>
    <sheet name="5.宁波市北仑区防洪排涝提升及水资源综合治理工程" sheetId="8" r:id="rId8"/>
    <sheet name="6.北仑区体艺中心西侧停车库工程" sheetId="9" r:id="rId9"/>
    <sheet name="7.宁波市第九医院医疗健康集团前江院区" sheetId="10" r:id="rId10"/>
    <sheet name="8.新兴产业低碳小微企业园改造提升项目" sheetId="11" r:id="rId11"/>
    <sheet name="9.江北区庄桥粮食储备和应急物资库工程项目" sheetId="12" r:id="rId12"/>
    <sheet name="10.江北区全域未来乡村建设项目" sheetId="13" r:id="rId13"/>
    <sheet name="11.慈城乡村振兴建设项目" sheetId="14" r:id="rId14"/>
    <sheet name="12.江北高新产业园及配套基础设施项目" sheetId="15" r:id="rId15"/>
    <sheet name="13.共同富裕慈城古城先行区及基础配套设施项目" sheetId="16" r:id="rId16"/>
    <sheet name="14.鄞州经济开发区先进制造业产业园及电力配套建设项目" sheetId="17" r:id="rId17"/>
    <sheet name="15.鄞州经济开发区基础设施提升及特色专业产业园建设项目" sheetId="18" r:id="rId18"/>
    <sheet name="16.宁波镇海光明产研融合园区及基础配套设施建设项目" sheetId="19" r:id="rId19"/>
    <sheet name="17.镇海区招宝山街道智能产业园及基础配套设施建设项目" sheetId="20" r:id="rId20"/>
    <sheet name="18.镇海区招宝山全民健身中心" sheetId="21" r:id="rId21"/>
    <sheet name="19.象山县第一人民医院医疗健康集团分院改扩建工程" sheetId="22" r:id="rId22"/>
    <sheet name="20.宁波象山经济开发区（西周循环工业园）基础设施配套提升工程" sheetId="23" r:id="rId23"/>
    <sheet name="21.象山县2023-2025年老旧小区改造工程" sheetId="24" r:id="rId24"/>
    <sheet name="22.象山县水库维修加固工程(2021-2025)" sheetId="25" r:id="rId25"/>
    <sheet name="23.象山县中医医院医疗健康集团医疗基础设施提升工程" sheetId="26" r:id="rId26"/>
    <sheet name="24.象山县中医医院医疗健康集团分院改扩建工程" sheetId="27" r:id="rId27"/>
    <sheet name="25.鄞州投资创业中心基础设施提升项目" sheetId="28" r:id="rId28"/>
    <sheet name="26.东钱湖生态文旅综合提升工程（一期）" sheetId="29" r:id="rId29"/>
    <sheet name="27.2022-2023年姜山镇学前教育建设项目" sheetId="30" r:id="rId30"/>
    <sheet name="28.2023年鄞州区医疗卫生设施提升工程" sheetId="31" r:id="rId31"/>
    <sheet name="29.余姚东部汇江智谷科创园配套设施建设工程项目" sheetId="32" r:id="rId32"/>
    <sheet name="30.余姚市教学研资源扩容提质工程" sheetId="33" r:id="rId33"/>
    <sheet name="31.余姚市海塘安澜综合提升工程（陶家路江以东段）" sheetId="34" r:id="rId34"/>
    <sheet name="32.余姚工业园区配套基础设施建设工程" sheetId="35" r:id="rId35"/>
    <sheet name="33.中意宁波生态园综合配套提升工程" sheetId="36" r:id="rId36"/>
    <sheet name="34.国家级水利风景区姚江河姆渡区域生态提升综合工程" sheetId="37" r:id="rId37"/>
    <sheet name="35.陆埠镇乡村振兴共同富裕示范工程项目" sheetId="38" r:id="rId38"/>
    <sheet name="36.余姚市城西工业园区配套道路（一期）新建工程" sheetId="39" r:id="rId39"/>
    <sheet name="37.余姚市第四人民医院（前湾新区医院）建设工程" sheetId="40" r:id="rId40"/>
    <sheet name="38.余姚经济开发区西南园区配套道路（一期）工程" sheetId="41" r:id="rId41"/>
    <sheet name="39.2023年城市综合改造工程" sheetId="42" r:id="rId42"/>
    <sheet name="40.宁波市奉化区医疗健康综合体项目" sheetId="43" r:id="rId43"/>
    <sheet name="41.宁波市奉化区智慧路灯及数字化提升建设项目" sheetId="44" r:id="rId44"/>
    <sheet name="42.中国科学院大学宁波华美医院综合改造工程项目 （宁波市公共" sheetId="45" r:id="rId45"/>
    <sheet name="43.宁波城市职业技术学院奉化校区项目（二期）" sheetId="46" r:id="rId46"/>
    <sheet name="44.宁波南部交通枢纽及配套工程" sheetId="47" r:id="rId47"/>
    <sheet name="45.宁波市中医院一期改造项目" sheetId="48" r:id="rId48"/>
    <sheet name="46.中国科学院大学宁波华美医院医疗综合大楼建设项目" sheetId="49" r:id="rId49"/>
    <sheet name="47.宁波城市职业技术学院基础设施维修项目" sheetId="50" r:id="rId50"/>
    <sheet name="48.宁波绿色石化产城融合生态综合开发项目" sheetId="51" r:id="rId51"/>
    <sheet name="49.宁波市医疗中心李惠利医院综合科研大楼原地改扩建项目" sheetId="52" r:id="rId52"/>
    <sheet name="50.浙江纺织服装职业技术学院基础设施维修项目" sheetId="53" r:id="rId53"/>
    <sheet name="51.宁海县学前教育提升工程（二期）" sheetId="54" r:id="rId54"/>
    <sheet name="52.前湾新区高新产业园及基础设施配套工程（二期）" sheetId="55" r:id="rId55"/>
    <sheet name="53.前湾新区城市综合改造提升工程" sheetId="56" r:id="rId56"/>
    <sheet name="54.海曙区殡仪馆改扩建及周边环境整治提升工程" sheetId="57" r:id="rId57"/>
    <sheet name="55.海曙区养老福利设施提升工程" sheetId="58" r:id="rId58"/>
    <sheet name="56.2023年城市街区有机更新项目" sheetId="59" r:id="rId59"/>
    <sheet name="57.海曙区2020年度“污水零直排区”建设工程" sheetId="60" r:id="rId60"/>
    <sheet name="58.普济医院（筹）公共卫生设施改造扩容项目" sheetId="61" r:id="rId61"/>
    <sheet name="59.海曙区教育品质提升项目" sheetId="62" r:id="rId62"/>
    <sheet name="60.2023年海曙区医疗卫生设施提升工程" sheetId="63" r:id="rId63"/>
    <sheet name="61.建岙红村振兴共富项目" sheetId="64" r:id="rId64"/>
    <sheet name="62.2023年海曙西片区城镇污水治理项目" sheetId="65" r:id="rId65"/>
    <sheet name="63.海曙区工业园区基础设施提升项目" sheetId="66" r:id="rId66"/>
    <sheet name="64.溪口火车站基础设施配套工程" sheetId="67" r:id="rId67"/>
    <sheet name="65.象山县第一人民医院医疗健康集团医疗基础设施提升工程项目" sheetId="68" r:id="rId68"/>
    <sheet name="66.北仑职高扩建工程" sheetId="69" r:id="rId69"/>
    <sheet name="67.北仑区医疗中心工程" sheetId="70" r:id="rId70"/>
    <sheet name="68.北仑区污水处理设施提升工程" sheetId="71" r:id="rId71"/>
    <sheet name="69.北仑区公共卫生基础设施提升一期工程" sheetId="72" r:id="rId72"/>
    <sheet name="70.海曙区学前教育品质提升项目" sheetId="73" r:id="rId73"/>
  </sheets>
  <calcPr calcId="144525" concurrentCalc="0"/>
</workbook>
</file>

<file path=xl/sharedStrings.xml><?xml version="1.0" encoding="utf-8"?>
<sst xmlns="http://schemas.openxmlformats.org/spreadsheetml/2006/main" count="29302" uniqueCount="1898">
  <si>
    <t>附件：</t>
  </si>
  <si>
    <t>地方政府新增专项债券项目信息披露模板</t>
  </si>
  <si>
    <t>一、债券基本信息</t>
  </si>
  <si>
    <t>债券名称</t>
  </si>
  <si>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十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十</t>
    </r>
    <r>
      <rPr>
        <sz val="11"/>
        <rFont val="金标宋体"/>
        <charset val="134"/>
      </rPr>
      <t>七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</si>
  <si>
    <t>债券类型</t>
  </si>
  <si>
    <t xml:space="preserve">  土地储备
  棚户区改造
√交通基础设施
      政府收费公路
    √铁路
      轨道交通
    √城市停车场
      其他交通基础设施
  能源
      城乡电网
      天然气管网
      储气设施
      其他能源项目
√农林水利
√生态环保
    √城镇污水垃圾处理
      其他
√民生服务
    √职业教育
    √托幼
      其他教育项目
    √医疗
    √养老
    √其他民生服务
√冷链物流设施
√市政和产业园区基础设施
√城镇老旧小区改造
√新型基础设施
  扶贫
√乡村振兴
√文化旅游
  其他
</t>
  </si>
  <si>
    <t>计划发行额(亿元)</t>
  </si>
  <si>
    <t>34.09</t>
  </si>
  <si>
    <t>债券期限</t>
  </si>
  <si>
    <t>20年</t>
  </si>
  <si>
    <t xml:space="preserve">    其中：用于符合条件的重大项目资本金的金额(亿元)</t>
  </si>
  <si>
    <t>0</t>
  </si>
  <si>
    <t>招标/承销日</t>
  </si>
  <si>
    <t>2023-09-07</t>
  </si>
  <si>
    <t>信用评级结果</t>
  </si>
  <si>
    <t>AAA</t>
  </si>
  <si>
    <t>还本方式</t>
  </si>
  <si>
    <t>到期一次还本</t>
  </si>
  <si>
    <t>二、项目总体信息</t>
  </si>
  <si>
    <t>对应项目数量(个)</t>
  </si>
  <si>
    <t>债券存续期内项目总投资(亿元)</t>
  </si>
  <si>
    <t>874.4525685</t>
  </si>
  <si>
    <t>其中:不含专项债券的项目资金(亿元)</t>
  </si>
  <si>
    <t>290.8847685</t>
  </si>
  <si>
    <t>专项债券融资(亿元)</t>
  </si>
  <si>
    <t>578.5378</t>
  </si>
  <si>
    <t>其他债务融资(亿元)</t>
  </si>
  <si>
    <t>5.03</t>
  </si>
  <si>
    <t>项目分年融资计划(亿元)</t>
  </si>
  <si>
    <t>2020年及以前</t>
  </si>
  <si>
    <t>2021年</t>
  </si>
  <si>
    <t>2022年</t>
  </si>
  <si>
    <t>2023年</t>
  </si>
  <si>
    <t>2024年</t>
  </si>
  <si>
    <t>2025年</t>
  </si>
  <si>
    <t>2026年</t>
  </si>
  <si>
    <t>2027年</t>
  </si>
  <si>
    <t>2028年及以后</t>
  </si>
  <si>
    <t>22.3</t>
  </si>
  <si>
    <t>32.2618</t>
  </si>
  <si>
    <t>69.26</t>
  </si>
  <si>
    <t>105.37</t>
  </si>
  <si>
    <t>51.34</t>
  </si>
  <si>
    <t>12.77</t>
  </si>
  <si>
    <t>2</t>
  </si>
  <si>
    <t>1.54</t>
  </si>
  <si>
    <t>1</t>
  </si>
  <si>
    <t>0.49</t>
  </si>
  <si>
    <t>债券存续期内项目总收益(亿元)</t>
  </si>
  <si>
    <t>1362.61862892</t>
  </si>
  <si>
    <t>债券存续期内项目分年收益(亿元)</t>
  </si>
  <si>
    <t>2018年及以前</t>
  </si>
  <si>
    <t>2019年</t>
  </si>
  <si>
    <t>2020年</t>
  </si>
  <si>
    <t>0.208695</t>
  </si>
  <si>
    <t>2.673174</t>
  </si>
  <si>
    <t>1.68771681</t>
  </si>
  <si>
    <t>3.44956603</t>
  </si>
  <si>
    <t>16.44310237</t>
  </si>
  <si>
    <t>24.7057554</t>
  </si>
  <si>
    <t>35.41319488</t>
  </si>
  <si>
    <t>2028年</t>
  </si>
  <si>
    <t>40.40649784</t>
  </si>
  <si>
    <t>2029年</t>
  </si>
  <si>
    <t>42.59883006</t>
  </si>
  <si>
    <t>2030年</t>
  </si>
  <si>
    <t>42.88113749</t>
  </si>
  <si>
    <t>2031年</t>
  </si>
  <si>
    <t>43.58461203</t>
  </si>
  <si>
    <t>2032年</t>
  </si>
  <si>
    <t>43.94149249</t>
  </si>
  <si>
    <t>2033年</t>
  </si>
  <si>
    <t>45.44780139</t>
  </si>
  <si>
    <t>2034年</t>
  </si>
  <si>
    <t>45.89430336</t>
  </si>
  <si>
    <t>2035年</t>
  </si>
  <si>
    <t>46.64544535</t>
  </si>
  <si>
    <t>2036年</t>
  </si>
  <si>
    <t>47.24738115</t>
  </si>
  <si>
    <t>2037年</t>
  </si>
  <si>
    <t>69.5061581</t>
  </si>
  <si>
    <t>2038年</t>
  </si>
  <si>
    <t>67.50933518</t>
  </si>
  <si>
    <t>2039年</t>
  </si>
  <si>
    <t>70.03313744</t>
  </si>
  <si>
    <t>2040年</t>
  </si>
  <si>
    <t>73.05961627</t>
  </si>
  <si>
    <t>2041年</t>
  </si>
  <si>
    <t>74.95363238</t>
  </si>
  <si>
    <t>2042年</t>
  </si>
  <si>
    <t>151.59630649</t>
  </si>
  <si>
    <t>2043年</t>
  </si>
  <si>
    <t>65.04801829</t>
  </si>
  <si>
    <t>2044年</t>
  </si>
  <si>
    <t>68.56440776</t>
  </si>
  <si>
    <t>2045年</t>
  </si>
  <si>
    <t>46.59354015</t>
  </si>
  <si>
    <t>2046年</t>
  </si>
  <si>
    <t>25.75983704</t>
  </si>
  <si>
    <t>2047年</t>
  </si>
  <si>
    <t>18.58407599</t>
  </si>
  <si>
    <t>2048年</t>
  </si>
  <si>
    <t>15.77299991</t>
  </si>
  <si>
    <t>2049年</t>
  </si>
  <si>
    <t>16.18236436</t>
  </si>
  <si>
    <t>2050年</t>
  </si>
  <si>
    <t>16.29876151</t>
  </si>
  <si>
    <t>2051年</t>
  </si>
  <si>
    <t>16.74654016</t>
  </si>
  <si>
    <t>2052年</t>
  </si>
  <si>
    <t>16.61790968</t>
  </si>
  <si>
    <t>2053年及以后</t>
  </si>
  <si>
    <t>66.56328256</t>
  </si>
  <si>
    <t>债券存续期内所有项目总收益/所有项目总投资</t>
  </si>
  <si>
    <t>1.56</t>
  </si>
  <si>
    <t>债券存续期内项目总债务融资本息(亿元)</t>
  </si>
  <si>
    <t>977.95079359</t>
  </si>
  <si>
    <t>债券存续期内所有项目总收益/所有项目总债务融资本息</t>
  </si>
  <si>
    <t>1.39</t>
  </si>
  <si>
    <t>债券存续期内项目总债务融资本金(亿元)</t>
  </si>
  <si>
    <t>583.5678</t>
  </si>
  <si>
    <t>债券存续期内所有项目总收益/所有项目总债务融资本金</t>
  </si>
  <si>
    <t>2.33</t>
  </si>
  <si>
    <t>债券存续期内项目总地方债券融资本息(亿元)</t>
  </si>
  <si>
    <t>969.94014359</t>
  </si>
  <si>
    <t>债券存续期内所有项目总收益/所有项目总地方债券融资本息</t>
  </si>
  <si>
    <t>1.40</t>
  </si>
  <si>
    <t>债券存续期内项目总地方债券融资本金(亿元)</t>
  </si>
  <si>
    <t>债券存续期内所有项目总收益/所有项目总地方债券融资本金</t>
  </si>
  <si>
    <t>2.36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</si>
  <si>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</si>
  <si>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</si>
  <si>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</si>
  <si>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</si>
  <si>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</si>
  <si>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</si>
  <si>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</si>
  <si>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</si>
  <si>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</si>
  <si>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</si>
  <si>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</si>
  <si>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</si>
  <si>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</si>
  <si>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</si>
  <si>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</si>
  <si>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</si>
  <si>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</si>
  <si>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</si>
  <si>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</si>
  <si>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</si>
  <si>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</si>
  <si>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</si>
  <si>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</si>
  <si>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/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</si>
  <si>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凌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</si>
  <si>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市政和产业园区基础设施</t>
  </si>
  <si>
    <t>0.6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</si>
  <si>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创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。</t>
    </r>
  </si>
  <si>
    <t>2022年至2025年</t>
  </si>
  <si>
    <t>2025年至2045年</t>
  </si>
  <si>
    <t>12.5935</t>
  </si>
  <si>
    <t>2.5935</t>
  </si>
  <si>
    <t>8.71</t>
  </si>
  <si>
    <t>1.29</t>
  </si>
  <si>
    <t>2.5</t>
  </si>
  <si>
    <t>2.9</t>
  </si>
  <si>
    <t>3.31</t>
  </si>
  <si>
    <t>28.1942</t>
  </si>
  <si>
    <t>0.1206</t>
  </si>
  <si>
    <t>0.871</t>
  </si>
  <si>
    <t>0.9841</t>
  </si>
  <si>
    <t>1.0657</t>
  </si>
  <si>
    <t>1.1037</t>
  </si>
  <si>
    <t>1.1832</t>
  </si>
  <si>
    <t>1.2361</t>
  </si>
  <si>
    <t>1.2608</t>
  </si>
  <si>
    <t>1.15</t>
  </si>
  <si>
    <t>1.1499</t>
  </si>
  <si>
    <t>1.449</t>
  </si>
  <si>
    <t>1.5581</t>
  </si>
  <si>
    <t>1.5579</t>
  </si>
  <si>
    <t>1.6203</t>
  </si>
  <si>
    <t>1.6201</t>
  </si>
  <si>
    <t>1.62</t>
  </si>
  <si>
    <t>1.7647</t>
  </si>
  <si>
    <t>1.7645</t>
  </si>
  <si>
    <t>1.759</t>
  </si>
  <si>
    <t>1.8268</t>
  </si>
  <si>
    <t>1.5287</t>
  </si>
  <si>
    <t>2.24</t>
  </si>
  <si>
    <t>15.7067</t>
  </si>
  <si>
    <t>1.80</t>
  </si>
  <si>
    <t>10</t>
  </si>
  <si>
    <t>2.82</t>
  </si>
  <si>
    <t>13.6542</t>
  </si>
  <si>
    <t>2.06</t>
  </si>
  <si>
    <t>3.24</t>
  </si>
  <si>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</si>
  <si>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临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</si>
  <si>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民生服务</t>
  </si>
  <si>
    <t>医疗</t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</si>
  <si>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架</t>
    </r>
    <r>
      <rPr>
        <sz val="11"/>
        <rFont val="金标宋体"/>
        <charset val="134"/>
      </rPr>
      <t>延</t>
    </r>
    <r>
      <rPr>
        <sz val="11"/>
        <rFont val="金标宋体"/>
        <charset val="134"/>
      </rPr>
      <t>伸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然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儒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仓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传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负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战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。</t>
    </r>
  </si>
  <si>
    <t>2021年至2025年</t>
  </si>
  <si>
    <t>2026年至2043年</t>
  </si>
  <si>
    <t>15.98</t>
  </si>
  <si>
    <t>11</t>
  </si>
  <si>
    <t>4.98</t>
  </si>
  <si>
    <t>2.48</t>
  </si>
  <si>
    <t>11.25782834</t>
  </si>
  <si>
    <t>0.43049579</t>
  </si>
  <si>
    <t>0.5</t>
  </si>
  <si>
    <t>0.61458059</t>
  </si>
  <si>
    <t>0.6192064</t>
  </si>
  <si>
    <t>0.6240635</t>
  </si>
  <si>
    <t>0.62916346</t>
  </si>
  <si>
    <t>0.63451841</t>
  </si>
  <si>
    <t>0.64014111</t>
  </si>
  <si>
    <t>0.64604495</t>
  </si>
  <si>
    <t>0.65224397</t>
  </si>
  <si>
    <t>0.65875295</t>
  </si>
  <si>
    <t>0.66558738</t>
  </si>
  <si>
    <t>0.67276353</t>
  </si>
  <si>
    <t>0.68029849</t>
  </si>
  <si>
    <t>0.68821019</t>
  </si>
  <si>
    <t>0.69651748</t>
  </si>
  <si>
    <t>0.70524014</t>
  </si>
  <si>
    <t>0.70</t>
  </si>
  <si>
    <t>7.44721576</t>
  </si>
  <si>
    <t>1.51</t>
  </si>
  <si>
    <t>2.26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</si>
  <si>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药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影</t>
    </r>
    <r>
      <rPr>
        <sz val="11"/>
        <rFont val="金标宋体"/>
        <charset val="134"/>
      </rPr>
      <t>响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遵</t>
    </r>
    <r>
      <rPr>
        <sz val="11"/>
        <rFont val="金标宋体"/>
        <charset val="134"/>
      </rPr>
      <t>循</t>
    </r>
    <r>
      <rPr>
        <sz val="11"/>
        <rFont val="金标宋体"/>
        <charset val="134"/>
      </rPr>
      <t>谨</t>
    </r>
    <r>
      <rPr>
        <sz val="11"/>
        <rFont val="金标宋体"/>
        <charset val="134"/>
      </rPr>
      <t>慎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则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选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适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</si>
  <si>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</si>
  <si>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J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b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。</t>
    </r>
  </si>
  <si>
    <t>2026年至2045年</t>
  </si>
  <si>
    <t>20.0092</t>
  </si>
  <si>
    <t>5.5092</t>
  </si>
  <si>
    <t>14.5</t>
  </si>
  <si>
    <t>5</t>
  </si>
  <si>
    <t>3.5</t>
  </si>
  <si>
    <t>4</t>
  </si>
  <si>
    <t>34.0223</t>
  </si>
  <si>
    <t>1.3555</t>
  </si>
  <si>
    <t>1.4648</t>
  </si>
  <si>
    <t>1.5699</t>
  </si>
  <si>
    <t>1.6751</t>
  </si>
  <si>
    <t>1.7803</t>
  </si>
  <si>
    <t>1.8853</t>
  </si>
  <si>
    <t>1.7075</t>
  </si>
  <si>
    <t>1.6928</t>
  </si>
  <si>
    <t>1.70</t>
  </si>
  <si>
    <t>23.4557</t>
  </si>
  <si>
    <t>1.45</t>
  </si>
  <si>
    <t>2.35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</si>
  <si>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</si>
  <si>
    <r>
      <rPr>
        <sz val="11"/>
        <rFont val="金标宋体"/>
        <charset val="134"/>
      </rPr>
      <t>春</t>
    </r>
    <r>
      <rPr>
        <sz val="11"/>
        <rFont val="金标宋体"/>
        <charset val="134"/>
      </rPr>
      <t>晓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</si>
  <si>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生态环保</t>
  </si>
  <si>
    <t>城镇污水垃圾处理</t>
  </si>
  <si>
    <t>0.1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</si>
  <si>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春</t>
    </r>
    <r>
      <rPr>
        <sz val="11"/>
        <rFont val="金标宋体"/>
        <charset val="134"/>
      </rPr>
      <t>晓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永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泥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天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减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需</t>
    </r>
    <r>
      <rPr>
        <sz val="11"/>
        <rFont val="金标宋体"/>
        <charset val="134"/>
      </rPr>
      <t>氧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O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减</t>
    </r>
    <r>
      <rPr>
        <sz val="11"/>
        <rFont val="金标宋体"/>
        <charset val="134"/>
      </rPr>
      <t>少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需</t>
    </r>
    <r>
      <rPr>
        <sz val="11"/>
        <rFont val="金标宋体"/>
        <charset val="134"/>
      </rPr>
      <t>氧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B</t>
    </r>
    <r>
      <rPr>
        <sz val="11"/>
        <rFont val="金标宋体"/>
        <charset val="134"/>
      </rPr>
      <t>O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减</t>
    </r>
    <r>
      <rPr>
        <sz val="11"/>
        <rFont val="金标宋体"/>
        <charset val="134"/>
      </rPr>
      <t>少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悬</t>
    </r>
    <r>
      <rPr>
        <sz val="11"/>
        <rFont val="金标宋体"/>
        <charset val="134"/>
      </rPr>
      <t>浮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S</t>
    </r>
    <r>
      <rPr>
        <sz val="11"/>
        <rFont val="金标宋体"/>
        <charset val="134"/>
      </rPr>
      <t>S</t>
    </r>
    <r>
      <rPr>
        <sz val="11"/>
        <rFont val="金标宋体"/>
        <charset val="134"/>
      </rPr>
      <t>减</t>
    </r>
    <r>
      <rPr>
        <sz val="11"/>
        <rFont val="金标宋体"/>
        <charset val="134"/>
      </rPr>
      <t>少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氨</t>
    </r>
    <r>
      <rPr>
        <sz val="11"/>
        <rFont val="金标宋体"/>
        <charset val="134"/>
      </rPr>
      <t>氮</t>
    </r>
    <r>
      <rPr>
        <sz val="11"/>
        <rFont val="金标宋体"/>
        <charset val="134"/>
      </rPr>
      <t>减</t>
    </r>
    <r>
      <rPr>
        <sz val="11"/>
        <rFont val="金标宋体"/>
        <charset val="134"/>
      </rPr>
      <t>少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磷</t>
    </r>
    <r>
      <rPr>
        <sz val="11"/>
        <rFont val="金标宋体"/>
        <charset val="134"/>
      </rPr>
      <t>T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减</t>
    </r>
    <r>
      <rPr>
        <sz val="11"/>
        <rFont val="金标宋体"/>
        <charset val="134"/>
      </rPr>
      <t>少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。</t>
    </r>
  </si>
  <si>
    <t>2021年至2023年</t>
  </si>
  <si>
    <t>2024年至2043年</t>
  </si>
  <si>
    <t>3.993902</t>
  </si>
  <si>
    <t>1.653902</t>
  </si>
  <si>
    <t>2.34</t>
  </si>
  <si>
    <t>1.5</t>
  </si>
  <si>
    <t>0.04</t>
  </si>
  <si>
    <t>0.8</t>
  </si>
  <si>
    <t>5.087169</t>
  </si>
  <si>
    <t>0.212324</t>
  </si>
  <si>
    <t>0.227113</t>
  </si>
  <si>
    <t>0.240734</t>
  </si>
  <si>
    <t>0.247271</t>
  </si>
  <si>
    <t>0.254135</t>
  </si>
  <si>
    <t>0.261342</t>
  </si>
  <si>
    <t>0.268908</t>
  </si>
  <si>
    <t>0.276854</t>
  </si>
  <si>
    <t>1.27</t>
  </si>
  <si>
    <t>3.86192</t>
  </si>
  <si>
    <t>1.32</t>
  </si>
  <si>
    <t>2.17</t>
  </si>
  <si>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春</t>
    </r>
    <r>
      <rPr>
        <sz val="11"/>
        <rFont val="金标宋体"/>
        <charset val="134"/>
      </rPr>
      <t>晓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申</t>
    </r>
    <r>
      <rPr>
        <sz val="11"/>
        <rFont val="金标宋体"/>
        <charset val="134"/>
      </rPr>
      <t>请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等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</si>
  <si>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涝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</si>
  <si>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农林水利</t>
  </si>
  <si>
    <t>0.2</t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</si>
  <si>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涝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白</t>
    </r>
    <r>
      <rPr>
        <sz val="11"/>
        <rFont val="金标宋体"/>
        <charset val="134"/>
      </rPr>
      <t>峰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柴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戚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港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启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已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固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白</t>
    </r>
    <r>
      <rPr>
        <sz val="11"/>
        <rFont val="金标宋体"/>
        <charset val="134"/>
      </rPr>
      <t>峰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遇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青</t>
    </r>
    <r>
      <rPr>
        <sz val="11"/>
        <rFont val="金标宋体"/>
        <charset val="134"/>
      </rPr>
      <t>峙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遇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穿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s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王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洋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s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涝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遇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遇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潮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遇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遇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湾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联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引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无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衬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竖</t>
    </r>
    <r>
      <rPr>
        <sz val="11"/>
        <rFont val="金标宋体"/>
        <charset val="134"/>
      </rPr>
      <t>井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孔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尺</t>
    </r>
    <r>
      <rPr>
        <sz val="11"/>
        <rFont val="金标宋体"/>
        <charset val="134"/>
      </rPr>
      <t>寸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×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断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挖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泄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泄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断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尺</t>
    </r>
    <r>
      <rPr>
        <sz val="11"/>
        <rFont val="金标宋体"/>
        <charset val="134"/>
      </rPr>
      <t>寸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重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闸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弧</t>
    </r>
    <r>
      <rPr>
        <sz val="11"/>
        <rFont val="金标宋体"/>
        <charset val="134"/>
      </rPr>
      <t>形</t>
    </r>
    <r>
      <rPr>
        <sz val="11"/>
        <rFont val="金标宋体"/>
        <charset val="134"/>
      </rPr>
      <t>闸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启</t>
    </r>
    <r>
      <rPr>
        <sz val="11"/>
        <rFont val="金标宋体"/>
        <charset val="134"/>
      </rPr>
      <t>闭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重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拓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渠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拆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渠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重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渠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渠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左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涵</t>
    </r>
    <r>
      <rPr>
        <sz val="11"/>
        <rFont val="金标宋体"/>
        <charset val="134"/>
      </rPr>
      <t>闸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输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封</t>
    </r>
    <r>
      <rPr>
        <sz val="11"/>
        <rFont val="金标宋体"/>
        <charset val="134"/>
      </rPr>
      <t>堵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“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策</t>
    </r>
    <r>
      <rPr>
        <sz val="11"/>
        <rFont val="金标宋体"/>
        <charset val="134"/>
      </rPr>
      <t>”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统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王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麓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统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</si>
  <si>
    <t>2022年至2024年</t>
  </si>
  <si>
    <t>2025年至2044年</t>
  </si>
  <si>
    <t>9.627195</t>
  </si>
  <si>
    <t>2.001195</t>
  </si>
  <si>
    <t>7.626</t>
  </si>
  <si>
    <t>0.65</t>
  </si>
  <si>
    <t>6.776</t>
  </si>
  <si>
    <t>15.266619</t>
  </si>
  <si>
    <t>0.601093</t>
  </si>
  <si>
    <t>0.615387</t>
  </si>
  <si>
    <t>0.630109</t>
  </si>
  <si>
    <t>0.644988</t>
  </si>
  <si>
    <t>0.660607</t>
  </si>
  <si>
    <t>0.676695</t>
  </si>
  <si>
    <t>0.692968</t>
  </si>
  <si>
    <t>0.710035</t>
  </si>
  <si>
    <t>0.727614</t>
  </si>
  <si>
    <t>0.745422</t>
  </si>
  <si>
    <t>0.764071</t>
  </si>
  <si>
    <t>0.78328</t>
  </si>
  <si>
    <t>0.802757</t>
  </si>
  <si>
    <t>0.823135</t>
  </si>
  <si>
    <t>0.844126</t>
  </si>
  <si>
    <t>0.865424</t>
  </si>
  <si>
    <t>0.887693</t>
  </si>
  <si>
    <t>0.91063</t>
  </si>
  <si>
    <t>0.928826</t>
  </si>
  <si>
    <t>0.951759</t>
  </si>
  <si>
    <t>1.59</t>
  </si>
  <si>
    <t>11.941175</t>
  </si>
  <si>
    <t>1.28</t>
  </si>
  <si>
    <t>2.00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</si>
  <si>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涝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</si>
  <si>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</si>
  <si>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交通基础设施</t>
  </si>
  <si>
    <t>城市停车场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</si>
  <si>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</si>
  <si>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2022年至2023年</t>
  </si>
  <si>
    <t>1.28527467</t>
  </si>
  <si>
    <t>0.68527467</t>
  </si>
  <si>
    <t>0.3</t>
  </si>
  <si>
    <t>1.39693333</t>
  </si>
  <si>
    <t>0.055596</t>
  </si>
  <si>
    <t>0.058868</t>
  </si>
  <si>
    <t>0.062137</t>
  </si>
  <si>
    <t>0.0652448</t>
  </si>
  <si>
    <t>0.068507</t>
  </si>
  <si>
    <t>0.0719314</t>
  </si>
  <si>
    <t>0.0755282</t>
  </si>
  <si>
    <t>0.0793046</t>
  </si>
  <si>
    <t>0.0832704</t>
  </si>
  <si>
    <t>0.05551393</t>
  </si>
  <si>
    <t>1.09</t>
  </si>
  <si>
    <t>0.98494167</t>
  </si>
  <si>
    <t>1.42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</si>
  <si>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稳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</si>
  <si>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九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</si>
  <si>
    <t>0.15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</si>
  <si>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宏</t>
    </r>
    <r>
      <rPr>
        <sz val="11"/>
        <rFont val="金标宋体"/>
        <charset val="134"/>
      </rPr>
      <t>图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叉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惠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萌</t>
    </r>
    <r>
      <rPr>
        <sz val="11"/>
        <rFont val="金标宋体"/>
        <charset val="134"/>
      </rPr>
      <t>恒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辅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司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创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。</t>
    </r>
  </si>
  <si>
    <t>2.123451</t>
  </si>
  <si>
    <t>0.493451</t>
  </si>
  <si>
    <t>1.63</t>
  </si>
  <si>
    <t>1.03</t>
  </si>
  <si>
    <t>3.243204</t>
  </si>
  <si>
    <t>0.154979</t>
  </si>
  <si>
    <t>0.166118</t>
  </si>
  <si>
    <t>0.177258</t>
  </si>
  <si>
    <t>0.170042</t>
  </si>
  <si>
    <t>0.150399</t>
  </si>
  <si>
    <t>0.157921</t>
  </si>
  <si>
    <t>0.165818</t>
  </si>
  <si>
    <t>1.53</t>
  </si>
  <si>
    <t>2.5662</t>
  </si>
  <si>
    <t>1.26</t>
  </si>
  <si>
    <t>1.99</t>
  </si>
  <si>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低</t>
    </r>
    <r>
      <rPr>
        <sz val="11"/>
        <rFont val="金标宋体"/>
        <charset val="134"/>
      </rPr>
      <t>碳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微</t>
    </r>
    <r>
      <rPr>
        <sz val="11"/>
        <rFont val="金标宋体"/>
        <charset val="134"/>
      </rPr>
      <t>企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</si>
  <si>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才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寓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阳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宏</t>
    </r>
    <r>
      <rPr>
        <sz val="11"/>
        <rFont val="金标宋体"/>
        <charset val="134"/>
      </rPr>
      <t>图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惠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</si>
  <si>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2022年至2026年</t>
  </si>
  <si>
    <t>2027年至2046年</t>
  </si>
  <si>
    <t>35.75379</t>
  </si>
  <si>
    <t>10.75379</t>
  </si>
  <si>
    <t>23</t>
  </si>
  <si>
    <t>2.7</t>
  </si>
  <si>
    <t>2.1</t>
  </si>
  <si>
    <t>4.5</t>
  </si>
  <si>
    <t>8.7</t>
  </si>
  <si>
    <t>50.853768</t>
  </si>
  <si>
    <t>1.385123</t>
  </si>
  <si>
    <t>1.533625</t>
  </si>
  <si>
    <t>1.627559</t>
  </si>
  <si>
    <t>1.92807</t>
  </si>
  <si>
    <t>2.033274</t>
  </si>
  <si>
    <t>2.138478</t>
  </si>
  <si>
    <t>2.512928</t>
  </si>
  <si>
    <t>2.41514</t>
  </si>
  <si>
    <t>2.704957</t>
  </si>
  <si>
    <t>3.029551</t>
  </si>
  <si>
    <t>2.865073</t>
  </si>
  <si>
    <t>2.730774</t>
  </si>
  <si>
    <t>3.058469</t>
  </si>
  <si>
    <t>3.425484</t>
  </si>
  <si>
    <t>3.425483</t>
  </si>
  <si>
    <t>39.10232</t>
  </si>
  <si>
    <t>1.30</t>
  </si>
  <si>
    <t>25</t>
  </si>
  <si>
    <t>2.03</t>
  </si>
  <si>
    <t>36.14488</t>
  </si>
  <si>
    <t>1.41</t>
  </si>
  <si>
    <t>2.21</t>
  </si>
  <si>
    <r>
      <rPr>
        <sz val="11"/>
        <rFont val="金标宋体"/>
        <charset val="134"/>
      </rPr>
      <t>以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丰</t>
    </r>
    <r>
      <rPr>
        <sz val="11"/>
        <rFont val="金标宋体"/>
        <charset val="134"/>
      </rPr>
      <t>巢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</si>
  <si>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庄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粮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储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急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</si>
  <si>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冷链物流设施</t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</si>
  <si>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庄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邵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送</t>
    </r>
    <r>
      <rPr>
        <sz val="11"/>
        <rFont val="金标宋体"/>
        <charset val="134"/>
      </rPr>
      <t>变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司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粮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仓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散</t>
    </r>
    <r>
      <rPr>
        <sz val="11"/>
        <rFont val="金标宋体"/>
        <charset val="134"/>
      </rPr>
      <t>粮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仓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急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栋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辅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。</t>
    </r>
  </si>
  <si>
    <t>2023年至2025年</t>
  </si>
  <si>
    <t>2.178569</t>
  </si>
  <si>
    <t>0.978569</t>
  </si>
  <si>
    <t>1.2</t>
  </si>
  <si>
    <t>0.7</t>
  </si>
  <si>
    <t>2.3762</t>
  </si>
  <si>
    <t>0.0723</t>
  </si>
  <si>
    <t>0.1084</t>
  </si>
  <si>
    <t>0.1081</t>
  </si>
  <si>
    <t>0.1095</t>
  </si>
  <si>
    <t>0.1114</t>
  </si>
  <si>
    <t>0.1127</t>
  </si>
  <si>
    <t>0.1124</t>
  </si>
  <si>
    <t>0.116</t>
  </si>
  <si>
    <t>0.1156</t>
  </si>
  <si>
    <t>0.1169</t>
  </si>
  <si>
    <t>0.1189</t>
  </si>
  <si>
    <t>0.1204</t>
  </si>
  <si>
    <t>0.12</t>
  </si>
  <si>
    <t>0.1241</t>
  </si>
  <si>
    <t>0.1237</t>
  </si>
  <si>
    <t>0.1251</t>
  </si>
  <si>
    <t>0.1272</t>
  </si>
  <si>
    <t>0.1287</t>
  </si>
  <si>
    <t>0.1282</t>
  </si>
  <si>
    <t>0.1325</t>
  </si>
  <si>
    <t>0.0441</t>
  </si>
  <si>
    <t>1.8779</t>
  </si>
  <si>
    <t>1.98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</si>
  <si>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暨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披</t>
    </r>
    <r>
      <rPr>
        <sz val="11"/>
        <rFont val="金标宋体"/>
        <charset val="134"/>
      </rPr>
      <t>露</t>
    </r>
    <r>
      <rPr>
        <sz val="11"/>
        <rFont val="金标宋体"/>
        <charset val="134"/>
      </rPr>
      <t>信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</si>
  <si>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乡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</si>
  <si>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乡村振兴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</si>
  <si>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漕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毛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童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半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鞍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联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灵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虹</t>
    </r>
    <r>
      <rPr>
        <sz val="11"/>
        <rFont val="金标宋体"/>
        <charset val="134"/>
      </rPr>
      <t>星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庄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乡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打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貌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邻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低</t>
    </r>
    <r>
      <rPr>
        <sz val="11"/>
        <rFont val="金标宋体"/>
        <charset val="134"/>
      </rPr>
      <t>碳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九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庄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庄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党</t>
    </r>
    <r>
      <rPr>
        <sz val="11"/>
        <rFont val="金标宋体"/>
        <charset val="134"/>
      </rPr>
      <t>群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档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礼</t>
    </r>
    <r>
      <rPr>
        <sz val="11"/>
        <rFont val="金标宋体"/>
        <charset val="134"/>
      </rPr>
      <t>堂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堂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童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字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</si>
  <si>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3.1156</t>
  </si>
  <si>
    <t>0.7156</t>
  </si>
  <si>
    <t>2.4</t>
  </si>
  <si>
    <t>0.9</t>
  </si>
  <si>
    <t>4.9627</t>
  </si>
  <si>
    <t>0.1416</t>
  </si>
  <si>
    <t>0.1694</t>
  </si>
  <si>
    <t>0.1991</t>
  </si>
  <si>
    <t>0.2203</t>
  </si>
  <si>
    <t>0.2288</t>
  </si>
  <si>
    <t>0.2373</t>
  </si>
  <si>
    <t>0.2596</t>
  </si>
  <si>
    <t>0.2747</t>
  </si>
  <si>
    <t>0.2668</t>
  </si>
  <si>
    <t>0.2456</t>
  </si>
  <si>
    <t>0.2605</t>
  </si>
  <si>
    <t>0.2766</t>
  </si>
  <si>
    <t>0.2945</t>
  </si>
  <si>
    <t>3.7492</t>
  </si>
  <si>
    <t>2.07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</si>
  <si>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</si>
  <si>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乡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振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</si>
  <si>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毛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巡</t>
    </r>
    <r>
      <rPr>
        <sz val="11"/>
        <rFont val="金标宋体"/>
        <charset val="134"/>
      </rPr>
      <t>查</t>
    </r>
    <r>
      <rPr>
        <sz val="11"/>
        <rFont val="金标宋体"/>
        <charset val="134"/>
      </rPr>
      <t>步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半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农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龙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墓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红</t>
    </r>
    <r>
      <rPr>
        <sz val="11"/>
        <rFont val="金标宋体"/>
        <charset val="134"/>
      </rPr>
      <t>色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脉</t>
    </r>
    <r>
      <rPr>
        <sz val="11"/>
        <rFont val="金标宋体"/>
        <charset val="134"/>
      </rPr>
      <t>传</t>
    </r>
    <r>
      <rPr>
        <sz val="11"/>
        <rFont val="金标宋体"/>
        <charset val="134"/>
      </rPr>
      <t>承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精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农</t>
    </r>
    <r>
      <rPr>
        <sz val="11"/>
        <rFont val="金标宋体"/>
        <charset val="134"/>
      </rPr>
      <t>田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农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精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联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农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农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碎</t>
    </r>
    <r>
      <rPr>
        <sz val="11"/>
        <rFont val="金标宋体"/>
        <charset val="134"/>
      </rPr>
      <t>板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田</t>
    </r>
    <r>
      <rPr>
        <sz val="11"/>
        <rFont val="金标宋体"/>
        <charset val="134"/>
      </rPr>
      <t>铜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H</t>
    </r>
    <r>
      <rPr>
        <sz val="11"/>
        <rFont val="金标宋体"/>
        <charset val="134"/>
      </rPr>
      <t>X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A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夹</t>
    </r>
    <r>
      <rPr>
        <sz val="11"/>
        <rFont val="金标宋体"/>
        <charset val="134"/>
      </rPr>
      <t>田</t>
    </r>
    <r>
      <rPr>
        <sz val="11"/>
        <rFont val="金标宋体"/>
        <charset val="134"/>
      </rPr>
      <t>驿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。</t>
    </r>
  </si>
  <si>
    <t>3.4192</t>
  </si>
  <si>
    <t>1.2692</t>
  </si>
  <si>
    <t>2.15</t>
  </si>
  <si>
    <t>1.7</t>
  </si>
  <si>
    <t>0.45</t>
  </si>
  <si>
    <t>5.1602</t>
  </si>
  <si>
    <t>0.2032</t>
  </si>
  <si>
    <t>0.2037</t>
  </si>
  <si>
    <t>0.2241</t>
  </si>
  <si>
    <t>0.2463</t>
  </si>
  <si>
    <t>0.271</t>
  </si>
  <si>
    <t>0.2466</t>
  </si>
  <si>
    <t>0.2695</t>
  </si>
  <si>
    <t>0.2965</t>
  </si>
  <si>
    <t>0.3259</t>
  </si>
  <si>
    <t>3.5076</t>
  </si>
  <si>
    <t>1.47</t>
  </si>
  <si>
    <t>2.40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</si>
  <si>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</si>
  <si>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</si>
  <si>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0.4</t>
  </si>
  <si>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创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隆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杨</t>
    </r>
    <r>
      <rPr>
        <sz val="11"/>
        <rFont val="金标宋体"/>
        <charset val="134"/>
      </rPr>
      <t>枝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欣</t>
    </r>
    <r>
      <rPr>
        <sz val="11"/>
        <rFont val="金标宋体"/>
        <charset val="134"/>
      </rPr>
      <t>盛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庆</t>
    </r>
    <r>
      <rPr>
        <sz val="11"/>
        <rFont val="金标宋体"/>
        <charset val="134"/>
      </rPr>
      <t>丰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干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隆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V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变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下</t>
    </r>
  </si>
  <si>
    <t>6.0493</t>
  </si>
  <si>
    <t>2.8493</t>
  </si>
  <si>
    <t>3.2</t>
  </si>
  <si>
    <t>1.8</t>
  </si>
  <si>
    <t>7.8885</t>
  </si>
  <si>
    <t>0.1212</t>
  </si>
  <si>
    <t>0.1333</t>
  </si>
  <si>
    <t>0.1466</t>
  </si>
  <si>
    <t>0.1612</t>
  </si>
  <si>
    <t>3.3279</t>
  </si>
  <si>
    <t>2.2883</t>
  </si>
  <si>
    <t>0.0891</t>
  </si>
  <si>
    <t>0.0979</t>
  </si>
  <si>
    <t>0.1077</t>
  </si>
  <si>
    <t>4.8768</t>
  </si>
  <si>
    <t>2.47</t>
  </si>
  <si>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富</t>
    </r>
    <r>
      <rPr>
        <sz val="11"/>
        <rFont val="金标宋体"/>
        <charset val="134"/>
      </rPr>
      <t>裕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先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</si>
  <si>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寓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片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华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邻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墙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丽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谈</t>
    </r>
    <r>
      <rPr>
        <sz val="11"/>
        <rFont val="金标宋体"/>
        <charset val="134"/>
      </rPr>
      <t>妙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弄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恢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甲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世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等</t>
    </r>
  </si>
  <si>
    <t>2022年至2027年</t>
  </si>
  <si>
    <t>2028年至2047年</t>
  </si>
  <si>
    <t>34.8225</t>
  </si>
  <si>
    <t>17.4225</t>
  </si>
  <si>
    <t>17.4</t>
  </si>
  <si>
    <t>8.8</t>
  </si>
  <si>
    <t>36.9321</t>
  </si>
  <si>
    <t>1.2773</t>
  </si>
  <si>
    <t>1.4274</t>
  </si>
  <si>
    <t>1.5703</t>
  </si>
  <si>
    <t>1.7274</t>
  </si>
  <si>
    <t>1.9002</t>
  </si>
  <si>
    <t>2.09</t>
  </si>
  <si>
    <t>2.1995</t>
  </si>
  <si>
    <t>2.0802</t>
  </si>
  <si>
    <t>2.2882</t>
  </si>
  <si>
    <t>1.06</t>
  </si>
  <si>
    <t>27.3296</t>
  </si>
  <si>
    <t>1.35</t>
  </si>
  <si>
    <t>2.12</t>
  </si>
  <si>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先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制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</si>
  <si>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先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制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J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B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J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B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伏</t>
    </r>
    <r>
      <rPr>
        <sz val="11"/>
        <rFont val="金标宋体"/>
        <charset val="134"/>
      </rPr>
      <t>昆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变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伏</t>
    </r>
    <r>
      <rPr>
        <sz val="11"/>
        <rFont val="金标宋体"/>
        <charset val="134"/>
      </rPr>
      <t>输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回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缆</t>
    </r>
    <r>
      <rPr>
        <sz val="11"/>
        <rFont val="金标宋体"/>
        <charset val="134"/>
      </rPr>
      <t>敷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径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。</t>
    </r>
  </si>
  <si>
    <t>7.10576</t>
  </si>
  <si>
    <t>1.60576</t>
  </si>
  <si>
    <t>5.5</t>
  </si>
  <si>
    <t>3</t>
  </si>
  <si>
    <t>11.148665</t>
  </si>
  <si>
    <t>0.453551</t>
  </si>
  <si>
    <t>0.455837</t>
  </si>
  <si>
    <t>0.458124</t>
  </si>
  <si>
    <t>0.490325</t>
  </si>
  <si>
    <t>0.492795</t>
  </si>
  <si>
    <t>0.525273</t>
  </si>
  <si>
    <t>0.560318</t>
  </si>
  <si>
    <t>0.598132</t>
  </si>
  <si>
    <t>0.638936</t>
  </si>
  <si>
    <t>0.674108</t>
  </si>
  <si>
    <t>0.663153</t>
  </si>
  <si>
    <t>1.57</t>
  </si>
  <si>
    <t>8.7648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</si>
  <si>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先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制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</si>
  <si>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特</t>
    </r>
    <r>
      <rPr>
        <sz val="11"/>
        <rFont val="金标宋体"/>
        <charset val="134"/>
      </rPr>
      <t>色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</si>
  <si>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辅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雨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信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气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孔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信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孔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雨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。</t>
    </r>
  </si>
  <si>
    <t>13.80074</t>
  </si>
  <si>
    <t>3.20074</t>
  </si>
  <si>
    <t>10.6</t>
  </si>
  <si>
    <t>4.75</t>
  </si>
  <si>
    <t>20.953306</t>
  </si>
  <si>
    <t>0.314289</t>
  </si>
  <si>
    <t>0.359924</t>
  </si>
  <si>
    <t>0.396401</t>
  </si>
  <si>
    <t>0.437476</t>
  </si>
  <si>
    <t>0.465461</t>
  </si>
  <si>
    <t>0.49503</t>
  </si>
  <si>
    <t>0.526265</t>
  </si>
  <si>
    <t>2.542486</t>
  </si>
  <si>
    <t>2.480072</t>
  </si>
  <si>
    <t>2.417658</t>
  </si>
  <si>
    <t>2.377603</t>
  </si>
  <si>
    <t>4.292177</t>
  </si>
  <si>
    <t>1.52</t>
  </si>
  <si>
    <t>16.9912</t>
  </si>
  <si>
    <t>1.23</t>
  </si>
  <si>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</si>
  <si>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光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</si>
  <si>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光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科</t>
    </r>
    <r>
      <rPr>
        <sz val="11"/>
        <rFont val="金标宋体"/>
        <charset val="134"/>
      </rPr>
      <t>创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验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材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科</t>
    </r>
    <r>
      <rPr>
        <sz val="11"/>
        <rFont val="金标宋体"/>
        <charset val="134"/>
      </rPr>
      <t>创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验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折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光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贵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折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）</t>
    </r>
  </si>
  <si>
    <t>2023年至2026年</t>
  </si>
  <si>
    <t>2027年至2056年</t>
  </si>
  <si>
    <t>56.13479</t>
  </si>
  <si>
    <t>13.13479</t>
  </si>
  <si>
    <t>43</t>
  </si>
  <si>
    <t>15.8</t>
  </si>
  <si>
    <t>12</t>
  </si>
  <si>
    <t>14</t>
  </si>
  <si>
    <t>108.571845</t>
  </si>
  <si>
    <t>3.185125</t>
  </si>
  <si>
    <t>3.029016</t>
  </si>
  <si>
    <t>3.464192</t>
  </si>
  <si>
    <t>3.101037</t>
  </si>
  <si>
    <t>3.541939</t>
  </si>
  <si>
    <t>3.193226</t>
  </si>
  <si>
    <t>3.698801</t>
  </si>
  <si>
    <t>3.257899</t>
  </si>
  <si>
    <t>3.711399</t>
  </si>
  <si>
    <t>3.324513</t>
  </si>
  <si>
    <t>3.416703</t>
  </si>
  <si>
    <t>3.485313</t>
  </si>
  <si>
    <t>3.648173</t>
  </si>
  <si>
    <t>3.641173</t>
  </si>
  <si>
    <t>3.713963</t>
  </si>
  <si>
    <t>3.806152</t>
  </si>
  <si>
    <t>3.881128</t>
  </si>
  <si>
    <t>3.958351</t>
  </si>
  <si>
    <t>4.050539</t>
  </si>
  <si>
    <t>15.951482</t>
  </si>
  <si>
    <t>1.93</t>
  </si>
  <si>
    <t>81.3702</t>
  </si>
  <si>
    <t>1.33</t>
  </si>
  <si>
    <t>2.52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</si>
  <si>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光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</si>
  <si>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宝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</si>
  <si>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障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障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障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</si>
  <si>
    <t>10.606665</t>
  </si>
  <si>
    <t>3.206665</t>
  </si>
  <si>
    <t>7.4</t>
  </si>
  <si>
    <t>2.65</t>
  </si>
  <si>
    <t>15.098987</t>
  </si>
  <si>
    <t>0.210661</t>
  </si>
  <si>
    <t>0.240019</t>
  </si>
  <si>
    <t>0.255945</t>
  </si>
  <si>
    <t>0.268844</t>
  </si>
  <si>
    <t>0.282385</t>
  </si>
  <si>
    <t>0.259808</t>
  </si>
  <si>
    <t>0.197329</t>
  </si>
  <si>
    <t>0.207298</t>
  </si>
  <si>
    <t>0.217763</t>
  </si>
  <si>
    <t>0.22875</t>
  </si>
  <si>
    <t>10.487306</t>
  </si>
  <si>
    <t>0.105627</t>
  </si>
  <si>
    <t>0.111009</t>
  </si>
  <si>
    <t>0.638433</t>
  </si>
  <si>
    <t>11.783</t>
  </si>
  <si>
    <t>2.04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</si>
  <si>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宝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障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障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</si>
  <si>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宝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身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</si>
  <si>
    <t>其他民生服务</t>
  </si>
  <si>
    <t>0.32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</si>
  <si>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宝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雄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静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泳</t>
    </r>
    <r>
      <rPr>
        <sz val="11"/>
        <rFont val="金标宋体"/>
        <charset val="134"/>
      </rPr>
      <t>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蹦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练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辅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辆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</si>
  <si>
    <t>2025年至2054年</t>
  </si>
  <si>
    <t>3.3738</t>
  </si>
  <si>
    <t>0.9738</t>
  </si>
  <si>
    <t>0.67</t>
  </si>
  <si>
    <t>0.53</t>
  </si>
  <si>
    <t>6.2777</t>
  </si>
  <si>
    <t>0.1289</t>
  </si>
  <si>
    <t>0.1433</t>
  </si>
  <si>
    <t>0.1588</t>
  </si>
  <si>
    <t>0.1638</t>
  </si>
  <si>
    <t>0.1697</t>
  </si>
  <si>
    <t>0.1853</t>
  </si>
  <si>
    <t>0.1969</t>
  </si>
  <si>
    <t>0.1979</t>
  </si>
  <si>
    <t>0.2108</t>
  </si>
  <si>
    <t>0.226</t>
  </si>
  <si>
    <t>0.2235</t>
  </si>
  <si>
    <t>0.206</t>
  </si>
  <si>
    <t>0.2204</t>
  </si>
  <si>
    <t>0.2215</t>
  </si>
  <si>
    <t>0.2369</t>
  </si>
  <si>
    <t>0.2541</t>
  </si>
  <si>
    <t>0.2554</t>
  </si>
  <si>
    <t>0.2744</t>
  </si>
  <si>
    <t>0.5488</t>
  </si>
  <si>
    <t>1.86</t>
  </si>
  <si>
    <t>4.6768</t>
  </si>
  <si>
    <t>1.34</t>
  </si>
  <si>
    <t>2.62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</si>
  <si>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</si>
  <si>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</si>
  <si>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0.03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</si>
  <si>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丹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丹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等</t>
    </r>
  </si>
  <si>
    <t>2020年至2024年</t>
  </si>
  <si>
    <t>3.58321</t>
  </si>
  <si>
    <t>1.28321</t>
  </si>
  <si>
    <t>2.3</t>
  </si>
  <si>
    <t>0.44</t>
  </si>
  <si>
    <t>0.36</t>
  </si>
  <si>
    <t>5.625289</t>
  </si>
  <si>
    <t>0.14694</t>
  </si>
  <si>
    <t>0.33163</t>
  </si>
  <si>
    <t>0.51632</t>
  </si>
  <si>
    <t>0.461136</t>
  </si>
  <si>
    <t>0.3919816</t>
  </si>
  <si>
    <t>0.3185168</t>
  </si>
  <si>
    <t>0.2292816</t>
  </si>
  <si>
    <t>0.132137</t>
  </si>
  <si>
    <t>0.01562</t>
  </si>
  <si>
    <t>3.947276</t>
  </si>
  <si>
    <t>1.43</t>
  </si>
  <si>
    <t>2.45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</si>
  <si>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</si>
  <si>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循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</si>
  <si>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载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</si>
  <si>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3.7401</t>
  </si>
  <si>
    <t>0.9401</t>
  </si>
  <si>
    <t>2.8</t>
  </si>
  <si>
    <t>1.88</t>
  </si>
  <si>
    <t>6.51295</t>
  </si>
  <si>
    <t>0.03455</t>
  </si>
  <si>
    <t>0.1445</t>
  </si>
  <si>
    <t>0.1554</t>
  </si>
  <si>
    <t>0.1628</t>
  </si>
  <si>
    <t>0.1667</t>
  </si>
  <si>
    <t>0.1702</t>
  </si>
  <si>
    <t>0.1741</t>
  </si>
  <si>
    <t>0.1781</t>
  </si>
  <si>
    <t>0.1826</t>
  </si>
  <si>
    <t>0.1869</t>
  </si>
  <si>
    <t>0.1915</t>
  </si>
  <si>
    <t>0.1964</t>
  </si>
  <si>
    <t>0.2014</t>
  </si>
  <si>
    <t>0.2069</t>
  </si>
  <si>
    <t>0.2123</t>
  </si>
  <si>
    <t>0.2182</t>
  </si>
  <si>
    <t>0.2243</t>
  </si>
  <si>
    <t>0.2306</t>
  </si>
  <si>
    <t>0.2372</t>
  </si>
  <si>
    <t>0.2424</t>
  </si>
  <si>
    <t>0.2495</t>
  </si>
  <si>
    <t>0.2568</t>
  </si>
  <si>
    <t>0.2647</t>
  </si>
  <si>
    <t>0.273</t>
  </si>
  <si>
    <t>0.2816</t>
  </si>
  <si>
    <t>0.2904</t>
  </si>
  <si>
    <t>0.3095</t>
  </si>
  <si>
    <t>0.5704</t>
  </si>
  <si>
    <t>1.74</t>
  </si>
  <si>
    <t>5.0258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</si>
  <si>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寓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铺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垃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</si>
  <si>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旧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</si>
  <si>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城镇老旧小区改造</t>
  </si>
  <si>
    <t>0.09</t>
  </si>
  <si>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旧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</si>
  <si>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0.811897</t>
  </si>
  <si>
    <t>0.191897</t>
  </si>
  <si>
    <t>0.62</t>
  </si>
  <si>
    <t>0.26</t>
  </si>
  <si>
    <t>0.24</t>
  </si>
  <si>
    <t>1.454339</t>
  </si>
  <si>
    <t>0.05508</t>
  </si>
  <si>
    <t>0.06192</t>
  </si>
  <si>
    <t>0.06876</t>
  </si>
  <si>
    <t>0.07788</t>
  </si>
  <si>
    <t>0.077877</t>
  </si>
  <si>
    <t>0.069163</t>
  </si>
  <si>
    <t>0.07129</t>
  </si>
  <si>
    <t>0.073527</t>
  </si>
  <si>
    <t>0.075872</t>
  </si>
  <si>
    <t>0.0758715</t>
  </si>
  <si>
    <t>0.078335</t>
  </si>
  <si>
    <t>1.79</t>
  </si>
  <si>
    <t>0.9697</t>
  </si>
  <si>
    <t>1.50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</si>
  <si>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</si>
  <si>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)</t>
    </r>
  </si>
  <si>
    <t>0.06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</si>
  <si>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固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坝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溢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</si>
  <si>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1.563017</t>
  </si>
  <si>
    <t>0.903017</t>
  </si>
  <si>
    <t>0.66</t>
  </si>
  <si>
    <t>0.11</t>
  </si>
  <si>
    <t>0.25</t>
  </si>
  <si>
    <t>1.858433</t>
  </si>
  <si>
    <t>0.06044</t>
  </si>
  <si>
    <t>0.081491</t>
  </si>
  <si>
    <t>0.087554</t>
  </si>
  <si>
    <t>0.095039</t>
  </si>
  <si>
    <t>0.095038</t>
  </si>
  <si>
    <t>0.101475</t>
  </si>
  <si>
    <t>0.101474</t>
  </si>
  <si>
    <t>0.107811</t>
  </si>
  <si>
    <t>0.10781</t>
  </si>
  <si>
    <t>1.19</t>
  </si>
  <si>
    <t>1.0534</t>
  </si>
  <si>
    <t>1.76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</si>
  <si>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</si>
  <si>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</si>
  <si>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爵</t>
    </r>
    <r>
      <rPr>
        <sz val="11"/>
        <rFont val="金标宋体"/>
        <charset val="134"/>
      </rPr>
      <t>溪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茅</t>
    </r>
    <r>
      <rPr>
        <sz val="11"/>
        <rFont val="金标宋体"/>
        <charset val="134"/>
      </rPr>
      <t>洋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墙</t>
    </r>
    <r>
      <rPr>
        <sz val="11"/>
        <rFont val="金标宋体"/>
        <charset val="134"/>
      </rPr>
      <t>头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验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爵</t>
    </r>
    <r>
      <rPr>
        <sz val="11"/>
        <rFont val="金标宋体"/>
        <charset val="134"/>
      </rPr>
      <t>溪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茅</t>
    </r>
    <r>
      <rPr>
        <sz val="11"/>
        <rFont val="金标宋体"/>
        <charset val="134"/>
      </rPr>
      <t>洋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墙</t>
    </r>
    <r>
      <rPr>
        <sz val="11"/>
        <rFont val="金标宋体"/>
        <charset val="134"/>
      </rPr>
      <t>头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。</t>
    </r>
  </si>
  <si>
    <t>2026年至2055年</t>
  </si>
  <si>
    <t>4.761025</t>
  </si>
  <si>
    <t>1.081025</t>
  </si>
  <si>
    <t>3.68</t>
  </si>
  <si>
    <t>1.68</t>
  </si>
  <si>
    <t>9.037274</t>
  </si>
  <si>
    <t>0.20815</t>
  </si>
  <si>
    <t>0.213209</t>
  </si>
  <si>
    <t>0.21839</t>
  </si>
  <si>
    <t>0.223697</t>
  </si>
  <si>
    <t>0.229134</t>
  </si>
  <si>
    <t>0.234701</t>
  </si>
  <si>
    <t>0.240404</t>
  </si>
  <si>
    <t>0.246247</t>
  </si>
  <si>
    <t>0.252231</t>
  </si>
  <si>
    <t>0.25836</t>
  </si>
  <si>
    <t>0.264638</t>
  </si>
  <si>
    <t>0.271068</t>
  </si>
  <si>
    <t>0.277657</t>
  </si>
  <si>
    <t>0.284404</t>
  </si>
  <si>
    <t>0.291315</t>
  </si>
  <si>
    <t>0.298395</t>
  </si>
  <si>
    <t>0.305646</t>
  </si>
  <si>
    <t>0.313074</t>
  </si>
  <si>
    <t>0.320682</t>
  </si>
  <si>
    <t>0.328476</t>
  </si>
  <si>
    <t>0.336459</t>
  </si>
  <si>
    <t>0.344634</t>
  </si>
  <si>
    <t>0.35301</t>
  </si>
  <si>
    <t>0.361588</t>
  </si>
  <si>
    <t>0.370375</t>
  </si>
  <si>
    <t>0.379375</t>
  </si>
  <si>
    <t>0.388593</t>
  </si>
  <si>
    <t>1.223362</t>
  </si>
  <si>
    <t>1.90</t>
  </si>
  <si>
    <t>7.0393</t>
  </si>
  <si>
    <t>2.46</t>
  </si>
  <si>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自</t>
    </r>
    <r>
      <rPr>
        <sz val="11"/>
        <rFont val="金标宋体"/>
        <charset val="134"/>
      </rPr>
      <t>身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但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挂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手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材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药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买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</si>
  <si>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</si>
  <si>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0.02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</si>
  <si>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墙</t>
    </r>
    <r>
      <rPr>
        <sz val="11"/>
        <rFont val="金标宋体"/>
        <charset val="134"/>
      </rPr>
      <t>头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精</t>
    </r>
    <r>
      <rPr>
        <sz val="11"/>
        <rFont val="金标宋体"/>
        <charset val="134"/>
      </rPr>
      <t>神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墙</t>
    </r>
    <r>
      <rPr>
        <sz val="11"/>
        <rFont val="金标宋体"/>
        <charset val="134"/>
      </rPr>
      <t>头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。</t>
    </r>
  </si>
  <si>
    <t>1.449871</t>
  </si>
  <si>
    <t>0.329871</t>
  </si>
  <si>
    <t>1.12</t>
  </si>
  <si>
    <t>0.17</t>
  </si>
  <si>
    <t>0.58</t>
  </si>
  <si>
    <t>3.007021</t>
  </si>
  <si>
    <t>0.07166</t>
  </si>
  <si>
    <t>0.095548</t>
  </si>
  <si>
    <t>0.103388</t>
  </si>
  <si>
    <t>0.107027</t>
  </si>
  <si>
    <t>0.11101</t>
  </si>
  <si>
    <t>0.115359</t>
  </si>
  <si>
    <t>0.11415</t>
  </si>
  <si>
    <t>0.112914</t>
  </si>
  <si>
    <t>0.111646</t>
  </si>
  <si>
    <t>0.110348</t>
  </si>
  <si>
    <t>0.109018</t>
  </si>
  <si>
    <t>0.107656</t>
  </si>
  <si>
    <t>0.10626</t>
  </si>
  <si>
    <t>0.104831</t>
  </si>
  <si>
    <t>0.103366</t>
  </si>
  <si>
    <t>0.101867</t>
  </si>
  <si>
    <t>0.10033</t>
  </si>
  <si>
    <t>0.098758</t>
  </si>
  <si>
    <t>0.097146</t>
  </si>
  <si>
    <t>0.095495</t>
  </si>
  <si>
    <t>0.093803</t>
  </si>
  <si>
    <t>0.092071</t>
  </si>
  <si>
    <t>0.090296</t>
  </si>
  <si>
    <t>0.088478</t>
  </si>
  <si>
    <t>0.086616</t>
  </si>
  <si>
    <t>0.084708</t>
  </si>
  <si>
    <t>0.082756</t>
  </si>
  <si>
    <t>0.080755</t>
  </si>
  <si>
    <t>0.078703</t>
  </si>
  <si>
    <t>0.151058</t>
  </si>
  <si>
    <t>2.19299</t>
  </si>
  <si>
    <t>1.37</t>
  </si>
  <si>
    <t>2.68</t>
  </si>
  <si>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自</t>
    </r>
    <r>
      <rPr>
        <sz val="11"/>
        <rFont val="金标宋体"/>
        <charset val="134"/>
      </rPr>
      <t>身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</si>
  <si>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创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</si>
  <si>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</si>
  <si>
    <t>2.96501</t>
  </si>
  <si>
    <t>0.96501</t>
  </si>
  <si>
    <t>0.85</t>
  </si>
  <si>
    <t>4.395081</t>
  </si>
  <si>
    <t>0.080718</t>
  </si>
  <si>
    <t>0.08541</t>
  </si>
  <si>
    <t>0.090368</t>
  </si>
  <si>
    <t>0.095609</t>
  </si>
  <si>
    <t>0.100388</t>
  </si>
  <si>
    <t>0.105408</t>
  </si>
  <si>
    <t>0.110678</t>
  </si>
  <si>
    <t>0.116211</t>
  </si>
  <si>
    <t>0.122023</t>
  </si>
  <si>
    <t>0.128124</t>
  </si>
  <si>
    <t>0.134531</t>
  </si>
  <si>
    <t>0.141258</t>
  </si>
  <si>
    <t>0.14832</t>
  </si>
  <si>
    <t>0.155735</t>
  </si>
  <si>
    <t>0.163522</t>
  </si>
  <si>
    <t>0.1717</t>
  </si>
  <si>
    <t>0.180283</t>
  </si>
  <si>
    <t>0.189298</t>
  </si>
  <si>
    <t>1.888725</t>
  </si>
  <si>
    <t>0.186772</t>
  </si>
  <si>
    <t>1.48</t>
  </si>
  <si>
    <t>2.20</t>
  </si>
  <si>
    <r>
      <rPr>
        <sz val="11"/>
        <rFont val="金标宋体"/>
        <charset val="134"/>
      </rPr>
      <t>东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旅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</si>
  <si>
    <t>文化旅游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</si>
  <si>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旅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秘</t>
    </r>
    <r>
      <rPr>
        <sz val="11"/>
        <rFont val="金标宋体"/>
        <charset val="134"/>
      </rPr>
      <t>境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灵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圆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艇</t>
    </r>
    <r>
      <rPr>
        <sz val="11"/>
        <rFont val="金标宋体"/>
        <charset val="134"/>
      </rPr>
      <t>俱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马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慢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陶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观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韩</t>
    </r>
    <r>
      <rPr>
        <sz val="11"/>
        <rFont val="金标宋体"/>
        <charset val="134"/>
      </rPr>
      <t>岭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宋</t>
    </r>
    <r>
      <rPr>
        <sz val="11"/>
        <rFont val="金标宋体"/>
        <charset val="134"/>
      </rPr>
      <t>韵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宋</t>
    </r>
    <r>
      <rPr>
        <sz val="11"/>
        <rFont val="金标宋体"/>
        <charset val="134"/>
      </rPr>
      <t>韵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马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观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亮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九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</si>
  <si>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2023年至2024年</t>
  </si>
  <si>
    <t>4.49926</t>
  </si>
  <si>
    <t>1.99926</t>
  </si>
  <si>
    <t>5.557467</t>
  </si>
  <si>
    <t>0.251411</t>
  </si>
  <si>
    <t>0.252278</t>
  </si>
  <si>
    <t>0.253342</t>
  </si>
  <si>
    <t>0.254334</t>
  </si>
  <si>
    <t>0.301384</t>
  </si>
  <si>
    <t>0.302476</t>
  </si>
  <si>
    <t>0.303834</t>
  </si>
  <si>
    <t>0.305171</t>
  </si>
  <si>
    <t>1.24</t>
  </si>
  <si>
    <t>3.9208</t>
  </si>
  <si>
    <t>2.22</t>
  </si>
  <si>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姜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</si>
  <si>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托幼</t>
  </si>
  <si>
    <t>0.05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</si>
  <si>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姜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井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姜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茅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印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姜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茅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.</t>
    </r>
  </si>
  <si>
    <t>2026年至2044年</t>
  </si>
  <si>
    <t>0.560605</t>
  </si>
  <si>
    <t>0.160605</t>
  </si>
  <si>
    <t>0.14</t>
  </si>
  <si>
    <t>0.8515</t>
  </si>
  <si>
    <t>0.033</t>
  </si>
  <si>
    <t>0.0362</t>
  </si>
  <si>
    <t>0.0373</t>
  </si>
  <si>
    <t>0.0385</t>
  </si>
  <si>
    <t>0.0397</t>
  </si>
  <si>
    <t>0.0409</t>
  </si>
  <si>
    <t>0.042</t>
  </si>
  <si>
    <t>0.0433</t>
  </si>
  <si>
    <t>0.0445</t>
  </si>
  <si>
    <t>0.0458</t>
  </si>
  <si>
    <t>0.0472</t>
  </si>
  <si>
    <t>0.0487</t>
  </si>
  <si>
    <t>0.0501</t>
  </si>
  <si>
    <t>0.0516</t>
  </si>
  <si>
    <t>0.0532</t>
  </si>
  <si>
    <t>0.0548</t>
  </si>
  <si>
    <t>0.0565</t>
  </si>
  <si>
    <t>0.0582</t>
  </si>
  <si>
    <t>0.62868</t>
  </si>
  <si>
    <t>2.13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</si>
  <si>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</si>
  <si>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</si>
  <si>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连</t>
    </r>
    <r>
      <rPr>
        <sz val="11"/>
        <rFont val="金标宋体"/>
        <charset val="134"/>
      </rPr>
      <t>廊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瞻</t>
    </r>
    <r>
      <rPr>
        <sz val="11"/>
        <rFont val="金标宋体"/>
        <charset val="134"/>
      </rPr>
      <t>岐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乡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钱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构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构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构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构</t>
    </r>
    <r>
      <rPr>
        <sz val="11"/>
        <rFont val="金标宋体"/>
        <charset val="134"/>
      </rPr>
      <t>信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。</t>
    </r>
  </si>
  <si>
    <t>8.3871</t>
  </si>
  <si>
    <t>1.9871</t>
  </si>
  <si>
    <t>6.4</t>
  </si>
  <si>
    <t>1.9</t>
  </si>
  <si>
    <t>1.6</t>
  </si>
  <si>
    <t>13.7896</t>
  </si>
  <si>
    <t>0.5067</t>
  </si>
  <si>
    <t>0.5114</t>
  </si>
  <si>
    <t>0.5357</t>
  </si>
  <si>
    <t>0.5566</t>
  </si>
  <si>
    <t>0.5738</t>
  </si>
  <si>
    <t>0.5877</t>
  </si>
  <si>
    <t>0.5977</t>
  </si>
  <si>
    <t>0.6268</t>
  </si>
  <si>
    <t>0.652</t>
  </si>
  <si>
    <t>0.6733</t>
  </si>
  <si>
    <t>0.6903</t>
  </si>
  <si>
    <t>0.7032</t>
  </si>
  <si>
    <t>0.7343</t>
  </si>
  <si>
    <t>0.7608</t>
  </si>
  <si>
    <t>0.7827</t>
  </si>
  <si>
    <t>0.7999</t>
  </si>
  <si>
    <t>0.8348</t>
  </si>
  <si>
    <t>0.8645</t>
  </si>
  <si>
    <t>0.8891</t>
  </si>
  <si>
    <t>0.9083</t>
  </si>
  <si>
    <t>1.64</t>
  </si>
  <si>
    <t>10.11</t>
  </si>
  <si>
    <t>1.36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</si>
  <si>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</si>
  <si>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汇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谷</t>
    </r>
    <r>
      <rPr>
        <sz val="11"/>
        <rFont val="金标宋体"/>
        <charset val="134"/>
      </rPr>
      <t>科</t>
    </r>
    <r>
      <rPr>
        <sz val="11"/>
        <rFont val="金标宋体"/>
        <charset val="134"/>
      </rPr>
      <t>创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</si>
  <si>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剑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陵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围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旅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休</t>
    </r>
    <r>
      <rPr>
        <sz val="11"/>
        <rFont val="金标宋体"/>
        <charset val="134"/>
      </rPr>
      <t>闲</t>
    </r>
    <r>
      <rPr>
        <sz val="11"/>
        <rFont val="金标宋体"/>
        <charset val="134"/>
      </rPr>
      <t>带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必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很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强</t>
    </r>
    <r>
      <rPr>
        <sz val="11"/>
        <rFont val="金标宋体"/>
        <charset val="134"/>
      </rPr>
      <t>了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联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促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构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靓</t>
    </r>
    <r>
      <rPr>
        <sz val="11"/>
        <rFont val="金标宋体"/>
        <charset val="134"/>
      </rPr>
      <t>丽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线</t>
    </r>
  </si>
  <si>
    <t>2023年至2027年</t>
  </si>
  <si>
    <t>26.017</t>
  </si>
  <si>
    <t>7.317</t>
  </si>
  <si>
    <t>18.7</t>
  </si>
  <si>
    <t>8.2</t>
  </si>
  <si>
    <t>8</t>
  </si>
  <si>
    <t>38.720906</t>
  </si>
  <si>
    <t>0.485654</t>
  </si>
  <si>
    <t>0.528831</t>
  </si>
  <si>
    <t>0.547076</t>
  </si>
  <si>
    <t>0.608</t>
  </si>
  <si>
    <t>0.668802</t>
  </si>
  <si>
    <t>0.708204</t>
  </si>
  <si>
    <t>0.735681</t>
  </si>
  <si>
    <t>0.809252</t>
  </si>
  <si>
    <t>11.991493</t>
  </si>
  <si>
    <t>0.890175</t>
  </si>
  <si>
    <t>13.837215</t>
  </si>
  <si>
    <t>0.979192</t>
  </si>
  <si>
    <t>0.942619</t>
  </si>
  <si>
    <t>1.49</t>
  </si>
  <si>
    <t>29.536</t>
  </si>
  <si>
    <t>1.31</t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</si>
  <si>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阳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信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布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台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监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效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效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搭</t>
    </r>
    <r>
      <rPr>
        <sz val="11"/>
        <rFont val="金标宋体"/>
        <charset val="134"/>
      </rPr>
      <t>载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台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搭</t>
    </r>
    <r>
      <rPr>
        <sz val="11"/>
        <rFont val="金标宋体"/>
        <charset val="134"/>
      </rPr>
      <t>载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台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=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搭</t>
    </r>
    <r>
      <rPr>
        <sz val="11"/>
        <rFont val="金标宋体"/>
        <charset val="134"/>
      </rPr>
      <t>载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搭</t>
    </r>
    <r>
      <rPr>
        <sz val="11"/>
        <rFont val="金标宋体"/>
        <charset val="134"/>
      </rPr>
      <t>载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=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搭</t>
    </r>
    <r>
      <rPr>
        <sz val="11"/>
        <rFont val="金标宋体"/>
        <charset val="134"/>
      </rPr>
      <t>载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阳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额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说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自</t>
    </r>
    <r>
      <rPr>
        <sz val="11"/>
        <rFont val="金标宋体"/>
        <charset val="134"/>
      </rPr>
      <t>身</t>
    </r>
    <r>
      <rPr>
        <sz val="11"/>
        <rFont val="金标宋体"/>
        <charset val="134"/>
      </rPr>
      <t>特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·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浮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是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倍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指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证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转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需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·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浮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正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师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浮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暂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</si>
  <si>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</si>
  <si>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职业教育</t>
  </si>
  <si>
    <t>0.19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</si>
  <si>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舍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浴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堂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拆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兰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黄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寓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兰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巡</t>
    </r>
    <r>
      <rPr>
        <sz val="11"/>
        <rFont val="金标宋体"/>
        <charset val="134"/>
      </rPr>
      <t>特</t>
    </r>
    <r>
      <rPr>
        <sz val="11"/>
        <rFont val="金标宋体"/>
        <charset val="134"/>
      </rPr>
      <t>警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远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黄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寓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黄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寓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折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谷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幢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送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丈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丈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朱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折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幢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青</t>
    </r>
    <r>
      <rPr>
        <sz val="11"/>
        <rFont val="金标宋体"/>
        <charset val="134"/>
      </rPr>
      <t>少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践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幢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统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。</t>
    </r>
  </si>
  <si>
    <t>2024年至2044年</t>
  </si>
  <si>
    <t>1.53462</t>
  </si>
  <si>
    <t>0.33462</t>
  </si>
  <si>
    <t>0.81</t>
  </si>
  <si>
    <t>2.605235</t>
  </si>
  <si>
    <t>0.058519</t>
  </si>
  <si>
    <t>0.100319</t>
  </si>
  <si>
    <t>0.107874</t>
  </si>
  <si>
    <t>0.115994</t>
  </si>
  <si>
    <t>0.124731</t>
  </si>
  <si>
    <t>0.134123</t>
  </si>
  <si>
    <t>0.144222</t>
  </si>
  <si>
    <t>0.155082</t>
  </si>
  <si>
    <t>1.8824</t>
  </si>
  <si>
    <t>1.38</t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</si>
  <si>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早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托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师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名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举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纳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负</t>
    </r>
    <r>
      <rPr>
        <sz val="11"/>
        <rFont val="金标宋体"/>
        <charset val="134"/>
      </rPr>
      <t>荷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省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星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早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纳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早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负</t>
    </r>
    <r>
      <rPr>
        <sz val="11"/>
        <rFont val="金标宋体"/>
        <charset val="134"/>
      </rPr>
      <t>荷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托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纳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托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师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师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由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承</t>
    </r>
    <r>
      <rPr>
        <sz val="11"/>
        <rFont val="金标宋体"/>
        <charset val="134"/>
      </rPr>
      <t>担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故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</si>
  <si>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澜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陶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）</t>
    </r>
  </si>
  <si>
    <r>
      <rPr>
        <sz val="11"/>
        <rFont val="金标宋体"/>
        <charset val="134"/>
      </rPr>
      <t>对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曹</t>
    </r>
    <r>
      <rPr>
        <sz val="11"/>
        <rFont val="金标宋体"/>
        <charset val="134"/>
      </rPr>
      <t>朗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曹</t>
    </r>
    <r>
      <rPr>
        <sz val="11"/>
        <rFont val="金标宋体"/>
        <charset val="134"/>
      </rPr>
      <t>朗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九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险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围</t>
    </r>
    <r>
      <rPr>
        <sz val="11"/>
        <rFont val="金标宋体"/>
        <charset val="134"/>
      </rPr>
      <t>涂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顺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棱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丁</t>
    </r>
    <r>
      <rPr>
        <sz val="11"/>
        <rFont val="金标宋体"/>
        <charset val="134"/>
      </rPr>
      <t>坝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。</t>
    </r>
  </si>
  <si>
    <t>6.63324</t>
  </si>
  <si>
    <t>2.13324</t>
  </si>
  <si>
    <t>10.323873</t>
  </si>
  <si>
    <t>0.16783</t>
  </si>
  <si>
    <t>0.184553</t>
  </si>
  <si>
    <t>0.202106</t>
  </si>
  <si>
    <t>0.227744</t>
  </si>
  <si>
    <t>0.238004</t>
  </si>
  <si>
    <t>0.248804</t>
  </si>
  <si>
    <t>0.260176</t>
  </si>
  <si>
    <t>0.272143</t>
  </si>
  <si>
    <t>1.959442</t>
  </si>
  <si>
    <t>2.102332</t>
  </si>
  <si>
    <t>2.23914</t>
  </si>
  <si>
    <t>7.0782</t>
  </si>
  <si>
    <t>1.46</t>
  </si>
  <si>
    <t>2.29</t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</si>
  <si>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: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旅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假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形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•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背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背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历</t>
    </r>
    <r>
      <rPr>
        <sz val="11"/>
        <rFont val="金标宋体"/>
        <charset val="134"/>
      </rPr>
      <t>史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验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•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•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天</t>
    </r>
    <r>
      <rPr>
        <sz val="11"/>
        <rFont val="金标宋体"/>
        <charset val="134"/>
      </rPr>
      <t>•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般</t>
    </r>
    <r>
      <rPr>
        <sz val="11"/>
        <rFont val="金标宋体"/>
        <charset val="134"/>
      </rPr>
      <t>快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慢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快</t>
    </r>
    <r>
      <rPr>
        <sz val="11"/>
        <rFont val="金标宋体"/>
        <charset val="134"/>
      </rPr>
      <t>慢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天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天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最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顶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监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监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顷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~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值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比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速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比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速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此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速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速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仓</t>
    </r>
    <r>
      <rPr>
        <sz val="11"/>
        <rFont val="金标宋体"/>
        <charset val="134"/>
      </rPr>
      <t>储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V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适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: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瓦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搭</t>
    </r>
    <r>
      <rPr>
        <sz val="11"/>
        <rFont val="金标宋体"/>
        <charset val="134"/>
      </rPr>
      <t>载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耗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</si>
  <si>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</si>
  <si>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晋</t>
    </r>
    <r>
      <rPr>
        <sz val="11"/>
        <rFont val="金标宋体"/>
        <charset val="134"/>
      </rPr>
      <t>涵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朗</t>
    </r>
    <r>
      <rPr>
        <sz val="11"/>
        <rFont val="金标宋体"/>
        <charset val="134"/>
      </rPr>
      <t>霞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泠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崇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锦</t>
    </r>
    <r>
      <rPr>
        <sz val="11"/>
        <rFont val="金标宋体"/>
        <charset val="134"/>
      </rPr>
      <t>霞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香</t>
    </r>
    <r>
      <rPr>
        <sz val="11"/>
        <rFont val="金标宋体"/>
        <charset val="134"/>
      </rPr>
      <t>铃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崇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隆</t>
    </r>
    <r>
      <rPr>
        <sz val="11"/>
        <rFont val="金标宋体"/>
        <charset val="134"/>
      </rPr>
      <t>盛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竣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晋</t>
    </r>
    <r>
      <rPr>
        <sz val="11"/>
        <rFont val="金标宋体"/>
        <charset val="134"/>
      </rPr>
      <t>涵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朗</t>
    </r>
    <r>
      <rPr>
        <sz val="11"/>
        <rFont val="金标宋体"/>
        <charset val="134"/>
      </rPr>
      <t>霞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起</t>
    </r>
    <r>
      <rPr>
        <sz val="11"/>
        <rFont val="金标宋体"/>
        <charset val="134"/>
      </rPr>
      <t>朗</t>
    </r>
    <r>
      <rPr>
        <sz val="11"/>
        <rFont val="金标宋体"/>
        <charset val="134"/>
      </rPr>
      <t>霞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干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组</t>
    </r>
    <r>
      <rPr>
        <sz val="11"/>
        <rFont val="金标宋体"/>
        <charset val="134"/>
      </rPr>
      <t>织</t>
    </r>
    <r>
      <rPr>
        <sz val="11"/>
        <rFont val="金标宋体"/>
        <charset val="134"/>
      </rPr>
      <t>优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泠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崇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锦</t>
    </r>
    <r>
      <rPr>
        <sz val="11"/>
        <rFont val="金标宋体"/>
        <charset val="134"/>
      </rPr>
      <t>霞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起</t>
    </r>
    <r>
      <rPr>
        <sz val="11"/>
        <rFont val="金标宋体"/>
        <charset val="134"/>
      </rPr>
      <t>锦</t>
    </r>
    <r>
      <rPr>
        <sz val="11"/>
        <rFont val="金标宋体"/>
        <charset val="134"/>
      </rPr>
      <t>霞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崇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干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泠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范</t>
    </r>
    <r>
      <rPr>
        <sz val="11"/>
        <rFont val="金标宋体"/>
        <charset val="134"/>
      </rPr>
      <t>围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香</t>
    </r>
    <r>
      <rPr>
        <sz val="11"/>
        <rFont val="金标宋体"/>
        <charset val="134"/>
      </rPr>
      <t>铃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崇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隆</t>
    </r>
    <r>
      <rPr>
        <sz val="11"/>
        <rFont val="金标宋体"/>
        <charset val="134"/>
      </rPr>
      <t>盛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起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崇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隆</t>
    </r>
    <r>
      <rPr>
        <sz val="11"/>
        <rFont val="金标宋体"/>
        <charset val="134"/>
      </rPr>
      <t>盛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干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</si>
  <si>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3.708728</t>
  </si>
  <si>
    <t>0.708728</t>
  </si>
  <si>
    <t>6.74396</t>
  </si>
  <si>
    <t>0.149503</t>
  </si>
  <si>
    <t>0.169903</t>
  </si>
  <si>
    <t>0.190303</t>
  </si>
  <si>
    <t>0.210703</t>
  </si>
  <si>
    <t>3.352603</t>
  </si>
  <si>
    <t>1.82</t>
  </si>
  <si>
    <t>4.744883</t>
  </si>
  <si>
    <t>2.25</t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</si>
  <si>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毕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省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策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得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形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•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•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函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故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或</t>
    </r>
    <r>
      <rPr>
        <sz val="11"/>
        <rFont val="金标宋体"/>
        <charset val="134"/>
      </rPr>
      <t>假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偿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</si>
  <si>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中</t>
    </r>
    <r>
      <rPr>
        <sz val="11"/>
        <rFont val="金标宋体"/>
        <charset val="134"/>
      </rPr>
      <t>意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</si>
  <si>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意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临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潭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固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命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十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横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朗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顷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洪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朗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临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固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潭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命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十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横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涛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临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砌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</si>
  <si>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10.542114</t>
  </si>
  <si>
    <t>2.552114</t>
  </si>
  <si>
    <t>6.5</t>
  </si>
  <si>
    <t>0.55</t>
  </si>
  <si>
    <t>3.75</t>
  </si>
  <si>
    <t>16.866008</t>
  </si>
  <si>
    <t>0.3523</t>
  </si>
  <si>
    <t>0.3532</t>
  </si>
  <si>
    <t>0.3541</t>
  </si>
  <si>
    <t>0.3579</t>
  </si>
  <si>
    <t>0.3609</t>
  </si>
  <si>
    <t>0.3641</t>
  </si>
  <si>
    <t>0.1291</t>
  </si>
  <si>
    <t>0.1324</t>
  </si>
  <si>
    <t>0.136</t>
  </si>
  <si>
    <t>11.8443</t>
  </si>
  <si>
    <t>0.1397</t>
  </si>
  <si>
    <t>0.139508</t>
  </si>
  <si>
    <t>1.60</t>
  </si>
  <si>
    <t>12.824416</t>
  </si>
  <si>
    <t>7.99</t>
  </si>
  <si>
    <t>2.11</t>
  </si>
  <si>
    <t>10.200206</t>
  </si>
  <si>
    <t>1.65</t>
  </si>
  <si>
    <t>2.59</t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</si>
  <si>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向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意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股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司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意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委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范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件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布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天</t>
    </r>
    <r>
      <rPr>
        <sz val="11"/>
        <rFont val="金标宋体"/>
        <charset val="134"/>
      </rPr>
      <t>·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毕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</si>
  <si>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</si>
  <si>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简</t>
    </r>
    <r>
      <rPr>
        <sz val="11"/>
        <rFont val="金标宋体"/>
        <charset val="134"/>
      </rPr>
      <t>称</t>
    </r>
    <r>
      <rPr>
        <sz val="11"/>
        <rFont val="金标宋体"/>
        <charset val="134"/>
      </rPr>
      <t>“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”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范</t>
    </r>
    <r>
      <rPr>
        <sz val="11"/>
        <rFont val="金标宋体"/>
        <charset val="134"/>
      </rPr>
      <t>围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七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丈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朱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马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潺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陆</t>
    </r>
    <r>
      <rPr>
        <sz val="11"/>
        <rFont val="金标宋体"/>
        <charset val="134"/>
      </rPr>
      <t>埠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孙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观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构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翁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涝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季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～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遗</t>
    </r>
    <r>
      <rPr>
        <sz val="11"/>
        <rFont val="金标宋体"/>
        <charset val="134"/>
      </rPr>
      <t>址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厩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厩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拆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涝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闸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丈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固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拆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抗</t>
    </r>
    <r>
      <rPr>
        <sz val="11"/>
        <rFont val="金标宋体"/>
        <charset val="134"/>
      </rPr>
      <t>旱</t>
    </r>
    <r>
      <rPr>
        <sz val="11"/>
        <rFont val="金标宋体"/>
        <charset val="134"/>
      </rPr>
      <t>闸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涝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闸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丈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朱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马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潺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固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拆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涝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闸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慈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七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固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陆</t>
    </r>
    <r>
      <rPr>
        <sz val="11"/>
        <rFont val="金标宋体"/>
        <charset val="134"/>
      </rPr>
      <t>埠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劣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劣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引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箱</t>
    </r>
    <r>
      <rPr>
        <sz val="11"/>
        <rFont val="金标宋体"/>
        <charset val="134"/>
      </rPr>
      <t>涵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O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</si>
  <si>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5.265204</t>
  </si>
  <si>
    <t>1.765204</t>
  </si>
  <si>
    <t>6.913568</t>
  </si>
  <si>
    <t>0.14125</t>
  </si>
  <si>
    <t>0.156625</t>
  </si>
  <si>
    <t>0.16586111</t>
  </si>
  <si>
    <t>0.18645</t>
  </si>
  <si>
    <t>0.196572</t>
  </si>
  <si>
    <t>0.206672</t>
  </si>
  <si>
    <t>0.22565</t>
  </si>
  <si>
    <t>0.234941</t>
  </si>
  <si>
    <t>0.244907</t>
  </si>
  <si>
    <t>0.255408</t>
  </si>
  <si>
    <t>0.250908</t>
  </si>
  <si>
    <t>0.223108</t>
  </si>
  <si>
    <t>2.78211</t>
  </si>
  <si>
    <t>0.23210989</t>
  </si>
  <si>
    <t>5.508487</t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</si>
  <si>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证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遗</t>
    </r>
    <r>
      <rPr>
        <sz val="11"/>
        <rFont val="金标宋体"/>
        <charset val="134"/>
      </rPr>
      <t>址</t>
    </r>
    <r>
      <rPr>
        <sz val="11"/>
        <rFont val="金标宋体"/>
        <charset val="134"/>
      </rPr>
      <t>博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待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客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讲</t>
    </r>
    <r>
      <rPr>
        <sz val="11"/>
        <rFont val="金标宋体"/>
        <charset val="134"/>
      </rPr>
      <t>解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讲</t>
    </r>
    <r>
      <rPr>
        <sz val="11"/>
        <rFont val="金标宋体"/>
        <charset val="134"/>
      </rPr>
      <t>解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则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丈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丈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证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堤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已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已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则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证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遗</t>
    </r>
    <r>
      <rPr>
        <sz val="11"/>
        <rFont val="金标宋体"/>
        <charset val="134"/>
      </rPr>
      <t>址</t>
    </r>
    <r>
      <rPr>
        <sz val="11"/>
        <rFont val="金标宋体"/>
        <charset val="134"/>
      </rPr>
      <t>博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w</t>
    </r>
    <r>
      <rPr>
        <sz val="11"/>
        <rFont val="金标宋体"/>
        <charset val="134"/>
      </rPr>
      <t>快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w</t>
    </r>
    <r>
      <rPr>
        <sz val="11"/>
        <rFont val="金标宋体"/>
        <charset val="134"/>
      </rPr>
      <t>h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～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之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是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被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导</t>
    </r>
    <r>
      <rPr>
        <sz val="11"/>
        <rFont val="金标宋体"/>
        <charset val="134"/>
      </rPr>
      <t>致</t>
    </r>
    <r>
      <rPr>
        <sz val="11"/>
        <rFont val="金标宋体"/>
        <charset val="134"/>
      </rPr>
      <t>无</t>
    </r>
    <r>
      <rPr>
        <sz val="11"/>
        <rFont val="金标宋体"/>
        <charset val="134"/>
      </rPr>
      <t>法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故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也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键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普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但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速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首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递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百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之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就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再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之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证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遗</t>
    </r>
    <r>
      <rPr>
        <sz val="11"/>
        <rFont val="金标宋体"/>
        <charset val="134"/>
      </rPr>
      <t>址</t>
    </r>
    <r>
      <rPr>
        <sz val="11"/>
        <rFont val="金标宋体"/>
        <charset val="134"/>
      </rPr>
      <t>博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·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负</t>
    </r>
    <r>
      <rPr>
        <sz val="11"/>
        <rFont val="金标宋体"/>
        <charset val="134"/>
      </rPr>
      <t>荷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证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遗</t>
    </r>
    <r>
      <rPr>
        <sz val="11"/>
        <rFont val="金标宋体"/>
        <charset val="134"/>
      </rPr>
      <t>址</t>
    </r>
    <r>
      <rPr>
        <sz val="11"/>
        <rFont val="金标宋体"/>
        <charset val="134"/>
      </rPr>
      <t>博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之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七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陆</t>
    </r>
    <r>
      <rPr>
        <sz val="11"/>
        <rFont val="金标宋体"/>
        <charset val="134"/>
      </rPr>
      <t>埠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姆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说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表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暂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•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w</t>
    </r>
    <r>
      <rPr>
        <sz val="11"/>
        <rFont val="金标宋体"/>
        <charset val="134"/>
      </rPr>
      <t>h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值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</si>
  <si>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陆</t>
    </r>
    <r>
      <rPr>
        <sz val="11"/>
        <rFont val="金标宋体"/>
        <charset val="134"/>
      </rPr>
      <t>埠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乡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振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富</t>
    </r>
    <r>
      <rPr>
        <sz val="11"/>
        <rFont val="金标宋体"/>
        <charset val="134"/>
      </rPr>
      <t>裕</t>
    </r>
    <r>
      <rPr>
        <sz val="11"/>
        <rFont val="金标宋体"/>
        <charset val="134"/>
      </rPr>
      <t>示</t>
    </r>
    <r>
      <rPr>
        <sz val="11"/>
        <rFont val="金标宋体"/>
        <charset val="134"/>
      </rPr>
      <t>范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</si>
  <si>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蒋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农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销</t>
    </r>
    <r>
      <rPr>
        <sz val="11"/>
        <rFont val="金标宋体"/>
        <charset val="134"/>
      </rPr>
      <t>售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马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延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陆</t>
    </r>
    <r>
      <rPr>
        <sz val="11"/>
        <rFont val="金标宋体"/>
        <charset val="134"/>
      </rPr>
      <t>埠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横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胜</t>
    </r>
    <r>
      <rPr>
        <sz val="11"/>
        <rFont val="金标宋体"/>
        <charset val="134"/>
      </rPr>
      <t>陆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架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马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陆</t>
    </r>
    <r>
      <rPr>
        <sz val="11"/>
        <rFont val="金标宋体"/>
        <charset val="134"/>
      </rPr>
      <t>埠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延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陆</t>
    </r>
    <r>
      <rPr>
        <sz val="11"/>
        <rFont val="金标宋体"/>
        <charset val="134"/>
      </rPr>
      <t>埠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才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延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陆</t>
    </r>
    <r>
      <rPr>
        <sz val="11"/>
        <rFont val="金标宋体"/>
        <charset val="134"/>
      </rPr>
      <t>埠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。</t>
    </r>
  </si>
  <si>
    <t>1.494902</t>
  </si>
  <si>
    <t>0.394902</t>
  </si>
  <si>
    <t>1.1</t>
  </si>
  <si>
    <t>2.159481</t>
  </si>
  <si>
    <t>0.035491</t>
  </si>
  <si>
    <t>0.034756</t>
  </si>
  <si>
    <t>0.034955</t>
  </si>
  <si>
    <t>0.036658</t>
  </si>
  <si>
    <t>0.032996</t>
  </si>
  <si>
    <t>0.034674</t>
  </si>
  <si>
    <t>0.036536</t>
  </si>
  <si>
    <t>0.023716</t>
  </si>
  <si>
    <t>0.029046</t>
  </si>
  <si>
    <t>1.527569</t>
  </si>
  <si>
    <t>0.031044</t>
  </si>
  <si>
    <t>0.033267</t>
  </si>
  <si>
    <t>1.44</t>
  </si>
  <si>
    <t>1.762</t>
  </si>
  <si>
    <t>1.96</t>
  </si>
  <si>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农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销</t>
    </r>
    <r>
      <rPr>
        <sz val="11"/>
        <rFont val="金标宋体"/>
        <charset val="134"/>
      </rPr>
      <t>售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薪</t>
    </r>
    <r>
      <rPr>
        <sz val="11"/>
        <rFont val="金标宋体"/>
        <charset val="134"/>
      </rPr>
      <t>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</si>
  <si>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</si>
  <si>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J</t>
    </r>
    <r>
      <rPr>
        <sz val="11"/>
        <rFont val="金标宋体"/>
        <charset val="134"/>
      </rPr>
      <t>T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B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双</t>
    </r>
    <r>
      <rPr>
        <sz val="11"/>
        <rFont val="金标宋体"/>
        <charset val="134"/>
      </rPr>
      <t>向</t>
    </r>
    <r>
      <rPr>
        <sz val="11"/>
        <rFont val="金标宋体"/>
        <charset val="134"/>
      </rPr>
      <t>六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散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起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庙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菁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左</t>
    </r>
    <r>
      <rPr>
        <sz val="11"/>
        <rFont val="金标宋体"/>
        <charset val="134"/>
      </rPr>
      <t>右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离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布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左</t>
    </r>
    <r>
      <rPr>
        <sz val="11"/>
        <rFont val="金标宋体"/>
        <charset val="134"/>
      </rPr>
      <t>右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庙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终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布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速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h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拼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短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右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左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右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左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</si>
  <si>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2021年至2024年</t>
  </si>
  <si>
    <t>7.04262</t>
  </si>
  <si>
    <t>1.74262</t>
  </si>
  <si>
    <t>5.3</t>
  </si>
  <si>
    <t>1.25</t>
  </si>
  <si>
    <t>11.590832</t>
  </si>
  <si>
    <t>0.422592</t>
  </si>
  <si>
    <t>0.251592</t>
  </si>
  <si>
    <t>0.257822</t>
  </si>
  <si>
    <t>0.264394</t>
  </si>
  <si>
    <t>0.271326</t>
  </si>
  <si>
    <t>0.278638</t>
  </si>
  <si>
    <t>0.28635</t>
  </si>
  <si>
    <t>6.28685</t>
  </si>
  <si>
    <t>0.294483</t>
  </si>
  <si>
    <t>8.6192</t>
  </si>
  <si>
    <t>2.19</t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</si>
  <si>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说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向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司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石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矿</t>
    </r>
    <r>
      <rPr>
        <sz val="11"/>
        <rFont val="金标宋体"/>
        <charset val="134"/>
      </rPr>
      <t>石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销</t>
    </r>
    <r>
      <rPr>
        <sz val="11"/>
        <rFont val="金标宋体"/>
        <charset val="134"/>
      </rPr>
      <t>售</t>
    </r>
    <r>
      <rPr>
        <sz val="11"/>
        <rFont val="金标宋体"/>
        <charset val="134"/>
      </rPr>
      <t>矿</t>
    </r>
    <r>
      <rPr>
        <sz val="11"/>
        <rFont val="金标宋体"/>
        <charset val="134"/>
      </rPr>
      <t>石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毕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仅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宅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比</t>
    </r>
    <r>
      <rPr>
        <sz val="11"/>
        <rFont val="金标宋体"/>
        <charset val="134"/>
      </rPr>
      <t>例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省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策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假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署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=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效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此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得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使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: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布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免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超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超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连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超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故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宅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由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“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”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执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伏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瓦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搭</t>
    </r>
    <r>
      <rPr>
        <sz val="11"/>
        <rFont val="金标宋体"/>
        <charset val="134"/>
      </rPr>
      <t>载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耗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</si>
  <si>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湾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</si>
  <si>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乙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热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感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观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气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。</t>
    </r>
  </si>
  <si>
    <t>8.40124</t>
  </si>
  <si>
    <t>2.00124</t>
  </si>
  <si>
    <t>1.4</t>
  </si>
  <si>
    <t>12.565462</t>
  </si>
  <si>
    <t>0.152143</t>
  </si>
  <si>
    <t>0.348447</t>
  </si>
  <si>
    <t>0.394473</t>
  </si>
  <si>
    <t>0.442428</t>
  </si>
  <si>
    <t>0.492377</t>
  </si>
  <si>
    <t>0.544388</t>
  </si>
  <si>
    <t>0.59853</t>
  </si>
  <si>
    <t>0.616297</t>
  </si>
  <si>
    <t>0.634559</t>
  </si>
  <si>
    <t>0.653329</t>
  </si>
  <si>
    <t>0.672624</t>
  </si>
  <si>
    <t>0.692457</t>
  </si>
  <si>
    <t>0.712841</t>
  </si>
  <si>
    <t>0.733796</t>
  </si>
  <si>
    <t>0.755335</t>
  </si>
  <si>
    <t>0.777476</t>
  </si>
  <si>
    <t>0.800238</t>
  </si>
  <si>
    <t>0.823633</t>
  </si>
  <si>
    <t>0.847684</t>
  </si>
  <si>
    <t>0.872407</t>
  </si>
  <si>
    <t>9.90602</t>
  </si>
  <si>
    <r>
      <rPr>
        <sz val="11"/>
        <rFont val="金标宋体"/>
        <charset val="134"/>
      </rPr>
      <t>一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首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且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首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致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指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I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首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六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七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始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指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I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首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且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首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致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指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I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般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事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药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药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般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药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材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材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般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事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常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事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静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事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或</t>
    </r>
    <r>
      <rPr>
        <sz val="11"/>
        <rFont val="金标宋体"/>
        <charset val="134"/>
      </rPr>
      <t>假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偿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</si>
  <si>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</si>
  <si>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起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雷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叉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案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自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向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留</t>
    </r>
    <r>
      <rPr>
        <sz val="11"/>
        <rFont val="金标宋体"/>
        <charset val="134"/>
      </rPr>
      <t>走</t>
    </r>
    <r>
      <rPr>
        <sz val="11"/>
        <rFont val="金标宋体"/>
        <charset val="134"/>
      </rPr>
      <t>廊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起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跨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庄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继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辅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形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庄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庄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节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架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辅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往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世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跨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世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向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拼</t>
    </r>
    <r>
      <rPr>
        <sz val="11"/>
        <rFont val="金标宋体"/>
        <charset val="134"/>
      </rPr>
      <t>宽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半</t>
    </r>
    <r>
      <rPr>
        <sz val="11"/>
        <rFont val="金标宋体"/>
        <charset val="134"/>
      </rPr>
      <t>幅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案</t>
    </r>
    <r>
      <rPr>
        <sz val="11"/>
        <rFont val="金标宋体"/>
        <charset val="134"/>
      </rPr>
      <t>跨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姚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阳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连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然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形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往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终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状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辅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叉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案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雷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叉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节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般</t>
    </r>
    <r>
      <rPr>
        <sz val="11"/>
        <rFont val="金标宋体"/>
        <charset val="134"/>
      </rPr>
      <t>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叉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案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谭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岭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世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阳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叉</t>
    </r>
    <r>
      <rPr>
        <sz val="11"/>
        <rFont val="金标宋体"/>
        <charset val="134"/>
      </rPr>
      <t>节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菱</t>
    </r>
    <r>
      <rPr>
        <sz val="11"/>
        <rFont val="金标宋体"/>
        <charset val="134"/>
      </rPr>
      <t>形</t>
    </r>
    <r>
      <rPr>
        <sz val="11"/>
        <rFont val="金标宋体"/>
        <charset val="134"/>
      </rPr>
      <t>互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离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叉</t>
    </r>
    <r>
      <rPr>
        <sz val="11"/>
        <rFont val="金标宋体"/>
        <charset val="134"/>
      </rPr>
      <t>。</t>
    </r>
  </si>
  <si>
    <t>43.033668</t>
  </si>
  <si>
    <t>11.033668</t>
  </si>
  <si>
    <t>32</t>
  </si>
  <si>
    <t>8.95</t>
  </si>
  <si>
    <t>4.2</t>
  </si>
  <si>
    <t>11.8</t>
  </si>
  <si>
    <t>7.05</t>
  </si>
  <si>
    <t>66.796351</t>
  </si>
  <si>
    <t>1.24896</t>
  </si>
  <si>
    <t>1.275611</t>
  </si>
  <si>
    <t>1.301366</t>
  </si>
  <si>
    <t>1.335167</t>
  </si>
  <si>
    <t>1.334433</t>
  </si>
  <si>
    <t>1.333676</t>
  </si>
  <si>
    <t>1.36112</t>
  </si>
  <si>
    <t>1.360317</t>
  </si>
  <si>
    <t>1.359491</t>
  </si>
  <si>
    <t>1.275697</t>
  </si>
  <si>
    <t>1.687552</t>
  </si>
  <si>
    <t>1.686649</t>
  </si>
  <si>
    <t>1.717162</t>
  </si>
  <si>
    <t>5.464161</t>
  </si>
  <si>
    <t>6.192993</t>
  </si>
  <si>
    <t>7.043951</t>
  </si>
  <si>
    <t>7.959537</t>
  </si>
  <si>
    <t>7.869547</t>
  </si>
  <si>
    <t>6.568522</t>
  </si>
  <si>
    <t>7.420439</t>
  </si>
  <si>
    <t>1.55</t>
  </si>
  <si>
    <t>50.5114825</t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</si>
  <si>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司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值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值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值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杆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</si>
  <si>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</si>
  <si>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井</t>
    </r>
    <r>
      <rPr>
        <sz val="11"/>
        <rFont val="金标宋体"/>
        <charset val="134"/>
      </rPr>
      <t>亭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春</t>
    </r>
    <r>
      <rPr>
        <sz val="11"/>
        <rFont val="金标宋体"/>
        <charset val="134"/>
      </rPr>
      <t>悦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片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户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户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弱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台</t>
    </r>
    <r>
      <rPr>
        <sz val="11"/>
        <rFont val="金标宋体"/>
        <charset val="134"/>
      </rPr>
      <t>。</t>
    </r>
  </si>
  <si>
    <t>14.335083</t>
  </si>
  <si>
    <t>5.465083</t>
  </si>
  <si>
    <t>8.87</t>
  </si>
  <si>
    <t>7.66</t>
  </si>
  <si>
    <t>0.51</t>
  </si>
  <si>
    <t>16.91701695</t>
  </si>
  <si>
    <t>0.63193504</t>
  </si>
  <si>
    <t>0.71732652</t>
  </si>
  <si>
    <t>0.80271711</t>
  </si>
  <si>
    <t>0.81271711</t>
  </si>
  <si>
    <t>0.89398811</t>
  </si>
  <si>
    <t>0.98338781</t>
  </si>
  <si>
    <t>0.86753307</t>
  </si>
  <si>
    <t>0.85970448</t>
  </si>
  <si>
    <t>0.94567388</t>
  </si>
  <si>
    <t>0.45693367</t>
  </si>
  <si>
    <t>1.18</t>
  </si>
  <si>
    <t>13.8372</t>
  </si>
  <si>
    <t>1.22</t>
  </si>
  <si>
    <t>1.91</t>
  </si>
  <si>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革</t>
    </r>
    <r>
      <rPr>
        <sz val="11"/>
        <rFont val="金标宋体"/>
        <charset val="134"/>
      </rPr>
      <t>委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意</t>
    </r>
    <r>
      <rPr>
        <sz val="11"/>
        <rFont val="金标宋体"/>
        <charset val="134"/>
      </rPr>
      <t>见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知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委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步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善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策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指</t>
    </r>
    <r>
      <rPr>
        <sz val="11"/>
        <rFont val="金标宋体"/>
        <charset val="134"/>
      </rPr>
      <t>导</t>
    </r>
    <r>
      <rPr>
        <sz val="11"/>
        <rFont val="金标宋体"/>
        <charset val="134"/>
      </rPr>
      <t>意</t>
    </r>
    <r>
      <rPr>
        <sz val="11"/>
        <rFont val="金标宋体"/>
        <charset val="134"/>
      </rPr>
      <t>见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省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录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步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确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知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“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泊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”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</si>
  <si>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</si>
  <si>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锦</t>
    </r>
    <r>
      <rPr>
        <sz val="11"/>
        <rFont val="金标宋体"/>
        <charset val="134"/>
      </rPr>
      <t>屏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头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正</t>
    </r>
    <r>
      <rPr>
        <sz val="11"/>
        <rFont val="金标宋体"/>
        <charset val="134"/>
      </rPr>
      <t>廷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溆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感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氧</t>
    </r>
    <r>
      <rPr>
        <sz val="11"/>
        <rFont val="金标宋体"/>
        <charset val="134"/>
      </rPr>
      <t>舱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垃</t>
    </r>
    <r>
      <rPr>
        <sz val="11"/>
        <rFont val="金标宋体"/>
        <charset val="134"/>
      </rPr>
      <t>圾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急</t>
    </r>
    <r>
      <rPr>
        <sz val="11"/>
        <rFont val="金标宋体"/>
        <charset val="134"/>
      </rPr>
      <t>救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辅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厕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暖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辆</t>
    </r>
  </si>
  <si>
    <t>2021年至2026年</t>
  </si>
  <si>
    <t>25.4275</t>
  </si>
  <si>
    <t>6.0275</t>
  </si>
  <si>
    <t>19.4</t>
  </si>
  <si>
    <t>5.1</t>
  </si>
  <si>
    <t>58.9111</t>
  </si>
  <si>
    <t>1.8398</t>
  </si>
  <si>
    <t>2.0297</t>
  </si>
  <si>
    <t>2.231</t>
  </si>
  <si>
    <t>2.3456</t>
  </si>
  <si>
    <t>2.4411</t>
  </si>
  <si>
    <t>2.5412</t>
  </si>
  <si>
    <t>2.6724</t>
  </si>
  <si>
    <t>2.743</t>
  </si>
  <si>
    <t>2.8156</t>
  </si>
  <si>
    <t>2.919</t>
  </si>
  <si>
    <t>2.9961</t>
  </si>
  <si>
    <t>3.0754</t>
  </si>
  <si>
    <t>3.1887</t>
  </si>
  <si>
    <t>3.2727</t>
  </si>
  <si>
    <t>3.3595</t>
  </si>
  <si>
    <t>3.4833</t>
  </si>
  <si>
    <t>3.5753</t>
  </si>
  <si>
    <t>3.67</t>
  </si>
  <si>
    <t>3.8056</t>
  </si>
  <si>
    <t>3.9061</t>
  </si>
  <si>
    <t>2.32</t>
  </si>
  <si>
    <t>30.9909</t>
  </si>
  <si>
    <t>3.04</t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</si>
  <si>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</si>
  <si>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字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</si>
  <si>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新型基础设施</t>
  </si>
  <si>
    <t>创新基础设施</t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</si>
  <si>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灯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字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精</t>
    </r>
    <r>
      <rPr>
        <sz val="11"/>
        <rFont val="金标宋体"/>
        <charset val="134"/>
      </rPr>
      <t>密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解</t>
    </r>
    <r>
      <rPr>
        <sz val="11"/>
        <rFont val="金标宋体"/>
        <charset val="134"/>
      </rPr>
      <t>析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视</t>
    </r>
    <r>
      <rPr>
        <sz val="11"/>
        <rFont val="金标宋体"/>
        <charset val="134"/>
      </rPr>
      <t>频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享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精</t>
    </r>
    <r>
      <rPr>
        <sz val="11"/>
        <rFont val="金标宋体"/>
        <charset val="134"/>
      </rPr>
      <t>细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协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统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）</t>
    </r>
  </si>
  <si>
    <t>2.9451</t>
  </si>
  <si>
    <t>0.6451</t>
  </si>
  <si>
    <t>2.05</t>
  </si>
  <si>
    <t>0.54</t>
  </si>
  <si>
    <t>5.5186</t>
  </si>
  <si>
    <t>0.1773</t>
  </si>
  <si>
    <t>0.2028</t>
  </si>
  <si>
    <t>0.228</t>
  </si>
  <si>
    <t>0.2509</t>
  </si>
  <si>
    <t>0.276</t>
  </si>
  <si>
    <t>0.2566</t>
  </si>
  <si>
    <t>0.266</t>
  </si>
  <si>
    <t>0.2925</t>
  </si>
  <si>
    <t>0.3219</t>
  </si>
  <si>
    <t>0.354</t>
  </si>
  <si>
    <t>1.87</t>
  </si>
  <si>
    <t>3.5927</t>
  </si>
  <si>
    <t>3.2162</t>
  </si>
  <si>
    <t>1.72</t>
  </si>
  <si>
    <t>2.69</t>
  </si>
  <si>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科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华</t>
    </r>
    <r>
      <rPr>
        <sz val="11"/>
        <rFont val="金标宋体"/>
        <charset val="134"/>
      </rPr>
      <t>美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急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救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）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</si>
  <si>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层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顶</t>
    </r>
    <r>
      <rPr>
        <sz val="11"/>
        <rFont val="金标宋体"/>
        <charset val="134"/>
      </rPr>
      <t>层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层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司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池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步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。</t>
    </r>
  </si>
  <si>
    <t>3.072449</t>
  </si>
  <si>
    <t>1.772449</t>
  </si>
  <si>
    <t>1.3</t>
  </si>
  <si>
    <t>2.657511</t>
  </si>
  <si>
    <t>0.055536</t>
  </si>
  <si>
    <t>0.111072</t>
  </si>
  <si>
    <t>0.116626</t>
  </si>
  <si>
    <t>0.122457</t>
  </si>
  <si>
    <t>0.12858</t>
  </si>
  <si>
    <t>0.135009</t>
  </si>
  <si>
    <t>0.141759</t>
  </si>
  <si>
    <t>0.148847</t>
  </si>
  <si>
    <t>0.148844</t>
  </si>
  <si>
    <t>0.86</t>
  </si>
  <si>
    <t>2.0358</t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</si>
  <si>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验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手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材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已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得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庭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而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但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奖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失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伤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比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庭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庭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而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庭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但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离</t>
    </r>
    <r>
      <rPr>
        <sz val="11"/>
        <rFont val="金标宋体"/>
        <charset val="134"/>
      </rPr>
      <t>休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退</t>
    </r>
    <r>
      <rPr>
        <sz val="11"/>
        <rFont val="金标宋体"/>
        <charset val="134"/>
      </rPr>
      <t>休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退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役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抚</t>
    </r>
    <r>
      <rPr>
        <sz val="11"/>
        <rFont val="金标宋体"/>
        <charset val="134"/>
      </rPr>
      <t>恤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比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但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印</t>
    </r>
    <r>
      <rPr>
        <sz val="11"/>
        <rFont val="金标宋体"/>
        <charset val="134"/>
      </rPr>
      <t>刷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咨</t>
    </r>
    <r>
      <rPr>
        <sz val="11"/>
        <rFont val="金标宋体"/>
        <charset val="134"/>
      </rPr>
      <t>询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手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依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比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</si>
  <si>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</si>
  <si>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萧</t>
    </r>
    <r>
      <rPr>
        <sz val="11"/>
        <rFont val="金标宋体"/>
        <charset val="134"/>
      </rPr>
      <t>王</t>
    </r>
    <r>
      <rPr>
        <sz val="11"/>
        <rFont val="金标宋体"/>
        <charset val="134"/>
      </rPr>
      <t>庙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奉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峰</t>
    </r>
    <r>
      <rPr>
        <sz val="11"/>
        <rFont val="金标宋体"/>
        <charset val="134"/>
      </rPr>
      <t>岭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汇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林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²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²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²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²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密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艺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旅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旅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垃</t>
    </r>
    <r>
      <rPr>
        <sz val="11"/>
        <rFont val="金标宋体"/>
        <charset val="134"/>
      </rPr>
      <t>圾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。</t>
    </r>
  </si>
  <si>
    <t>4.3418</t>
  </si>
  <si>
    <t>1.0418</t>
  </si>
  <si>
    <t>3.3</t>
  </si>
  <si>
    <t>6.5956</t>
  </si>
  <si>
    <t>1.8385</t>
  </si>
  <si>
    <t>0.0389</t>
  </si>
  <si>
    <t>0.0392</t>
  </si>
  <si>
    <t>0.0432</t>
  </si>
  <si>
    <t>0.0474</t>
  </si>
  <si>
    <t>0.0521</t>
  </si>
  <si>
    <t>0.2156</t>
  </si>
  <si>
    <t>0.2371</t>
  </si>
  <si>
    <t>2.6083</t>
  </si>
  <si>
    <t>0.2608</t>
  </si>
  <si>
    <t>5.1766</t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</si>
  <si>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枢</t>
    </r>
    <r>
      <rPr>
        <sz val="11"/>
        <rFont val="金标宋体"/>
        <charset val="134"/>
      </rPr>
      <t>纽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</si>
  <si>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铁路</t>
  </si>
  <si>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风</t>
    </r>
    <r>
      <rPr>
        <sz val="11"/>
        <rFont val="金标宋体"/>
        <charset val="134"/>
      </rPr>
      <t>雨</t>
    </r>
    <r>
      <rPr>
        <sz val="11"/>
        <rFont val="金标宋体"/>
        <charset val="134"/>
      </rPr>
      <t>走</t>
    </r>
    <r>
      <rPr>
        <sz val="11"/>
        <rFont val="金标宋体"/>
        <charset val="134"/>
      </rPr>
      <t>廊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夹</t>
    </r>
    <r>
      <rPr>
        <sz val="11"/>
        <rFont val="金标宋体"/>
        <charset val="134"/>
      </rPr>
      <t>层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栋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厕</t>
    </r>
    <r>
      <rPr>
        <sz val="11"/>
        <rFont val="金标宋体"/>
        <charset val="134"/>
      </rPr>
      <t>所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隧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轨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厅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k</t>
    </r>
    <r>
      <rPr>
        <sz val="11"/>
        <rFont val="金标宋体"/>
        <charset val="134"/>
      </rPr>
      <t>m</t>
    </r>
    <r>
      <rPr>
        <sz val="11"/>
        <rFont val="金标宋体"/>
        <charset val="134"/>
      </rPr>
      <t>。</t>
    </r>
  </si>
  <si>
    <t>21.7656</t>
  </si>
  <si>
    <t>4.7656</t>
  </si>
  <si>
    <t>17</t>
  </si>
  <si>
    <t>2.2</t>
  </si>
  <si>
    <t>13.7</t>
  </si>
  <si>
    <t>36.4736</t>
  </si>
  <si>
    <t>5.0801</t>
  </si>
  <si>
    <t>0.4043</t>
  </si>
  <si>
    <t>0.4578</t>
  </si>
  <si>
    <t>0.4642</t>
  </si>
  <si>
    <t>0.4706</t>
  </si>
  <si>
    <t>0.5195</t>
  </si>
  <si>
    <t>0.5729</t>
  </si>
  <si>
    <t>0.632</t>
  </si>
  <si>
    <t>0.6968</t>
  </si>
  <si>
    <t>21.1404</t>
  </si>
  <si>
    <t>0.7681</t>
  </si>
  <si>
    <t>26.7644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</si>
  <si>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充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桩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</si>
  <si>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</si>
  <si>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。</t>
    </r>
  </si>
  <si>
    <t>2.064397</t>
  </si>
  <si>
    <t>0.514397</t>
  </si>
  <si>
    <t>3.257124</t>
  </si>
  <si>
    <t>0.083516</t>
  </si>
  <si>
    <t>0.167032</t>
  </si>
  <si>
    <t>1.58</t>
  </si>
  <si>
    <t>2.418</t>
  </si>
  <si>
    <t>2.10</t>
  </si>
  <si>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自</t>
    </r>
    <r>
      <rPr>
        <sz val="11"/>
        <rFont val="金标宋体"/>
        <charset val="134"/>
      </rPr>
      <t>身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但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验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手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材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药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材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</si>
  <si>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科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华</t>
    </r>
    <r>
      <rPr>
        <sz val="11"/>
        <rFont val="金标宋体"/>
        <charset val="134"/>
      </rPr>
      <t>美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</si>
  <si>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0.35</t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</si>
  <si>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拆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址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达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气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。</t>
    </r>
  </si>
  <si>
    <t>2021年至2044年</t>
  </si>
  <si>
    <t>15.83019</t>
  </si>
  <si>
    <t>3.73019</t>
  </si>
  <si>
    <t>12.1</t>
  </si>
  <si>
    <t>9.35</t>
  </si>
  <si>
    <t>28.0287</t>
  </si>
  <si>
    <t>2.1638</t>
  </si>
  <si>
    <t>1.0819</t>
  </si>
  <si>
    <t>1.1348</t>
  </si>
  <si>
    <t>1.1877</t>
  </si>
  <si>
    <t>1.77</t>
  </si>
  <si>
    <t>19.118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</si>
  <si>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拨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已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守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变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值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表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拨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表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受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冠</t>
    </r>
    <r>
      <rPr>
        <sz val="11"/>
        <rFont val="金标宋体"/>
        <charset val="134"/>
      </rPr>
      <t>疫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影</t>
    </r>
    <r>
      <rPr>
        <sz val="11"/>
        <rFont val="金标宋体"/>
        <charset val="134"/>
      </rPr>
      <t>响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比</t>
    </r>
    <r>
      <rPr>
        <sz val="11"/>
        <rFont val="金标宋体"/>
        <charset val="134"/>
      </rPr>
      <t>较</t>
    </r>
    <r>
      <rPr>
        <sz val="11"/>
        <rFont val="金标宋体"/>
        <charset val="134"/>
      </rPr>
      <t>低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额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占</t>
    </r>
    <r>
      <rPr>
        <sz val="11"/>
        <rFont val="金标宋体"/>
        <charset val="134"/>
      </rPr>
      <t>比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渡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守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变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值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</si>
  <si>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</si>
  <si>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舍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效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善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良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状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隐</t>
    </r>
    <r>
      <rPr>
        <sz val="11"/>
        <rFont val="金标宋体"/>
        <charset val="134"/>
      </rPr>
      <t>患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善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习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美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促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远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展</t>
    </r>
  </si>
  <si>
    <t>2023年至2044年</t>
  </si>
  <si>
    <t>2.744485</t>
  </si>
  <si>
    <t>0.634485</t>
  </si>
  <si>
    <t>4.27242989</t>
  </si>
  <si>
    <t>0.1038</t>
  </si>
  <si>
    <t>0.1276</t>
  </si>
  <si>
    <t>0.1514</t>
  </si>
  <si>
    <t>0.18398</t>
  </si>
  <si>
    <t>0.19196</t>
  </si>
  <si>
    <t>0.198785</t>
  </si>
  <si>
    <t>0.20581075</t>
  </si>
  <si>
    <t>0.21273381</t>
  </si>
  <si>
    <t>0.22015055</t>
  </si>
  <si>
    <t>3.30044</t>
  </si>
  <si>
    <t>2.02</t>
  </si>
  <si>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则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=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*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+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	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累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	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持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累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	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培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累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	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累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 xml:space="preserve">	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累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</si>
  <si>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色</t>
    </r>
    <r>
      <rPr>
        <sz val="11"/>
        <rFont val="金标宋体"/>
        <charset val="134"/>
      </rPr>
      <t>石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</si>
  <si>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t>7.5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</si>
  <si>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起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盘</t>
    </r>
    <r>
      <rPr>
        <sz val="11"/>
        <rFont val="金标宋体"/>
        <charset val="134"/>
      </rPr>
      <t>棋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绕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速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涵</t>
    </r>
    <r>
      <rPr>
        <sz val="11"/>
        <rFont val="金标宋体"/>
        <charset val="134"/>
      </rPr>
      <t>盖</t>
    </r>
    <r>
      <rPr>
        <sz val="11"/>
        <rFont val="金标宋体"/>
        <charset val="134"/>
      </rPr>
      <t>交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境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</si>
  <si>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2020年至2025年</t>
  </si>
  <si>
    <t>111.3291</t>
  </si>
  <si>
    <t>31.3291</t>
  </si>
  <si>
    <t>80</t>
  </si>
  <si>
    <t>22</t>
  </si>
  <si>
    <t>10.1</t>
  </si>
  <si>
    <t>11.1</t>
  </si>
  <si>
    <t>197.7375</t>
  </si>
  <si>
    <t>3.2609</t>
  </si>
  <si>
    <t>5.2796</t>
  </si>
  <si>
    <t>6.5355</t>
  </si>
  <si>
    <t>5.6983</t>
  </si>
  <si>
    <t>4.4424</t>
  </si>
  <si>
    <t>3.3732</t>
  </si>
  <si>
    <t>22.0454</t>
  </si>
  <si>
    <t>20.4454</t>
  </si>
  <si>
    <t>33.9604</t>
  </si>
  <si>
    <t>0.1732</t>
  </si>
  <si>
    <t>1.78</t>
  </si>
  <si>
    <t>131.1736</t>
  </si>
  <si>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户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色</t>
    </r>
    <r>
      <rPr>
        <sz val="11"/>
        <rFont val="金标宋体"/>
        <charset val="134"/>
      </rPr>
      <t>石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说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～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布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危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急</t>
    </r>
    <r>
      <rPr>
        <sz val="11"/>
        <rFont val="金标宋体"/>
        <charset val="134"/>
      </rPr>
      <t>救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户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石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湾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岚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移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自</t>
    </r>
    <r>
      <rPr>
        <sz val="11"/>
        <rFont val="金标宋体"/>
        <charset val="134"/>
      </rPr>
      <t>身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商</t>
    </r>
    <r>
      <rPr>
        <sz val="11"/>
        <rFont val="金标宋体"/>
        <charset val="134"/>
      </rPr>
      <t>铺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户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策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扣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让</t>
    </r>
    <r>
      <rPr>
        <sz val="11"/>
        <rFont val="金标宋体"/>
        <charset val="134"/>
      </rPr>
      <t>税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金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</si>
  <si>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李</t>
    </r>
    <r>
      <rPr>
        <sz val="11"/>
        <rFont val="金标宋体"/>
        <charset val="134"/>
      </rPr>
      <t>惠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科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</si>
  <si>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李</t>
    </r>
    <r>
      <rPr>
        <sz val="11"/>
        <rFont val="金标宋体"/>
        <charset val="134"/>
      </rPr>
      <t>惠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科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州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李</t>
    </r>
    <r>
      <rPr>
        <sz val="11"/>
        <rFont val="金标宋体"/>
        <charset val="134"/>
      </rPr>
      <t>惠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彩</t>
    </r>
    <r>
      <rPr>
        <sz val="11"/>
        <rFont val="金标宋体"/>
        <charset val="134"/>
      </rPr>
      <t>虹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王</t>
    </r>
    <r>
      <rPr>
        <sz val="11"/>
        <rFont val="金标宋体"/>
        <charset val="134"/>
      </rPr>
      <t>隘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拆</t>
    </r>
    <r>
      <rPr>
        <sz val="11"/>
        <rFont val="金标宋体"/>
        <charset val="134"/>
      </rPr>
      <t>除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堂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习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速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余</t>
    </r>
    <r>
      <rPr>
        <sz val="11"/>
        <rFont val="金标宋体"/>
        <charset val="134"/>
      </rPr>
      <t>幢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幢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科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气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李</t>
    </r>
    <r>
      <rPr>
        <sz val="11"/>
        <rFont val="金标宋体"/>
        <charset val="134"/>
      </rPr>
      <t>惠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也</t>
    </r>
    <r>
      <rPr>
        <sz val="11"/>
        <rFont val="金标宋体"/>
        <charset val="134"/>
      </rPr>
      <t>在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李</t>
    </r>
    <r>
      <rPr>
        <sz val="11"/>
        <rFont val="金标宋体"/>
        <charset val="134"/>
      </rPr>
      <t>惠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达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两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李</t>
    </r>
    <r>
      <rPr>
        <sz val="11"/>
        <rFont val="金标宋体"/>
        <charset val="134"/>
      </rPr>
      <t>惠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达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。</t>
    </r>
  </si>
  <si>
    <t>2021年至2054年</t>
  </si>
  <si>
    <t>7.309588</t>
  </si>
  <si>
    <t>2.709588</t>
  </si>
  <si>
    <t>4.6</t>
  </si>
  <si>
    <t>13.375056</t>
  </si>
  <si>
    <t>0.132621</t>
  </si>
  <si>
    <t>0.342059</t>
  </si>
  <si>
    <t>0.306348</t>
  </si>
  <si>
    <t>0.310478</t>
  </si>
  <si>
    <t>0.330267</t>
  </si>
  <si>
    <t>0.362985</t>
  </si>
  <si>
    <t>0.398366</t>
  </si>
  <si>
    <t>0.41251</t>
  </si>
  <si>
    <t>0.145312</t>
  </si>
  <si>
    <t>0.017007</t>
  </si>
  <si>
    <t>0.525657</t>
  </si>
  <si>
    <t>0.542504</t>
  </si>
  <si>
    <t>0.560362</t>
  </si>
  <si>
    <t>0.397327</t>
  </si>
  <si>
    <t>0.604407</t>
  </si>
  <si>
    <t>0.62447</t>
  </si>
  <si>
    <t>0.645738</t>
  </si>
  <si>
    <t>1.002422</t>
  </si>
  <si>
    <t>1.83</t>
  </si>
  <si>
    <t>7.8161</t>
  </si>
  <si>
    <t>1.71</t>
  </si>
  <si>
    <t>2.91</t>
  </si>
  <si>
    <r>
      <rPr>
        <sz val="11"/>
        <rFont val="金标宋体"/>
        <charset val="134"/>
      </rPr>
      <t>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际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急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助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</si>
  <si>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纺</t>
    </r>
    <r>
      <rPr>
        <sz val="11"/>
        <rFont val="金标宋体"/>
        <charset val="134"/>
      </rPr>
      <t>织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</si>
  <si>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苑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舍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墙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翻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更</t>
    </r>
    <r>
      <rPr>
        <sz val="11"/>
        <rFont val="金标宋体"/>
        <charset val="134"/>
      </rPr>
      <t>换</t>
    </r>
    <r>
      <rPr>
        <sz val="11"/>
        <rFont val="金标宋体"/>
        <charset val="134"/>
      </rPr>
      <t>阳</t>
    </r>
    <r>
      <rPr>
        <sz val="11"/>
        <rFont val="金标宋体"/>
        <charset val="134"/>
      </rPr>
      <t>台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栏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重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敷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更</t>
    </r>
    <r>
      <rPr>
        <sz val="11"/>
        <rFont val="金标宋体"/>
        <charset val="134"/>
      </rPr>
      <t>换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洁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步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舍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景</t>
    </r>
    <r>
      <rPr>
        <sz val="11"/>
        <rFont val="金标宋体"/>
        <charset val="134"/>
      </rPr>
      <t>观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身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径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馆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</si>
  <si>
    <t>2021年至2043年</t>
  </si>
  <si>
    <t>1.684425</t>
  </si>
  <si>
    <t>0.384425</t>
  </si>
  <si>
    <t>4.146769</t>
  </si>
  <si>
    <t>0.076074</t>
  </si>
  <si>
    <t>0.167315</t>
  </si>
  <si>
    <t>0.157577</t>
  </si>
  <si>
    <t>0.165447</t>
  </si>
  <si>
    <t>0.173715</t>
  </si>
  <si>
    <t>0.182412</t>
  </si>
  <si>
    <t>0.191535</t>
  </si>
  <si>
    <t>0.201118</t>
  </si>
  <si>
    <t>0.211183</t>
  </si>
  <si>
    <t>0.221744</t>
  </si>
  <si>
    <t>0.147829</t>
  </si>
  <si>
    <t>2.1678</t>
  </si>
  <si>
    <t>3.19</t>
  </si>
  <si>
    <r>
      <rPr>
        <sz val="11"/>
        <rFont val="金标宋体"/>
        <charset val="134"/>
      </rPr>
      <t>《</t>
    </r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纺</t>
    </r>
    <r>
      <rPr>
        <sz val="11"/>
        <rFont val="金标宋体"/>
        <charset val="134"/>
      </rPr>
      <t>织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历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苑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舍</t>
    </r>
    <r>
      <rPr>
        <sz val="11"/>
        <rFont val="金标宋体"/>
        <charset val="134"/>
      </rPr>
      <t>历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宿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</si>
  <si>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</si>
  <si>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四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浦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头</t>
    </r>
    <r>
      <rPr>
        <sz val="11"/>
        <rFont val="金标宋体"/>
        <charset val="134"/>
      </rPr>
      <t>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洋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加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个</t>
    </r>
  </si>
  <si>
    <t>1.473535</t>
  </si>
  <si>
    <t>0.333535</t>
  </si>
  <si>
    <t>1.14</t>
  </si>
  <si>
    <t>2.535513</t>
  </si>
  <si>
    <t>0.027191</t>
  </si>
  <si>
    <t>0.07928</t>
  </si>
  <si>
    <t>0.103649</t>
  </si>
  <si>
    <t>0.106119</t>
  </si>
  <si>
    <t>0.111984</t>
  </si>
  <si>
    <t>0.111704</t>
  </si>
  <si>
    <t>0.111424</t>
  </si>
  <si>
    <t>0.117583</t>
  </si>
  <si>
    <t>0.123756</t>
  </si>
  <si>
    <t>0.123462</t>
  </si>
  <si>
    <t>0.130253</t>
  </si>
  <si>
    <t>0.129945</t>
  </si>
  <si>
    <t>0.136766</t>
  </si>
  <si>
    <t>0.144253</t>
  </si>
  <si>
    <t>0.143929</t>
  </si>
  <si>
    <t>0.071802</t>
  </si>
  <si>
    <t>1.86772</t>
  </si>
  <si>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批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意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批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等</t>
    </r>
  </si>
  <si>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湾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）</t>
    </r>
  </si>
  <si>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千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</si>
  <si>
    <t>89.7335</t>
  </si>
  <si>
    <t>34.0335</t>
  </si>
  <si>
    <t>55.7</t>
  </si>
  <si>
    <t>20</t>
  </si>
  <si>
    <t>13.1</t>
  </si>
  <si>
    <t>142.3932</t>
  </si>
  <si>
    <t>3.0663</t>
  </si>
  <si>
    <t>3.2854</t>
  </si>
  <si>
    <t>3.5043</t>
  </si>
  <si>
    <t>3.9456</t>
  </si>
  <si>
    <t>4.1777</t>
  </si>
  <si>
    <t>4.4225</t>
  </si>
  <si>
    <t>4.6773</t>
  </si>
  <si>
    <t>4.9427</t>
  </si>
  <si>
    <t>4.9875</t>
  </si>
  <si>
    <t>4.649</t>
  </si>
  <si>
    <t>4.9058</t>
  </si>
  <si>
    <t>5.1733</t>
  </si>
  <si>
    <t>5.4522</t>
  </si>
  <si>
    <t>22.6815</t>
  </si>
  <si>
    <t>105.1116</t>
  </si>
  <si>
    <t>2.56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</si>
  <si>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</si>
  <si>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湾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</si>
  <si>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梁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廊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广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</si>
  <si>
    <t>2028年至2057年</t>
  </si>
  <si>
    <t>78.2481</t>
  </si>
  <si>
    <t>35.2281</t>
  </si>
  <si>
    <t>43.02</t>
  </si>
  <si>
    <t>6.02</t>
  </si>
  <si>
    <t>6.1</t>
  </si>
  <si>
    <t>112.4495</t>
  </si>
  <si>
    <t>1.8105</t>
  </si>
  <si>
    <t>2.0451</t>
  </si>
  <si>
    <t>2.4287</t>
  </si>
  <si>
    <t>2.7537</t>
  </si>
  <si>
    <t>2.8817</t>
  </si>
  <si>
    <t>3.0099</t>
  </si>
  <si>
    <t>3.3543</t>
  </si>
  <si>
    <t>3.5924</t>
  </si>
  <si>
    <t>3.8544</t>
  </si>
  <si>
    <t>4.1424</t>
  </si>
  <si>
    <t>3.9936</t>
  </si>
  <si>
    <t>3.6631</t>
  </si>
  <si>
    <t>3.9455</t>
  </si>
  <si>
    <t>4.256</t>
  </si>
  <si>
    <t>4.5977</t>
  </si>
  <si>
    <t>24.1153</t>
  </si>
  <si>
    <t>82.3353</t>
  </si>
  <si>
    <t>2.61</t>
  </si>
  <si>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殡</t>
    </r>
    <r>
      <rPr>
        <sz val="11"/>
        <rFont val="金标宋体"/>
        <charset val="134"/>
      </rPr>
      <t>仪</t>
    </r>
    <r>
      <rPr>
        <sz val="11"/>
        <rFont val="金标宋体"/>
        <charset val="134"/>
      </rPr>
      <t>馆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周</t>
    </r>
    <r>
      <rPr>
        <sz val="11"/>
        <rFont val="金标宋体"/>
        <charset val="134"/>
      </rPr>
      <t>边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</si>
  <si>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土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守</t>
    </r>
    <r>
      <rPr>
        <sz val="11"/>
        <rFont val="金标宋体"/>
        <charset val="134"/>
      </rPr>
      <t>灵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火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厅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骨</t>
    </r>
    <r>
      <rPr>
        <sz val="11"/>
        <rFont val="金标宋体"/>
        <charset val="134"/>
      </rPr>
      <t>灰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妆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冷</t>
    </r>
    <r>
      <rPr>
        <sz val="11"/>
        <rFont val="金标宋体"/>
        <charset val="134"/>
      </rPr>
      <t>藏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解</t>
    </r>
    <r>
      <rPr>
        <sz val="11"/>
        <rFont val="金标宋体"/>
        <charset val="134"/>
      </rPr>
      <t>剖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油</t>
    </r>
    <r>
      <rPr>
        <sz val="11"/>
        <rFont val="金标宋体"/>
        <charset val="134"/>
      </rPr>
      <t>罐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悼</t>
    </r>
    <r>
      <rPr>
        <sz val="11"/>
        <rFont val="金标宋体"/>
        <charset val="134"/>
      </rPr>
      <t>念</t>
    </r>
    <r>
      <rPr>
        <sz val="11"/>
        <rFont val="金标宋体"/>
        <charset val="134"/>
      </rPr>
      <t>厅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厕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连</t>
    </r>
    <r>
      <rPr>
        <sz val="11"/>
        <rFont val="金标宋体"/>
        <charset val="134"/>
      </rPr>
      <t>廊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。</t>
    </r>
  </si>
  <si>
    <t>4.1121</t>
  </si>
  <si>
    <t>1.9341</t>
  </si>
  <si>
    <t>2.178</t>
  </si>
  <si>
    <t>0.928</t>
  </si>
  <si>
    <t>4.5325</t>
  </si>
  <si>
    <t>0.0946</t>
  </si>
  <si>
    <t>0.1892</t>
  </si>
  <si>
    <t>0.1994</t>
  </si>
  <si>
    <t>0.2102</t>
  </si>
  <si>
    <t>0.2335</t>
  </si>
  <si>
    <t>0.2461</t>
  </si>
  <si>
    <t>0.2594</t>
  </si>
  <si>
    <t>0.2086</t>
  </si>
  <si>
    <t>1.10</t>
  </si>
  <si>
    <t>3.5505</t>
  </si>
  <si>
    <t>2.08</t>
  </si>
  <si>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</si>
  <si>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t>养老</t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</si>
  <si>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雅</t>
    </r>
    <r>
      <rPr>
        <sz val="11"/>
        <rFont val="金标宋体"/>
        <charset val="134"/>
      </rPr>
      <t>戈</t>
    </r>
    <r>
      <rPr>
        <sz val="11"/>
        <rFont val="金标宋体"/>
        <charset val="134"/>
      </rPr>
      <t>尔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樟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鱼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头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。</t>
    </r>
  </si>
  <si>
    <t>2019年至2026年</t>
  </si>
  <si>
    <t>4.997298</t>
  </si>
  <si>
    <t>3.097298</t>
  </si>
  <si>
    <t>0.22</t>
  </si>
  <si>
    <t>0.37</t>
  </si>
  <si>
    <t>4.075387</t>
  </si>
  <si>
    <t>0.006651</t>
  </si>
  <si>
    <t>0.0697</t>
  </si>
  <si>
    <t>0.149847</t>
  </si>
  <si>
    <t>0.167644</t>
  </si>
  <si>
    <t>0.178613</t>
  </si>
  <si>
    <t>0.181223</t>
  </si>
  <si>
    <t>0.193081</t>
  </si>
  <si>
    <t>0.195901</t>
  </si>
  <si>
    <t>0.208721</t>
  </si>
  <si>
    <t>0.211771</t>
  </si>
  <si>
    <t>0.22563</t>
  </si>
  <si>
    <t>0.228926</t>
  </si>
  <si>
    <t>0.243907</t>
  </si>
  <si>
    <t>0.247471</t>
  </si>
  <si>
    <t>0.263665</t>
  </si>
  <si>
    <t>0.82</t>
  </si>
  <si>
    <t>3.144902</t>
  </si>
  <si>
    <t>2.14</t>
  </si>
  <si>
    <r>
      <rPr>
        <sz val="11"/>
        <rFont val="金标宋体"/>
        <charset val="134"/>
      </rPr>
      <t>一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伙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空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补</t>
    </r>
    <r>
      <rPr>
        <sz val="11"/>
        <rFont val="金标宋体"/>
        <charset val="134"/>
      </rPr>
      <t>贴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薪</t>
    </r>
    <r>
      <rPr>
        <sz val="11"/>
        <rFont val="金标宋体"/>
        <charset val="134"/>
      </rPr>
      <t>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餐</t>
    </r>
    <r>
      <rPr>
        <sz val="11"/>
        <rFont val="金标宋体"/>
        <charset val="134"/>
      </rPr>
      <t>饮</t>
    </r>
    <r>
      <rPr>
        <sz val="11"/>
        <rFont val="金标宋体"/>
        <charset val="134"/>
      </rPr>
      <t>伙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不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章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乐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薪</t>
    </r>
    <r>
      <rPr>
        <sz val="11"/>
        <rFont val="金标宋体"/>
        <charset val="134"/>
      </rPr>
      <t>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薪</t>
    </r>
    <r>
      <rPr>
        <sz val="11"/>
        <rFont val="金标宋体"/>
        <charset val="134"/>
      </rPr>
      <t>酬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应</t>
    </r>
    <r>
      <rPr>
        <sz val="11"/>
        <rFont val="金标宋体"/>
        <charset val="134"/>
      </rPr>
      <t>付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种</t>
    </r>
    <r>
      <rPr>
        <sz val="11"/>
        <rFont val="金标宋体"/>
        <charset val="134"/>
      </rPr>
      <t>薪</t>
    </r>
    <r>
      <rPr>
        <sz val="11"/>
        <rFont val="金标宋体"/>
        <charset val="134"/>
      </rPr>
      <t>酬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勤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福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薪</t>
    </r>
    <r>
      <rPr>
        <sz val="11"/>
        <rFont val="金标宋体"/>
        <charset val="134"/>
      </rPr>
      <t>酬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勤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薪</t>
    </r>
    <r>
      <rPr>
        <sz val="11"/>
        <rFont val="金标宋体"/>
        <charset val="134"/>
      </rPr>
      <t>酬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餐</t>
    </r>
    <r>
      <rPr>
        <sz val="11"/>
        <rFont val="金标宋体"/>
        <charset val="134"/>
      </rPr>
      <t>饮</t>
    </r>
    <r>
      <rPr>
        <sz val="11"/>
        <rFont val="金标宋体"/>
        <charset val="134"/>
      </rPr>
      <t>伙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餐</t>
    </r>
    <r>
      <rPr>
        <sz val="11"/>
        <rFont val="金标宋体"/>
        <charset val="134"/>
      </rPr>
      <t>饮</t>
    </r>
    <r>
      <rPr>
        <sz val="11"/>
        <rFont val="金标宋体"/>
        <charset val="134"/>
      </rPr>
      <t>伙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残</t>
    </r>
    <r>
      <rPr>
        <sz val="11"/>
        <rFont val="金标宋体"/>
        <charset val="134"/>
      </rPr>
      <t>疾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伙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空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率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餐</t>
    </r>
    <r>
      <rPr>
        <sz val="11"/>
        <rFont val="金标宋体"/>
        <charset val="134"/>
      </rPr>
      <t>饮</t>
    </r>
    <r>
      <rPr>
        <sz val="11"/>
        <rFont val="金标宋体"/>
        <charset val="134"/>
      </rPr>
      <t>伙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残</t>
    </r>
    <r>
      <rPr>
        <sz val="11"/>
        <rFont val="金标宋体"/>
        <charset val="134"/>
      </rPr>
      <t>疾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伙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·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餐</t>
    </r>
    <r>
      <rPr>
        <sz val="11"/>
        <rFont val="金标宋体"/>
        <charset val="134"/>
      </rPr>
      <t>饮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致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餐</t>
    </r>
    <r>
      <rPr>
        <sz val="11"/>
        <rFont val="金标宋体"/>
        <charset val="134"/>
      </rPr>
      <t>饮</t>
    </r>
    <r>
      <rPr>
        <sz val="11"/>
        <rFont val="金标宋体"/>
        <charset val="134"/>
      </rPr>
      <t>伙</t>
    </r>
    <r>
      <rPr>
        <sz val="11"/>
        <rFont val="金标宋体"/>
        <charset val="134"/>
      </rPr>
      <t>食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气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耗</t>
    </r>
    <r>
      <rPr>
        <sz val="11"/>
        <rFont val="金标宋体"/>
        <charset val="134"/>
      </rPr>
      <t>情</t>
    </r>
    <r>
      <rPr>
        <sz val="11"/>
        <rFont val="金标宋体"/>
        <charset val="134"/>
      </rPr>
      <t>况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养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构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气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居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户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气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燃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力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招</t>
    </r>
    <r>
      <rPr>
        <sz val="11"/>
        <rFont val="金标宋体"/>
        <charset val="134"/>
      </rPr>
      <t>待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话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刊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此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格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因</t>
    </r>
    <r>
      <rPr>
        <sz val="11"/>
        <rFont val="金标宋体"/>
        <charset val="134"/>
      </rPr>
      <t>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涨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</si>
  <si>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更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</si>
  <si>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创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雨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老</t>
    </r>
    <r>
      <rPr>
        <sz val="11"/>
        <rFont val="金标宋体"/>
        <charset val="134"/>
      </rPr>
      <t>旧</t>
    </r>
    <r>
      <rPr>
        <sz val="11"/>
        <rFont val="金标宋体"/>
        <charset val="134"/>
      </rPr>
      <t>小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屋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。</t>
    </r>
  </si>
  <si>
    <t>18.549023</t>
  </si>
  <si>
    <t>10.949023</t>
  </si>
  <si>
    <t>7.6</t>
  </si>
  <si>
    <t>5.13</t>
  </si>
  <si>
    <t>15.86129984</t>
  </si>
  <si>
    <t>0.67179545</t>
  </si>
  <si>
    <t>0.68889265</t>
  </si>
  <si>
    <t>0.70598685</t>
  </si>
  <si>
    <t>0.77658608</t>
  </si>
  <si>
    <t>0.85424475</t>
  </si>
  <si>
    <t>0.93966601</t>
  </si>
  <si>
    <t>0.469833</t>
  </si>
  <si>
    <t>12.01284</t>
  </si>
  <si>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“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零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”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</si>
  <si>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农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雨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清</t>
    </r>
    <r>
      <rPr>
        <sz val="11"/>
        <rFont val="金标宋体"/>
        <charset val="134"/>
      </rPr>
      <t>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沿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群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清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环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等</t>
    </r>
  </si>
  <si>
    <t>2017年至2025年</t>
  </si>
  <si>
    <t>16.3619</t>
  </si>
  <si>
    <t>8.9681</t>
  </si>
  <si>
    <t>7.3938</t>
  </si>
  <si>
    <t>3.1038</t>
  </si>
  <si>
    <t>0.71</t>
  </si>
  <si>
    <t>15.5048</t>
  </si>
  <si>
    <t>0.7767</t>
  </si>
  <si>
    <t>0.7762</t>
  </si>
  <si>
    <t>0.7757</t>
  </si>
  <si>
    <t>0.7752</t>
  </si>
  <si>
    <t>0.7747</t>
  </si>
  <si>
    <t>0.7741</t>
  </si>
  <si>
    <t>0.7735</t>
  </si>
  <si>
    <t>0.95</t>
  </si>
  <si>
    <t>12.015</t>
  </si>
  <si>
    <r>
      <rPr>
        <sz val="11"/>
        <rFont val="金标宋体"/>
        <charset val="134"/>
      </rPr>
      <t>普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筹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</si>
  <si>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施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普</t>
    </r>
    <r>
      <rPr>
        <sz val="11"/>
        <rFont val="金标宋体"/>
        <charset val="134"/>
      </rPr>
      <t>济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筹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亚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</si>
  <si>
    <t>7.140958</t>
  </si>
  <si>
    <t>1.640958</t>
  </si>
  <si>
    <t>10.8884</t>
  </si>
  <si>
    <t>0.0717</t>
  </si>
  <si>
    <t>0.1145</t>
  </si>
  <si>
    <t>0.1431</t>
  </si>
  <si>
    <t>0.3954</t>
  </si>
  <si>
    <t>0.6931</t>
  </si>
  <si>
    <t>0.7919</t>
  </si>
  <si>
    <t>0.7707</t>
  </si>
  <si>
    <t>0.7652</t>
  </si>
  <si>
    <t>0.7567</t>
  </si>
  <si>
    <t>0.7209</t>
  </si>
  <si>
    <t>0.7088</t>
  </si>
  <si>
    <t>0.6446</t>
  </si>
  <si>
    <t>0.6241</t>
  </si>
  <si>
    <t>0.5992</t>
  </si>
  <si>
    <t>0.5394</t>
  </si>
  <si>
    <t>0.5043</t>
  </si>
  <si>
    <t>0.4674</t>
  </si>
  <si>
    <t>0.3932</t>
  </si>
  <si>
    <t>0.3445</t>
  </si>
  <si>
    <t>8.58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</si>
  <si>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协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定</t>
    </r>
  </si>
  <si>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</si>
  <si>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范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白</t>
    </r>
    <r>
      <rPr>
        <sz val="11"/>
        <rFont val="金标宋体"/>
        <charset val="134"/>
      </rPr>
      <t>岳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视</t>
    </r>
    <r>
      <rPr>
        <sz val="11"/>
        <rFont val="金标宋体"/>
        <charset val="134"/>
      </rPr>
      <t>频</t>
    </r>
    <r>
      <rPr>
        <sz val="11"/>
        <rFont val="金标宋体"/>
        <charset val="134"/>
      </rPr>
      <t>监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墙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翻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范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勤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亩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白</t>
    </r>
    <r>
      <rPr>
        <sz val="11"/>
        <rFont val="金标宋体"/>
        <charset val="134"/>
      </rPr>
      <t>岳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活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勤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送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制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智</t>
    </r>
    <r>
      <rPr>
        <sz val="11"/>
        <rFont val="金标宋体"/>
        <charset val="134"/>
      </rPr>
      <t>慧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视</t>
    </r>
    <r>
      <rPr>
        <sz val="11"/>
        <rFont val="金标宋体"/>
        <charset val="134"/>
      </rPr>
      <t>频</t>
    </r>
    <r>
      <rPr>
        <sz val="11"/>
        <rFont val="金标宋体"/>
        <charset val="134"/>
      </rPr>
      <t>监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字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监</t>
    </r>
    <r>
      <rPr>
        <sz val="11"/>
        <rFont val="金标宋体"/>
        <charset val="134"/>
      </rPr>
      <t>控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摄</t>
    </r>
    <r>
      <rPr>
        <sz val="11"/>
        <rFont val="金标宋体"/>
        <charset val="134"/>
      </rPr>
      <t>像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安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更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</si>
  <si>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1.8985</t>
  </si>
  <si>
    <t>0.8985</t>
  </si>
  <si>
    <t>0.18</t>
  </si>
  <si>
    <t>2.130476</t>
  </si>
  <si>
    <t>0.064991</t>
  </si>
  <si>
    <t>0.093035</t>
  </si>
  <si>
    <t>0.102338</t>
  </si>
  <si>
    <t>0.112551</t>
  </si>
  <si>
    <t>0.12378</t>
  </si>
  <si>
    <t>1.61776</t>
  </si>
  <si>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省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录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步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确</t>
    </r>
    <r>
      <rPr>
        <sz val="11"/>
        <rFont val="金标宋体"/>
        <charset val="134"/>
      </rPr>
      <t>机</t>
    </r>
    <r>
      <rPr>
        <sz val="11"/>
        <rFont val="金标宋体"/>
        <charset val="134"/>
      </rPr>
      <t>动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知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甬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等</t>
    </r>
  </si>
  <si>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</si>
  <si>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辖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林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望</t>
    </r>
    <r>
      <rPr>
        <sz val="11"/>
        <rFont val="金标宋体"/>
        <charset val="134"/>
      </rPr>
      <t>春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妇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划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横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石</t>
    </r>
    <r>
      <rPr>
        <sz val="11"/>
        <rFont val="金标宋体"/>
        <charset val="134"/>
      </rPr>
      <t>碶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湖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段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厦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鼓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家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涉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统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单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。</t>
    </r>
  </si>
  <si>
    <t>3.106095</t>
  </si>
  <si>
    <t>0.726095</t>
  </si>
  <si>
    <t>2.38</t>
  </si>
  <si>
    <t>0.93</t>
  </si>
  <si>
    <t>4.678927</t>
  </si>
  <si>
    <t>0.119972</t>
  </si>
  <si>
    <t>0.239945</t>
  </si>
  <si>
    <t>3.73516</t>
  </si>
  <si>
    <t>1.97</t>
  </si>
  <si>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息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疫</t>
    </r>
    <r>
      <rPr>
        <sz val="11"/>
        <rFont val="金标宋体"/>
        <charset val="134"/>
      </rPr>
      <t>苗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种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还</t>
    </r>
    <r>
      <rPr>
        <sz val="11"/>
        <rFont val="金标宋体"/>
        <charset val="134"/>
      </rPr>
      <t>款</t>
    </r>
    <r>
      <rPr>
        <sz val="11"/>
        <rFont val="金标宋体"/>
        <charset val="134"/>
      </rPr>
      <t>来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如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疫</t>
    </r>
    <r>
      <rPr>
        <sz val="11"/>
        <rFont val="金标宋体"/>
        <charset val="134"/>
      </rPr>
      <t>苗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种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针</t>
    </r>
    <r>
      <rPr>
        <sz val="11"/>
        <rFont val="金标宋体"/>
        <charset val="134"/>
      </rPr>
      <t>疫</t>
    </r>
    <r>
      <rPr>
        <sz val="11"/>
        <rFont val="金标宋体"/>
        <charset val="134"/>
      </rPr>
      <t>苗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种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种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产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剂</t>
    </r>
    <r>
      <rPr>
        <sz val="11"/>
        <rFont val="金标宋体"/>
        <charset val="134"/>
      </rPr>
      <t>次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种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此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事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守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存</t>
    </r>
    <r>
      <rPr>
        <sz val="11"/>
        <rFont val="金标宋体"/>
        <charset val="134"/>
      </rPr>
      <t>续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照</t>
    </r>
    <r>
      <rPr>
        <sz val="11"/>
        <rFont val="金标宋体"/>
        <charset val="134"/>
      </rPr>
      <t>全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考</t>
    </r>
    <r>
      <rPr>
        <sz val="11"/>
        <rFont val="金标宋体"/>
        <charset val="134"/>
      </rPr>
      <t>虑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即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员</t>
    </r>
    <r>
      <rPr>
        <sz val="11"/>
        <rFont val="金标宋体"/>
        <charset val="134"/>
      </rPr>
      <t>薪</t>
    </r>
    <r>
      <rPr>
        <sz val="11"/>
        <rFont val="金标宋体"/>
        <charset val="134"/>
      </rPr>
      <t>酬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当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事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护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料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静</t>
    </r>
    <r>
      <rPr>
        <sz val="11"/>
        <rFont val="金标宋体"/>
        <charset val="134"/>
      </rPr>
      <t>态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投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此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支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未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每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暂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述</t>
    </r>
    <r>
      <rPr>
        <sz val="11"/>
        <rFont val="金标宋体"/>
        <charset val="134"/>
      </rPr>
      <t>经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%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估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运</t>
    </r>
    <r>
      <rPr>
        <sz val="11"/>
        <rFont val="金标宋体"/>
        <charset val="134"/>
      </rPr>
      <t>营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元</t>
    </r>
  </si>
  <si>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红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振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</si>
  <si>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红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振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红</t>
    </r>
    <r>
      <rPr>
        <sz val="11"/>
        <rFont val="金标宋体"/>
        <charset val="134"/>
      </rPr>
      <t>色</t>
    </r>
    <r>
      <rPr>
        <sz val="11"/>
        <rFont val="金标宋体"/>
        <charset val="134"/>
      </rPr>
      <t>旅</t>
    </r>
    <r>
      <rPr>
        <sz val="11"/>
        <rFont val="金标宋体"/>
        <charset val="134"/>
      </rPr>
      <t>游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红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梳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式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梅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红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饮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红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</si>
  <si>
    <t>1.326215</t>
  </si>
  <si>
    <t>0.326215</t>
  </si>
  <si>
    <t>0.41</t>
  </si>
  <si>
    <t>2.3444</t>
  </si>
  <si>
    <t>0.041052</t>
  </si>
  <si>
    <t>0.048357</t>
  </si>
  <si>
    <t>0.055661</t>
  </si>
  <si>
    <t>0.060146</t>
  </si>
  <si>
    <t>0.064936</t>
  </si>
  <si>
    <t>0.070183</t>
  </si>
  <si>
    <t>0.075784</t>
  </si>
  <si>
    <t>0.081921</t>
  </si>
  <si>
    <t>0.088459</t>
  </si>
  <si>
    <t>0.095595</t>
  </si>
  <si>
    <t>0.103199</t>
  </si>
  <si>
    <t>0.278661</t>
  </si>
  <si>
    <t>1.8581</t>
  </si>
  <si>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红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振</t>
    </r>
    <r>
      <rPr>
        <sz val="11"/>
        <rFont val="金标宋体"/>
        <charset val="134"/>
      </rPr>
      <t>兴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富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</si>
  <si>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片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治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</si>
  <si>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检</t>
    </r>
    <r>
      <rPr>
        <sz val="11"/>
        <rFont val="金标宋体"/>
        <charset val="134"/>
      </rPr>
      <t>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清</t>
    </r>
    <r>
      <rPr>
        <sz val="11"/>
        <rFont val="金标宋体"/>
        <charset val="134"/>
      </rPr>
      <t>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非</t>
    </r>
    <r>
      <rPr>
        <sz val="11"/>
        <rFont val="金标宋体"/>
        <charset val="134"/>
      </rPr>
      <t>开</t>
    </r>
    <r>
      <rPr>
        <sz val="11"/>
        <rFont val="金标宋体"/>
        <charset val="134"/>
      </rPr>
      <t>挖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片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干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隔</t>
    </r>
    <r>
      <rPr>
        <sz val="11"/>
        <rFont val="金标宋体"/>
        <charset val="134"/>
      </rPr>
      <t>油</t>
    </r>
    <r>
      <rPr>
        <sz val="11"/>
        <rFont val="金标宋体"/>
        <charset val="134"/>
      </rPr>
      <t>池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座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泥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清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源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利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字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台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接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N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达</t>
    </r>
    <r>
      <rPr>
        <sz val="11"/>
        <rFont val="金标宋体"/>
        <charset val="134"/>
      </rPr>
      <t>到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G</t>
    </r>
    <r>
      <rPr>
        <sz val="11"/>
        <rFont val="金标宋体"/>
        <charset val="134"/>
      </rPr>
      <t>B</t>
    </r>
    <r>
      <rPr>
        <sz val="11"/>
        <rFont val="金标宋体"/>
        <charset val="134"/>
      </rPr>
      <t>/</t>
    </r>
    <r>
      <rPr>
        <sz val="11"/>
        <rFont val="金标宋体"/>
        <charset val="134"/>
      </rPr>
      <t>T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减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O</t>
    </r>
    <r>
      <rPr>
        <sz val="11"/>
        <rFont val="金标宋体"/>
        <charset val="134"/>
      </rPr>
      <t>D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吨</t>
    </r>
    <r>
      <rPr>
        <sz val="11"/>
        <rFont val="金标宋体"/>
        <charset val="134"/>
      </rPr>
      <t>。</t>
    </r>
  </si>
  <si>
    <t>7.744295</t>
  </si>
  <si>
    <t>1.714295</t>
  </si>
  <si>
    <t>6.03</t>
  </si>
  <si>
    <t>11.650788</t>
  </si>
  <si>
    <t>0.35235</t>
  </si>
  <si>
    <t>0.369967</t>
  </si>
  <si>
    <t>0.388467</t>
  </si>
  <si>
    <t>0.407889</t>
  </si>
  <si>
    <t>0.428284</t>
  </si>
  <si>
    <t>0.449698</t>
  </si>
  <si>
    <t>0.472183</t>
  </si>
  <si>
    <t>0.495792</t>
  </si>
  <si>
    <t>0.520581</t>
  </si>
  <si>
    <t>0.54661</t>
  </si>
  <si>
    <t>0.573941</t>
  </si>
  <si>
    <t>0.602637</t>
  </si>
  <si>
    <t>0.63277</t>
  </si>
  <si>
    <t>0.664408</t>
  </si>
  <si>
    <t>0.697629</t>
  </si>
  <si>
    <t>0.73251</t>
  </si>
  <si>
    <t>0.769136</t>
  </si>
  <si>
    <t>0.807592</t>
  </si>
  <si>
    <t>0.847973</t>
  </si>
  <si>
    <t>0.890371</t>
  </si>
  <si>
    <t>9.45828</t>
  </si>
  <si>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网</t>
    </r>
    <r>
      <rPr>
        <sz val="11"/>
        <rFont val="金标宋体"/>
        <charset val="134"/>
      </rPr>
      <t>取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</si>
  <si>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</si>
  <si>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横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林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过</t>
    </r>
    <r>
      <rPr>
        <sz val="11"/>
        <rFont val="金标宋体"/>
        <charset val="134"/>
      </rPr>
      <t>重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业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转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。</t>
    </r>
  </si>
  <si>
    <t>9.2725</t>
  </si>
  <si>
    <t>3.2725</t>
  </si>
  <si>
    <t>6</t>
  </si>
  <si>
    <t>11.676</t>
  </si>
  <si>
    <t>0.4097</t>
  </si>
  <si>
    <t>0.471</t>
  </si>
  <si>
    <t>0.5642</t>
  </si>
  <si>
    <t>0.5979</t>
  </si>
  <si>
    <t>0.6338</t>
  </si>
  <si>
    <t>0.6048</t>
  </si>
  <si>
    <t>0.5891</t>
  </si>
  <si>
    <t>0.6247</t>
  </si>
  <si>
    <t>0.6621</t>
  </si>
  <si>
    <t>9.4199</t>
  </si>
  <si>
    <t>1.95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</si>
  <si>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暨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测</t>
    </r>
  </si>
  <si>
    <r>
      <rPr>
        <sz val="11"/>
        <rFont val="金标宋体"/>
        <charset val="134"/>
      </rPr>
      <t>溪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火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站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</si>
  <si>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溪</t>
    </r>
    <r>
      <rPr>
        <sz val="11"/>
        <rFont val="金标宋体"/>
        <charset val="134"/>
      </rPr>
      <t>口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 xml:space="preserve"> 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</si>
  <si>
    <t>1.528994</t>
  </si>
  <si>
    <t>0.328994</t>
  </si>
  <si>
    <t>2.56248562</t>
  </si>
  <si>
    <t>0.017203</t>
  </si>
  <si>
    <t>0.074779</t>
  </si>
  <si>
    <t>0.08309325</t>
  </si>
  <si>
    <t>0.08724831</t>
  </si>
  <si>
    <t>0.09161173</t>
  </si>
  <si>
    <t>0.09619201</t>
  </si>
  <si>
    <t>0.10100167</t>
  </si>
  <si>
    <t>0.10605215</t>
  </si>
  <si>
    <t>0.11135391</t>
  </si>
  <si>
    <t>0.11692135</t>
  </si>
  <si>
    <t>0.12276887</t>
  </si>
  <si>
    <t>0.12890681</t>
  </si>
  <si>
    <t>0.1353525</t>
  </si>
  <si>
    <t>0.14212023</t>
  </si>
  <si>
    <t>0.14922624</t>
  </si>
  <si>
    <t>0.15668775</t>
  </si>
  <si>
    <t>0.15350094</t>
  </si>
  <si>
    <t>0.15973194</t>
  </si>
  <si>
    <t>0.16771883</t>
  </si>
  <si>
    <t>0.17610567</t>
  </si>
  <si>
    <t>0.18490946</t>
  </si>
  <si>
    <t>1.9283</t>
  </si>
  <si>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</si>
  <si>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本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涂</t>
    </r>
    <r>
      <rPr>
        <sz val="11"/>
        <rFont val="金标宋体"/>
        <charset val="134"/>
      </rPr>
      <t>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贤</t>
    </r>
    <r>
      <rPr>
        <sz val="11"/>
        <rFont val="金标宋体"/>
        <charset val="134"/>
      </rPr>
      <t>庠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涂</t>
    </r>
    <r>
      <rPr>
        <sz val="11"/>
        <rFont val="金标宋体"/>
        <charset val="134"/>
      </rPr>
      <t>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黄</t>
    </r>
    <r>
      <rPr>
        <sz val="11"/>
        <rFont val="金标宋体"/>
        <charset val="134"/>
      </rPr>
      <t>避</t>
    </r>
    <r>
      <rPr>
        <sz val="11"/>
        <rFont val="金标宋体"/>
        <charset val="134"/>
      </rPr>
      <t>岙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购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等</t>
    </r>
  </si>
  <si>
    <t>2024年至2053年</t>
  </si>
  <si>
    <t>1.626027</t>
  </si>
  <si>
    <t>0.426027</t>
  </si>
  <si>
    <t>0.39</t>
  </si>
  <si>
    <t>2.48080978</t>
  </si>
  <si>
    <t>0.07174613</t>
  </si>
  <si>
    <t>0.09798608</t>
  </si>
  <si>
    <t>0.10036714</t>
  </si>
  <si>
    <t>0.10280607</t>
  </si>
  <si>
    <t>0.10530425</t>
  </si>
  <si>
    <t>0.10786315</t>
  </si>
  <si>
    <t>0.11048422</t>
  </si>
  <si>
    <t>0.11316899</t>
  </si>
  <si>
    <t>0.11591899</t>
  </si>
  <si>
    <t>0.11873582</t>
  </si>
  <si>
    <t>0.12162111</t>
  </si>
  <si>
    <t>0.1245765</t>
  </si>
  <si>
    <t>0.12760371</t>
  </si>
  <si>
    <t>0.13070448</t>
  </si>
  <si>
    <t>0.1338806</t>
  </si>
  <si>
    <t>0.08296382</t>
  </si>
  <si>
    <t>0.08497985</t>
  </si>
  <si>
    <t>0.08704486</t>
  </si>
  <si>
    <t>0.08916005</t>
  </si>
  <si>
    <t>0.09132664</t>
  </si>
  <si>
    <t>0.0324664</t>
  </si>
  <si>
    <t>0.03325534</t>
  </si>
  <si>
    <t>0.03406344</t>
  </si>
  <si>
    <t>0.03489118</t>
  </si>
  <si>
    <t>0.03573904</t>
  </si>
  <si>
    <t>0.0366075</t>
  </si>
  <si>
    <t>0.03749706</t>
  </si>
  <si>
    <t>0.03840824</t>
  </si>
  <si>
    <t>0.03934156</t>
  </si>
  <si>
    <t>0.04029756</t>
  </si>
  <si>
    <t>2.01200483</t>
  </si>
  <si>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涂</t>
    </r>
    <r>
      <rPr>
        <sz val="11"/>
        <rFont val="金标宋体"/>
        <charset val="134"/>
      </rPr>
      <t>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量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系</t>
    </r>
    <r>
      <rPr>
        <sz val="11"/>
        <rFont val="金标宋体"/>
        <charset val="134"/>
      </rPr>
      <t>由</t>
    </r>
    <r>
      <rPr>
        <sz val="11"/>
        <rFont val="金标宋体"/>
        <charset val="134"/>
      </rPr>
      <t>象</t>
    </r>
    <r>
      <rPr>
        <sz val="11"/>
        <rFont val="金标宋体"/>
        <charset val="134"/>
      </rPr>
      <t>山</t>
    </r>
    <r>
      <rPr>
        <sz val="11"/>
        <rFont val="金标宋体"/>
        <charset val="134"/>
      </rPr>
      <t>县</t>
    </r>
    <r>
      <rPr>
        <sz val="11"/>
        <rFont val="金标宋体"/>
        <charset val="134"/>
      </rPr>
      <t>第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健</t>
    </r>
    <r>
      <rPr>
        <sz val="11"/>
        <rFont val="金标宋体"/>
        <charset val="134"/>
      </rPr>
      <t>康</t>
    </r>
    <r>
      <rPr>
        <sz val="11"/>
        <rFont val="金标宋体"/>
        <charset val="134"/>
      </rPr>
      <t>集</t>
    </r>
    <r>
      <rPr>
        <sz val="11"/>
        <rFont val="金标宋体"/>
        <charset val="134"/>
      </rPr>
      <t>团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按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涂</t>
    </r>
    <r>
      <rPr>
        <sz val="11"/>
        <rFont val="金标宋体"/>
        <charset val="134"/>
      </rPr>
      <t>茨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均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入</t>
    </r>
  </si>
  <si>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</si>
  <si>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拟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由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至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班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池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备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综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现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校</t>
    </r>
    <r>
      <rPr>
        <sz val="11"/>
        <rFont val="金标宋体"/>
        <charset val="134"/>
      </rPr>
      <t>舍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墙</t>
    </r>
    <r>
      <rPr>
        <sz val="11"/>
        <rFont val="金标宋体"/>
        <charset val="134"/>
      </rPr>
      <t>架</t>
    </r>
    <r>
      <rPr>
        <sz val="11"/>
        <rFont val="金标宋体"/>
        <charset val="134"/>
      </rPr>
      <t>空</t>
    </r>
    <r>
      <rPr>
        <sz val="11"/>
        <rFont val="金标宋体"/>
        <charset val="134"/>
      </rPr>
      <t>线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“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”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物</t>
    </r>
    <r>
      <rPr>
        <sz val="11"/>
        <rFont val="金标宋体"/>
        <charset val="134"/>
      </rPr>
      <t>流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训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相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</si>
  <si>
    <t>1.521265</t>
  </si>
  <si>
    <t>0.701265</t>
  </si>
  <si>
    <t>1.696883</t>
  </si>
  <si>
    <t>0.058276</t>
  </si>
  <si>
    <t>0.068906</t>
  </si>
  <si>
    <t>0.079523</t>
  </si>
  <si>
    <t>0.090124</t>
  </si>
  <si>
    <t>0.0896</t>
  </si>
  <si>
    <t>0.090409</t>
  </si>
  <si>
    <t>0.089853</t>
  </si>
  <si>
    <t>0.08928</t>
  </si>
  <si>
    <t>0.08869</t>
  </si>
  <si>
    <t>0.088082</t>
  </si>
  <si>
    <t>0.088846</t>
  </si>
  <si>
    <t>0.088201</t>
  </si>
  <si>
    <t>0.087537</t>
  </si>
  <si>
    <t>0.086853</t>
  </si>
  <si>
    <t>0.086148</t>
  </si>
  <si>
    <t>0.086852</t>
  </si>
  <si>
    <t>0.086104</t>
  </si>
  <si>
    <t>0.085334</t>
  </si>
  <si>
    <t>0.084541</t>
  </si>
  <si>
    <t>0.083724</t>
  </si>
  <si>
    <t>1.338337</t>
  </si>
  <si>
    <r>
      <rPr>
        <sz val="11"/>
        <rFont val="金标宋体"/>
        <charset val="134"/>
      </rPr>
      <t>根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职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类</t>
    </r>
    <r>
      <rPr>
        <sz val="11"/>
        <rFont val="金标宋体"/>
        <charset val="134"/>
      </rPr>
      <t>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。</t>
    </r>
  </si>
  <si>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</si>
  <si>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幢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。</t>
    </r>
  </si>
  <si>
    <t>7.17843</t>
  </si>
  <si>
    <t>2.67843</t>
  </si>
  <si>
    <t>12.209888</t>
  </si>
  <si>
    <t>0.251301</t>
  </si>
  <si>
    <t>0.301561</t>
  </si>
  <si>
    <t>0.462917</t>
  </si>
  <si>
    <t>0.543663</t>
  </si>
  <si>
    <t>0.486063</t>
  </si>
  <si>
    <t>0.570846</t>
  </si>
  <si>
    <t>0.659869</t>
  </si>
  <si>
    <t>0.599389</t>
  </si>
  <si>
    <t>0.692862</t>
  </si>
  <si>
    <t>0.727505</t>
  </si>
  <si>
    <t>0.83056</t>
  </si>
  <si>
    <t>0.127314</t>
  </si>
  <si>
    <t>7.259925</t>
  </si>
  <si>
    <t>2.71</t>
  </si>
  <si>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-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度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</si>
  <si>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</si>
  <si>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岩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效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柴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白</t>
    </r>
    <r>
      <rPr>
        <sz val="11"/>
        <rFont val="金标宋体"/>
        <charset val="134"/>
      </rPr>
      <t>峰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清</t>
    </r>
    <r>
      <rPr>
        <sz val="11"/>
        <rFont val="金标宋体"/>
        <charset val="134"/>
      </rPr>
      <t>洁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岩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效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太</t>
    </r>
    <r>
      <rPr>
        <sz val="11"/>
        <rFont val="金标宋体"/>
        <charset val="134"/>
      </rPr>
      <t>河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柴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净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柴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丰</t>
    </r>
    <r>
      <rPr>
        <sz val="11"/>
        <rFont val="金标宋体"/>
        <charset val="134"/>
      </rPr>
      <t>塘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>白</t>
    </r>
    <r>
      <rPr>
        <sz val="11"/>
        <rFont val="金标宋体"/>
        <charset val="134"/>
      </rPr>
      <t>峰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清</t>
    </r>
    <r>
      <rPr>
        <sz val="11"/>
        <rFont val="金标宋体"/>
        <charset val="134"/>
      </rPr>
      <t>洁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白</t>
    </r>
    <r>
      <rPr>
        <sz val="11"/>
        <rFont val="金标宋体"/>
        <charset val="134"/>
      </rPr>
      <t>峰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林</t>
    </r>
    <r>
      <rPr>
        <sz val="11"/>
        <rFont val="金标宋体"/>
        <charset val="134"/>
      </rPr>
      <t>村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。</t>
    </r>
  </si>
  <si>
    <t>1.94109</t>
  </si>
  <si>
    <t>0.23109</t>
  </si>
  <si>
    <t>1.11</t>
  </si>
  <si>
    <t>3.8360385</t>
  </si>
  <si>
    <t>0.137893</t>
  </si>
  <si>
    <t>0.157592</t>
  </si>
  <si>
    <t>0.177291</t>
  </si>
  <si>
    <t>0.187141</t>
  </si>
  <si>
    <t>0.196498</t>
  </si>
  <si>
    <t>0.206323</t>
  </si>
  <si>
    <t>0.216639</t>
  </si>
  <si>
    <t>0.1083195</t>
  </si>
  <si>
    <t>2.7012</t>
  </si>
  <si>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岩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效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岩</t>
    </r>
    <r>
      <rPr>
        <sz val="11"/>
        <rFont val="金标宋体"/>
        <charset val="134"/>
      </rPr>
      <t>东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增</t>
    </r>
    <r>
      <rPr>
        <sz val="11"/>
        <rFont val="金标宋体"/>
        <charset val="134"/>
      </rPr>
      <t>效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白</t>
    </r>
    <r>
      <rPr>
        <sz val="11"/>
        <rFont val="金标宋体"/>
        <charset val="134"/>
      </rPr>
      <t>峰</t>
    </r>
    <r>
      <rPr>
        <sz val="11"/>
        <rFont val="金标宋体"/>
        <charset val="134"/>
      </rPr>
      <t>污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处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厂</t>
    </r>
    <r>
      <rPr>
        <sz val="11"/>
        <rFont val="金标宋体"/>
        <charset val="134"/>
      </rPr>
      <t>清</t>
    </r>
    <r>
      <rPr>
        <sz val="11"/>
        <rFont val="金标宋体"/>
        <charset val="134"/>
      </rPr>
      <t>洁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技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等</t>
    </r>
  </si>
  <si>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</si>
  <si>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五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：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感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感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连</t>
    </r>
    <r>
      <rPr>
        <sz val="11"/>
        <rFont val="金标宋体"/>
        <charset val="134"/>
      </rPr>
      <t>廊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放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核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感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首</t>
    </r>
    <r>
      <rPr>
        <sz val="11"/>
        <rFont val="金标宋体"/>
        <charset val="134"/>
      </rPr>
      <t>层</t>
    </r>
    <r>
      <rPr>
        <sz val="11"/>
        <rFont val="金标宋体"/>
        <charset val="134"/>
      </rPr>
      <t>门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域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感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感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拟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二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留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块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幢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疫</t>
    </r>
    <r>
      <rPr>
        <sz val="11"/>
        <rFont val="金标宋体"/>
        <charset val="134"/>
      </rPr>
      <t>结</t>
    </r>
    <r>
      <rPr>
        <sz val="11"/>
        <rFont val="金标宋体"/>
        <charset val="134"/>
      </rPr>
      <t>合</t>
    </r>
    <r>
      <rPr>
        <sz val="11"/>
        <rFont val="金标宋体"/>
        <charset val="134"/>
      </rPr>
      <t>感</t>
    </r>
    <r>
      <rPr>
        <sz val="11"/>
        <rFont val="金标宋体"/>
        <charset val="134"/>
      </rPr>
      <t>染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负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负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血</t>
    </r>
    <r>
      <rPr>
        <sz val="11"/>
        <rFont val="金标宋体"/>
        <charset val="134"/>
      </rPr>
      <t>透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负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I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U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手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P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R</t>
    </r>
    <r>
      <rPr>
        <sz val="11"/>
        <rFont val="金标宋体"/>
        <charset val="134"/>
      </rPr>
      <t>实</t>
    </r>
    <r>
      <rPr>
        <sz val="11"/>
        <rFont val="金标宋体"/>
        <charset val="134"/>
      </rPr>
      <t>验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并</t>
    </r>
    <r>
      <rPr>
        <sz val="11"/>
        <rFont val="金标宋体"/>
        <charset val="134"/>
      </rPr>
      <t>完</t>
    </r>
    <r>
      <rPr>
        <sz val="11"/>
        <rFont val="金标宋体"/>
        <charset val="134"/>
      </rPr>
      <t>成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外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路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绿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给</t>
    </r>
    <r>
      <rPr>
        <sz val="11"/>
        <rFont val="金标宋体"/>
        <charset val="134"/>
      </rPr>
      <t>排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连</t>
    </r>
    <r>
      <rPr>
        <sz val="11"/>
        <rFont val="金标宋体"/>
        <charset val="134"/>
      </rPr>
      <t>廊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间</t>
    </r>
    <r>
      <rPr>
        <sz val="11"/>
        <rFont val="金标宋体"/>
        <charset val="134"/>
      </rPr>
      <t>负</t>
    </r>
    <r>
      <rPr>
        <sz val="11"/>
        <rFont val="金标宋体"/>
        <charset val="134"/>
      </rPr>
      <t>压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普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最</t>
    </r>
    <r>
      <rPr>
        <sz val="11"/>
        <rFont val="金标宋体"/>
        <charset val="134"/>
      </rPr>
      <t>多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将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西</t>
    </r>
    <r>
      <rPr>
        <sz val="11"/>
        <rFont val="金标宋体"/>
        <charset val="134"/>
      </rPr>
      <t>侧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场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立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停</t>
    </r>
    <r>
      <rPr>
        <sz val="11"/>
        <rFont val="金标宋体"/>
        <charset val="134"/>
      </rPr>
      <t>车</t>
    </r>
    <r>
      <rPr>
        <sz val="11"/>
        <rFont val="金标宋体"/>
        <charset val="134"/>
      </rPr>
      <t>库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碶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社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服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城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该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总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上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置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后</t>
    </r>
    <r>
      <rPr>
        <sz val="11"/>
        <rFont val="金标宋体"/>
        <charset val="134"/>
      </rPr>
      <t>勤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障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供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电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;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消</t>
    </r>
    <r>
      <rPr>
        <sz val="11"/>
        <rFont val="金标宋体"/>
        <charset val="134"/>
      </rPr>
      <t>防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泵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其</t>
    </r>
    <r>
      <rPr>
        <sz val="11"/>
        <rFont val="金标宋体"/>
        <charset val="134"/>
      </rPr>
      <t>他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各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扩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体</t>
    </r>
    <r>
      <rPr>
        <sz val="11"/>
        <rFont val="金标宋体"/>
        <charset val="134"/>
      </rPr>
      <t>定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是</t>
    </r>
    <r>
      <rPr>
        <sz val="11"/>
        <rFont val="金标宋体"/>
        <charset val="134"/>
      </rPr>
      <t>以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级</t>
    </r>
    <r>
      <rPr>
        <sz val="11"/>
        <rFont val="金标宋体"/>
        <charset val="134"/>
      </rPr>
      <t>甲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规</t>
    </r>
    <r>
      <rPr>
        <sz val="11"/>
        <rFont val="金标宋体"/>
        <charset val="134"/>
      </rPr>
      <t>模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筑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(</t>
    </r>
    <r>
      <rPr>
        <sz val="11"/>
        <rFont val="金标宋体"/>
        <charset val="134"/>
      </rPr>
      <t>含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下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)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计</t>
    </r>
    <r>
      <rPr>
        <sz val="11"/>
        <rFont val="金标宋体"/>
        <charset val="134"/>
      </rPr>
      <t>床</t>
    </r>
    <r>
      <rPr>
        <sz val="11"/>
        <rFont val="金标宋体"/>
        <charset val="134"/>
      </rPr>
      <t>位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张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同</t>
    </r>
    <r>
      <rPr>
        <sz val="11"/>
        <rFont val="金标宋体"/>
        <charset val="134"/>
      </rPr>
      <t>时</t>
    </r>
    <r>
      <rPr>
        <sz val="11"/>
        <rFont val="金标宋体"/>
        <charset val="134"/>
      </rPr>
      <t>对</t>
    </r>
    <r>
      <rPr>
        <sz val="11"/>
        <rFont val="金标宋体"/>
        <charset val="134"/>
      </rPr>
      <t>原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进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面</t>
    </r>
    <r>
      <rPr>
        <sz val="11"/>
        <rFont val="金标宋体"/>
        <charset val="134"/>
      </rPr>
      <t>积</t>
    </r>
    <r>
      <rPr>
        <sz val="11"/>
        <rFont val="金标宋体"/>
        <charset val="134"/>
      </rPr>
      <t>约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米</t>
    </r>
    <r>
      <rPr>
        <sz val="11"/>
        <rFont val="金标宋体"/>
        <charset val="134"/>
      </rPr>
      <t>。</t>
    </r>
    <r>
      <rPr>
        <sz val="11"/>
        <rFont val="金标宋体"/>
        <charset val="134"/>
      </rPr>
      <t>主</t>
    </r>
    <r>
      <rPr>
        <sz val="11"/>
        <rFont val="金标宋体"/>
        <charset val="134"/>
      </rPr>
      <t>要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容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新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住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大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裙</t>
    </r>
    <r>
      <rPr>
        <sz val="11"/>
        <rFont val="金标宋体"/>
        <charset val="134"/>
      </rPr>
      <t>楼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附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,</t>
    </r>
    <r>
      <rPr>
        <sz val="11"/>
        <rFont val="金标宋体"/>
        <charset val="134"/>
      </rPr>
      <t>内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病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手</t>
    </r>
    <r>
      <rPr>
        <sz val="11"/>
        <rFont val="金标宋体"/>
        <charset val="134"/>
      </rPr>
      <t>术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I</t>
    </r>
    <r>
      <rPr>
        <sz val="11"/>
        <rFont val="金标宋体"/>
        <charset val="134"/>
      </rPr>
      <t>C</t>
    </r>
    <r>
      <rPr>
        <sz val="11"/>
        <rFont val="金标宋体"/>
        <charset val="134"/>
      </rPr>
      <t>U</t>
    </r>
    <r>
      <rPr>
        <sz val="11"/>
        <rFont val="金标宋体"/>
        <charset val="134"/>
      </rPr>
      <t>等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用</t>
    </r>
    <r>
      <rPr>
        <sz val="11"/>
        <rFont val="金标宋体"/>
        <charset val="134"/>
      </rPr>
      <t>房</t>
    </r>
    <r>
      <rPr>
        <sz val="11"/>
        <rFont val="金标宋体"/>
        <charset val="134"/>
      </rPr>
      <t>。</t>
    </r>
  </si>
  <si>
    <t>2023年至2052年</t>
  </si>
  <si>
    <t>15.44869283</t>
  </si>
  <si>
    <t>4.40869283</t>
  </si>
  <si>
    <t>11.04</t>
  </si>
  <si>
    <t>5.31</t>
  </si>
  <si>
    <t>3.39</t>
  </si>
  <si>
    <t>1.13</t>
  </si>
  <si>
    <t>0.77</t>
  </si>
  <si>
    <t>24.48615612</t>
  </si>
  <si>
    <t>0.00424981</t>
  </si>
  <si>
    <t>0.3807749</t>
  </si>
  <si>
    <t>0.53693484</t>
  </si>
  <si>
    <t>0.38519753</t>
  </si>
  <si>
    <t>0.40170333</t>
  </si>
  <si>
    <t>0.45645799</t>
  </si>
  <si>
    <t>0.52030055</t>
  </si>
  <si>
    <t>0.59181801</t>
  </si>
  <si>
    <t>0.6745126</t>
  </si>
  <si>
    <t>0.71393634</t>
  </si>
  <si>
    <t>0.75594862</t>
  </si>
  <si>
    <t>0.80127813</t>
  </si>
  <si>
    <t>0.84903328</t>
  </si>
  <si>
    <t>0.89993066</t>
  </si>
  <si>
    <t>0.95417707</t>
  </si>
  <si>
    <t>1.01272612</t>
  </si>
  <si>
    <t>1.0744051</t>
  </si>
  <si>
    <t>1.14015009</t>
  </si>
  <si>
    <t>1.21023009</t>
  </si>
  <si>
    <t>1.28588979</t>
  </si>
  <si>
    <t>1.35081197</t>
  </si>
  <si>
    <t>0.52495942</t>
  </si>
  <si>
    <t>0.64729025</t>
  </si>
  <si>
    <t>0.9482146</t>
  </si>
  <si>
    <t>1.00613681</t>
  </si>
  <si>
    <t>1.06774187</t>
  </si>
  <si>
    <t>1.13326786</t>
  </si>
  <si>
    <t>1.20296845</t>
  </si>
  <si>
    <t>1.27711392</t>
  </si>
  <si>
    <t>0.67799612</t>
  </si>
  <si>
    <t>18.62399783</t>
  </si>
  <si>
    <r>
      <rPr>
        <sz val="11"/>
        <rFont val="金标宋体"/>
        <charset val="134"/>
      </rPr>
      <t>1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华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法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月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日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订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算</t>
    </r>
    <r>
      <rPr>
        <sz val="11"/>
        <rFont val="金标宋体"/>
        <charset val="134"/>
      </rPr>
      <t>管</t>
    </r>
    <r>
      <rPr>
        <sz val="11"/>
        <rFont val="金标宋体"/>
        <charset val="134"/>
      </rPr>
      <t>理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法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央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厅</t>
    </r>
    <r>
      <rPr>
        <sz val="11"/>
        <rFont val="金标宋体"/>
        <charset val="134"/>
      </rPr>
      <t>国</t>
    </r>
    <r>
      <rPr>
        <sz val="11"/>
        <rFont val="金标宋体"/>
        <charset val="134"/>
      </rPr>
      <t>务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厅</t>
    </r>
    <r>
      <rPr>
        <sz val="11"/>
        <rFont val="金标宋体"/>
        <charset val="134"/>
      </rPr>
      <t>印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做</t>
    </r>
    <r>
      <rPr>
        <sz val="11"/>
        <rFont val="金标宋体"/>
        <charset val="134"/>
      </rPr>
      <t>好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及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配</t>
    </r>
    <r>
      <rPr>
        <sz val="11"/>
        <rFont val="金标宋体"/>
        <charset val="134"/>
      </rPr>
      <t>套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作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知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厅</t>
    </r>
    <r>
      <rPr>
        <sz val="11"/>
        <rFont val="金标宋体"/>
        <charset val="134"/>
      </rPr>
      <t>字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部</t>
    </r>
    <r>
      <rPr>
        <sz val="11"/>
        <rFont val="金标宋体"/>
        <charset val="134"/>
      </rPr>
      <t>印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试</t>
    </r>
    <r>
      <rPr>
        <sz val="11"/>
        <rFont val="金标宋体"/>
        <charset val="134"/>
      </rPr>
      <t>点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益</t>
    </r>
    <r>
      <rPr>
        <sz val="11"/>
        <rFont val="金标宋体"/>
        <charset val="134"/>
      </rPr>
      <t>与</t>
    </r>
    <r>
      <rPr>
        <sz val="11"/>
        <rFont val="金标宋体"/>
        <charset val="134"/>
      </rPr>
      <t>融</t>
    </r>
    <r>
      <rPr>
        <sz val="11"/>
        <rFont val="金标宋体"/>
        <charset val="134"/>
      </rPr>
      <t>资</t>
    </r>
    <r>
      <rPr>
        <sz val="11"/>
        <rFont val="金标宋体"/>
        <charset val="134"/>
      </rPr>
      <t>自</t>
    </r>
    <r>
      <rPr>
        <sz val="11"/>
        <rFont val="金标宋体"/>
        <charset val="134"/>
      </rPr>
      <t>求</t>
    </r>
    <r>
      <rPr>
        <sz val="11"/>
        <rFont val="金标宋体"/>
        <charset val="134"/>
      </rPr>
      <t>平</t>
    </r>
    <r>
      <rPr>
        <sz val="11"/>
        <rFont val="金标宋体"/>
        <charset val="134"/>
      </rPr>
      <t>衡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地</t>
    </r>
    <r>
      <rPr>
        <sz val="11"/>
        <rFont val="金标宋体"/>
        <charset val="134"/>
      </rPr>
      <t>方</t>
    </r>
    <r>
      <rPr>
        <sz val="11"/>
        <rFont val="金标宋体"/>
        <charset val="134"/>
      </rPr>
      <t>政</t>
    </r>
    <r>
      <rPr>
        <sz val="11"/>
        <rFont val="金标宋体"/>
        <charset val="134"/>
      </rPr>
      <t>府</t>
    </r>
    <r>
      <rPr>
        <sz val="11"/>
        <rFont val="金标宋体"/>
        <charset val="134"/>
      </rPr>
      <t>专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债</t>
    </r>
    <r>
      <rPr>
        <sz val="11"/>
        <rFont val="金标宋体"/>
        <charset val="134"/>
      </rPr>
      <t>券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种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通</t>
    </r>
    <r>
      <rPr>
        <sz val="11"/>
        <rFont val="金标宋体"/>
        <charset val="134"/>
      </rPr>
      <t>知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财</t>
    </r>
    <r>
      <rPr>
        <sz val="11"/>
        <rFont val="金标宋体"/>
        <charset val="134"/>
      </rPr>
      <t>预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9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5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革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建</t>
    </r>
    <r>
      <rPr>
        <sz val="11"/>
        <rFont val="金标宋体"/>
        <charset val="134"/>
      </rPr>
      <t>议</t>
    </r>
    <r>
      <rPr>
        <sz val="11"/>
        <rFont val="金标宋体"/>
        <charset val="134"/>
      </rPr>
      <t>书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函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6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展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革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复</t>
    </r>
    <r>
      <rPr>
        <sz val="11"/>
        <rFont val="金标宋体"/>
        <charset val="134"/>
      </rPr>
      <t>函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7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浙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万</t>
    </r>
    <r>
      <rPr>
        <sz val="11"/>
        <rFont val="金标宋体"/>
        <charset val="134"/>
      </rPr>
      <t>里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咨</t>
    </r>
    <r>
      <rPr>
        <sz val="11"/>
        <rFont val="金标宋体"/>
        <charset val="134"/>
      </rPr>
      <t>询</t>
    </r>
    <r>
      <rPr>
        <sz val="11"/>
        <rFont val="金标宋体"/>
        <charset val="134"/>
      </rPr>
      <t>有</t>
    </r>
    <r>
      <rPr>
        <sz val="11"/>
        <rFont val="金标宋体"/>
        <charset val="134"/>
      </rPr>
      <t>限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司</t>
    </r>
    <r>
      <rPr>
        <sz val="11"/>
        <rFont val="金标宋体"/>
        <charset val="134"/>
      </rPr>
      <t>出</t>
    </r>
    <r>
      <rPr>
        <sz val="11"/>
        <rFont val="金标宋体"/>
        <charset val="134"/>
      </rPr>
      <t>具</t>
    </r>
    <r>
      <rPr>
        <sz val="11"/>
        <rFont val="金标宋体"/>
        <charset val="134"/>
      </rPr>
      <t>的</t>
    </r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共</t>
    </r>
    <r>
      <rPr>
        <sz val="11"/>
        <rFont val="金标宋体"/>
        <charset val="134"/>
      </rPr>
      <t>卫</t>
    </r>
    <r>
      <rPr>
        <sz val="11"/>
        <rFont val="金标宋体"/>
        <charset val="134"/>
      </rPr>
      <t>生</t>
    </r>
    <r>
      <rPr>
        <sz val="11"/>
        <rFont val="金标宋体"/>
        <charset val="134"/>
      </rPr>
      <t>基</t>
    </r>
    <r>
      <rPr>
        <sz val="11"/>
        <rFont val="金标宋体"/>
        <charset val="134"/>
      </rPr>
      <t>础</t>
    </r>
    <r>
      <rPr>
        <sz val="11"/>
        <rFont val="金标宋体"/>
        <charset val="134"/>
      </rPr>
      <t>设</t>
    </r>
    <r>
      <rPr>
        <sz val="11"/>
        <rFont val="金标宋体"/>
        <charset val="134"/>
      </rPr>
      <t>施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一</t>
    </r>
    <r>
      <rPr>
        <sz val="11"/>
        <rFont val="金标宋体"/>
        <charset val="134"/>
      </rPr>
      <t>期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可</t>
    </r>
    <r>
      <rPr>
        <sz val="11"/>
        <rFont val="金标宋体"/>
        <charset val="134"/>
      </rPr>
      <t>行</t>
    </r>
    <r>
      <rPr>
        <sz val="11"/>
        <rFont val="金标宋体"/>
        <charset val="134"/>
      </rPr>
      <t>性</t>
    </r>
    <r>
      <rPr>
        <sz val="11"/>
        <rFont val="金标宋体"/>
        <charset val="134"/>
      </rPr>
      <t>研</t>
    </r>
    <r>
      <rPr>
        <sz val="11"/>
        <rFont val="金标宋体"/>
        <charset val="134"/>
      </rPr>
      <t>究</t>
    </r>
    <r>
      <rPr>
        <sz val="11"/>
        <rFont val="金标宋体"/>
        <charset val="134"/>
      </rPr>
      <t>报</t>
    </r>
    <r>
      <rPr>
        <sz val="11"/>
        <rFont val="金标宋体"/>
        <charset val="134"/>
      </rPr>
      <t>告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；</t>
    </r>
    <r>
      <rPr>
        <sz val="11"/>
        <rFont val="金标宋体"/>
        <charset val="134"/>
      </rPr>
      <t xml:space="preserve">
</t>
    </r>
    <r>
      <rPr>
        <sz val="11"/>
        <rFont val="金标宋体"/>
        <charset val="134"/>
      </rPr>
      <t>8</t>
    </r>
    <r>
      <rPr>
        <sz val="11"/>
        <rFont val="金标宋体"/>
        <charset val="134"/>
      </rPr>
      <t>.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北</t>
    </r>
    <r>
      <rPr>
        <sz val="11"/>
        <rFont val="金标宋体"/>
        <charset val="134"/>
      </rPr>
      <t>仑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人</t>
    </r>
    <r>
      <rPr>
        <sz val="11"/>
        <rFont val="金标宋体"/>
        <charset val="134"/>
      </rPr>
      <t>民</t>
    </r>
    <r>
      <rPr>
        <sz val="11"/>
        <rFont val="金标宋体"/>
        <charset val="134"/>
      </rPr>
      <t>医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滨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院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近</t>
    </r>
    <r>
      <rPr>
        <sz val="11"/>
        <rFont val="金标宋体"/>
        <charset val="134"/>
      </rPr>
      <t>三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诊</t>
    </r>
    <r>
      <rPr>
        <sz val="11"/>
        <rFont val="金标宋体"/>
        <charset val="134"/>
      </rPr>
      <t>疗</t>
    </r>
    <r>
      <rPr>
        <sz val="11"/>
        <rFont val="金标宋体"/>
        <charset val="134"/>
      </rPr>
      <t>数</t>
    </r>
    <r>
      <rPr>
        <sz val="11"/>
        <rFont val="金标宋体"/>
        <charset val="134"/>
      </rPr>
      <t>据</t>
    </r>
  </si>
  <si>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</si>
  <si>
    <r>
      <rPr>
        <sz val="11"/>
        <rFont val="金标宋体"/>
        <charset val="134"/>
      </rPr>
      <t>本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包</t>
    </r>
    <r>
      <rPr>
        <sz val="11"/>
        <rFont val="金标宋体"/>
        <charset val="134"/>
      </rPr>
      <t>括</t>
    </r>
    <r>
      <rPr>
        <sz val="11"/>
        <rFont val="金标宋体"/>
        <charset val="134"/>
      </rPr>
      <t>六</t>
    </r>
    <r>
      <rPr>
        <sz val="11"/>
        <rFont val="金标宋体"/>
        <charset val="134"/>
      </rPr>
      <t>个</t>
    </r>
    <r>
      <rPr>
        <sz val="11"/>
        <rFont val="金标宋体"/>
        <charset val="134"/>
      </rPr>
      <t>子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，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别</t>
    </r>
    <r>
      <rPr>
        <sz val="11"/>
        <rFont val="金标宋体"/>
        <charset val="134"/>
      </rPr>
      <t>为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局</t>
    </r>
    <r>
      <rPr>
        <sz val="11"/>
        <rFont val="金标宋体"/>
        <charset val="134"/>
      </rPr>
      <t>直</t>
    </r>
    <r>
      <rPr>
        <sz val="11"/>
        <rFont val="金标宋体"/>
        <charset val="134"/>
      </rPr>
      <t>属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3</t>
    </r>
    <r>
      <rPr>
        <sz val="11"/>
        <rFont val="金标宋体"/>
        <charset val="134"/>
      </rPr>
      <t>年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高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南</t>
    </r>
    <r>
      <rPr>
        <sz val="11"/>
        <rFont val="金标宋体"/>
        <charset val="134"/>
      </rPr>
      <t>水</t>
    </r>
    <r>
      <rPr>
        <sz val="11"/>
        <rFont val="金标宋体"/>
        <charset val="134"/>
      </rPr>
      <t>岸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石</t>
    </r>
    <r>
      <rPr>
        <sz val="11"/>
        <rFont val="金标宋体"/>
        <charset val="134"/>
      </rPr>
      <t>碶</t>
    </r>
    <r>
      <rPr>
        <sz val="11"/>
        <rFont val="金标宋体"/>
        <charset val="134"/>
      </rPr>
      <t>街</t>
    </r>
    <r>
      <rPr>
        <sz val="11"/>
        <rFont val="金标宋体"/>
        <charset val="134"/>
      </rPr>
      <t>道</t>
    </r>
    <r>
      <rPr>
        <sz val="11"/>
        <rFont val="金标宋体"/>
        <charset val="134"/>
      </rPr>
      <t>学</t>
    </r>
    <r>
      <rPr>
        <sz val="11"/>
        <rFont val="金标宋体"/>
        <charset val="134"/>
      </rPr>
      <t>前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育</t>
    </r>
    <r>
      <rPr>
        <sz val="11"/>
        <rFont val="金标宋体"/>
        <charset val="134"/>
      </rPr>
      <t>品</t>
    </r>
    <r>
      <rPr>
        <sz val="11"/>
        <rFont val="金标宋体"/>
        <charset val="134"/>
      </rPr>
      <t>质</t>
    </r>
    <r>
      <rPr>
        <sz val="11"/>
        <rFont val="金标宋体"/>
        <charset val="134"/>
      </rPr>
      <t>提</t>
    </r>
    <r>
      <rPr>
        <sz val="11"/>
        <rFont val="金标宋体"/>
        <charset val="134"/>
      </rPr>
      <t>升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鄞</t>
    </r>
    <r>
      <rPr>
        <sz val="11"/>
        <rFont val="金标宋体"/>
        <charset val="134"/>
      </rPr>
      <t>江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传</t>
    </r>
    <r>
      <rPr>
        <sz val="11"/>
        <rFont val="金标宋体"/>
        <charset val="134"/>
      </rPr>
      <t>统</t>
    </r>
    <r>
      <rPr>
        <sz val="11"/>
        <rFont val="金标宋体"/>
        <charset val="134"/>
      </rPr>
      <t>文</t>
    </r>
    <r>
      <rPr>
        <sz val="11"/>
        <rFont val="金标宋体"/>
        <charset val="134"/>
      </rPr>
      <t>化</t>
    </r>
    <r>
      <rPr>
        <sz val="11"/>
        <rFont val="金标宋体"/>
        <charset val="134"/>
      </rPr>
      <t>功</t>
    </r>
    <r>
      <rPr>
        <sz val="11"/>
        <rFont val="金标宋体"/>
        <charset val="134"/>
      </rPr>
      <t>能</t>
    </r>
    <r>
      <rPr>
        <sz val="11"/>
        <rFont val="金标宋体"/>
        <charset val="134"/>
      </rPr>
      <t>室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、</t>
    </r>
    <r>
      <rPr>
        <sz val="11"/>
        <rFont val="金标宋体"/>
        <charset val="134"/>
      </rPr>
      <t>古</t>
    </r>
    <r>
      <rPr>
        <sz val="11"/>
        <rFont val="金标宋体"/>
        <charset val="134"/>
      </rPr>
      <t>林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分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造</t>
    </r>
    <r>
      <rPr>
        <sz val="11"/>
        <rFont val="金标宋体"/>
        <charset val="134"/>
      </rPr>
      <t>装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工</t>
    </r>
    <r>
      <rPr>
        <sz val="11"/>
        <rFont val="金标宋体"/>
        <charset val="134"/>
      </rPr>
      <t>程</t>
    </r>
    <r>
      <rPr>
        <sz val="11"/>
        <rFont val="金标宋体"/>
        <charset val="134"/>
      </rPr>
      <t>和</t>
    </r>
    <r>
      <rPr>
        <sz val="11"/>
        <rFont val="金标宋体"/>
        <charset val="134"/>
      </rPr>
      <t>洞</t>
    </r>
    <r>
      <rPr>
        <sz val="11"/>
        <rFont val="金标宋体"/>
        <charset val="134"/>
      </rPr>
      <t>桥</t>
    </r>
    <r>
      <rPr>
        <sz val="11"/>
        <rFont val="金标宋体"/>
        <charset val="134"/>
      </rPr>
      <t>镇</t>
    </r>
    <r>
      <rPr>
        <sz val="11"/>
        <rFont val="金标宋体"/>
        <charset val="134"/>
      </rPr>
      <t>中</t>
    </r>
    <r>
      <rPr>
        <sz val="11"/>
        <rFont val="金标宋体"/>
        <charset val="134"/>
      </rPr>
      <t>心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明</t>
    </r>
    <r>
      <rPr>
        <sz val="11"/>
        <rFont val="金标宋体"/>
        <charset val="134"/>
      </rPr>
      <t>苑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维</t>
    </r>
    <r>
      <rPr>
        <sz val="11"/>
        <rFont val="金标宋体"/>
        <charset val="134"/>
      </rPr>
      <t>修</t>
    </r>
    <r>
      <rPr>
        <sz val="11"/>
        <rFont val="金标宋体"/>
        <charset val="134"/>
      </rPr>
      <t>项</t>
    </r>
    <r>
      <rPr>
        <sz val="11"/>
        <rFont val="金标宋体"/>
        <charset val="134"/>
      </rPr>
      <t>目</t>
    </r>
    <r>
      <rPr>
        <sz val="11"/>
        <rFont val="金标宋体"/>
        <charset val="134"/>
      </rPr>
      <t>。</t>
    </r>
  </si>
  <si>
    <t>0.426666</t>
  </si>
  <si>
    <t>0.096666</t>
  </si>
  <si>
    <t>0.33</t>
  </si>
  <si>
    <t>0.07</t>
  </si>
  <si>
    <t>0.66731555</t>
  </si>
  <si>
    <t>0.012725</t>
  </si>
  <si>
    <t>0.028346</t>
  </si>
  <si>
    <t>0.031191</t>
  </si>
  <si>
    <t>0.034305</t>
  </si>
  <si>
    <t>0.037731</t>
  </si>
  <si>
    <t>0.02507155</t>
  </si>
  <si>
    <t>0.53412</t>
  </si>
  <si>
    <r>
      <rPr>
        <sz val="11"/>
        <rFont val="金标宋体"/>
        <charset val="134"/>
      </rPr>
      <t>《</t>
    </r>
    <r>
      <rPr>
        <sz val="11"/>
        <rFont val="金标宋体"/>
        <charset val="134"/>
      </rPr>
      <t>关</t>
    </r>
    <r>
      <rPr>
        <sz val="11"/>
        <rFont val="金标宋体"/>
        <charset val="134"/>
      </rPr>
      <t>于</t>
    </r>
    <r>
      <rPr>
        <sz val="11"/>
        <rFont val="金标宋体"/>
        <charset val="134"/>
      </rPr>
      <t>调</t>
    </r>
    <r>
      <rPr>
        <sz val="11"/>
        <rFont val="金标宋体"/>
        <charset val="134"/>
      </rPr>
      <t>整</t>
    </r>
    <r>
      <rPr>
        <sz val="11"/>
        <rFont val="金标宋体"/>
        <charset val="134"/>
      </rPr>
      <t>宁</t>
    </r>
    <r>
      <rPr>
        <sz val="11"/>
        <rFont val="金标宋体"/>
        <charset val="134"/>
      </rPr>
      <t>波</t>
    </r>
    <r>
      <rPr>
        <sz val="11"/>
        <rFont val="金标宋体"/>
        <charset val="134"/>
      </rPr>
      <t>市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曙</t>
    </r>
    <r>
      <rPr>
        <sz val="11"/>
        <rFont val="金标宋体"/>
        <charset val="134"/>
      </rPr>
      <t>区</t>
    </r>
    <r>
      <rPr>
        <sz val="11"/>
        <rFont val="金标宋体"/>
        <charset val="134"/>
      </rPr>
      <t>公</t>
    </r>
    <r>
      <rPr>
        <sz val="11"/>
        <rFont val="金标宋体"/>
        <charset val="134"/>
      </rPr>
      <t>办</t>
    </r>
    <r>
      <rPr>
        <sz val="11"/>
        <rFont val="金标宋体"/>
        <charset val="134"/>
      </rPr>
      <t>幼</t>
    </r>
    <r>
      <rPr>
        <sz val="11"/>
        <rFont val="金标宋体"/>
        <charset val="134"/>
      </rPr>
      <t>儿</t>
    </r>
    <r>
      <rPr>
        <sz val="11"/>
        <rFont val="金标宋体"/>
        <charset val="134"/>
      </rPr>
      <t>园</t>
    </r>
    <r>
      <rPr>
        <sz val="11"/>
        <rFont val="金标宋体"/>
        <charset val="134"/>
      </rPr>
      <t>保</t>
    </r>
    <r>
      <rPr>
        <sz val="11"/>
        <rFont val="金标宋体"/>
        <charset val="134"/>
      </rPr>
      <t>教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收</t>
    </r>
    <r>
      <rPr>
        <sz val="11"/>
        <rFont val="金标宋体"/>
        <charset val="134"/>
      </rPr>
      <t>费</t>
    </r>
    <r>
      <rPr>
        <sz val="11"/>
        <rFont val="金标宋体"/>
        <charset val="134"/>
      </rPr>
      <t>标</t>
    </r>
    <r>
      <rPr>
        <sz val="11"/>
        <rFont val="金标宋体"/>
        <charset val="134"/>
      </rPr>
      <t>准</t>
    </r>
    <r>
      <rPr>
        <sz val="11"/>
        <rFont val="金标宋体"/>
        <charset val="134"/>
      </rPr>
      <t>》</t>
    </r>
    <r>
      <rPr>
        <sz val="11"/>
        <rFont val="金标宋体"/>
        <charset val="134"/>
      </rPr>
      <t>（</t>
    </r>
    <r>
      <rPr>
        <sz val="11"/>
        <rFont val="金标宋体"/>
        <charset val="134"/>
      </rPr>
      <t>海</t>
    </r>
    <r>
      <rPr>
        <sz val="11"/>
        <rFont val="金标宋体"/>
        <charset val="134"/>
      </rPr>
      <t>发</t>
    </r>
    <r>
      <rPr>
        <sz val="11"/>
        <rFont val="金标宋体"/>
        <charset val="134"/>
      </rPr>
      <t>改</t>
    </r>
    <r>
      <rPr>
        <sz val="11"/>
        <rFont val="金标宋体"/>
        <charset val="134"/>
      </rPr>
      <t>价</t>
    </r>
    <r>
      <rPr>
        <sz val="11"/>
        <rFont val="金标宋体"/>
        <charset val="134"/>
      </rPr>
      <t>〔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2</t>
    </r>
    <r>
      <rPr>
        <sz val="11"/>
        <rFont val="金标宋体"/>
        <charset val="134"/>
      </rPr>
      <t>0</t>
    </r>
    <r>
      <rPr>
        <sz val="11"/>
        <rFont val="金标宋体"/>
        <charset val="134"/>
      </rPr>
      <t>〕</t>
    </r>
    <r>
      <rPr>
        <sz val="11"/>
        <rFont val="金标宋体"/>
        <charset val="134"/>
      </rPr>
      <t>1</t>
    </r>
    <r>
      <rPr>
        <sz val="11"/>
        <rFont val="金标宋体"/>
        <charset val="134"/>
      </rPr>
      <t>4</t>
    </r>
    <r>
      <rPr>
        <sz val="11"/>
        <rFont val="金标宋体"/>
        <charset val="134"/>
      </rPr>
      <t>号</t>
    </r>
    <r>
      <rPr>
        <sz val="11"/>
        <rFont val="金标宋体"/>
        <charset val="134"/>
      </rPr>
      <t>）</t>
    </r>
    <r>
      <rPr>
        <sz val="11"/>
        <rFont val="金标宋体"/>
        <charset val="134"/>
      </rPr>
      <t>等</t>
    </r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</si>
</sst>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&quot;个&quot;"/>
    <numFmt numFmtId="177" formatCode="0.0000&quot;亿&quot;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金标宋体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 diagonalDown="true">
      <left style="thin">
        <color auto="true"/>
      </left>
      <right/>
      <top style="thin">
        <color auto="true"/>
      </top>
      <bottom style="thin">
        <color auto="true"/>
      </bottom>
      <diagonal style="thin">
        <color auto="true"/>
      </diagonal>
    </border>
    <border diagonalDown="true">
      <left/>
      <right/>
      <top style="thin">
        <color auto="true"/>
      </top>
      <bottom style="thin">
        <color auto="true"/>
      </bottom>
      <diagonal style="thin">
        <color auto="true"/>
      </diagonal>
    </border>
    <border diagonalDown="true">
      <left/>
      <right style="thin">
        <color auto="true"/>
      </right>
      <top style="thin">
        <color auto="true"/>
      </top>
      <bottom style="thin">
        <color auto="true"/>
      </bottom>
      <diagonal style="thin">
        <color auto="true"/>
      </diagonal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5B9BD5"/>
      </top>
      <bottom style="double">
        <color theme="4"/>
      </bottom>
      <diagonal/>
    </border>
    <border>
      <left/>
      <right/>
      <top/>
      <bottom style="medium">
        <color rgb="FF5B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1" fillId="0" borderId="1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1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7" fillId="0" borderId="1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2" fillId="28" borderId="22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5" fillId="32" borderId="22" applyNumberFormat="false" applyAlignment="false" applyProtection="false">
      <alignment vertical="center"/>
    </xf>
    <xf numFmtId="0" fontId="20" fillId="28" borderId="21" applyNumberFormat="false" applyAlignment="false" applyProtection="false">
      <alignment vertical="center"/>
    </xf>
    <xf numFmtId="0" fontId="19" fillId="25" borderId="20" applyNumberFormat="false" applyAlignment="false" applyProtection="false">
      <alignment vertical="center"/>
    </xf>
    <xf numFmtId="0" fontId="24" fillId="0" borderId="23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11" borderId="17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78">
    <xf numFmtId="0" fontId="0" fillId="0" borderId="0" xfId="0">
      <alignment vertical="center"/>
    </xf>
    <xf numFmtId="0" fontId="1" fillId="0" borderId="0" xfId="1" applyFont="true" applyAlignment="true">
      <alignment horizontal="left" vertical="center"/>
    </xf>
    <xf numFmtId="0" fontId="1" fillId="0" borderId="0" xfId="1" applyFont="true">
      <alignment vertical="center"/>
    </xf>
    <xf numFmtId="0" fontId="0" fillId="0" borderId="1" xfId="1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0" fillId="0" borderId="2" xfId="1" applyFill="true" applyBorder="true" applyAlignment="true">
      <alignment horizontal="left" vertical="center"/>
    </xf>
    <xf numFmtId="0" fontId="0" fillId="0" borderId="3" xfId="1" applyFill="true" applyBorder="true" applyAlignment="true">
      <alignment horizontal="left" vertical="center"/>
    </xf>
    <xf numFmtId="0" fontId="0" fillId="0" borderId="4" xfId="1" applyFill="true" applyBorder="true" applyAlignment="true">
      <alignment horizontal="left" vertical="center"/>
    </xf>
    <xf numFmtId="0" fontId="3" fillId="2" borderId="2" xfId="1" applyFont="true" applyFill="true" applyBorder="true" applyAlignment="true">
      <alignment horizontal="center" vertical="center"/>
    </xf>
    <xf numFmtId="0" fontId="0" fillId="2" borderId="3" xfId="1" applyFill="true" applyBorder="true" applyAlignment="true">
      <alignment horizontal="center" vertical="center"/>
    </xf>
    <xf numFmtId="0" fontId="0" fillId="2" borderId="4" xfId="1" applyFill="true" applyBorder="true" applyAlignment="true">
      <alignment horizontal="center" vertical="center"/>
    </xf>
    <xf numFmtId="0" fontId="0" fillId="0" borderId="2" xfId="1" applyBorder="true" applyAlignment="true">
      <alignment horizontal="left" vertical="center"/>
    </xf>
    <xf numFmtId="0" fontId="0" fillId="0" borderId="3" xfId="1" applyBorder="true" applyAlignment="true">
      <alignment horizontal="left" vertical="center"/>
    </xf>
    <xf numFmtId="0" fontId="0" fillId="0" borderId="4" xfId="1" applyBorder="true" applyAlignment="true">
      <alignment horizontal="left" vertical="center"/>
    </xf>
    <xf numFmtId="0" fontId="0" fillId="0" borderId="2" xfId="1" applyBorder="true" applyAlignment="true">
      <alignment horizontal="center" vertical="center"/>
    </xf>
    <xf numFmtId="0" fontId="0" fillId="0" borderId="3" xfId="1" applyBorder="true" applyAlignment="true">
      <alignment horizontal="center" vertical="center"/>
    </xf>
    <xf numFmtId="0" fontId="0" fillId="0" borderId="4" xfId="1" applyBorder="true" applyAlignment="true">
      <alignment horizontal="center" vertical="center"/>
    </xf>
    <xf numFmtId="0" fontId="0" fillId="0" borderId="1" xfId="1" applyBorder="true" applyAlignment="true">
      <alignment horizontal="center" vertical="center"/>
    </xf>
    <xf numFmtId="0" fontId="0" fillId="0" borderId="5" xfId="1" applyBorder="true" applyAlignment="true">
      <alignment horizontal="center" vertical="center"/>
    </xf>
    <xf numFmtId="0" fontId="0" fillId="0" borderId="6" xfId="1" applyBorder="true" applyAlignment="true">
      <alignment horizontal="center" vertical="center"/>
    </xf>
    <xf numFmtId="0" fontId="0" fillId="0" borderId="7" xfId="1" applyBorder="true" applyAlignment="true">
      <alignment horizontal="center" vertical="center"/>
    </xf>
    <xf numFmtId="0" fontId="0" fillId="0" borderId="8" xfId="1" applyBorder="true" applyAlignment="true">
      <alignment horizontal="center" vertical="center"/>
    </xf>
    <xf numFmtId="0" fontId="0" fillId="0" borderId="9" xfId="1" applyBorder="true" applyAlignment="true">
      <alignment horizontal="center" vertical="center"/>
    </xf>
    <xf numFmtId="0" fontId="0" fillId="0" borderId="1" xfId="1" applyBorder="true" applyAlignment="true">
      <alignment vertical="center"/>
    </xf>
    <xf numFmtId="0" fontId="0" fillId="0" borderId="1" xfId="1" applyFill="true" applyBorder="true" applyAlignment="true">
      <alignment vertical="center"/>
    </xf>
    <xf numFmtId="177" fontId="0" fillId="0" borderId="1" xfId="1" applyNumberFormat="true" applyFill="true" applyBorder="true" applyAlignment="true">
      <alignment vertical="center"/>
    </xf>
    <xf numFmtId="177" fontId="0" fillId="2" borderId="1" xfId="1" applyNumberFormat="true" applyFill="true" applyBorder="true" applyAlignment="true">
      <alignment vertical="center"/>
    </xf>
    <xf numFmtId="0" fontId="4" fillId="0" borderId="1" xfId="1" applyFont="true" applyFill="true" applyBorder="true" applyAlignment="true">
      <alignment vertical="center"/>
    </xf>
    <xf numFmtId="0" fontId="5" fillId="0" borderId="1" xfId="1" applyFont="true" applyBorder="true" applyAlignment="true">
      <alignment vertical="center"/>
    </xf>
    <xf numFmtId="177" fontId="0" fillId="0" borderId="1" xfId="1" applyNumberFormat="true" applyBorder="true" applyAlignment="true">
      <alignment vertical="center"/>
    </xf>
    <xf numFmtId="2" fontId="0" fillId="0" borderId="1" xfId="1" applyNumberFormat="true" applyBorder="true" applyAlignment="true">
      <alignment vertical="center"/>
    </xf>
    <xf numFmtId="0" fontId="0" fillId="0" borderId="0" xfId="1">
      <alignment vertical="center"/>
    </xf>
    <xf numFmtId="177" fontId="0" fillId="0" borderId="1" xfId="1" applyNumberFormat="true" applyBorder="true">
      <alignment vertical="center"/>
    </xf>
    <xf numFmtId="0" fontId="0" fillId="0" borderId="9" xfId="1" applyBorder="true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6" fillId="0" borderId="0" xfId="0" applyFont="true" applyAlignment="true">
      <alignment horizontal="center" vertical="center"/>
    </xf>
    <xf numFmtId="0" fontId="1" fillId="0" borderId="0" xfId="0" applyFont="true" applyBorder="true" applyAlignment="true">
      <alignment vertical="center"/>
    </xf>
    <xf numFmtId="0" fontId="0" fillId="0" borderId="8" xfId="0" applyFont="true" applyBorder="true" applyAlignment="true">
      <alignment horizontal="center" vertical="center"/>
    </xf>
    <xf numFmtId="0" fontId="0" fillId="0" borderId="9" xfId="0" applyFont="true" applyBorder="true" applyAlignment="true">
      <alignment horizontal="center" vertical="center"/>
    </xf>
    <xf numFmtId="0" fontId="0" fillId="0" borderId="10" xfId="0" applyFont="true" applyBorder="true" applyAlignment="true">
      <alignment horizontal="center" vertical="center"/>
    </xf>
    <xf numFmtId="0" fontId="0" fillId="0" borderId="11" xfId="0" applyFont="true" applyBorder="true" applyAlignment="true">
      <alignment horizontal="center" vertical="center"/>
    </xf>
    <xf numFmtId="0" fontId="0" fillId="0" borderId="0" xfId="0" applyFont="true" applyAlignment="true">
      <alignment horizontal="center" vertical="center"/>
    </xf>
    <xf numFmtId="0" fontId="0" fillId="0" borderId="12" xfId="0" applyFont="true" applyBorder="true" applyAlignment="true">
      <alignment horizontal="center" vertical="center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8" xfId="0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  <xf numFmtId="0" fontId="0" fillId="0" borderId="5" xfId="0" applyBorder="true" applyAlignment="true">
      <alignment horizontal="center" vertical="center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2" xfId="0" applyFont="true" applyBorder="true" applyAlignment="true">
      <alignment horizontal="center" vertical="center"/>
    </xf>
    <xf numFmtId="0" fontId="0" fillId="0" borderId="3" xfId="0" applyFont="true" applyBorder="true" applyAlignment="true">
      <alignment horizontal="center" vertical="center"/>
    </xf>
    <xf numFmtId="0" fontId="0" fillId="0" borderId="4" xfId="0" applyFont="true" applyBorder="true" applyAlignment="true">
      <alignment horizontal="center" vertical="center"/>
    </xf>
    <xf numFmtId="0" fontId="0" fillId="0" borderId="9" xfId="0" applyBorder="true" applyAlignment="true">
      <alignment horizontal="left" vertical="center" wrapText="true"/>
    </xf>
    <xf numFmtId="0" fontId="0" fillId="0" borderId="9" xfId="0" applyBorder="true" applyAlignment="true">
      <alignment horizontal="left" vertical="center"/>
    </xf>
    <xf numFmtId="0" fontId="0" fillId="0" borderId="2" xfId="0" applyBorder="true" applyAlignment="true">
      <alignment vertical="center"/>
    </xf>
    <xf numFmtId="0" fontId="0" fillId="2" borderId="1" xfId="0" applyFill="true" applyBorder="true" applyAlignment="true">
      <alignment horizontal="center" vertical="center"/>
    </xf>
    <xf numFmtId="177" fontId="0" fillId="0" borderId="1" xfId="0" applyNumberFormat="true" applyBorder="true" applyAlignment="true">
      <alignment vertical="center"/>
    </xf>
    <xf numFmtId="0" fontId="0" fillId="0" borderId="13" xfId="0" applyBorder="true" applyAlignment="true">
      <alignment horizontal="center" vertical="center"/>
    </xf>
    <xf numFmtId="0" fontId="0" fillId="0" borderId="14" xfId="0" applyBorder="true" applyAlignment="true">
      <alignment horizontal="center" vertical="center"/>
    </xf>
    <xf numFmtId="0" fontId="0" fillId="0" borderId="2" xfId="0" applyFill="true" applyBorder="true" applyAlignment="true">
      <alignment horizontal="center" vertical="center"/>
    </xf>
    <xf numFmtId="0" fontId="0" fillId="0" borderId="3" xfId="0" applyFill="true" applyBorder="true" applyAlignment="true">
      <alignment horizontal="center" vertical="center"/>
    </xf>
    <xf numFmtId="176" fontId="0" fillId="0" borderId="1" xfId="0" applyNumberFormat="true" applyFont="true" applyBorder="true" applyAlignment="true">
      <alignment vertical="center"/>
    </xf>
    <xf numFmtId="177" fontId="0" fillId="0" borderId="1" xfId="0" applyNumberFormat="true" applyFont="true" applyBorder="true" applyAlignme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8" xfId="0" applyBorder="true" applyAlignment="true">
      <alignment horizontal="left" vertical="top" wrapText="true"/>
    </xf>
    <xf numFmtId="0" fontId="0" fillId="0" borderId="13" xfId="0" applyBorder="true" applyAlignment="true">
      <alignment horizontal="left" vertical="top" wrapText="true"/>
    </xf>
    <xf numFmtId="0" fontId="0" fillId="0" borderId="15" xfId="0" applyBorder="true" applyAlignment="true">
      <alignment horizontal="center" vertical="center"/>
    </xf>
    <xf numFmtId="0" fontId="0" fillId="0" borderId="4" xfId="0" applyFill="true" applyBorder="true" applyAlignment="true">
      <alignment horizontal="center" vertical="center"/>
    </xf>
    <xf numFmtId="2" fontId="0" fillId="0" borderId="1" xfId="0" applyNumberFormat="true" applyFont="true" applyBorder="true" applyAlignment="true">
      <alignment vertical="center"/>
    </xf>
    <xf numFmtId="0" fontId="0" fillId="0" borderId="10" xfId="0" applyBorder="true" applyAlignment="true">
      <alignment horizontal="left" vertical="top" wrapText="true"/>
    </xf>
    <xf numFmtId="0" fontId="0" fillId="0" borderId="15" xfId="0" applyBorder="true" applyAlignment="true">
      <alignment horizontal="left" vertical="top" wrapText="true"/>
    </xf>
    <xf numFmtId="0" fontId="0" fillId="0" borderId="16" xfId="0" applyBorder="true" applyAlignment="true">
      <alignment vertical="center"/>
    </xf>
    <xf numFmtId="31" fontId="0" fillId="0" borderId="1" xfId="0" applyNumberFormat="true" applyFill="true" applyBorder="true" applyAlignment="true">
      <alignment vertical="center"/>
    </xf>
    <xf numFmtId="0" fontId="0" fillId="0" borderId="10" xfId="0" applyBorder="true" applyAlignment="true">
      <alignment horizontal="center" vertical="center" wrapText="true"/>
    </xf>
  </cellXfs>
  <cellStyles count="50">
    <cellStyle name="常规" xfId="0" builtinId="0"/>
    <cellStyle name="常规 2 2 3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6" Type="http://schemas.openxmlformats.org/officeDocument/2006/relationships/sharedStrings" Target="sharedStrings.xml"/><Relationship Id="rId75" Type="http://schemas.openxmlformats.org/officeDocument/2006/relationships/styles" Target="styles.xml"/><Relationship Id="rId74" Type="http://schemas.openxmlformats.org/officeDocument/2006/relationships/theme" Target="theme/theme1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zoomScale="115" zoomScaleNormal="115" topLeftCell="A7" workbookViewId="0">
      <selection activeCell="H18" sqref="H18"/>
    </sheetView>
  </sheetViews>
  <sheetFormatPr defaultColWidth="9" defaultRowHeight="13.5"/>
  <cols>
    <col min="1" max="3" width="13.625" customWidth="true"/>
    <col min="4" max="4" width="17.5" customWidth="true"/>
    <col min="5" max="12" width="13.625" customWidth="true"/>
    <col min="13" max="13" width="18.75" customWidth="true"/>
  </cols>
  <sheetData>
    <row r="1" spans="1:1">
      <c r="A1" t="s">
        <v>0</v>
      </c>
    </row>
    <row r="2" ht="21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true" spans="1:13">
      <c r="A4" s="37" t="s">
        <v>3</v>
      </c>
      <c r="B4" s="38"/>
      <c r="C4" s="39"/>
      <c r="D4" s="4" t="s">
        <v>4</v>
      </c>
      <c r="E4" s="58"/>
      <c r="F4" s="59" t="s">
        <v>5</v>
      </c>
      <c r="G4" s="59"/>
      <c r="H4" s="59"/>
      <c r="I4" s="59"/>
      <c r="J4" s="59"/>
      <c r="K4" s="59"/>
      <c r="L4" s="68" t="s">
        <v>6</v>
      </c>
      <c r="M4" s="73"/>
    </row>
    <row r="5" ht="219.95" customHeight="true" spans="1:13">
      <c r="A5" s="40"/>
      <c r="B5" s="41"/>
      <c r="C5" s="42"/>
      <c r="D5" s="43"/>
      <c r="E5" s="58"/>
      <c r="F5" s="59"/>
      <c r="G5" s="59"/>
      <c r="H5" s="59"/>
      <c r="I5" s="59"/>
      <c r="J5" s="59"/>
      <c r="K5" s="59"/>
      <c r="L5" s="69"/>
      <c r="M5" s="74"/>
    </row>
    <row r="6" ht="21" customHeight="true" spans="1:13">
      <c r="A6" s="44" t="s">
        <v>7</v>
      </c>
      <c r="B6" s="44"/>
      <c r="C6" s="44"/>
      <c r="D6" s="4" t="s">
        <v>8</v>
      </c>
      <c r="E6" s="60"/>
      <c r="F6" s="61" t="s">
        <v>9</v>
      </c>
      <c r="G6" s="62"/>
      <c r="H6" s="62"/>
      <c r="I6" s="62"/>
      <c r="J6" s="62"/>
      <c r="K6" s="70"/>
      <c r="L6" s="4" t="s">
        <v>10</v>
      </c>
      <c r="M6" s="75"/>
    </row>
    <row r="7" ht="21" customHeight="true" spans="1:13">
      <c r="A7" s="45" t="s">
        <v>11</v>
      </c>
      <c r="B7" s="46"/>
      <c r="C7" s="47"/>
      <c r="D7" s="4" t="s">
        <v>12</v>
      </c>
      <c r="E7" s="60"/>
      <c r="F7" s="63" t="s">
        <v>13</v>
      </c>
      <c r="G7" s="64"/>
      <c r="H7" s="64"/>
      <c r="I7" s="64"/>
      <c r="J7" s="64"/>
      <c r="K7" s="71"/>
      <c r="L7" s="4" t="s">
        <v>14</v>
      </c>
      <c r="M7" s="76"/>
    </row>
    <row r="8" ht="21" customHeight="true" spans="1:13">
      <c r="A8" s="45" t="s">
        <v>15</v>
      </c>
      <c r="B8" s="46"/>
      <c r="C8" s="47"/>
      <c r="D8" s="4" t="s">
        <v>16</v>
      </c>
      <c r="E8" s="43"/>
      <c r="F8" s="44" t="s">
        <v>17</v>
      </c>
      <c r="G8" s="44"/>
      <c r="H8" s="44"/>
      <c r="I8" s="44"/>
      <c r="J8" s="44"/>
      <c r="K8" s="44"/>
      <c r="L8" s="4" t="s">
        <v>18</v>
      </c>
      <c r="M8" s="43"/>
    </row>
    <row r="9" ht="21" customHeight="true" spans="1:13">
      <c r="A9" s="36" t="s">
        <v>19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true" spans="1:13">
      <c r="A10" s="44" t="s">
        <v>20</v>
      </c>
      <c r="B10" s="44"/>
      <c r="C10" s="44"/>
      <c r="D10" s="4">
        <v>70</v>
      </c>
      <c r="E10" s="65"/>
      <c r="F10" s="65"/>
      <c r="G10" s="65"/>
      <c r="H10" s="65"/>
      <c r="I10" s="65"/>
      <c r="J10" s="65"/>
      <c r="K10" s="65"/>
      <c r="L10" s="65"/>
      <c r="M10" s="65"/>
    </row>
    <row r="11" ht="21" customHeight="true" spans="1:13">
      <c r="A11" s="44" t="s">
        <v>21</v>
      </c>
      <c r="B11" s="44"/>
      <c r="C11" s="44"/>
      <c r="D11" s="4" t="s">
        <v>22</v>
      </c>
      <c r="E11" s="66"/>
      <c r="F11" s="66"/>
      <c r="G11" s="66"/>
      <c r="H11" s="66"/>
      <c r="I11" s="66"/>
      <c r="J11" s="66"/>
      <c r="K11" s="66"/>
      <c r="L11" s="66"/>
      <c r="M11" s="66"/>
    </row>
    <row r="12" ht="21" customHeight="true" spans="1:13">
      <c r="A12" s="45" t="s">
        <v>23</v>
      </c>
      <c r="B12" s="46"/>
      <c r="C12" s="47"/>
      <c r="D12" s="4" t="s">
        <v>24</v>
      </c>
      <c r="E12" s="60"/>
      <c r="F12" s="60"/>
      <c r="G12" s="60"/>
      <c r="H12" s="60"/>
      <c r="I12" s="60"/>
      <c r="J12" s="60"/>
      <c r="K12" s="60"/>
      <c r="L12" s="60"/>
      <c r="M12" s="60"/>
    </row>
    <row r="13" ht="21" customHeight="true" spans="1:13">
      <c r="A13" s="44" t="s">
        <v>25</v>
      </c>
      <c r="B13" s="44"/>
      <c r="C13" s="44"/>
      <c r="D13" s="4" t="s">
        <v>26</v>
      </c>
      <c r="E13" s="60"/>
      <c r="F13" s="60"/>
      <c r="G13" s="60"/>
      <c r="H13" s="60"/>
      <c r="I13" s="60"/>
      <c r="J13" s="60"/>
      <c r="K13" s="60"/>
      <c r="L13" s="60"/>
      <c r="M13" s="60"/>
    </row>
    <row r="14" ht="21" customHeight="true" spans="1:13">
      <c r="A14" s="44" t="s">
        <v>27</v>
      </c>
      <c r="B14" s="44"/>
      <c r="C14" s="44"/>
      <c r="D14" s="4" t="s">
        <v>28</v>
      </c>
      <c r="E14" s="60"/>
      <c r="F14" s="60"/>
      <c r="G14" s="60"/>
      <c r="H14" s="60"/>
      <c r="I14" s="60"/>
      <c r="J14" s="60"/>
      <c r="K14" s="60"/>
      <c r="L14" s="60"/>
      <c r="M14" s="60"/>
    </row>
    <row r="15" ht="21" customHeight="true" spans="1:13">
      <c r="A15" s="48" t="s">
        <v>29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77"/>
    </row>
    <row r="16" ht="21" customHeight="true" spans="1:13">
      <c r="A16" s="50"/>
      <c r="B16" s="51"/>
      <c r="C16" s="52"/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43"/>
    </row>
    <row r="17" ht="21" customHeight="true" spans="1:13">
      <c r="A17" s="53" t="s">
        <v>25</v>
      </c>
      <c r="B17" s="46"/>
      <c r="C17" s="47"/>
      <c r="D17" s="4" t="s">
        <v>39</v>
      </c>
      <c r="E17" s="4" t="s">
        <v>40</v>
      </c>
      <c r="F17" s="4" t="s">
        <v>41</v>
      </c>
      <c r="G17" s="4">
        <v>77.23</v>
      </c>
      <c r="H17" s="4">
        <v>208.006</v>
      </c>
      <c r="I17" s="4" t="s">
        <v>42</v>
      </c>
      <c r="J17" s="4" t="s">
        <v>43</v>
      </c>
      <c r="K17" s="4" t="s">
        <v>44</v>
      </c>
      <c r="L17" s="4" t="s">
        <v>12</v>
      </c>
      <c r="M17" s="60"/>
    </row>
    <row r="18" ht="21" customHeight="true" spans="1:13">
      <c r="A18" s="53" t="s">
        <v>27</v>
      </c>
      <c r="B18" s="46"/>
      <c r="C18" s="47"/>
      <c r="D18" s="4" t="s">
        <v>12</v>
      </c>
      <c r="E18" s="4" t="s">
        <v>12</v>
      </c>
      <c r="F18" s="4" t="s">
        <v>45</v>
      </c>
      <c r="G18" s="4" t="s">
        <v>46</v>
      </c>
      <c r="H18" s="4" t="s">
        <v>47</v>
      </c>
      <c r="I18" s="4" t="s">
        <v>48</v>
      </c>
      <c r="J18" s="4" t="s">
        <v>12</v>
      </c>
      <c r="K18" s="4" t="s">
        <v>12</v>
      </c>
      <c r="L18" s="4" t="s">
        <v>12</v>
      </c>
      <c r="M18" s="60"/>
    </row>
    <row r="19" ht="21" customHeight="true" spans="1:13">
      <c r="A19" s="44" t="s">
        <v>49</v>
      </c>
      <c r="B19" s="44"/>
      <c r="C19" s="44"/>
      <c r="D19" s="4" t="s">
        <v>50</v>
      </c>
      <c r="E19" s="60"/>
      <c r="F19" s="60"/>
      <c r="G19" s="60"/>
      <c r="H19" s="60"/>
      <c r="I19" s="60"/>
      <c r="J19" s="60"/>
      <c r="K19" s="60"/>
      <c r="L19" s="60"/>
      <c r="M19" s="60"/>
    </row>
    <row r="20" ht="21" customHeight="true" spans="1:13">
      <c r="A20" s="45" t="s">
        <v>51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55</v>
      </c>
      <c r="I21" s="4" t="s">
        <v>32</v>
      </c>
      <c r="J21" s="4" t="s">
        <v>56</v>
      </c>
      <c r="K21" s="4" t="s">
        <v>33</v>
      </c>
      <c r="L21" s="4" t="s">
        <v>57</v>
      </c>
      <c r="M21" s="60"/>
    </row>
    <row r="22" ht="21" customHeight="true" spans="1:13">
      <c r="A22" s="4" t="s">
        <v>34</v>
      </c>
      <c r="B22" s="4" t="s">
        <v>58</v>
      </c>
      <c r="C22" s="4" t="s">
        <v>35</v>
      </c>
      <c r="D22" s="4" t="s">
        <v>59</v>
      </c>
      <c r="E22" s="4" t="s">
        <v>36</v>
      </c>
      <c r="F22" s="4" t="s">
        <v>60</v>
      </c>
      <c r="G22" s="4" t="s">
        <v>37</v>
      </c>
      <c r="H22" s="4" t="s">
        <v>61</v>
      </c>
      <c r="I22" s="4" t="s">
        <v>62</v>
      </c>
      <c r="J22" s="4" t="s">
        <v>63</v>
      </c>
      <c r="K22" s="4" t="s">
        <v>64</v>
      </c>
      <c r="L22" s="4" t="s">
        <v>65</v>
      </c>
      <c r="M22" s="60"/>
    </row>
    <row r="23" ht="21" customHeight="true" spans="1:13">
      <c r="A23" s="4" t="s">
        <v>66</v>
      </c>
      <c r="B23" s="4" t="s">
        <v>67</v>
      </c>
      <c r="C23" s="4" t="s">
        <v>68</v>
      </c>
      <c r="D23" s="4" t="s">
        <v>69</v>
      </c>
      <c r="E23" s="4" t="s">
        <v>70</v>
      </c>
      <c r="F23" s="4" t="s">
        <v>71</v>
      </c>
      <c r="G23" s="4" t="s">
        <v>72</v>
      </c>
      <c r="H23" s="4" t="s">
        <v>73</v>
      </c>
      <c r="I23" s="4" t="s">
        <v>74</v>
      </c>
      <c r="J23" s="4" t="s">
        <v>75</v>
      </c>
      <c r="K23" s="4" t="s">
        <v>76</v>
      </c>
      <c r="L23" s="4" t="s">
        <v>77</v>
      </c>
      <c r="M23" s="60"/>
    </row>
    <row r="24" ht="21" customHeight="true" spans="1:13">
      <c r="A24" s="4" t="s">
        <v>78</v>
      </c>
      <c r="B24" s="4" t="s">
        <v>79</v>
      </c>
      <c r="C24" s="4" t="s">
        <v>80</v>
      </c>
      <c r="D24" s="4" t="s">
        <v>81</v>
      </c>
      <c r="E24" s="4" t="s">
        <v>82</v>
      </c>
      <c r="F24" s="4" t="s">
        <v>83</v>
      </c>
      <c r="G24" s="4" t="s">
        <v>84</v>
      </c>
      <c r="H24" s="4" t="s">
        <v>85</v>
      </c>
      <c r="I24" s="4" t="s">
        <v>86</v>
      </c>
      <c r="J24" s="4" t="s">
        <v>87</v>
      </c>
      <c r="K24" s="4" t="s">
        <v>88</v>
      </c>
      <c r="L24" s="4" t="s">
        <v>89</v>
      </c>
      <c r="M24" s="60"/>
    </row>
    <row r="25" ht="21" customHeight="true" spans="1:13">
      <c r="A25" s="4" t="s">
        <v>90</v>
      </c>
      <c r="B25" s="4" t="s">
        <v>91</v>
      </c>
      <c r="C25" s="4" t="s">
        <v>92</v>
      </c>
      <c r="D25" s="4" t="s">
        <v>93</v>
      </c>
      <c r="E25" s="4" t="s">
        <v>94</v>
      </c>
      <c r="F25" s="4" t="s">
        <v>95</v>
      </c>
      <c r="G25" s="4" t="s">
        <v>96</v>
      </c>
      <c r="H25" s="4" t="s">
        <v>97</v>
      </c>
      <c r="I25" s="4" t="s">
        <v>98</v>
      </c>
      <c r="J25" s="4" t="s">
        <v>99</v>
      </c>
      <c r="K25" s="4" t="s">
        <v>100</v>
      </c>
      <c r="L25" s="4" t="s">
        <v>101</v>
      </c>
      <c r="M25" s="60"/>
    </row>
    <row r="26" ht="21" customHeight="true" spans="1:13">
      <c r="A26" s="4" t="s">
        <v>102</v>
      </c>
      <c r="B26" s="4" t="s">
        <v>103</v>
      </c>
      <c r="C26" s="4" t="s">
        <v>104</v>
      </c>
      <c r="D26" s="4" t="s">
        <v>105</v>
      </c>
      <c r="E26" s="4" t="s">
        <v>106</v>
      </c>
      <c r="F26" s="4" t="s">
        <v>107</v>
      </c>
      <c r="G26" s="4" t="s">
        <v>108</v>
      </c>
      <c r="H26" s="4" t="s">
        <v>109</v>
      </c>
      <c r="I26" s="4" t="s">
        <v>110</v>
      </c>
      <c r="J26" s="4" t="s">
        <v>111</v>
      </c>
      <c r="K26" s="4" t="s">
        <v>112</v>
      </c>
      <c r="L26" s="4" t="s">
        <v>113</v>
      </c>
      <c r="M26" s="60"/>
    </row>
    <row r="27" ht="21" customHeight="true" spans="1:13">
      <c r="A27" s="45"/>
      <c r="B27" s="46"/>
      <c r="C27" s="46"/>
      <c r="D27" s="46"/>
      <c r="E27" s="46"/>
      <c r="F27" s="44" t="s">
        <v>114</v>
      </c>
      <c r="G27" s="67"/>
      <c r="H27" s="67"/>
      <c r="I27" s="67"/>
      <c r="J27" s="67"/>
      <c r="K27" s="4" t="s">
        <v>115</v>
      </c>
      <c r="L27" s="72"/>
      <c r="M27" s="72"/>
    </row>
    <row r="28" ht="21" customHeight="true" spans="1:13">
      <c r="A28" s="45" t="s">
        <v>116</v>
      </c>
      <c r="B28" s="54"/>
      <c r="C28" s="55"/>
      <c r="D28" s="4" t="s">
        <v>117</v>
      </c>
      <c r="E28" s="66"/>
      <c r="F28" s="44" t="s">
        <v>118</v>
      </c>
      <c r="G28" s="67"/>
      <c r="H28" s="67"/>
      <c r="I28" s="67"/>
      <c r="J28" s="67"/>
      <c r="K28" s="4" t="s">
        <v>119</v>
      </c>
      <c r="L28" s="72"/>
      <c r="M28" s="72"/>
    </row>
    <row r="29" ht="21" customHeight="true" spans="1:13">
      <c r="A29" s="45" t="s">
        <v>120</v>
      </c>
      <c r="B29" s="54"/>
      <c r="C29" s="55"/>
      <c r="D29" s="4" t="s">
        <v>121</v>
      </c>
      <c r="E29" s="66"/>
      <c r="F29" s="44" t="s">
        <v>122</v>
      </c>
      <c r="G29" s="67"/>
      <c r="H29" s="67"/>
      <c r="I29" s="67"/>
      <c r="J29" s="67"/>
      <c r="K29" s="4" t="s">
        <v>123</v>
      </c>
      <c r="L29" s="72"/>
      <c r="M29" s="72"/>
    </row>
    <row r="30" ht="21" customHeight="true" spans="1:13">
      <c r="A30" s="45" t="s">
        <v>124</v>
      </c>
      <c r="B30" s="54"/>
      <c r="C30" s="55"/>
      <c r="D30" s="4" t="s">
        <v>125</v>
      </c>
      <c r="E30" s="66"/>
      <c r="F30" s="44" t="s">
        <v>126</v>
      </c>
      <c r="G30" s="67"/>
      <c r="H30" s="67"/>
      <c r="I30" s="67"/>
      <c r="J30" s="67"/>
      <c r="K30" s="4" t="s">
        <v>127</v>
      </c>
      <c r="L30" s="72"/>
      <c r="M30" s="72"/>
    </row>
    <row r="31" ht="21" customHeight="true" spans="1:13">
      <c r="A31" s="45" t="s">
        <v>128</v>
      </c>
      <c r="B31" s="54"/>
      <c r="C31" s="55"/>
      <c r="D31" s="4" t="s">
        <v>26</v>
      </c>
      <c r="E31" s="66"/>
      <c r="F31" s="44" t="s">
        <v>129</v>
      </c>
      <c r="G31" s="67"/>
      <c r="H31" s="67"/>
      <c r="I31" s="67"/>
      <c r="J31" s="67"/>
      <c r="K31" s="4" t="s">
        <v>130</v>
      </c>
      <c r="L31" s="72"/>
      <c r="M31" s="72"/>
    </row>
    <row r="32" ht="44.25" customHeight="true" spans="1:13">
      <c r="A32" s="56" t="s">
        <v>131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</row>
  </sheetData>
  <mergeCells count="63">
    <mergeCell ref="A2:M2"/>
    <mergeCell ref="A6:C6"/>
    <mergeCell ref="D6:E6"/>
    <mergeCell ref="F6:K6"/>
    <mergeCell ref="L6:M6"/>
    <mergeCell ref="A7:C7"/>
    <mergeCell ref="D7:E7"/>
    <mergeCell ref="F7:K7"/>
    <mergeCell ref="L7:M7"/>
    <mergeCell ref="A8:C8"/>
    <mergeCell ref="D8:E8"/>
    <mergeCell ref="F8:K8"/>
    <mergeCell ref="L8:M8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M32"/>
    <mergeCell ref="A4:C5"/>
    <mergeCell ref="F4:K5"/>
    <mergeCell ref="D4:E5"/>
    <mergeCell ref="L4:M5"/>
  </mergeCells>
  <dataValidations count="12"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list" allowBlank="1" showInputMessage="1" sqref="L6">
      <formula1>"1年,2年,3年,5年,7年,10年,15年,20年,30年,其他"</formula1>
    </dataValidation>
    <dataValidation type="custom" allowBlank="1" showInputMessage="1" showErrorMessage="1" sqref="E6 D6:D7">
      <formula1>ISNUMBER(D6)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decimal" operator="between" allowBlank="1" showInputMessage="1" showErrorMessage="1" sqref="D11:M11">
      <formula1>1E-31</formula1>
      <formula2>9.99999999999999E+33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/>
  </cols>
  <sheetData>
    <row r="1" spans="1:10">
      <c r="A1" s="34" t="s">
        <v>132</v>
      </c>
      <c r="B1" s="34" t="s">
        <v>133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134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33"/>
  <sheetViews>
    <sheetView workbookViewId="0">
      <selection activeCell="A1" sqref="A1:C1"/>
    </sheetView>
  </sheetViews>
  <sheetFormatPr defaultColWidth="9" defaultRowHeight="13.5"/>
  <cols>
    <col min="1" max="3" width="15.625" style="31" customWidth="true"/>
    <col min="4" max="4" width="30.125" style="31" customWidth="true"/>
    <col min="5" max="13" width="11.625" style="31" customWidth="true"/>
    <col min="14" max="16384" width="9" style="31"/>
  </cols>
  <sheetData>
    <row r="1" ht="21" customHeight="true" spans="1:13">
      <c r="A1" s="1" t="s">
        <v>135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ht="21" customHeight="true" spans="1:13">
      <c r="A2" s="3" t="s">
        <v>136</v>
      </c>
      <c r="B2" s="3"/>
      <c r="C2" s="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" customHeight="true" spans="1:13">
      <c r="A3" s="5" t="s">
        <v>137</v>
      </c>
      <c r="B3" s="6"/>
      <c r="C3" s="7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ht="21" customHeight="true" spans="1:13">
      <c r="A4" s="5" t="s">
        <v>138</v>
      </c>
      <c r="B4" s="6"/>
      <c r="C4" s="7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ht="21" customHeight="true" spans="1:13">
      <c r="A5" s="5" t="s">
        <v>139</v>
      </c>
      <c r="B5" s="6"/>
      <c r="C5" s="7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ht="21" customHeight="true" spans="1:13">
      <c r="A6" s="8" t="s">
        <v>140</v>
      </c>
      <c r="B6" s="9"/>
      <c r="C6" s="10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ht="21" customHeight="true" spans="1:13">
      <c r="A7" s="5" t="s">
        <v>141</v>
      </c>
      <c r="B7" s="6"/>
      <c r="C7" s="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ht="21" customHeight="true" spans="1:13">
      <c r="A8" s="11" t="s">
        <v>142</v>
      </c>
      <c r="B8" s="12"/>
      <c r="C8" s="1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ht="21" customHeight="true" spans="1:13">
      <c r="A9" s="11" t="s">
        <v>143</v>
      </c>
      <c r="B9" s="12"/>
      <c r="C9" s="13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ht="21" customHeight="true" spans="1:13">
      <c r="A10" s="11" t="s">
        <v>144</v>
      </c>
      <c r="B10" s="12"/>
      <c r="C10" s="13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ht="21" customHeight="true" spans="1:13">
      <c r="A11" s="3" t="s">
        <v>21</v>
      </c>
      <c r="B11" s="3"/>
      <c r="C11" s="3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ht="21" customHeight="true" spans="1:13">
      <c r="A12" s="14" t="s">
        <v>145</v>
      </c>
      <c r="B12" s="15"/>
      <c r="C12" s="16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ht="21" customHeight="true" spans="1:13">
      <c r="A13" s="17" t="s">
        <v>25</v>
      </c>
      <c r="B13" s="17"/>
      <c r="C13" s="17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ht="21" customHeight="true" spans="1:13">
      <c r="A14" s="17" t="s">
        <v>27</v>
      </c>
      <c r="B14" s="17"/>
      <c r="C14" s="17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ht="21" customHeight="true" spans="1:13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/>
    </row>
    <row r="16" ht="21" customHeight="true" spans="1:13">
      <c r="A16" s="18"/>
      <c r="B16" s="19"/>
      <c r="C16" s="20"/>
      <c r="D16" s="17"/>
      <c r="E16" s="17"/>
      <c r="F16" s="17"/>
      <c r="G16" s="17"/>
      <c r="H16" s="17"/>
      <c r="I16" s="17"/>
      <c r="J16" s="17"/>
      <c r="K16" s="17"/>
      <c r="L16" s="23"/>
      <c r="M16" s="23"/>
    </row>
    <row r="17" ht="21" customHeight="true" spans="1:13">
      <c r="A17" s="14" t="s">
        <v>146</v>
      </c>
      <c r="B17" s="15"/>
      <c r="C17" s="16"/>
      <c r="D17" s="32"/>
      <c r="E17" s="32"/>
      <c r="F17" s="32"/>
      <c r="G17" s="32"/>
      <c r="H17" s="32"/>
      <c r="I17" s="32"/>
      <c r="J17" s="32"/>
      <c r="K17" s="32"/>
      <c r="L17" s="29"/>
      <c r="M17" s="29"/>
    </row>
    <row r="18" ht="21" customHeight="true" spans="1:13">
      <c r="A18" s="14" t="s">
        <v>147</v>
      </c>
      <c r="B18" s="15"/>
      <c r="C18" s="16"/>
      <c r="D18" s="32"/>
      <c r="E18" s="32"/>
      <c r="F18" s="32"/>
      <c r="G18" s="32"/>
      <c r="H18" s="32"/>
      <c r="I18" s="32"/>
      <c r="J18" s="32"/>
      <c r="K18" s="32"/>
      <c r="L18" s="29"/>
      <c r="M18" s="29"/>
    </row>
    <row r="19" ht="21" customHeight="true" spans="1:13">
      <c r="A19" s="17" t="s">
        <v>49</v>
      </c>
      <c r="B19" s="17"/>
      <c r="C19" s="17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ht="21" customHeight="true" spans="1:13">
      <c r="A20" s="14" t="s">
        <v>51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/>
    </row>
    <row r="21" ht="21" customHeight="true" spans="1:13">
      <c r="A21" s="23"/>
      <c r="B21" s="29"/>
      <c r="C21" s="23"/>
      <c r="D21" s="29"/>
      <c r="E21" s="23"/>
      <c r="F21" s="29"/>
      <c r="G21" s="23"/>
      <c r="H21" s="29"/>
      <c r="I21" s="23"/>
      <c r="J21" s="29"/>
      <c r="K21" s="23"/>
      <c r="L21" s="29"/>
      <c r="M21" s="29"/>
    </row>
    <row r="22" ht="21" customHeight="true" spans="1:13">
      <c r="A22" s="23"/>
      <c r="B22" s="29"/>
      <c r="C22" s="23"/>
      <c r="D22" s="29"/>
      <c r="E22" s="23"/>
      <c r="F22" s="29"/>
      <c r="G22" s="23"/>
      <c r="H22" s="29"/>
      <c r="I22" s="23"/>
      <c r="J22" s="29"/>
      <c r="K22" s="23"/>
      <c r="L22" s="29"/>
      <c r="M22" s="29"/>
    </row>
    <row r="23" ht="21" customHeight="true" spans="1:13">
      <c r="A23" s="23"/>
      <c r="B23" s="29"/>
      <c r="C23" s="23"/>
      <c r="D23" s="29"/>
      <c r="E23" s="23"/>
      <c r="F23" s="29"/>
      <c r="G23" s="23"/>
      <c r="H23" s="29"/>
      <c r="I23" s="23"/>
      <c r="J23" s="29"/>
      <c r="K23" s="23"/>
      <c r="L23" s="29"/>
      <c r="M23" s="29"/>
    </row>
    <row r="24" ht="21" customHeight="true" spans="1:13">
      <c r="A24" s="23"/>
      <c r="B24" s="29"/>
      <c r="C24" s="23"/>
      <c r="D24" s="29"/>
      <c r="E24" s="23"/>
      <c r="F24" s="29"/>
      <c r="G24" s="23"/>
      <c r="H24" s="29"/>
      <c r="I24" s="23"/>
      <c r="J24" s="29"/>
      <c r="K24" s="23"/>
      <c r="L24" s="29"/>
      <c r="M24" s="29"/>
    </row>
    <row r="25" ht="21" customHeight="true" spans="1:13">
      <c r="A25" s="23"/>
      <c r="B25" s="29"/>
      <c r="C25" s="23"/>
      <c r="D25" s="29"/>
      <c r="E25" s="23"/>
      <c r="F25" s="29"/>
      <c r="G25" s="23"/>
      <c r="H25" s="29"/>
      <c r="I25" s="23"/>
      <c r="J25" s="29"/>
      <c r="K25" s="23"/>
      <c r="L25" s="29"/>
      <c r="M25" s="29"/>
    </row>
    <row r="26" ht="21" customHeight="true" spans="1:13">
      <c r="A26" s="23"/>
      <c r="B26" s="29"/>
      <c r="C26" s="23"/>
      <c r="D26" s="29"/>
      <c r="E26" s="23"/>
      <c r="F26" s="29"/>
      <c r="G26" s="23"/>
      <c r="H26" s="29"/>
      <c r="I26" s="23"/>
      <c r="J26" s="29"/>
      <c r="K26" s="23"/>
      <c r="L26" s="29"/>
      <c r="M26" s="29"/>
    </row>
    <row r="27" ht="21" customHeight="true" spans="1:13">
      <c r="A27" s="21"/>
      <c r="B27" s="22"/>
      <c r="C27" s="22"/>
      <c r="D27" s="22"/>
      <c r="E27" s="22"/>
      <c r="F27" s="17" t="s">
        <v>148</v>
      </c>
      <c r="G27" s="17"/>
      <c r="H27" s="17"/>
      <c r="I27" s="17"/>
      <c r="J27" s="17"/>
      <c r="K27" s="30"/>
      <c r="L27" s="30"/>
      <c r="M27" s="30"/>
    </row>
    <row r="28" ht="21" customHeight="true" spans="1:13">
      <c r="A28" s="17" t="s">
        <v>116</v>
      </c>
      <c r="B28" s="17"/>
      <c r="C28" s="17"/>
      <c r="D28" s="29"/>
      <c r="E28" s="29"/>
      <c r="F28" s="17" t="s">
        <v>149</v>
      </c>
      <c r="G28" s="17"/>
      <c r="H28" s="17"/>
      <c r="I28" s="17"/>
      <c r="J28" s="17"/>
      <c r="K28" s="30"/>
      <c r="L28" s="30"/>
      <c r="M28" s="30"/>
    </row>
    <row r="29" ht="21" customHeight="true" spans="1:13">
      <c r="A29" s="17" t="s">
        <v>120</v>
      </c>
      <c r="B29" s="17"/>
      <c r="C29" s="17"/>
      <c r="D29" s="29"/>
      <c r="E29" s="29"/>
      <c r="F29" s="17" t="s">
        <v>150</v>
      </c>
      <c r="G29" s="17"/>
      <c r="H29" s="17"/>
      <c r="I29" s="17"/>
      <c r="J29" s="17"/>
      <c r="K29" s="30"/>
      <c r="L29" s="30"/>
      <c r="M29" s="30"/>
    </row>
    <row r="30" ht="21" customHeight="true" spans="1:13">
      <c r="A30" s="17" t="s">
        <v>124</v>
      </c>
      <c r="B30" s="17"/>
      <c r="C30" s="17"/>
      <c r="D30" s="29"/>
      <c r="E30" s="29"/>
      <c r="F30" s="17" t="s">
        <v>151</v>
      </c>
      <c r="G30" s="17"/>
      <c r="H30" s="17"/>
      <c r="I30" s="17"/>
      <c r="J30" s="17"/>
      <c r="K30" s="30"/>
      <c r="L30" s="30"/>
      <c r="M30" s="30"/>
    </row>
    <row r="31" ht="21" customHeight="true" spans="1:13">
      <c r="A31" s="17" t="s">
        <v>128</v>
      </c>
      <c r="B31" s="17"/>
      <c r="C31" s="17"/>
      <c r="D31" s="29"/>
      <c r="E31" s="29"/>
      <c r="F31" s="17" t="s">
        <v>152</v>
      </c>
      <c r="G31" s="17"/>
      <c r="H31" s="17"/>
      <c r="I31" s="17"/>
      <c r="J31" s="17"/>
      <c r="K31" s="30"/>
      <c r="L31" s="30"/>
      <c r="M31" s="30"/>
    </row>
    <row r="32" ht="21" customHeight="true" spans="1:13">
      <c r="A32" s="17" t="s">
        <v>153</v>
      </c>
      <c r="B32" s="17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ht="44.25" customHeight="true" spans="1:13">
      <c r="A33" s="33" t="s">
        <v>131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K27:M31">
      <formula1>-9.99999999999999E+25</formula1>
      <formula2>9.99999999999999E+34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D17:M18">
      <formula1>0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155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157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158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160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161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162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163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164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165</v>
      </c>
      <c r="H17" s="4" t="s">
        <v>166</v>
      </c>
      <c r="I17" s="4" t="s">
        <v>167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164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168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169</v>
      </c>
      <c r="E22" s="4" t="s">
        <v>36</v>
      </c>
      <c r="F22" s="4" t="s">
        <v>170</v>
      </c>
      <c r="G22" s="4" t="s">
        <v>37</v>
      </c>
      <c r="H22" s="4" t="s">
        <v>171</v>
      </c>
      <c r="I22" s="4" t="s">
        <v>62</v>
      </c>
      <c r="J22" s="4" t="s">
        <v>172</v>
      </c>
      <c r="K22" s="4" t="s">
        <v>64</v>
      </c>
      <c r="L22" s="4" t="s">
        <v>173</v>
      </c>
      <c r="M22" s="29" t="s">
        <v>154</v>
      </c>
    </row>
    <row r="23" ht="21" customHeight="true" spans="1:13">
      <c r="A23" s="4" t="s">
        <v>66</v>
      </c>
      <c r="B23" s="4" t="s">
        <v>174</v>
      </c>
      <c r="C23" s="4" t="s">
        <v>68</v>
      </c>
      <c r="D23" s="4" t="s">
        <v>175</v>
      </c>
      <c r="E23" s="4" t="s">
        <v>70</v>
      </c>
      <c r="F23" s="4" t="s">
        <v>176</v>
      </c>
      <c r="G23" s="4" t="s">
        <v>72</v>
      </c>
      <c r="H23" s="4" t="s">
        <v>177</v>
      </c>
      <c r="I23" s="4" t="s">
        <v>74</v>
      </c>
      <c r="J23" s="4" t="s">
        <v>178</v>
      </c>
      <c r="K23" s="4" t="s">
        <v>76</v>
      </c>
      <c r="L23" s="4" t="s">
        <v>179</v>
      </c>
      <c r="M23" s="29" t="s">
        <v>154</v>
      </c>
    </row>
    <row r="24" ht="21" customHeight="true" spans="1:13">
      <c r="A24" s="4" t="s">
        <v>78</v>
      </c>
      <c r="B24" s="4" t="s">
        <v>180</v>
      </c>
      <c r="C24" s="4" t="s">
        <v>80</v>
      </c>
      <c r="D24" s="4" t="s">
        <v>181</v>
      </c>
      <c r="E24" s="4" t="s">
        <v>82</v>
      </c>
      <c r="F24" s="4" t="s">
        <v>182</v>
      </c>
      <c r="G24" s="4" t="s">
        <v>84</v>
      </c>
      <c r="H24" s="4" t="s">
        <v>183</v>
      </c>
      <c r="I24" s="4" t="s">
        <v>86</v>
      </c>
      <c r="J24" s="4" t="s">
        <v>184</v>
      </c>
      <c r="K24" s="4" t="s">
        <v>88</v>
      </c>
      <c r="L24" s="4" t="s">
        <v>185</v>
      </c>
      <c r="M24" s="29" t="s">
        <v>154</v>
      </c>
    </row>
    <row r="25" ht="21" customHeight="true" spans="1:13">
      <c r="A25" s="4" t="s">
        <v>90</v>
      </c>
      <c r="B25" s="4" t="s">
        <v>186</v>
      </c>
      <c r="C25" s="4" t="s">
        <v>92</v>
      </c>
      <c r="D25" s="4" t="s">
        <v>187</v>
      </c>
      <c r="E25" s="4" t="s">
        <v>94</v>
      </c>
      <c r="F25" s="4" t="s">
        <v>188</v>
      </c>
      <c r="G25" s="4" t="s">
        <v>96</v>
      </c>
      <c r="H25" s="4" t="s">
        <v>189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190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191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192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193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194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195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196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163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197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198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199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202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203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204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205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206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207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208</v>
      </c>
      <c r="G17" s="4" t="s">
        <v>165</v>
      </c>
      <c r="H17" s="4" t="s">
        <v>12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209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210</v>
      </c>
      <c r="G22" s="4" t="s">
        <v>37</v>
      </c>
      <c r="H22" s="4" t="s">
        <v>211</v>
      </c>
      <c r="I22" s="4" t="s">
        <v>62</v>
      </c>
      <c r="J22" s="4" t="s">
        <v>211</v>
      </c>
      <c r="K22" s="4" t="s">
        <v>64</v>
      </c>
      <c r="L22" s="4" t="s">
        <v>212</v>
      </c>
      <c r="M22" s="29" t="s">
        <v>154</v>
      </c>
    </row>
    <row r="23" ht="21" customHeight="true" spans="1:13">
      <c r="A23" s="4" t="s">
        <v>66</v>
      </c>
      <c r="B23" s="4" t="s">
        <v>213</v>
      </c>
      <c r="C23" s="4" t="s">
        <v>68</v>
      </c>
      <c r="D23" s="4" t="s">
        <v>214</v>
      </c>
      <c r="E23" s="4" t="s">
        <v>70</v>
      </c>
      <c r="F23" s="4" t="s">
        <v>215</v>
      </c>
      <c r="G23" s="4" t="s">
        <v>72</v>
      </c>
      <c r="H23" s="4" t="s">
        <v>216</v>
      </c>
      <c r="I23" s="4" t="s">
        <v>74</v>
      </c>
      <c r="J23" s="4" t="s">
        <v>217</v>
      </c>
      <c r="K23" s="4" t="s">
        <v>76</v>
      </c>
      <c r="L23" s="4" t="s">
        <v>218</v>
      </c>
      <c r="M23" s="29" t="s">
        <v>154</v>
      </c>
    </row>
    <row r="24" ht="21" customHeight="true" spans="1:13">
      <c r="A24" s="4" t="s">
        <v>78</v>
      </c>
      <c r="B24" s="4" t="s">
        <v>219</v>
      </c>
      <c r="C24" s="4" t="s">
        <v>80</v>
      </c>
      <c r="D24" s="4" t="s">
        <v>220</v>
      </c>
      <c r="E24" s="4" t="s">
        <v>82</v>
      </c>
      <c r="F24" s="4" t="s">
        <v>221</v>
      </c>
      <c r="G24" s="4" t="s">
        <v>84</v>
      </c>
      <c r="H24" s="4" t="s">
        <v>222</v>
      </c>
      <c r="I24" s="4" t="s">
        <v>86</v>
      </c>
      <c r="J24" s="4" t="s">
        <v>223</v>
      </c>
      <c r="K24" s="4" t="s">
        <v>88</v>
      </c>
      <c r="L24" s="4" t="s">
        <v>224</v>
      </c>
      <c r="M24" s="29" t="s">
        <v>154</v>
      </c>
    </row>
    <row r="25" ht="21" customHeight="true" spans="1:13">
      <c r="A25" s="4" t="s">
        <v>90</v>
      </c>
      <c r="B25" s="4" t="s">
        <v>225</v>
      </c>
      <c r="C25" s="4" t="s">
        <v>92</v>
      </c>
      <c r="D25" s="4" t="s">
        <v>226</v>
      </c>
      <c r="E25" s="4" t="s">
        <v>94</v>
      </c>
      <c r="F25" s="4" t="s">
        <v>12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227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228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229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207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230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228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229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207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230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231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232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211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233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203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235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236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237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238</v>
      </c>
      <c r="F17" s="4" t="s">
        <v>12</v>
      </c>
      <c r="G17" s="4" t="s">
        <v>45</v>
      </c>
      <c r="H17" s="4" t="s">
        <v>239</v>
      </c>
      <c r="I17" s="4" t="s">
        <v>240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241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242</v>
      </c>
      <c r="G22" s="4" t="s">
        <v>37</v>
      </c>
      <c r="H22" s="4" t="s">
        <v>243</v>
      </c>
      <c r="I22" s="4" t="s">
        <v>62</v>
      </c>
      <c r="J22" s="4" t="s">
        <v>244</v>
      </c>
      <c r="K22" s="4" t="s">
        <v>64</v>
      </c>
      <c r="L22" s="4" t="s">
        <v>245</v>
      </c>
      <c r="M22" s="29" t="s">
        <v>154</v>
      </c>
    </row>
    <row r="23" ht="21" customHeight="true" spans="1:13">
      <c r="A23" s="4" t="s">
        <v>66</v>
      </c>
      <c r="B23" s="4" t="s">
        <v>246</v>
      </c>
      <c r="C23" s="4" t="s">
        <v>68</v>
      </c>
      <c r="D23" s="4" t="s">
        <v>247</v>
      </c>
      <c r="E23" s="4" t="s">
        <v>70</v>
      </c>
      <c r="F23" s="4" t="s">
        <v>247</v>
      </c>
      <c r="G23" s="4" t="s">
        <v>72</v>
      </c>
      <c r="H23" s="4" t="s">
        <v>247</v>
      </c>
      <c r="I23" s="4" t="s">
        <v>74</v>
      </c>
      <c r="J23" s="4" t="s">
        <v>247</v>
      </c>
      <c r="K23" s="4" t="s">
        <v>76</v>
      </c>
      <c r="L23" s="4" t="s">
        <v>248</v>
      </c>
      <c r="M23" s="29" t="s">
        <v>154</v>
      </c>
    </row>
    <row r="24" ht="21" customHeight="true" spans="1:13">
      <c r="A24" s="4" t="s">
        <v>78</v>
      </c>
      <c r="B24" s="4" t="s">
        <v>249</v>
      </c>
      <c r="C24" s="4" t="s">
        <v>80</v>
      </c>
      <c r="D24" s="4" t="s">
        <v>249</v>
      </c>
      <c r="E24" s="4" t="s">
        <v>82</v>
      </c>
      <c r="F24" s="4" t="s">
        <v>249</v>
      </c>
      <c r="G24" s="4" t="s">
        <v>84</v>
      </c>
      <c r="H24" s="4" t="s">
        <v>249</v>
      </c>
      <c r="I24" s="4" t="s">
        <v>86</v>
      </c>
      <c r="J24" s="4" t="s">
        <v>249</v>
      </c>
      <c r="K24" s="4" t="s">
        <v>88</v>
      </c>
      <c r="L24" s="4" t="s">
        <v>249</v>
      </c>
      <c r="M24" s="29" t="s">
        <v>154</v>
      </c>
    </row>
    <row r="25" ht="21" customHeight="true" spans="1:13">
      <c r="A25" s="4" t="s">
        <v>90</v>
      </c>
      <c r="B25" s="4" t="s">
        <v>249</v>
      </c>
      <c r="C25" s="4" t="s">
        <v>92</v>
      </c>
      <c r="D25" s="4" t="s">
        <v>249</v>
      </c>
      <c r="E25" s="4" t="s">
        <v>94</v>
      </c>
      <c r="F25" s="4" t="s">
        <v>249</v>
      </c>
      <c r="G25" s="4" t="s">
        <v>96</v>
      </c>
      <c r="H25" s="4" t="s">
        <v>249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250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251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252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237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253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251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252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237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253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254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255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257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258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259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260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261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262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263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264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265</v>
      </c>
      <c r="F17" s="4" t="s">
        <v>266</v>
      </c>
      <c r="G17" s="4" t="s">
        <v>267</v>
      </c>
      <c r="H17" s="4" t="s">
        <v>12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268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269</v>
      </c>
      <c r="C22" s="4" t="s">
        <v>35</v>
      </c>
      <c r="D22" s="4" t="s">
        <v>270</v>
      </c>
      <c r="E22" s="4" t="s">
        <v>36</v>
      </c>
      <c r="F22" s="4" t="s">
        <v>271</v>
      </c>
      <c r="G22" s="4" t="s">
        <v>37</v>
      </c>
      <c r="H22" s="4" t="s">
        <v>271</v>
      </c>
      <c r="I22" s="4" t="s">
        <v>62</v>
      </c>
      <c r="J22" s="4" t="s">
        <v>271</v>
      </c>
      <c r="K22" s="4" t="s">
        <v>64</v>
      </c>
      <c r="L22" s="4" t="s">
        <v>272</v>
      </c>
      <c r="M22" s="29" t="s">
        <v>154</v>
      </c>
    </row>
    <row r="23" ht="21" customHeight="true" spans="1:13">
      <c r="A23" s="4" t="s">
        <v>66</v>
      </c>
      <c r="B23" s="4" t="s">
        <v>272</v>
      </c>
      <c r="C23" s="4" t="s">
        <v>68</v>
      </c>
      <c r="D23" s="4" t="s">
        <v>272</v>
      </c>
      <c r="E23" s="4" t="s">
        <v>70</v>
      </c>
      <c r="F23" s="4" t="s">
        <v>273</v>
      </c>
      <c r="G23" s="4" t="s">
        <v>72</v>
      </c>
      <c r="H23" s="4" t="s">
        <v>273</v>
      </c>
      <c r="I23" s="4" t="s">
        <v>74</v>
      </c>
      <c r="J23" s="4" t="s">
        <v>273</v>
      </c>
      <c r="K23" s="4" t="s">
        <v>76</v>
      </c>
      <c r="L23" s="4" t="s">
        <v>274</v>
      </c>
      <c r="M23" s="29" t="s">
        <v>154</v>
      </c>
    </row>
    <row r="24" ht="21" customHeight="true" spans="1:13">
      <c r="A24" s="4" t="s">
        <v>78</v>
      </c>
      <c r="B24" s="4" t="s">
        <v>274</v>
      </c>
      <c r="C24" s="4" t="s">
        <v>80</v>
      </c>
      <c r="D24" s="4" t="s">
        <v>274</v>
      </c>
      <c r="E24" s="4" t="s">
        <v>82</v>
      </c>
      <c r="F24" s="4" t="s">
        <v>275</v>
      </c>
      <c r="G24" s="4" t="s">
        <v>84</v>
      </c>
      <c r="H24" s="4" t="s">
        <v>275</v>
      </c>
      <c r="I24" s="4" t="s">
        <v>86</v>
      </c>
      <c r="J24" s="4" t="s">
        <v>275</v>
      </c>
      <c r="K24" s="4" t="s">
        <v>88</v>
      </c>
      <c r="L24" s="4" t="s">
        <v>276</v>
      </c>
      <c r="M24" s="29" t="s">
        <v>154</v>
      </c>
    </row>
    <row r="25" ht="21" customHeight="true" spans="1:13">
      <c r="A25" s="4" t="s">
        <v>90</v>
      </c>
      <c r="B25" s="4" t="s">
        <v>276</v>
      </c>
      <c r="C25" s="4" t="s">
        <v>92</v>
      </c>
      <c r="D25" s="4" t="s">
        <v>276</v>
      </c>
      <c r="E25" s="4" t="s">
        <v>94</v>
      </c>
      <c r="F25" s="4" t="s">
        <v>12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277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278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264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280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278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264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280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281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282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283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285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288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289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290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291</v>
      </c>
      <c r="G17" s="4" t="s">
        <v>284</v>
      </c>
      <c r="H17" s="4" t="s">
        <v>292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293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294</v>
      </c>
      <c r="E22" s="4" t="s">
        <v>36</v>
      </c>
      <c r="F22" s="4" t="s">
        <v>295</v>
      </c>
      <c r="G22" s="4" t="s">
        <v>37</v>
      </c>
      <c r="H22" s="4" t="s">
        <v>296</v>
      </c>
      <c r="I22" s="4" t="s">
        <v>62</v>
      </c>
      <c r="J22" s="4" t="s">
        <v>297</v>
      </c>
      <c r="K22" s="4" t="s">
        <v>64</v>
      </c>
      <c r="L22" s="4" t="s">
        <v>298</v>
      </c>
      <c r="M22" s="29" t="s">
        <v>154</v>
      </c>
    </row>
    <row r="23" ht="21" customHeight="true" spans="1:13">
      <c r="A23" s="4" t="s">
        <v>66</v>
      </c>
      <c r="B23" s="4" t="s">
        <v>299</v>
      </c>
      <c r="C23" s="4" t="s">
        <v>68</v>
      </c>
      <c r="D23" s="4" t="s">
        <v>300</v>
      </c>
      <c r="E23" s="4" t="s">
        <v>70</v>
      </c>
      <c r="F23" s="4" t="s">
        <v>301</v>
      </c>
      <c r="G23" s="4" t="s">
        <v>72</v>
      </c>
      <c r="H23" s="4" t="s">
        <v>302</v>
      </c>
      <c r="I23" s="4" t="s">
        <v>74</v>
      </c>
      <c r="J23" s="4" t="s">
        <v>303</v>
      </c>
      <c r="K23" s="4" t="s">
        <v>76</v>
      </c>
      <c r="L23" s="4" t="s">
        <v>304</v>
      </c>
      <c r="M23" s="29" t="s">
        <v>154</v>
      </c>
    </row>
    <row r="24" ht="21" customHeight="true" spans="1:13">
      <c r="A24" s="4" t="s">
        <v>78</v>
      </c>
      <c r="B24" s="4" t="s">
        <v>305</v>
      </c>
      <c r="C24" s="4" t="s">
        <v>80</v>
      </c>
      <c r="D24" s="4" t="s">
        <v>306</v>
      </c>
      <c r="E24" s="4" t="s">
        <v>82</v>
      </c>
      <c r="F24" s="4" t="s">
        <v>307</v>
      </c>
      <c r="G24" s="4" t="s">
        <v>84</v>
      </c>
      <c r="H24" s="4" t="s">
        <v>308</v>
      </c>
      <c r="I24" s="4" t="s">
        <v>86</v>
      </c>
      <c r="J24" s="4" t="s">
        <v>309</v>
      </c>
      <c r="K24" s="4" t="s">
        <v>88</v>
      </c>
      <c r="L24" s="4" t="s">
        <v>310</v>
      </c>
      <c r="M24" s="29" t="s">
        <v>154</v>
      </c>
    </row>
    <row r="25" ht="21" customHeight="true" spans="1:13">
      <c r="A25" s="4" t="s">
        <v>90</v>
      </c>
      <c r="B25" s="4" t="s">
        <v>311</v>
      </c>
      <c r="C25" s="4" t="s">
        <v>92</v>
      </c>
      <c r="D25" s="4" t="s">
        <v>312</v>
      </c>
      <c r="E25" s="4" t="s">
        <v>94</v>
      </c>
      <c r="F25" s="4" t="s">
        <v>313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314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315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316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290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317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315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316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290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317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318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319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320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321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258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322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323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261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324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325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157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326</v>
      </c>
      <c r="G17" s="4" t="s">
        <v>326</v>
      </c>
      <c r="H17" s="4" t="s">
        <v>12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327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328</v>
      </c>
      <c r="C22" s="4" t="s">
        <v>35</v>
      </c>
      <c r="D22" s="4" t="s">
        <v>329</v>
      </c>
      <c r="E22" s="4" t="s">
        <v>36</v>
      </c>
      <c r="F22" s="4" t="s">
        <v>330</v>
      </c>
      <c r="G22" s="4" t="s">
        <v>37</v>
      </c>
      <c r="H22" s="4" t="s">
        <v>331</v>
      </c>
      <c r="I22" s="4" t="s">
        <v>62</v>
      </c>
      <c r="J22" s="4" t="s">
        <v>331</v>
      </c>
      <c r="K22" s="4" t="s">
        <v>64</v>
      </c>
      <c r="L22" s="4" t="s">
        <v>331</v>
      </c>
      <c r="M22" s="29" t="s">
        <v>154</v>
      </c>
    </row>
    <row r="23" ht="21" customHeight="true" spans="1:13">
      <c r="A23" s="4" t="s">
        <v>66</v>
      </c>
      <c r="B23" s="4" t="s">
        <v>332</v>
      </c>
      <c r="C23" s="4" t="s">
        <v>68</v>
      </c>
      <c r="D23" s="4" t="s">
        <v>332</v>
      </c>
      <c r="E23" s="4" t="s">
        <v>70</v>
      </c>
      <c r="F23" s="4" t="s">
        <v>332</v>
      </c>
      <c r="G23" s="4" t="s">
        <v>72</v>
      </c>
      <c r="H23" s="4" t="s">
        <v>333</v>
      </c>
      <c r="I23" s="4" t="s">
        <v>74</v>
      </c>
      <c r="J23" s="4" t="s">
        <v>333</v>
      </c>
      <c r="K23" s="4" t="s">
        <v>76</v>
      </c>
      <c r="L23" s="4" t="s">
        <v>333</v>
      </c>
      <c r="M23" s="29" t="s">
        <v>154</v>
      </c>
    </row>
    <row r="24" ht="21" customHeight="true" spans="1:13">
      <c r="A24" s="4" t="s">
        <v>78</v>
      </c>
      <c r="B24" s="4" t="s">
        <v>334</v>
      </c>
      <c r="C24" s="4" t="s">
        <v>80</v>
      </c>
      <c r="D24" s="4" t="s">
        <v>334</v>
      </c>
      <c r="E24" s="4" t="s">
        <v>82</v>
      </c>
      <c r="F24" s="4" t="s">
        <v>334</v>
      </c>
      <c r="G24" s="4" t="s">
        <v>84</v>
      </c>
      <c r="H24" s="4" t="s">
        <v>335</v>
      </c>
      <c r="I24" s="4" t="s">
        <v>86</v>
      </c>
      <c r="J24" s="4" t="s">
        <v>335</v>
      </c>
      <c r="K24" s="4" t="s">
        <v>88</v>
      </c>
      <c r="L24" s="4" t="s">
        <v>335</v>
      </c>
      <c r="M24" s="29" t="s">
        <v>154</v>
      </c>
    </row>
    <row r="25" ht="21" customHeight="true" spans="1:13">
      <c r="A25" s="4" t="s">
        <v>90</v>
      </c>
      <c r="B25" s="4" t="s">
        <v>336</v>
      </c>
      <c r="C25" s="4" t="s">
        <v>92</v>
      </c>
      <c r="D25" s="4" t="s">
        <v>337</v>
      </c>
      <c r="E25" s="4" t="s">
        <v>94</v>
      </c>
      <c r="F25" s="4" t="s">
        <v>12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338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339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340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157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123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339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340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157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123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341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342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343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344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345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346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347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157</v>
      </c>
      <c r="H17" s="4" t="s">
        <v>348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349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350</v>
      </c>
      <c r="E22" s="4" t="s">
        <v>36</v>
      </c>
      <c r="F22" s="4" t="s">
        <v>351</v>
      </c>
      <c r="G22" s="4" t="s">
        <v>37</v>
      </c>
      <c r="H22" s="4" t="s">
        <v>352</v>
      </c>
      <c r="I22" s="4" t="s">
        <v>62</v>
      </c>
      <c r="J22" s="4" t="s">
        <v>352</v>
      </c>
      <c r="K22" s="4" t="s">
        <v>64</v>
      </c>
      <c r="L22" s="4" t="s">
        <v>352</v>
      </c>
      <c r="M22" s="29" t="s">
        <v>154</v>
      </c>
    </row>
    <row r="23" ht="21" customHeight="true" spans="1:13">
      <c r="A23" s="4" t="s">
        <v>66</v>
      </c>
      <c r="B23" s="4" t="s">
        <v>353</v>
      </c>
      <c r="C23" s="4" t="s">
        <v>68</v>
      </c>
      <c r="D23" s="4" t="s">
        <v>354</v>
      </c>
      <c r="E23" s="4" t="s">
        <v>70</v>
      </c>
      <c r="F23" s="4" t="s">
        <v>354</v>
      </c>
      <c r="G23" s="4" t="s">
        <v>72</v>
      </c>
      <c r="H23" s="4" t="s">
        <v>354</v>
      </c>
      <c r="I23" s="4" t="s">
        <v>74</v>
      </c>
      <c r="J23" s="4" t="s">
        <v>354</v>
      </c>
      <c r="K23" s="4" t="s">
        <v>76</v>
      </c>
      <c r="L23" s="4" t="s">
        <v>355</v>
      </c>
      <c r="M23" s="29" t="s">
        <v>154</v>
      </c>
    </row>
    <row r="24" ht="21" customHeight="true" spans="1:13">
      <c r="A24" s="4" t="s">
        <v>78</v>
      </c>
      <c r="B24" s="4" t="s">
        <v>355</v>
      </c>
      <c r="C24" s="4" t="s">
        <v>80</v>
      </c>
      <c r="D24" s="4" t="s">
        <v>355</v>
      </c>
      <c r="E24" s="4" t="s">
        <v>82</v>
      </c>
      <c r="F24" s="4" t="s">
        <v>355</v>
      </c>
      <c r="G24" s="4" t="s">
        <v>84</v>
      </c>
      <c r="H24" s="4" t="s">
        <v>355</v>
      </c>
      <c r="I24" s="4" t="s">
        <v>86</v>
      </c>
      <c r="J24" s="4" t="s">
        <v>356</v>
      </c>
      <c r="K24" s="4" t="s">
        <v>88</v>
      </c>
      <c r="L24" s="4" t="s">
        <v>356</v>
      </c>
      <c r="M24" s="29" t="s">
        <v>154</v>
      </c>
    </row>
    <row r="25" ht="21" customHeight="true" spans="1:13">
      <c r="A25" s="4" t="s">
        <v>90</v>
      </c>
      <c r="B25" s="4" t="s">
        <v>356</v>
      </c>
      <c r="C25" s="4" t="s">
        <v>92</v>
      </c>
      <c r="D25" s="4" t="s">
        <v>356</v>
      </c>
      <c r="E25" s="4" t="s">
        <v>94</v>
      </c>
      <c r="F25" s="4" t="s">
        <v>356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357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358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359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347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360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358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359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347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360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254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361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157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362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363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364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365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366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367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45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368</v>
      </c>
      <c r="G17" s="4" t="s">
        <v>369</v>
      </c>
      <c r="H17" s="4" t="s">
        <v>238</v>
      </c>
      <c r="I17" s="4" t="s">
        <v>370</v>
      </c>
      <c r="J17" s="4" t="s">
        <v>371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45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372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12</v>
      </c>
      <c r="G22" s="4" t="s">
        <v>37</v>
      </c>
      <c r="H22" s="4" t="s">
        <v>373</v>
      </c>
      <c r="I22" s="4" t="s">
        <v>62</v>
      </c>
      <c r="J22" s="4" t="s">
        <v>374</v>
      </c>
      <c r="K22" s="4" t="s">
        <v>64</v>
      </c>
      <c r="L22" s="4" t="s">
        <v>375</v>
      </c>
      <c r="M22" s="29" t="s">
        <v>154</v>
      </c>
    </row>
    <row r="23" ht="21" customHeight="true" spans="1:13">
      <c r="A23" s="4" t="s">
        <v>66</v>
      </c>
      <c r="B23" s="4" t="s">
        <v>376</v>
      </c>
      <c r="C23" s="4" t="s">
        <v>68</v>
      </c>
      <c r="D23" s="4" t="s">
        <v>377</v>
      </c>
      <c r="E23" s="4" t="s">
        <v>70</v>
      </c>
      <c r="F23" s="4" t="s">
        <v>378</v>
      </c>
      <c r="G23" s="4" t="s">
        <v>72</v>
      </c>
      <c r="H23" s="4" t="s">
        <v>379</v>
      </c>
      <c r="I23" s="4" t="s">
        <v>74</v>
      </c>
      <c r="J23" s="4" t="s">
        <v>379</v>
      </c>
      <c r="K23" s="4" t="s">
        <v>76</v>
      </c>
      <c r="L23" s="4" t="s">
        <v>380</v>
      </c>
      <c r="M23" s="29" t="s">
        <v>154</v>
      </c>
    </row>
    <row r="24" ht="21" customHeight="true" spans="1:13">
      <c r="A24" s="4" t="s">
        <v>78</v>
      </c>
      <c r="B24" s="4" t="s">
        <v>381</v>
      </c>
      <c r="C24" s="4" t="s">
        <v>80</v>
      </c>
      <c r="D24" s="4" t="s">
        <v>381</v>
      </c>
      <c r="E24" s="4" t="s">
        <v>82</v>
      </c>
      <c r="F24" s="4" t="s">
        <v>381</v>
      </c>
      <c r="G24" s="4" t="s">
        <v>84</v>
      </c>
      <c r="H24" s="4" t="s">
        <v>382</v>
      </c>
      <c r="I24" s="4" t="s">
        <v>86</v>
      </c>
      <c r="J24" s="4" t="s">
        <v>383</v>
      </c>
      <c r="K24" s="4" t="s">
        <v>88</v>
      </c>
      <c r="L24" s="4" t="s">
        <v>384</v>
      </c>
      <c r="M24" s="29" t="s">
        <v>154</v>
      </c>
    </row>
    <row r="25" ht="21" customHeight="true" spans="1:13">
      <c r="A25" s="4" t="s">
        <v>90</v>
      </c>
      <c r="B25" s="4" t="s">
        <v>385</v>
      </c>
      <c r="C25" s="4" t="s">
        <v>92</v>
      </c>
      <c r="D25" s="4" t="s">
        <v>385</v>
      </c>
      <c r="E25" s="4" t="s">
        <v>94</v>
      </c>
      <c r="F25" s="4" t="s">
        <v>385</v>
      </c>
      <c r="G25" s="4" t="s">
        <v>96</v>
      </c>
      <c r="H25" s="4" t="s">
        <v>386</v>
      </c>
      <c r="I25" s="4" t="s">
        <v>98</v>
      </c>
      <c r="J25" s="4" t="s">
        <v>387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340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388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389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390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391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392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393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367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394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395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396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397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398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399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160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400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401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402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326</v>
      </c>
      <c r="H17" s="4" t="s">
        <v>403</v>
      </c>
      <c r="I17" s="4" t="s">
        <v>284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404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405</v>
      </c>
      <c r="E22" s="4" t="s">
        <v>36</v>
      </c>
      <c r="F22" s="4" t="s">
        <v>406</v>
      </c>
      <c r="G22" s="4" t="s">
        <v>37</v>
      </c>
      <c r="H22" s="4" t="s">
        <v>407</v>
      </c>
      <c r="I22" s="4" t="s">
        <v>62</v>
      </c>
      <c r="J22" s="4" t="s">
        <v>408</v>
      </c>
      <c r="K22" s="4" t="s">
        <v>64</v>
      </c>
      <c r="L22" s="4" t="s">
        <v>409</v>
      </c>
      <c r="M22" s="29" t="s">
        <v>154</v>
      </c>
    </row>
    <row r="23" ht="21" customHeight="true" spans="1:13">
      <c r="A23" s="4" t="s">
        <v>66</v>
      </c>
      <c r="B23" s="4" t="s">
        <v>410</v>
      </c>
      <c r="C23" s="4" t="s">
        <v>68</v>
      </c>
      <c r="D23" s="4" t="s">
        <v>411</v>
      </c>
      <c r="E23" s="4" t="s">
        <v>70</v>
      </c>
      <c r="F23" s="4" t="s">
        <v>412</v>
      </c>
      <c r="G23" s="4" t="s">
        <v>72</v>
      </c>
      <c r="H23" s="4" t="s">
        <v>413</v>
      </c>
      <c r="I23" s="4" t="s">
        <v>74</v>
      </c>
      <c r="J23" s="4" t="s">
        <v>414</v>
      </c>
      <c r="K23" s="4" t="s">
        <v>76</v>
      </c>
      <c r="L23" s="4" t="s">
        <v>415</v>
      </c>
      <c r="M23" s="29" t="s">
        <v>154</v>
      </c>
    </row>
    <row r="24" ht="21" customHeight="true" spans="1:13">
      <c r="A24" s="4" t="s">
        <v>78</v>
      </c>
      <c r="B24" s="4" t="s">
        <v>416</v>
      </c>
      <c r="C24" s="4" t="s">
        <v>80</v>
      </c>
      <c r="D24" s="4" t="s">
        <v>417</v>
      </c>
      <c r="E24" s="4" t="s">
        <v>82</v>
      </c>
      <c r="F24" s="4" t="s">
        <v>418</v>
      </c>
      <c r="G24" s="4" t="s">
        <v>84</v>
      </c>
      <c r="H24" s="4" t="s">
        <v>419</v>
      </c>
      <c r="I24" s="4" t="s">
        <v>86</v>
      </c>
      <c r="J24" s="4" t="s">
        <v>420</v>
      </c>
      <c r="K24" s="4" t="s">
        <v>88</v>
      </c>
      <c r="L24" s="4" t="s">
        <v>421</v>
      </c>
      <c r="M24" s="29" t="s">
        <v>154</v>
      </c>
    </row>
    <row r="25" ht="21" customHeight="true" spans="1:13">
      <c r="A25" s="4" t="s">
        <v>90</v>
      </c>
      <c r="B25" s="4" t="s">
        <v>422</v>
      </c>
      <c r="C25" s="4" t="s">
        <v>92</v>
      </c>
      <c r="D25" s="4" t="s">
        <v>423</v>
      </c>
      <c r="E25" s="4" t="s">
        <v>94</v>
      </c>
      <c r="F25" s="4" t="s">
        <v>424</v>
      </c>
      <c r="G25" s="4" t="s">
        <v>96</v>
      </c>
      <c r="H25" s="4" t="s">
        <v>425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338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426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402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427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426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402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427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428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429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430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431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432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433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434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326</v>
      </c>
      <c r="H17" s="4" t="s">
        <v>402</v>
      </c>
      <c r="I17" s="4" t="s">
        <v>435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436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437</v>
      </c>
      <c r="G22" s="4" t="s">
        <v>37</v>
      </c>
      <c r="H22" s="4" t="s">
        <v>438</v>
      </c>
      <c r="I22" s="4" t="s">
        <v>62</v>
      </c>
      <c r="J22" s="4" t="s">
        <v>439</v>
      </c>
      <c r="K22" s="4" t="s">
        <v>64</v>
      </c>
      <c r="L22" s="4" t="s">
        <v>440</v>
      </c>
      <c r="M22" s="29" t="s">
        <v>154</v>
      </c>
    </row>
    <row r="23" ht="21" customHeight="true" spans="1:13">
      <c r="A23" s="4" t="s">
        <v>66</v>
      </c>
      <c r="B23" s="4" t="s">
        <v>441</v>
      </c>
      <c r="C23" s="4" t="s">
        <v>68</v>
      </c>
      <c r="D23" s="4" t="s">
        <v>442</v>
      </c>
      <c r="E23" s="4" t="s">
        <v>70</v>
      </c>
      <c r="F23" s="4" t="s">
        <v>443</v>
      </c>
      <c r="G23" s="4" t="s">
        <v>72</v>
      </c>
      <c r="H23" s="4" t="s">
        <v>443</v>
      </c>
      <c r="I23" s="4" t="s">
        <v>74</v>
      </c>
      <c r="J23" s="4" t="s">
        <v>443</v>
      </c>
      <c r="K23" s="4" t="s">
        <v>76</v>
      </c>
      <c r="L23" s="4" t="s">
        <v>444</v>
      </c>
      <c r="M23" s="29" t="s">
        <v>154</v>
      </c>
    </row>
    <row r="24" ht="21" customHeight="true" spans="1:13">
      <c r="A24" s="4" t="s">
        <v>78</v>
      </c>
      <c r="B24" s="4" t="s">
        <v>445</v>
      </c>
      <c r="C24" s="4" t="s">
        <v>80</v>
      </c>
      <c r="D24" s="4" t="s">
        <v>446</v>
      </c>
      <c r="E24" s="4" t="s">
        <v>82</v>
      </c>
      <c r="F24" s="4" t="s">
        <v>447</v>
      </c>
      <c r="G24" s="4" t="s">
        <v>84</v>
      </c>
      <c r="H24" s="4" t="s">
        <v>447</v>
      </c>
      <c r="I24" s="4" t="s">
        <v>86</v>
      </c>
      <c r="J24" s="4" t="s">
        <v>447</v>
      </c>
      <c r="K24" s="4" t="s">
        <v>88</v>
      </c>
      <c r="L24" s="4" t="s">
        <v>448</v>
      </c>
      <c r="M24" s="29" t="s">
        <v>154</v>
      </c>
    </row>
    <row r="25" ht="21" customHeight="true" spans="1:13">
      <c r="A25" s="4" t="s">
        <v>90</v>
      </c>
      <c r="B25" s="4" t="s">
        <v>448</v>
      </c>
      <c r="C25" s="4" t="s">
        <v>92</v>
      </c>
      <c r="D25" s="4" t="s">
        <v>448</v>
      </c>
      <c r="E25" s="4" t="s">
        <v>94</v>
      </c>
      <c r="F25" s="4" t="s">
        <v>449</v>
      </c>
      <c r="G25" s="4" t="s">
        <v>96</v>
      </c>
      <c r="H25" s="4" t="s">
        <v>449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314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450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434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451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450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434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451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453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430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343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454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323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261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455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456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457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458</v>
      </c>
      <c r="G17" s="4" t="s">
        <v>459</v>
      </c>
      <c r="H17" s="4" t="s">
        <v>12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460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461</v>
      </c>
      <c r="C22" s="4" t="s">
        <v>35</v>
      </c>
      <c r="D22" s="4" t="s">
        <v>462</v>
      </c>
      <c r="E22" s="4" t="s">
        <v>36</v>
      </c>
      <c r="F22" s="4" t="s">
        <v>462</v>
      </c>
      <c r="G22" s="4" t="s">
        <v>37</v>
      </c>
      <c r="H22" s="4" t="s">
        <v>463</v>
      </c>
      <c r="I22" s="4" t="s">
        <v>62</v>
      </c>
      <c r="J22" s="4" t="s">
        <v>463</v>
      </c>
      <c r="K22" s="4" t="s">
        <v>64</v>
      </c>
      <c r="L22" s="4" t="s">
        <v>463</v>
      </c>
      <c r="M22" s="29" t="s">
        <v>154</v>
      </c>
    </row>
    <row r="23" ht="21" customHeight="true" spans="1:13">
      <c r="A23" s="4" t="s">
        <v>66</v>
      </c>
      <c r="B23" s="4" t="s">
        <v>464</v>
      </c>
      <c r="C23" s="4" t="s">
        <v>68</v>
      </c>
      <c r="D23" s="4" t="s">
        <v>464</v>
      </c>
      <c r="E23" s="4" t="s">
        <v>70</v>
      </c>
      <c r="F23" s="4" t="s">
        <v>464</v>
      </c>
      <c r="G23" s="4" t="s">
        <v>72</v>
      </c>
      <c r="H23" s="4" t="s">
        <v>465</v>
      </c>
      <c r="I23" s="4" t="s">
        <v>74</v>
      </c>
      <c r="J23" s="4" t="s">
        <v>465</v>
      </c>
      <c r="K23" s="4" t="s">
        <v>76</v>
      </c>
      <c r="L23" s="4" t="s">
        <v>466</v>
      </c>
      <c r="M23" s="29" t="s">
        <v>154</v>
      </c>
    </row>
    <row r="24" ht="21" customHeight="true" spans="1:13">
      <c r="A24" s="4" t="s">
        <v>78</v>
      </c>
      <c r="B24" s="4" t="s">
        <v>467</v>
      </c>
      <c r="C24" s="4" t="s">
        <v>80</v>
      </c>
      <c r="D24" s="4" t="s">
        <v>467</v>
      </c>
      <c r="E24" s="4" t="s">
        <v>82</v>
      </c>
      <c r="F24" s="4" t="s">
        <v>467</v>
      </c>
      <c r="G24" s="4" t="s">
        <v>84</v>
      </c>
      <c r="H24" s="4" t="s">
        <v>468</v>
      </c>
      <c r="I24" s="4" t="s">
        <v>86</v>
      </c>
      <c r="J24" s="4" t="s">
        <v>468</v>
      </c>
      <c r="K24" s="4" t="s">
        <v>88</v>
      </c>
      <c r="L24" s="4" t="s">
        <v>468</v>
      </c>
      <c r="M24" s="29" t="s">
        <v>154</v>
      </c>
    </row>
    <row r="25" ht="21" customHeight="true" spans="1:13">
      <c r="A25" s="4" t="s">
        <v>90</v>
      </c>
      <c r="B25" s="4" t="s">
        <v>469</v>
      </c>
      <c r="C25" s="4" t="s">
        <v>92</v>
      </c>
      <c r="D25" s="4" t="s">
        <v>469</v>
      </c>
      <c r="E25" s="4" t="s">
        <v>94</v>
      </c>
      <c r="F25" s="4" t="s">
        <v>12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229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470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471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457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472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470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471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457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472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473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474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475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476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477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478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479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480</v>
      </c>
      <c r="G17" s="4" t="s">
        <v>435</v>
      </c>
      <c r="H17" s="4" t="s">
        <v>211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481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406</v>
      </c>
      <c r="E22" s="4" t="s">
        <v>36</v>
      </c>
      <c r="F22" s="4" t="s">
        <v>482</v>
      </c>
      <c r="G22" s="4" t="s">
        <v>37</v>
      </c>
      <c r="H22" s="4" t="s">
        <v>482</v>
      </c>
      <c r="I22" s="4" t="s">
        <v>62</v>
      </c>
      <c r="J22" s="4" t="s">
        <v>483</v>
      </c>
      <c r="K22" s="4" t="s">
        <v>64</v>
      </c>
      <c r="L22" s="4" t="s">
        <v>483</v>
      </c>
      <c r="M22" s="29" t="s">
        <v>154</v>
      </c>
    </row>
    <row r="23" ht="21" customHeight="true" spans="1:13">
      <c r="A23" s="4" t="s">
        <v>66</v>
      </c>
      <c r="B23" s="4" t="s">
        <v>483</v>
      </c>
      <c r="C23" s="4" t="s">
        <v>68</v>
      </c>
      <c r="D23" s="4" t="s">
        <v>484</v>
      </c>
      <c r="E23" s="4" t="s">
        <v>70</v>
      </c>
      <c r="F23" s="4" t="s">
        <v>484</v>
      </c>
      <c r="G23" s="4" t="s">
        <v>72</v>
      </c>
      <c r="H23" s="4" t="s">
        <v>484</v>
      </c>
      <c r="I23" s="4" t="s">
        <v>74</v>
      </c>
      <c r="J23" s="4" t="s">
        <v>485</v>
      </c>
      <c r="K23" s="4" t="s">
        <v>76</v>
      </c>
      <c r="L23" s="4" t="s">
        <v>485</v>
      </c>
      <c r="M23" s="29" t="s">
        <v>154</v>
      </c>
    </row>
    <row r="24" ht="21" customHeight="true" spans="1:13">
      <c r="A24" s="4" t="s">
        <v>78</v>
      </c>
      <c r="B24" s="4" t="s">
        <v>485</v>
      </c>
      <c r="C24" s="4" t="s">
        <v>80</v>
      </c>
      <c r="D24" s="4" t="s">
        <v>486</v>
      </c>
      <c r="E24" s="4" t="s">
        <v>82</v>
      </c>
      <c r="F24" s="4" t="s">
        <v>487</v>
      </c>
      <c r="G24" s="4" t="s">
        <v>84</v>
      </c>
      <c r="H24" s="4" t="s">
        <v>488</v>
      </c>
      <c r="I24" s="4" t="s">
        <v>86</v>
      </c>
      <c r="J24" s="4" t="s">
        <v>489</v>
      </c>
      <c r="K24" s="4" t="s">
        <v>88</v>
      </c>
      <c r="L24" s="4" t="s">
        <v>489</v>
      </c>
      <c r="M24" s="29" t="s">
        <v>154</v>
      </c>
    </row>
    <row r="25" ht="21" customHeight="true" spans="1:13">
      <c r="A25" s="4" t="s">
        <v>90</v>
      </c>
      <c r="B25" s="4" t="s">
        <v>489</v>
      </c>
      <c r="C25" s="4" t="s">
        <v>92</v>
      </c>
      <c r="D25" s="4" t="s">
        <v>490</v>
      </c>
      <c r="E25" s="4" t="s">
        <v>94</v>
      </c>
      <c r="F25" s="4" t="s">
        <v>490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389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491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184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479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492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491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184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479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492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493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402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494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495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496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497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498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499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265</v>
      </c>
      <c r="G17" s="4" t="s">
        <v>165</v>
      </c>
      <c r="H17" s="4" t="s">
        <v>500</v>
      </c>
      <c r="I17" s="4" t="s">
        <v>240</v>
      </c>
      <c r="J17" s="4" t="s">
        <v>211</v>
      </c>
      <c r="K17" s="4" t="s">
        <v>258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501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12</v>
      </c>
      <c r="G22" s="4" t="s">
        <v>37</v>
      </c>
      <c r="H22" s="4" t="s">
        <v>12</v>
      </c>
      <c r="I22" s="4" t="s">
        <v>62</v>
      </c>
      <c r="J22" s="4" t="s">
        <v>502</v>
      </c>
      <c r="K22" s="4" t="s">
        <v>64</v>
      </c>
      <c r="L22" s="4" t="s">
        <v>503</v>
      </c>
      <c r="M22" s="29" t="s">
        <v>154</v>
      </c>
    </row>
    <row r="23" ht="21" customHeight="true" spans="1:13">
      <c r="A23" s="4" t="s">
        <v>66</v>
      </c>
      <c r="B23" s="4" t="s">
        <v>503</v>
      </c>
      <c r="C23" s="4" t="s">
        <v>68</v>
      </c>
      <c r="D23" s="4" t="s">
        <v>504</v>
      </c>
      <c r="E23" s="4" t="s">
        <v>70</v>
      </c>
      <c r="F23" s="4" t="s">
        <v>504</v>
      </c>
      <c r="G23" s="4" t="s">
        <v>72</v>
      </c>
      <c r="H23" s="4" t="s">
        <v>504</v>
      </c>
      <c r="I23" s="4" t="s">
        <v>74</v>
      </c>
      <c r="J23" s="4" t="s">
        <v>505</v>
      </c>
      <c r="K23" s="4" t="s">
        <v>76</v>
      </c>
      <c r="L23" s="4" t="s">
        <v>505</v>
      </c>
      <c r="M23" s="29" t="s">
        <v>154</v>
      </c>
    </row>
    <row r="24" ht="21" customHeight="true" spans="1:13">
      <c r="A24" s="4" t="s">
        <v>78</v>
      </c>
      <c r="B24" s="4" t="s">
        <v>505</v>
      </c>
      <c r="C24" s="4" t="s">
        <v>80</v>
      </c>
      <c r="D24" s="4" t="s">
        <v>506</v>
      </c>
      <c r="E24" s="4" t="s">
        <v>82</v>
      </c>
      <c r="F24" s="4" t="s">
        <v>506</v>
      </c>
      <c r="G24" s="4" t="s">
        <v>84</v>
      </c>
      <c r="H24" s="4" t="s">
        <v>506</v>
      </c>
      <c r="I24" s="4" t="s">
        <v>86</v>
      </c>
      <c r="J24" s="4" t="s">
        <v>507</v>
      </c>
      <c r="K24" s="4" t="s">
        <v>88</v>
      </c>
      <c r="L24" s="4" t="s">
        <v>507</v>
      </c>
      <c r="M24" s="29" t="s">
        <v>154</v>
      </c>
    </row>
    <row r="25" ht="21" customHeight="true" spans="1:13">
      <c r="A25" s="4" t="s">
        <v>90</v>
      </c>
      <c r="B25" s="4" t="s">
        <v>507</v>
      </c>
      <c r="C25" s="4" t="s">
        <v>92</v>
      </c>
      <c r="D25" s="4" t="s">
        <v>508</v>
      </c>
      <c r="E25" s="4" t="s">
        <v>94</v>
      </c>
      <c r="F25" s="4" t="s">
        <v>509</v>
      </c>
      <c r="G25" s="4" t="s">
        <v>96</v>
      </c>
      <c r="H25" s="4" t="s">
        <v>509</v>
      </c>
      <c r="I25" s="4" t="s">
        <v>98</v>
      </c>
      <c r="J25" s="4" t="s">
        <v>510</v>
      </c>
      <c r="K25" s="4" t="s">
        <v>100</v>
      </c>
      <c r="L25" s="4" t="s">
        <v>510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511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512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513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499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514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512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513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499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514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515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326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516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517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518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519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165</v>
      </c>
      <c r="H17" s="4" t="s">
        <v>520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521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522</v>
      </c>
      <c r="E22" s="4" t="s">
        <v>36</v>
      </c>
      <c r="F22" s="4" t="s">
        <v>523</v>
      </c>
      <c r="G22" s="4" t="s">
        <v>37</v>
      </c>
      <c r="H22" s="4" t="s">
        <v>524</v>
      </c>
      <c r="I22" s="4" t="s">
        <v>62</v>
      </c>
      <c r="J22" s="4" t="s">
        <v>525</v>
      </c>
      <c r="K22" s="4" t="s">
        <v>64</v>
      </c>
      <c r="L22" s="4" t="s">
        <v>526</v>
      </c>
      <c r="M22" s="29" t="s">
        <v>154</v>
      </c>
    </row>
    <row r="23" ht="21" customHeight="true" spans="1:13">
      <c r="A23" s="4" t="s">
        <v>66</v>
      </c>
      <c r="B23" s="4" t="s">
        <v>526</v>
      </c>
      <c r="C23" s="4" t="s">
        <v>68</v>
      </c>
      <c r="D23" s="4" t="s">
        <v>527</v>
      </c>
      <c r="E23" s="4" t="s">
        <v>70</v>
      </c>
      <c r="F23" s="4" t="s">
        <v>527</v>
      </c>
      <c r="G23" s="4" t="s">
        <v>72</v>
      </c>
      <c r="H23" s="4" t="s">
        <v>527</v>
      </c>
      <c r="I23" s="4" t="s">
        <v>74</v>
      </c>
      <c r="J23" s="4" t="s">
        <v>528</v>
      </c>
      <c r="K23" s="4" t="s">
        <v>76</v>
      </c>
      <c r="L23" s="4" t="s">
        <v>528</v>
      </c>
      <c r="M23" s="29" t="s">
        <v>154</v>
      </c>
    </row>
    <row r="24" ht="21" customHeight="true" spans="1:13">
      <c r="A24" s="4" t="s">
        <v>78</v>
      </c>
      <c r="B24" s="4" t="s">
        <v>528</v>
      </c>
      <c r="C24" s="4" t="s">
        <v>80</v>
      </c>
      <c r="D24" s="4" t="s">
        <v>529</v>
      </c>
      <c r="E24" s="4" t="s">
        <v>82</v>
      </c>
      <c r="F24" s="4" t="s">
        <v>529</v>
      </c>
      <c r="G24" s="4" t="s">
        <v>84</v>
      </c>
      <c r="H24" s="4" t="s">
        <v>529</v>
      </c>
      <c r="I24" s="4" t="s">
        <v>86</v>
      </c>
      <c r="J24" s="4" t="s">
        <v>530</v>
      </c>
      <c r="K24" s="4" t="s">
        <v>88</v>
      </c>
      <c r="L24" s="4" t="s">
        <v>530</v>
      </c>
      <c r="M24" s="29" t="s">
        <v>154</v>
      </c>
    </row>
    <row r="25" ht="21" customHeight="true" spans="1:13">
      <c r="A25" s="4" t="s">
        <v>90</v>
      </c>
      <c r="B25" s="4" t="s">
        <v>530</v>
      </c>
      <c r="C25" s="4" t="s">
        <v>92</v>
      </c>
      <c r="D25" s="4" t="s">
        <v>531</v>
      </c>
      <c r="E25" s="4" t="s">
        <v>94</v>
      </c>
      <c r="F25" s="4" t="s">
        <v>532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533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534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519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391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534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519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391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535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536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211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537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538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539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540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157</v>
      </c>
      <c r="G17" s="4" t="s">
        <v>211</v>
      </c>
      <c r="H17" s="4" t="s">
        <v>541</v>
      </c>
      <c r="I17" s="4" t="s">
        <v>541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542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543</v>
      </c>
      <c r="G22" s="4" t="s">
        <v>37</v>
      </c>
      <c r="H22" s="4" t="s">
        <v>544</v>
      </c>
      <c r="I22" s="4" t="s">
        <v>62</v>
      </c>
      <c r="J22" s="4" t="s">
        <v>545</v>
      </c>
      <c r="K22" s="4" t="s">
        <v>64</v>
      </c>
      <c r="L22" s="4" t="s">
        <v>546</v>
      </c>
      <c r="M22" s="29" t="s">
        <v>154</v>
      </c>
    </row>
    <row r="23" ht="21" customHeight="true" spans="1:13">
      <c r="A23" s="4" t="s">
        <v>66</v>
      </c>
      <c r="B23" s="4" t="s">
        <v>546</v>
      </c>
      <c r="C23" s="4" t="s">
        <v>68</v>
      </c>
      <c r="D23" s="4" t="s">
        <v>546</v>
      </c>
      <c r="E23" s="4" t="s">
        <v>70</v>
      </c>
      <c r="F23" s="4" t="s">
        <v>547</v>
      </c>
      <c r="G23" s="4" t="s">
        <v>72</v>
      </c>
      <c r="H23" s="4" t="s">
        <v>547</v>
      </c>
      <c r="I23" s="4" t="s">
        <v>74</v>
      </c>
      <c r="J23" s="4" t="s">
        <v>547</v>
      </c>
      <c r="K23" s="4" t="s">
        <v>76</v>
      </c>
      <c r="L23" s="4" t="s">
        <v>548</v>
      </c>
      <c r="M23" s="29" t="s">
        <v>154</v>
      </c>
    </row>
    <row r="24" ht="21" customHeight="true" spans="1:13">
      <c r="A24" s="4" t="s">
        <v>78</v>
      </c>
      <c r="B24" s="4" t="s">
        <v>548</v>
      </c>
      <c r="C24" s="4" t="s">
        <v>80</v>
      </c>
      <c r="D24" s="4" t="s">
        <v>548</v>
      </c>
      <c r="E24" s="4" t="s">
        <v>82</v>
      </c>
      <c r="F24" s="4" t="s">
        <v>549</v>
      </c>
      <c r="G24" s="4" t="s">
        <v>84</v>
      </c>
      <c r="H24" s="4" t="s">
        <v>549</v>
      </c>
      <c r="I24" s="4" t="s">
        <v>86</v>
      </c>
      <c r="J24" s="4" t="s">
        <v>549</v>
      </c>
      <c r="K24" s="4" t="s">
        <v>88</v>
      </c>
      <c r="L24" s="4" t="s">
        <v>550</v>
      </c>
      <c r="M24" s="29" t="s">
        <v>154</v>
      </c>
    </row>
    <row r="25" ht="21" customHeight="true" spans="1:13">
      <c r="A25" s="4" t="s">
        <v>90</v>
      </c>
      <c r="B25" s="4" t="s">
        <v>551</v>
      </c>
      <c r="C25" s="4" t="s">
        <v>92</v>
      </c>
      <c r="D25" s="4" t="s">
        <v>552</v>
      </c>
      <c r="E25" s="4" t="s">
        <v>94</v>
      </c>
      <c r="F25" s="4" t="s">
        <v>553</v>
      </c>
      <c r="G25" s="4" t="s">
        <v>96</v>
      </c>
      <c r="H25" s="4" t="s">
        <v>554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555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556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557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540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427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556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557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540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427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558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559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560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561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562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563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564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565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402</v>
      </c>
      <c r="H17" s="4" t="s">
        <v>566</v>
      </c>
      <c r="I17" s="4" t="s">
        <v>567</v>
      </c>
      <c r="J17" s="4" t="s">
        <v>568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569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12</v>
      </c>
      <c r="G22" s="4" t="s">
        <v>37</v>
      </c>
      <c r="H22" s="4" t="s">
        <v>570</v>
      </c>
      <c r="I22" s="4" t="s">
        <v>62</v>
      </c>
      <c r="J22" s="4" t="s">
        <v>571</v>
      </c>
      <c r="K22" s="4" t="s">
        <v>64</v>
      </c>
      <c r="L22" s="4" t="s">
        <v>572</v>
      </c>
      <c r="M22" s="29" t="s">
        <v>154</v>
      </c>
    </row>
    <row r="23" ht="21" customHeight="true" spans="1:13">
      <c r="A23" s="4" t="s">
        <v>66</v>
      </c>
      <c r="B23" s="4" t="s">
        <v>573</v>
      </c>
      <c r="C23" s="4" t="s">
        <v>68</v>
      </c>
      <c r="D23" s="4" t="s">
        <v>574</v>
      </c>
      <c r="E23" s="4" t="s">
        <v>70</v>
      </c>
      <c r="F23" s="4" t="s">
        <v>575</v>
      </c>
      <c r="G23" s="4" t="s">
        <v>72</v>
      </c>
      <c r="H23" s="4" t="s">
        <v>576</v>
      </c>
      <c r="I23" s="4" t="s">
        <v>74</v>
      </c>
      <c r="J23" s="4" t="s">
        <v>577</v>
      </c>
      <c r="K23" s="4" t="s">
        <v>76</v>
      </c>
      <c r="L23" s="4" t="s">
        <v>578</v>
      </c>
      <c r="M23" s="29" t="s">
        <v>154</v>
      </c>
    </row>
    <row r="24" ht="21" customHeight="true" spans="1:13">
      <c r="A24" s="4" t="s">
        <v>78</v>
      </c>
      <c r="B24" s="4" t="s">
        <v>579</v>
      </c>
      <c r="C24" s="4" t="s">
        <v>80</v>
      </c>
      <c r="D24" s="4" t="s">
        <v>580</v>
      </c>
      <c r="E24" s="4" t="s">
        <v>82</v>
      </c>
      <c r="F24" s="4" t="s">
        <v>580</v>
      </c>
      <c r="G24" s="4" t="s">
        <v>84</v>
      </c>
      <c r="H24" s="4" t="s">
        <v>581</v>
      </c>
      <c r="I24" s="4" t="s">
        <v>86</v>
      </c>
      <c r="J24" s="4" t="s">
        <v>581</v>
      </c>
      <c r="K24" s="4" t="s">
        <v>88</v>
      </c>
      <c r="L24" s="4" t="s">
        <v>581</v>
      </c>
      <c r="M24" s="29" t="s">
        <v>154</v>
      </c>
    </row>
    <row r="25" ht="21" customHeight="true" spans="1:13">
      <c r="A25" s="4" t="s">
        <v>90</v>
      </c>
      <c r="B25" s="4" t="s">
        <v>582</v>
      </c>
      <c r="C25" s="4" t="s">
        <v>92</v>
      </c>
      <c r="D25" s="4" t="s">
        <v>582</v>
      </c>
      <c r="E25" s="4" t="s">
        <v>94</v>
      </c>
      <c r="F25" s="4" t="s">
        <v>583</v>
      </c>
      <c r="G25" s="4" t="s">
        <v>96</v>
      </c>
      <c r="H25" s="4" t="s">
        <v>584</v>
      </c>
      <c r="I25" s="4" t="s">
        <v>98</v>
      </c>
      <c r="J25" s="4" t="s">
        <v>584</v>
      </c>
      <c r="K25" s="4" t="s">
        <v>100</v>
      </c>
      <c r="L25" s="4" t="s">
        <v>585</v>
      </c>
      <c r="M25" s="29" t="s">
        <v>154</v>
      </c>
    </row>
    <row r="26" ht="21" customHeight="true" spans="1:13">
      <c r="A26" s="4" t="s">
        <v>102</v>
      </c>
      <c r="B26" s="4" t="s">
        <v>586</v>
      </c>
      <c r="C26" s="4" t="s">
        <v>104</v>
      </c>
      <c r="D26" s="4" t="s">
        <v>586</v>
      </c>
      <c r="E26" s="4" t="s">
        <v>106</v>
      </c>
      <c r="F26" s="4" t="s">
        <v>586</v>
      </c>
      <c r="G26" s="4" t="s">
        <v>108</v>
      </c>
      <c r="H26" s="4" t="s">
        <v>587</v>
      </c>
      <c r="I26" s="4" t="s">
        <v>110</v>
      </c>
      <c r="J26" s="4" t="s">
        <v>588</v>
      </c>
      <c r="K26" s="4" t="s">
        <v>112</v>
      </c>
      <c r="L26" s="4" t="s">
        <v>589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590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591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592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565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593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591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592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565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593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594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595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596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597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598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599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434</v>
      </c>
      <c r="G17" s="4" t="s">
        <v>513</v>
      </c>
      <c r="H17" s="4" t="s">
        <v>600</v>
      </c>
      <c r="I17" s="4" t="s">
        <v>47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601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602</v>
      </c>
      <c r="G22" s="4" t="s">
        <v>37</v>
      </c>
      <c r="H22" s="4" t="s">
        <v>603</v>
      </c>
      <c r="I22" s="4" t="s">
        <v>62</v>
      </c>
      <c r="J22" s="4" t="s">
        <v>604</v>
      </c>
      <c r="K22" s="4" t="s">
        <v>64</v>
      </c>
      <c r="L22" s="4" t="s">
        <v>605</v>
      </c>
      <c r="M22" s="29" t="s">
        <v>154</v>
      </c>
    </row>
    <row r="23" ht="21" customHeight="true" spans="1:13">
      <c r="A23" s="4" t="s">
        <v>66</v>
      </c>
      <c r="B23" s="4" t="s">
        <v>605</v>
      </c>
      <c r="C23" s="4" t="s">
        <v>68</v>
      </c>
      <c r="D23" s="4" t="s">
        <v>605</v>
      </c>
      <c r="E23" s="4" t="s">
        <v>70</v>
      </c>
      <c r="F23" s="4" t="s">
        <v>606</v>
      </c>
      <c r="G23" s="4" t="s">
        <v>72</v>
      </c>
      <c r="H23" s="4" t="s">
        <v>607</v>
      </c>
      <c r="I23" s="4" t="s">
        <v>74</v>
      </c>
      <c r="J23" s="4" t="s">
        <v>608</v>
      </c>
      <c r="K23" s="4" t="s">
        <v>76</v>
      </c>
      <c r="L23" s="4" t="s">
        <v>609</v>
      </c>
      <c r="M23" s="29" t="s">
        <v>154</v>
      </c>
    </row>
    <row r="24" ht="21" customHeight="true" spans="1:13">
      <c r="A24" s="4" t="s">
        <v>78</v>
      </c>
      <c r="B24" s="4" t="s">
        <v>609</v>
      </c>
      <c r="C24" s="4" t="s">
        <v>80</v>
      </c>
      <c r="D24" s="4" t="s">
        <v>609</v>
      </c>
      <c r="E24" s="4" t="s">
        <v>82</v>
      </c>
      <c r="F24" s="4" t="s">
        <v>610</v>
      </c>
      <c r="G24" s="4" t="s">
        <v>84</v>
      </c>
      <c r="H24" s="4" t="s">
        <v>610</v>
      </c>
      <c r="I24" s="4" t="s">
        <v>86</v>
      </c>
      <c r="J24" s="4" t="s">
        <v>610</v>
      </c>
      <c r="K24" s="4" t="s">
        <v>88</v>
      </c>
      <c r="L24" s="4" t="s">
        <v>611</v>
      </c>
      <c r="M24" s="29" t="s">
        <v>154</v>
      </c>
    </row>
    <row r="25" ht="21" customHeight="true" spans="1:13">
      <c r="A25" s="4" t="s">
        <v>90</v>
      </c>
      <c r="B25" s="4" t="s">
        <v>612</v>
      </c>
      <c r="C25" s="4" t="s">
        <v>92</v>
      </c>
      <c r="D25" s="4" t="s">
        <v>613</v>
      </c>
      <c r="E25" s="4" t="s">
        <v>94</v>
      </c>
      <c r="F25" s="4" t="s">
        <v>614</v>
      </c>
      <c r="G25" s="4" t="s">
        <v>96</v>
      </c>
      <c r="H25" s="4" t="s">
        <v>615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340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616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316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599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617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616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316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599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617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618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619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620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621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622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623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624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625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434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211</v>
      </c>
      <c r="F17" s="4" t="s">
        <v>403</v>
      </c>
      <c r="G17" s="4" t="s">
        <v>626</v>
      </c>
      <c r="H17" s="4" t="s">
        <v>627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628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413</v>
      </c>
      <c r="E22" s="4" t="s">
        <v>36</v>
      </c>
      <c r="F22" s="4" t="s">
        <v>629</v>
      </c>
      <c r="G22" s="4" t="s">
        <v>37</v>
      </c>
      <c r="H22" s="4" t="s">
        <v>630</v>
      </c>
      <c r="I22" s="4" t="s">
        <v>62</v>
      </c>
      <c r="J22" s="4" t="s">
        <v>631</v>
      </c>
      <c r="K22" s="4" t="s">
        <v>64</v>
      </c>
      <c r="L22" s="4" t="s">
        <v>632</v>
      </c>
      <c r="M22" s="29" t="s">
        <v>154</v>
      </c>
    </row>
    <row r="23" ht="21" customHeight="true" spans="1:13">
      <c r="A23" s="4" t="s">
        <v>66</v>
      </c>
      <c r="B23" s="4" t="s">
        <v>633</v>
      </c>
      <c r="C23" s="4" t="s">
        <v>68</v>
      </c>
      <c r="D23" s="4" t="s">
        <v>634</v>
      </c>
      <c r="E23" s="4" t="s">
        <v>70</v>
      </c>
      <c r="F23" s="4" t="s">
        <v>634</v>
      </c>
      <c r="G23" s="4" t="s">
        <v>72</v>
      </c>
      <c r="H23" s="4" t="s">
        <v>634</v>
      </c>
      <c r="I23" s="4" t="s">
        <v>74</v>
      </c>
      <c r="J23" s="4" t="s">
        <v>635</v>
      </c>
      <c r="K23" s="4" t="s">
        <v>76</v>
      </c>
      <c r="L23" s="4" t="s">
        <v>636</v>
      </c>
      <c r="M23" s="29" t="s">
        <v>154</v>
      </c>
    </row>
    <row r="24" ht="21" customHeight="true" spans="1:13">
      <c r="A24" s="4" t="s">
        <v>78</v>
      </c>
      <c r="B24" s="4" t="s">
        <v>636</v>
      </c>
      <c r="C24" s="4" t="s">
        <v>80</v>
      </c>
      <c r="D24" s="4" t="s">
        <v>637</v>
      </c>
      <c r="E24" s="4" t="s">
        <v>82</v>
      </c>
      <c r="F24" s="4" t="s">
        <v>637</v>
      </c>
      <c r="G24" s="4" t="s">
        <v>84</v>
      </c>
      <c r="H24" s="4" t="s">
        <v>637</v>
      </c>
      <c r="I24" s="4" t="s">
        <v>86</v>
      </c>
      <c r="J24" s="4" t="s">
        <v>638</v>
      </c>
      <c r="K24" s="4" t="s">
        <v>88</v>
      </c>
      <c r="L24" s="4" t="s">
        <v>639</v>
      </c>
      <c r="M24" s="29" t="s">
        <v>154</v>
      </c>
    </row>
    <row r="25" ht="21" customHeight="true" spans="1:13">
      <c r="A25" s="4" t="s">
        <v>90</v>
      </c>
      <c r="B25" s="4" t="s">
        <v>640</v>
      </c>
      <c r="C25" s="4" t="s">
        <v>92</v>
      </c>
      <c r="D25" s="4" t="s">
        <v>641</v>
      </c>
      <c r="E25" s="4" t="s">
        <v>94</v>
      </c>
      <c r="F25" s="4" t="s">
        <v>641</v>
      </c>
      <c r="G25" s="4" t="s">
        <v>96</v>
      </c>
      <c r="H25" s="4" t="s">
        <v>642</v>
      </c>
      <c r="I25" s="4" t="s">
        <v>98</v>
      </c>
      <c r="J25" s="4" t="s">
        <v>643</v>
      </c>
      <c r="K25" s="4" t="s">
        <v>100</v>
      </c>
      <c r="L25" s="4" t="s">
        <v>643</v>
      </c>
      <c r="M25" s="29" t="s">
        <v>154</v>
      </c>
    </row>
    <row r="26" ht="21" customHeight="true" spans="1:13">
      <c r="A26" s="4" t="s">
        <v>102</v>
      </c>
      <c r="B26" s="4" t="s">
        <v>643</v>
      </c>
      <c r="C26" s="4" t="s">
        <v>104</v>
      </c>
      <c r="D26" s="4" t="s">
        <v>644</v>
      </c>
      <c r="E26" s="4" t="s">
        <v>106</v>
      </c>
      <c r="F26" s="4" t="s">
        <v>645</v>
      </c>
      <c r="G26" s="4" t="s">
        <v>108</v>
      </c>
      <c r="H26" s="4" t="s">
        <v>645</v>
      </c>
      <c r="I26" s="4" t="s">
        <v>110</v>
      </c>
      <c r="J26" s="4" t="s">
        <v>646</v>
      </c>
      <c r="K26" s="4" t="s">
        <v>112</v>
      </c>
      <c r="L26" s="4" t="s">
        <v>647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648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649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650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434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651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649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650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434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651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652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653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654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655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656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657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658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659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265</v>
      </c>
      <c r="G17" s="4" t="s">
        <v>660</v>
      </c>
      <c r="H17" s="4" t="s">
        <v>661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662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663</v>
      </c>
      <c r="E22" s="4" t="s">
        <v>36</v>
      </c>
      <c r="F22" s="4" t="s">
        <v>664</v>
      </c>
      <c r="G22" s="4" t="s">
        <v>37</v>
      </c>
      <c r="H22" s="4" t="s">
        <v>665</v>
      </c>
      <c r="I22" s="4" t="s">
        <v>62</v>
      </c>
      <c r="J22" s="4" t="s">
        <v>666</v>
      </c>
      <c r="K22" s="4" t="s">
        <v>64</v>
      </c>
      <c r="L22" s="4" t="s">
        <v>666</v>
      </c>
      <c r="M22" s="29" t="s">
        <v>154</v>
      </c>
    </row>
    <row r="23" ht="21" customHeight="true" spans="1:13">
      <c r="A23" s="4" t="s">
        <v>66</v>
      </c>
      <c r="B23" s="4" t="s">
        <v>666</v>
      </c>
      <c r="C23" s="4" t="s">
        <v>68</v>
      </c>
      <c r="D23" s="4" t="s">
        <v>667</v>
      </c>
      <c r="E23" s="4" t="s">
        <v>70</v>
      </c>
      <c r="F23" s="4" t="s">
        <v>667</v>
      </c>
      <c r="G23" s="4" t="s">
        <v>72</v>
      </c>
      <c r="H23" s="4" t="s">
        <v>667</v>
      </c>
      <c r="I23" s="4" t="s">
        <v>74</v>
      </c>
      <c r="J23" s="4" t="s">
        <v>668</v>
      </c>
      <c r="K23" s="4" t="s">
        <v>76</v>
      </c>
      <c r="L23" s="4" t="s">
        <v>668</v>
      </c>
      <c r="M23" s="29" t="s">
        <v>154</v>
      </c>
    </row>
    <row r="24" ht="21" customHeight="true" spans="1:13">
      <c r="A24" s="4" t="s">
        <v>78</v>
      </c>
      <c r="B24" s="4" t="s">
        <v>668</v>
      </c>
      <c r="C24" s="4" t="s">
        <v>80</v>
      </c>
      <c r="D24" s="4" t="s">
        <v>669</v>
      </c>
      <c r="E24" s="4" t="s">
        <v>82</v>
      </c>
      <c r="F24" s="4" t="s">
        <v>669</v>
      </c>
      <c r="G24" s="4" t="s">
        <v>84</v>
      </c>
      <c r="H24" s="4" t="s">
        <v>669</v>
      </c>
      <c r="I24" s="4" t="s">
        <v>86</v>
      </c>
      <c r="J24" s="4" t="s">
        <v>670</v>
      </c>
      <c r="K24" s="4" t="s">
        <v>88</v>
      </c>
      <c r="L24" s="4" t="s">
        <v>670</v>
      </c>
      <c r="M24" s="29" t="s">
        <v>154</v>
      </c>
    </row>
    <row r="25" ht="21" customHeight="true" spans="1:13">
      <c r="A25" s="4" t="s">
        <v>90</v>
      </c>
      <c r="B25" s="4" t="s">
        <v>670</v>
      </c>
      <c r="C25" s="4" t="s">
        <v>92</v>
      </c>
      <c r="D25" s="4" t="s">
        <v>671</v>
      </c>
      <c r="E25" s="4" t="s">
        <v>94</v>
      </c>
      <c r="F25" s="4" t="s">
        <v>671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533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672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673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659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674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672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673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659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674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675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676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417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677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623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678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679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680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157</v>
      </c>
      <c r="G17" s="4" t="s">
        <v>621</v>
      </c>
      <c r="H17" s="4" t="s">
        <v>681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682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683</v>
      </c>
      <c r="E22" s="4" t="s">
        <v>36</v>
      </c>
      <c r="F22" s="4" t="s">
        <v>684</v>
      </c>
      <c r="G22" s="4" t="s">
        <v>37</v>
      </c>
      <c r="H22" s="4" t="s">
        <v>685</v>
      </c>
      <c r="I22" s="4" t="s">
        <v>62</v>
      </c>
      <c r="J22" s="4" t="s">
        <v>686</v>
      </c>
      <c r="K22" s="4" t="s">
        <v>64</v>
      </c>
      <c r="L22" s="4" t="s">
        <v>687</v>
      </c>
      <c r="M22" s="29" t="s">
        <v>154</v>
      </c>
    </row>
    <row r="23" ht="21" customHeight="true" spans="1:13">
      <c r="A23" s="4" t="s">
        <v>66</v>
      </c>
      <c r="B23" s="4" t="s">
        <v>688</v>
      </c>
      <c r="C23" s="4" t="s">
        <v>68</v>
      </c>
      <c r="D23" s="4" t="s">
        <v>689</v>
      </c>
      <c r="E23" s="4" t="s">
        <v>70</v>
      </c>
      <c r="F23" s="4" t="s">
        <v>690</v>
      </c>
      <c r="G23" s="4" t="s">
        <v>72</v>
      </c>
      <c r="H23" s="4" t="s">
        <v>691</v>
      </c>
      <c r="I23" s="4" t="s">
        <v>74</v>
      </c>
      <c r="J23" s="4" t="s">
        <v>692</v>
      </c>
      <c r="K23" s="4" t="s">
        <v>76</v>
      </c>
      <c r="L23" s="4" t="s">
        <v>693</v>
      </c>
      <c r="M23" s="29" t="s">
        <v>154</v>
      </c>
    </row>
    <row r="24" ht="21" customHeight="true" spans="1:13">
      <c r="A24" s="4" t="s">
        <v>78</v>
      </c>
      <c r="B24" s="4" t="s">
        <v>694</v>
      </c>
      <c r="C24" s="4" t="s">
        <v>80</v>
      </c>
      <c r="D24" s="4" t="s">
        <v>695</v>
      </c>
      <c r="E24" s="4" t="s">
        <v>82</v>
      </c>
      <c r="F24" s="4" t="s">
        <v>696</v>
      </c>
      <c r="G24" s="4" t="s">
        <v>84</v>
      </c>
      <c r="H24" s="4" t="s">
        <v>697</v>
      </c>
      <c r="I24" s="4" t="s">
        <v>86</v>
      </c>
      <c r="J24" s="4" t="s">
        <v>698</v>
      </c>
      <c r="K24" s="4" t="s">
        <v>88</v>
      </c>
      <c r="L24" s="4" t="s">
        <v>699</v>
      </c>
      <c r="M24" s="29" t="s">
        <v>154</v>
      </c>
    </row>
    <row r="25" ht="21" customHeight="true" spans="1:13">
      <c r="A25" s="4" t="s">
        <v>90</v>
      </c>
      <c r="B25" s="4" t="s">
        <v>700</v>
      </c>
      <c r="C25" s="4" t="s">
        <v>92</v>
      </c>
      <c r="D25" s="4" t="s">
        <v>701</v>
      </c>
      <c r="E25" s="4" t="s">
        <v>94</v>
      </c>
      <c r="F25" s="4" t="s">
        <v>702</v>
      </c>
      <c r="G25" s="4" t="s">
        <v>96</v>
      </c>
      <c r="H25" s="4" t="s">
        <v>703</v>
      </c>
      <c r="I25" s="4" t="s">
        <v>98</v>
      </c>
      <c r="J25" s="4" t="s">
        <v>704</v>
      </c>
      <c r="K25" s="4" t="s">
        <v>100</v>
      </c>
      <c r="L25" s="4" t="s">
        <v>705</v>
      </c>
      <c r="M25" s="29" t="s">
        <v>154</v>
      </c>
    </row>
    <row r="26" ht="21" customHeight="true" spans="1:13">
      <c r="A26" s="4" t="s">
        <v>102</v>
      </c>
      <c r="B26" s="4" t="s">
        <v>706</v>
      </c>
      <c r="C26" s="4" t="s">
        <v>104</v>
      </c>
      <c r="D26" s="4" t="s">
        <v>707</v>
      </c>
      <c r="E26" s="4" t="s">
        <v>106</v>
      </c>
      <c r="F26" s="4" t="s">
        <v>708</v>
      </c>
      <c r="G26" s="4" t="s">
        <v>108</v>
      </c>
      <c r="H26" s="4" t="s">
        <v>326</v>
      </c>
      <c r="I26" s="4" t="s">
        <v>110</v>
      </c>
      <c r="J26" s="4" t="s">
        <v>709</v>
      </c>
      <c r="K26" s="4" t="s">
        <v>112</v>
      </c>
      <c r="L26" s="4" t="s">
        <v>710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711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712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389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680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123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712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389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680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123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713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714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715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716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717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399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718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719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720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417</v>
      </c>
      <c r="H17" s="4" t="s">
        <v>721</v>
      </c>
      <c r="I17" s="4" t="s">
        <v>722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723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724</v>
      </c>
      <c r="G22" s="4" t="s">
        <v>37</v>
      </c>
      <c r="H22" s="4" t="s">
        <v>725</v>
      </c>
      <c r="I22" s="4" t="s">
        <v>62</v>
      </c>
      <c r="J22" s="4" t="s">
        <v>726</v>
      </c>
      <c r="K22" s="4" t="s">
        <v>64</v>
      </c>
      <c r="L22" s="4" t="s">
        <v>727</v>
      </c>
      <c r="M22" s="29" t="s">
        <v>154</v>
      </c>
    </row>
    <row r="23" ht="21" customHeight="true" spans="1:13">
      <c r="A23" s="4" t="s">
        <v>66</v>
      </c>
      <c r="B23" s="4" t="s">
        <v>727</v>
      </c>
      <c r="C23" s="4" t="s">
        <v>68</v>
      </c>
      <c r="D23" s="4" t="s">
        <v>727</v>
      </c>
      <c r="E23" s="4" t="s">
        <v>70</v>
      </c>
      <c r="F23" s="4" t="s">
        <v>728</v>
      </c>
      <c r="G23" s="4" t="s">
        <v>72</v>
      </c>
      <c r="H23" s="4" t="s">
        <v>729</v>
      </c>
      <c r="I23" s="4" t="s">
        <v>74</v>
      </c>
      <c r="J23" s="4" t="s">
        <v>729</v>
      </c>
      <c r="K23" s="4" t="s">
        <v>76</v>
      </c>
      <c r="L23" s="4" t="s">
        <v>730</v>
      </c>
      <c r="M23" s="29" t="s">
        <v>154</v>
      </c>
    </row>
    <row r="24" ht="21" customHeight="true" spans="1:13">
      <c r="A24" s="4" t="s">
        <v>78</v>
      </c>
      <c r="B24" s="4" t="s">
        <v>730</v>
      </c>
      <c r="C24" s="4" t="s">
        <v>80</v>
      </c>
      <c r="D24" s="4" t="s">
        <v>730</v>
      </c>
      <c r="E24" s="4" t="s">
        <v>82</v>
      </c>
      <c r="F24" s="4" t="s">
        <v>731</v>
      </c>
      <c r="G24" s="4" t="s">
        <v>84</v>
      </c>
      <c r="H24" s="4" t="s">
        <v>731</v>
      </c>
      <c r="I24" s="4" t="s">
        <v>86</v>
      </c>
      <c r="J24" s="4" t="s">
        <v>731</v>
      </c>
      <c r="K24" s="4" t="s">
        <v>88</v>
      </c>
      <c r="L24" s="4" t="s">
        <v>732</v>
      </c>
      <c r="M24" s="29" t="s">
        <v>154</v>
      </c>
    </row>
    <row r="25" ht="21" customHeight="true" spans="1:13">
      <c r="A25" s="4" t="s">
        <v>90</v>
      </c>
      <c r="B25" s="4" t="s">
        <v>733</v>
      </c>
      <c r="C25" s="4" t="s">
        <v>92</v>
      </c>
      <c r="D25" s="4" t="s">
        <v>733</v>
      </c>
      <c r="E25" s="4" t="s">
        <v>94</v>
      </c>
      <c r="F25" s="4" t="s">
        <v>734</v>
      </c>
      <c r="G25" s="4" t="s">
        <v>96</v>
      </c>
      <c r="H25" s="4" t="s">
        <v>734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735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736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737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720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253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736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737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720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253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738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739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283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740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741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742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743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744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284</v>
      </c>
      <c r="G17" s="4" t="s">
        <v>745</v>
      </c>
      <c r="H17" s="4" t="s">
        <v>746</v>
      </c>
      <c r="I17" s="4" t="s">
        <v>258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747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748</v>
      </c>
      <c r="G22" s="4" t="s">
        <v>37</v>
      </c>
      <c r="H22" s="4" t="s">
        <v>748</v>
      </c>
      <c r="I22" s="4" t="s">
        <v>62</v>
      </c>
      <c r="J22" s="4" t="s">
        <v>748</v>
      </c>
      <c r="K22" s="4" t="s">
        <v>64</v>
      </c>
      <c r="L22" s="4" t="s">
        <v>749</v>
      </c>
      <c r="M22" s="29" t="s">
        <v>154</v>
      </c>
    </row>
    <row r="23" ht="21" customHeight="true" spans="1:13">
      <c r="A23" s="4" t="s">
        <v>66</v>
      </c>
      <c r="B23" s="4" t="s">
        <v>749</v>
      </c>
      <c r="C23" s="4" t="s">
        <v>68</v>
      </c>
      <c r="D23" s="4" t="s">
        <v>750</v>
      </c>
      <c r="E23" s="4" t="s">
        <v>70</v>
      </c>
      <c r="F23" s="4" t="s">
        <v>751</v>
      </c>
      <c r="G23" s="4" t="s">
        <v>72</v>
      </c>
      <c r="H23" s="4" t="s">
        <v>752</v>
      </c>
      <c r="I23" s="4" t="s">
        <v>74</v>
      </c>
      <c r="J23" s="4" t="s">
        <v>752</v>
      </c>
      <c r="K23" s="4" t="s">
        <v>76</v>
      </c>
      <c r="L23" s="4" t="s">
        <v>751</v>
      </c>
      <c r="M23" s="29" t="s">
        <v>154</v>
      </c>
    </row>
    <row r="24" ht="21" customHeight="true" spans="1:13">
      <c r="A24" s="4" t="s">
        <v>78</v>
      </c>
      <c r="B24" s="4" t="s">
        <v>753</v>
      </c>
      <c r="C24" s="4" t="s">
        <v>80</v>
      </c>
      <c r="D24" s="4" t="s">
        <v>754</v>
      </c>
      <c r="E24" s="4" t="s">
        <v>82</v>
      </c>
      <c r="F24" s="4" t="s">
        <v>754</v>
      </c>
      <c r="G24" s="4" t="s">
        <v>84</v>
      </c>
      <c r="H24" s="4" t="s">
        <v>754</v>
      </c>
      <c r="I24" s="4" t="s">
        <v>86</v>
      </c>
      <c r="J24" s="4" t="s">
        <v>754</v>
      </c>
      <c r="K24" s="4" t="s">
        <v>88</v>
      </c>
      <c r="L24" s="4" t="s">
        <v>755</v>
      </c>
      <c r="M24" s="29" t="s">
        <v>154</v>
      </c>
    </row>
    <row r="25" ht="21" customHeight="true" spans="1:13">
      <c r="A25" s="4" t="s">
        <v>90</v>
      </c>
      <c r="B25" s="4" t="s">
        <v>756</v>
      </c>
      <c r="C25" s="4" t="s">
        <v>92</v>
      </c>
      <c r="D25" s="4" t="s">
        <v>756</v>
      </c>
      <c r="E25" s="4" t="s">
        <v>94</v>
      </c>
      <c r="F25" s="4" t="s">
        <v>756</v>
      </c>
      <c r="G25" s="4" t="s">
        <v>96</v>
      </c>
      <c r="H25" s="4" t="s">
        <v>755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757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758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759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744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194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758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759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744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194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760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761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258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762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763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764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765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766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211</v>
      </c>
      <c r="G17" s="4" t="s">
        <v>326</v>
      </c>
      <c r="H17" s="4" t="s">
        <v>402</v>
      </c>
      <c r="I17" s="4" t="s">
        <v>767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768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769</v>
      </c>
      <c r="G22" s="4" t="s">
        <v>37</v>
      </c>
      <c r="H22" s="4" t="s">
        <v>770</v>
      </c>
      <c r="I22" s="4" t="s">
        <v>62</v>
      </c>
      <c r="J22" s="4" t="s">
        <v>771</v>
      </c>
      <c r="K22" s="4" t="s">
        <v>64</v>
      </c>
      <c r="L22" s="4" t="s">
        <v>772</v>
      </c>
      <c r="M22" s="29" t="s">
        <v>154</v>
      </c>
    </row>
    <row r="23" ht="21" customHeight="true" spans="1:13">
      <c r="A23" s="4" t="s">
        <v>66</v>
      </c>
      <c r="B23" s="4" t="s">
        <v>773</v>
      </c>
      <c r="C23" s="4" t="s">
        <v>68</v>
      </c>
      <c r="D23" s="4" t="s">
        <v>774</v>
      </c>
      <c r="E23" s="4" t="s">
        <v>70</v>
      </c>
      <c r="F23" s="4" t="s">
        <v>775</v>
      </c>
      <c r="G23" s="4" t="s">
        <v>72</v>
      </c>
      <c r="H23" s="4" t="s">
        <v>776</v>
      </c>
      <c r="I23" s="4" t="s">
        <v>74</v>
      </c>
      <c r="J23" s="4" t="s">
        <v>777</v>
      </c>
      <c r="K23" s="4" t="s">
        <v>76</v>
      </c>
      <c r="L23" s="4" t="s">
        <v>778</v>
      </c>
      <c r="M23" s="29" t="s">
        <v>154</v>
      </c>
    </row>
    <row r="24" ht="21" customHeight="true" spans="1:13">
      <c r="A24" s="4" t="s">
        <v>78</v>
      </c>
      <c r="B24" s="4" t="s">
        <v>779</v>
      </c>
      <c r="C24" s="4" t="s">
        <v>80</v>
      </c>
      <c r="D24" s="4" t="s">
        <v>780</v>
      </c>
      <c r="E24" s="4" t="s">
        <v>82</v>
      </c>
      <c r="F24" s="4" t="s">
        <v>781</v>
      </c>
      <c r="G24" s="4" t="s">
        <v>84</v>
      </c>
      <c r="H24" s="4" t="s">
        <v>782</v>
      </c>
      <c r="I24" s="4" t="s">
        <v>86</v>
      </c>
      <c r="J24" s="4" t="s">
        <v>783</v>
      </c>
      <c r="K24" s="4" t="s">
        <v>88</v>
      </c>
      <c r="L24" s="4" t="s">
        <v>784</v>
      </c>
      <c r="M24" s="29" t="s">
        <v>154</v>
      </c>
    </row>
    <row r="25" ht="21" customHeight="true" spans="1:13">
      <c r="A25" s="4" t="s">
        <v>90</v>
      </c>
      <c r="B25" s="4" t="s">
        <v>785</v>
      </c>
      <c r="C25" s="4" t="s">
        <v>92</v>
      </c>
      <c r="D25" s="4" t="s">
        <v>786</v>
      </c>
      <c r="E25" s="4" t="s">
        <v>94</v>
      </c>
      <c r="F25" s="4" t="s">
        <v>787</v>
      </c>
      <c r="G25" s="4" t="s">
        <v>96</v>
      </c>
      <c r="H25" s="4" t="s">
        <v>788</v>
      </c>
      <c r="I25" s="4" t="s">
        <v>98</v>
      </c>
      <c r="J25" s="4" t="s">
        <v>789</v>
      </c>
      <c r="K25" s="4" t="s">
        <v>100</v>
      </c>
      <c r="L25" s="4" t="s">
        <v>790</v>
      </c>
      <c r="M25" s="29" t="s">
        <v>154</v>
      </c>
    </row>
    <row r="26" ht="21" customHeight="true" spans="1:13">
      <c r="A26" s="4" t="s">
        <v>102</v>
      </c>
      <c r="B26" s="4" t="s">
        <v>791</v>
      </c>
      <c r="C26" s="4" t="s">
        <v>104</v>
      </c>
      <c r="D26" s="4" t="s">
        <v>792</v>
      </c>
      <c r="E26" s="4" t="s">
        <v>106</v>
      </c>
      <c r="F26" s="4" t="s">
        <v>793</v>
      </c>
      <c r="G26" s="4" t="s">
        <v>108</v>
      </c>
      <c r="H26" s="4" t="s">
        <v>794</v>
      </c>
      <c r="I26" s="4" t="s">
        <v>110</v>
      </c>
      <c r="J26" s="4" t="s">
        <v>795</v>
      </c>
      <c r="K26" s="4" t="s">
        <v>112</v>
      </c>
      <c r="L26" s="4" t="s">
        <v>796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797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798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316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766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799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798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316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766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799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800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801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802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803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623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804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805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806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284</v>
      </c>
      <c r="F17" s="4" t="s">
        <v>807</v>
      </c>
      <c r="G17" s="4" t="s">
        <v>807</v>
      </c>
      <c r="H17" s="4" t="s">
        <v>808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809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810</v>
      </c>
      <c r="C22" s="4" t="s">
        <v>35</v>
      </c>
      <c r="D22" s="4" t="s">
        <v>811</v>
      </c>
      <c r="E22" s="4" t="s">
        <v>36</v>
      </c>
      <c r="F22" s="4" t="s">
        <v>812</v>
      </c>
      <c r="G22" s="4" t="s">
        <v>37</v>
      </c>
      <c r="H22" s="4" t="s">
        <v>813</v>
      </c>
      <c r="I22" s="4" t="s">
        <v>62</v>
      </c>
      <c r="J22" s="4" t="s">
        <v>814</v>
      </c>
      <c r="K22" s="4" t="s">
        <v>64</v>
      </c>
      <c r="L22" s="4" t="s">
        <v>815</v>
      </c>
      <c r="M22" s="29" t="s">
        <v>154</v>
      </c>
    </row>
    <row r="23" ht="21" customHeight="true" spans="1:13">
      <c r="A23" s="4" t="s">
        <v>66</v>
      </c>
      <c r="B23" s="4" t="s">
        <v>816</v>
      </c>
      <c r="C23" s="4" t="s">
        <v>68</v>
      </c>
      <c r="D23" s="4" t="s">
        <v>817</v>
      </c>
      <c r="E23" s="4" t="s">
        <v>70</v>
      </c>
      <c r="F23" s="4" t="s">
        <v>818</v>
      </c>
      <c r="G23" s="4" t="s">
        <v>72</v>
      </c>
      <c r="H23" s="4" t="s">
        <v>819</v>
      </c>
      <c r="I23" s="4" t="s">
        <v>74</v>
      </c>
      <c r="J23" s="4" t="s">
        <v>820</v>
      </c>
      <c r="K23" s="4" t="s">
        <v>76</v>
      </c>
      <c r="L23" s="4" t="s">
        <v>821</v>
      </c>
      <c r="M23" s="29" t="s">
        <v>154</v>
      </c>
    </row>
    <row r="24" ht="21" customHeight="true" spans="1:13">
      <c r="A24" s="4" t="s">
        <v>78</v>
      </c>
      <c r="B24" s="4" t="s">
        <v>822</v>
      </c>
      <c r="C24" s="4" t="s">
        <v>80</v>
      </c>
      <c r="D24" s="4" t="s">
        <v>823</v>
      </c>
      <c r="E24" s="4" t="s">
        <v>82</v>
      </c>
      <c r="F24" s="4" t="s">
        <v>824</v>
      </c>
      <c r="G24" s="4" t="s">
        <v>84</v>
      </c>
      <c r="H24" s="4" t="s">
        <v>825</v>
      </c>
      <c r="I24" s="4" t="s">
        <v>86</v>
      </c>
      <c r="J24" s="4" t="s">
        <v>826</v>
      </c>
      <c r="K24" s="4" t="s">
        <v>88</v>
      </c>
      <c r="L24" s="4" t="s">
        <v>827</v>
      </c>
      <c r="M24" s="29" t="s">
        <v>154</v>
      </c>
    </row>
    <row r="25" ht="21" customHeight="true" spans="1:13">
      <c r="A25" s="4" t="s">
        <v>90</v>
      </c>
      <c r="B25" s="4" t="s">
        <v>828</v>
      </c>
      <c r="C25" s="4" t="s">
        <v>92</v>
      </c>
      <c r="D25" s="4" t="s">
        <v>829</v>
      </c>
      <c r="E25" s="4" t="s">
        <v>94</v>
      </c>
      <c r="F25" s="4" t="s">
        <v>830</v>
      </c>
      <c r="G25" s="4" t="s">
        <v>96</v>
      </c>
      <c r="H25" s="4" t="s">
        <v>831</v>
      </c>
      <c r="I25" s="4" t="s">
        <v>98</v>
      </c>
      <c r="J25" s="4" t="s">
        <v>832</v>
      </c>
      <c r="K25" s="4" t="s">
        <v>100</v>
      </c>
      <c r="L25" s="4" t="s">
        <v>833</v>
      </c>
      <c r="M25" s="29" t="s">
        <v>154</v>
      </c>
    </row>
    <row r="26" ht="21" customHeight="true" spans="1:13">
      <c r="A26" s="4" t="s">
        <v>102</v>
      </c>
      <c r="B26" s="4" t="s">
        <v>834</v>
      </c>
      <c r="C26" s="4" t="s">
        <v>104</v>
      </c>
      <c r="D26" s="4" t="s">
        <v>835</v>
      </c>
      <c r="E26" s="4" t="s">
        <v>106</v>
      </c>
      <c r="F26" s="4" t="s">
        <v>836</v>
      </c>
      <c r="G26" s="4" t="s">
        <v>108</v>
      </c>
      <c r="H26" s="4" t="s">
        <v>837</v>
      </c>
      <c r="I26" s="4" t="s">
        <v>110</v>
      </c>
      <c r="J26" s="4" t="s">
        <v>838</v>
      </c>
      <c r="K26" s="4" t="s">
        <v>112</v>
      </c>
      <c r="L26" s="4" t="s">
        <v>839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451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840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841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806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842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840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841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806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842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843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844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343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845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846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847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403</v>
      </c>
      <c r="G17" s="4" t="s">
        <v>459</v>
      </c>
      <c r="H17" s="4" t="s">
        <v>848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849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850</v>
      </c>
      <c r="E22" s="4" t="s">
        <v>36</v>
      </c>
      <c r="F22" s="4" t="s">
        <v>851</v>
      </c>
      <c r="G22" s="4" t="s">
        <v>37</v>
      </c>
      <c r="H22" s="4" t="s">
        <v>852</v>
      </c>
      <c r="I22" s="4" t="s">
        <v>62</v>
      </c>
      <c r="J22" s="4" t="s">
        <v>853</v>
      </c>
      <c r="K22" s="4" t="s">
        <v>64</v>
      </c>
      <c r="L22" s="4" t="s">
        <v>854</v>
      </c>
      <c r="M22" s="29" t="s">
        <v>154</v>
      </c>
    </row>
    <row r="23" ht="21" customHeight="true" spans="1:13">
      <c r="A23" s="4" t="s">
        <v>66</v>
      </c>
      <c r="B23" s="4" t="s">
        <v>855</v>
      </c>
      <c r="C23" s="4" t="s">
        <v>68</v>
      </c>
      <c r="D23" s="4" t="s">
        <v>856</v>
      </c>
      <c r="E23" s="4" t="s">
        <v>70</v>
      </c>
      <c r="F23" s="4" t="s">
        <v>857</v>
      </c>
      <c r="G23" s="4" t="s">
        <v>72</v>
      </c>
      <c r="H23" s="4" t="s">
        <v>858</v>
      </c>
      <c r="I23" s="4" t="s">
        <v>74</v>
      </c>
      <c r="J23" s="4" t="s">
        <v>859</v>
      </c>
      <c r="K23" s="4" t="s">
        <v>76</v>
      </c>
      <c r="L23" s="4" t="s">
        <v>860</v>
      </c>
      <c r="M23" s="29" t="s">
        <v>154</v>
      </c>
    </row>
    <row r="24" ht="21" customHeight="true" spans="1:13">
      <c r="A24" s="4" t="s">
        <v>78</v>
      </c>
      <c r="B24" s="4" t="s">
        <v>861</v>
      </c>
      <c r="C24" s="4" t="s">
        <v>80</v>
      </c>
      <c r="D24" s="4" t="s">
        <v>862</v>
      </c>
      <c r="E24" s="4" t="s">
        <v>82</v>
      </c>
      <c r="F24" s="4" t="s">
        <v>863</v>
      </c>
      <c r="G24" s="4" t="s">
        <v>84</v>
      </c>
      <c r="H24" s="4" t="s">
        <v>864</v>
      </c>
      <c r="I24" s="4" t="s">
        <v>86</v>
      </c>
      <c r="J24" s="4" t="s">
        <v>865</v>
      </c>
      <c r="K24" s="4" t="s">
        <v>88</v>
      </c>
      <c r="L24" s="4" t="s">
        <v>866</v>
      </c>
      <c r="M24" s="29" t="s">
        <v>154</v>
      </c>
    </row>
    <row r="25" ht="21" customHeight="true" spans="1:13">
      <c r="A25" s="4" t="s">
        <v>90</v>
      </c>
      <c r="B25" s="4" t="s">
        <v>867</v>
      </c>
      <c r="C25" s="4" t="s">
        <v>92</v>
      </c>
      <c r="D25" s="4" t="s">
        <v>868</v>
      </c>
      <c r="E25" s="4" t="s">
        <v>94</v>
      </c>
      <c r="F25" s="4" t="s">
        <v>869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870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479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841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871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479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841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871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872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873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326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874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875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876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877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165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403</v>
      </c>
      <c r="H17" s="4" t="s">
        <v>480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878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879</v>
      </c>
      <c r="E22" s="4" t="s">
        <v>36</v>
      </c>
      <c r="F22" s="4" t="s">
        <v>879</v>
      </c>
      <c r="G22" s="4" t="s">
        <v>37</v>
      </c>
      <c r="H22" s="4" t="s">
        <v>879</v>
      </c>
      <c r="I22" s="4" t="s">
        <v>62</v>
      </c>
      <c r="J22" s="4" t="s">
        <v>880</v>
      </c>
      <c r="K22" s="4" t="s">
        <v>64</v>
      </c>
      <c r="L22" s="4" t="s">
        <v>880</v>
      </c>
      <c r="M22" s="29" t="s">
        <v>154</v>
      </c>
    </row>
    <row r="23" ht="21" customHeight="true" spans="1:13">
      <c r="A23" s="4" t="s">
        <v>66</v>
      </c>
      <c r="B23" s="4" t="s">
        <v>880</v>
      </c>
      <c r="C23" s="4" t="s">
        <v>68</v>
      </c>
      <c r="D23" s="4" t="s">
        <v>881</v>
      </c>
      <c r="E23" s="4" t="s">
        <v>70</v>
      </c>
      <c r="F23" s="4" t="s">
        <v>881</v>
      </c>
      <c r="G23" s="4" t="s">
        <v>72</v>
      </c>
      <c r="H23" s="4" t="s">
        <v>881</v>
      </c>
      <c r="I23" s="4" t="s">
        <v>74</v>
      </c>
      <c r="J23" s="4" t="s">
        <v>882</v>
      </c>
      <c r="K23" s="4" t="s">
        <v>76</v>
      </c>
      <c r="L23" s="4" t="s">
        <v>883</v>
      </c>
      <c r="M23" s="29" t="s">
        <v>154</v>
      </c>
    </row>
    <row r="24" ht="21" customHeight="true" spans="1:13">
      <c r="A24" s="4" t="s">
        <v>78</v>
      </c>
      <c r="B24" s="4" t="s">
        <v>883</v>
      </c>
      <c r="C24" s="4" t="s">
        <v>80</v>
      </c>
      <c r="D24" s="4" t="s">
        <v>884</v>
      </c>
      <c r="E24" s="4" t="s">
        <v>82</v>
      </c>
      <c r="F24" s="4" t="s">
        <v>884</v>
      </c>
      <c r="G24" s="4" t="s">
        <v>84</v>
      </c>
      <c r="H24" s="4" t="s">
        <v>884</v>
      </c>
      <c r="I24" s="4" t="s">
        <v>86</v>
      </c>
      <c r="J24" s="4" t="s">
        <v>885</v>
      </c>
      <c r="K24" s="4" t="s">
        <v>88</v>
      </c>
      <c r="L24" s="4" t="s">
        <v>885</v>
      </c>
      <c r="M24" s="29" t="s">
        <v>154</v>
      </c>
    </row>
    <row r="25" ht="21" customHeight="true" spans="1:13">
      <c r="A25" s="4" t="s">
        <v>90</v>
      </c>
      <c r="B25" s="4" t="s">
        <v>885</v>
      </c>
      <c r="C25" s="4" t="s">
        <v>92</v>
      </c>
      <c r="D25" s="4" t="s">
        <v>886</v>
      </c>
      <c r="E25" s="4" t="s">
        <v>94</v>
      </c>
      <c r="F25" s="4" t="s">
        <v>886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887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888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340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165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889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888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340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165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889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890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891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892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893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894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895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896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475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897</v>
      </c>
      <c r="H17" s="4" t="s">
        <v>721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898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654</v>
      </c>
      <c r="G22" s="4" t="s">
        <v>37</v>
      </c>
      <c r="H22" s="4" t="s">
        <v>899</v>
      </c>
      <c r="I22" s="4" t="s">
        <v>62</v>
      </c>
      <c r="J22" s="4" t="s">
        <v>900</v>
      </c>
      <c r="K22" s="4" t="s">
        <v>64</v>
      </c>
      <c r="L22" s="4" t="s">
        <v>901</v>
      </c>
      <c r="M22" s="29" t="s">
        <v>154</v>
      </c>
    </row>
    <row r="23" ht="21" customHeight="true" spans="1:13">
      <c r="A23" s="4" t="s">
        <v>66</v>
      </c>
      <c r="B23" s="4" t="s">
        <v>902</v>
      </c>
      <c r="C23" s="4" t="s">
        <v>68</v>
      </c>
      <c r="D23" s="4" t="s">
        <v>903</v>
      </c>
      <c r="E23" s="4" t="s">
        <v>70</v>
      </c>
      <c r="F23" s="4" t="s">
        <v>904</v>
      </c>
      <c r="G23" s="4" t="s">
        <v>72</v>
      </c>
      <c r="H23" s="4" t="s">
        <v>905</v>
      </c>
      <c r="I23" s="4" t="s">
        <v>74</v>
      </c>
      <c r="J23" s="4" t="s">
        <v>906</v>
      </c>
      <c r="K23" s="4" t="s">
        <v>76</v>
      </c>
      <c r="L23" s="4" t="s">
        <v>907</v>
      </c>
      <c r="M23" s="29" t="s">
        <v>154</v>
      </c>
    </row>
    <row r="24" ht="21" customHeight="true" spans="1:13">
      <c r="A24" s="4" t="s">
        <v>78</v>
      </c>
      <c r="B24" s="4" t="s">
        <v>908</v>
      </c>
      <c r="C24" s="4" t="s">
        <v>80</v>
      </c>
      <c r="D24" s="4" t="s">
        <v>909</v>
      </c>
      <c r="E24" s="4" t="s">
        <v>82</v>
      </c>
      <c r="F24" s="4" t="s">
        <v>910</v>
      </c>
      <c r="G24" s="4" t="s">
        <v>84</v>
      </c>
      <c r="H24" s="4" t="s">
        <v>911</v>
      </c>
      <c r="I24" s="4" t="s">
        <v>86</v>
      </c>
      <c r="J24" s="4" t="s">
        <v>912</v>
      </c>
      <c r="K24" s="4" t="s">
        <v>88</v>
      </c>
      <c r="L24" s="4" t="s">
        <v>913</v>
      </c>
      <c r="M24" s="29" t="s">
        <v>154</v>
      </c>
    </row>
    <row r="25" ht="21" customHeight="true" spans="1:13">
      <c r="A25" s="4" t="s">
        <v>90</v>
      </c>
      <c r="B25" s="4" t="s">
        <v>914</v>
      </c>
      <c r="C25" s="4" t="s">
        <v>92</v>
      </c>
      <c r="D25" s="4" t="s">
        <v>915</v>
      </c>
      <c r="E25" s="4" t="s">
        <v>94</v>
      </c>
      <c r="F25" s="4" t="s">
        <v>916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555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917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513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475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918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917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513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475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918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919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920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475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921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399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922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923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924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925</v>
      </c>
      <c r="H17" s="4" t="s">
        <v>166</v>
      </c>
      <c r="I17" s="4" t="s">
        <v>926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927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928</v>
      </c>
      <c r="G22" s="4" t="s">
        <v>37</v>
      </c>
      <c r="H22" s="4" t="s">
        <v>929</v>
      </c>
      <c r="I22" s="4" t="s">
        <v>62</v>
      </c>
      <c r="J22" s="4" t="s">
        <v>930</v>
      </c>
      <c r="K22" s="4" t="s">
        <v>64</v>
      </c>
      <c r="L22" s="4" t="s">
        <v>931</v>
      </c>
      <c r="M22" s="29" t="s">
        <v>154</v>
      </c>
    </row>
    <row r="23" ht="21" customHeight="true" spans="1:13">
      <c r="A23" s="4" t="s">
        <v>66</v>
      </c>
      <c r="B23" s="4" t="s">
        <v>932</v>
      </c>
      <c r="C23" s="4" t="s">
        <v>68</v>
      </c>
      <c r="D23" s="4" t="s">
        <v>933</v>
      </c>
      <c r="E23" s="4" t="s">
        <v>70</v>
      </c>
      <c r="F23" s="4" t="s">
        <v>934</v>
      </c>
      <c r="G23" s="4" t="s">
        <v>72</v>
      </c>
      <c r="H23" s="4" t="s">
        <v>935</v>
      </c>
      <c r="I23" s="4" t="s">
        <v>74</v>
      </c>
      <c r="J23" s="4" t="s">
        <v>936</v>
      </c>
      <c r="K23" s="4" t="s">
        <v>76</v>
      </c>
      <c r="L23" s="4" t="s">
        <v>937</v>
      </c>
      <c r="M23" s="29" t="s">
        <v>154</v>
      </c>
    </row>
    <row r="24" ht="21" customHeight="true" spans="1:13">
      <c r="A24" s="4" t="s">
        <v>78</v>
      </c>
      <c r="B24" s="4" t="s">
        <v>938</v>
      </c>
      <c r="C24" s="4" t="s">
        <v>80</v>
      </c>
      <c r="D24" s="4" t="s">
        <v>939</v>
      </c>
      <c r="E24" s="4" t="s">
        <v>82</v>
      </c>
      <c r="F24" s="4" t="s">
        <v>940</v>
      </c>
      <c r="G24" s="4" t="s">
        <v>84</v>
      </c>
      <c r="H24" s="4" t="s">
        <v>941</v>
      </c>
      <c r="I24" s="4" t="s">
        <v>86</v>
      </c>
      <c r="J24" s="4" t="s">
        <v>942</v>
      </c>
      <c r="K24" s="4" t="s">
        <v>88</v>
      </c>
      <c r="L24" s="4" t="s">
        <v>943</v>
      </c>
      <c r="M24" s="29" t="s">
        <v>154</v>
      </c>
    </row>
    <row r="25" ht="21" customHeight="true" spans="1:13">
      <c r="A25" s="4" t="s">
        <v>90</v>
      </c>
      <c r="B25" s="4" t="s">
        <v>944</v>
      </c>
      <c r="C25" s="4" t="s">
        <v>92</v>
      </c>
      <c r="D25" s="4" t="s">
        <v>945</v>
      </c>
      <c r="E25" s="4" t="s">
        <v>94</v>
      </c>
      <c r="F25" s="4" t="s">
        <v>946</v>
      </c>
      <c r="G25" s="4" t="s">
        <v>96</v>
      </c>
      <c r="H25" s="4" t="s">
        <v>947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948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949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950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924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457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949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950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924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457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951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952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402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953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954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496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955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956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957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958</v>
      </c>
      <c r="H17" s="4" t="s">
        <v>959</v>
      </c>
      <c r="I17" s="4" t="s">
        <v>435</v>
      </c>
      <c r="J17" s="4" t="s">
        <v>435</v>
      </c>
      <c r="K17" s="4" t="s">
        <v>403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960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12</v>
      </c>
      <c r="G22" s="4" t="s">
        <v>37</v>
      </c>
      <c r="H22" s="4" t="s">
        <v>12</v>
      </c>
      <c r="I22" s="4" t="s">
        <v>62</v>
      </c>
      <c r="J22" s="4" t="s">
        <v>961</v>
      </c>
      <c r="K22" s="4" t="s">
        <v>64</v>
      </c>
      <c r="L22" s="4" t="s">
        <v>962</v>
      </c>
      <c r="M22" s="29" t="s">
        <v>154</v>
      </c>
    </row>
    <row r="23" ht="21" customHeight="true" spans="1:13">
      <c r="A23" s="4" t="s">
        <v>66</v>
      </c>
      <c r="B23" s="4" t="s">
        <v>963</v>
      </c>
      <c r="C23" s="4" t="s">
        <v>68</v>
      </c>
      <c r="D23" s="4" t="s">
        <v>964</v>
      </c>
      <c r="E23" s="4" t="s">
        <v>70</v>
      </c>
      <c r="F23" s="4" t="s">
        <v>964</v>
      </c>
      <c r="G23" s="4" t="s">
        <v>72</v>
      </c>
      <c r="H23" s="4" t="s">
        <v>964</v>
      </c>
      <c r="I23" s="4" t="s">
        <v>74</v>
      </c>
      <c r="J23" s="4" t="s">
        <v>965</v>
      </c>
      <c r="K23" s="4" t="s">
        <v>76</v>
      </c>
      <c r="L23" s="4" t="s">
        <v>965</v>
      </c>
      <c r="M23" s="29" t="s">
        <v>154</v>
      </c>
    </row>
    <row r="24" ht="21" customHeight="true" spans="1:13">
      <c r="A24" s="4" t="s">
        <v>78</v>
      </c>
      <c r="B24" s="4" t="s">
        <v>965</v>
      </c>
      <c r="C24" s="4" t="s">
        <v>80</v>
      </c>
      <c r="D24" s="4" t="s">
        <v>966</v>
      </c>
      <c r="E24" s="4" t="s">
        <v>82</v>
      </c>
      <c r="F24" s="4" t="s">
        <v>967</v>
      </c>
      <c r="G24" s="4" t="s">
        <v>84</v>
      </c>
      <c r="H24" s="4" t="s">
        <v>967</v>
      </c>
      <c r="I24" s="4" t="s">
        <v>86</v>
      </c>
      <c r="J24" s="4" t="s">
        <v>968</v>
      </c>
      <c r="K24" s="4" t="s">
        <v>88</v>
      </c>
      <c r="L24" s="4" t="s">
        <v>968</v>
      </c>
      <c r="M24" s="29" t="s">
        <v>154</v>
      </c>
    </row>
    <row r="25" ht="21" customHeight="true" spans="1:13">
      <c r="A25" s="4" t="s">
        <v>90</v>
      </c>
      <c r="B25" s="4" t="s">
        <v>969</v>
      </c>
      <c r="C25" s="4" t="s">
        <v>92</v>
      </c>
      <c r="D25" s="4" t="s">
        <v>970</v>
      </c>
      <c r="E25" s="4" t="s">
        <v>94</v>
      </c>
      <c r="F25" s="4" t="s">
        <v>971</v>
      </c>
      <c r="G25" s="4" t="s">
        <v>96</v>
      </c>
      <c r="H25" s="4" t="s">
        <v>970</v>
      </c>
      <c r="I25" s="4" t="s">
        <v>98</v>
      </c>
      <c r="J25" s="4" t="s">
        <v>972</v>
      </c>
      <c r="K25" s="4" t="s">
        <v>100</v>
      </c>
      <c r="L25" s="4" t="s">
        <v>973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974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975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976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957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451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975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976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957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451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977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978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979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980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981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982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983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984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402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284</v>
      </c>
      <c r="G17" s="4" t="s">
        <v>980</v>
      </c>
      <c r="H17" s="4" t="s">
        <v>985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986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987</v>
      </c>
      <c r="C22" s="4" t="s">
        <v>35</v>
      </c>
      <c r="D22" s="4" t="s">
        <v>988</v>
      </c>
      <c r="E22" s="4" t="s">
        <v>36</v>
      </c>
      <c r="F22" s="4" t="s">
        <v>988</v>
      </c>
      <c r="G22" s="4" t="s">
        <v>37</v>
      </c>
      <c r="H22" s="4" t="s">
        <v>989</v>
      </c>
      <c r="I22" s="4" t="s">
        <v>62</v>
      </c>
      <c r="J22" s="4" t="s">
        <v>989</v>
      </c>
      <c r="K22" s="4" t="s">
        <v>64</v>
      </c>
      <c r="L22" s="4" t="s">
        <v>989</v>
      </c>
      <c r="M22" s="29" t="s">
        <v>154</v>
      </c>
    </row>
    <row r="23" ht="21" customHeight="true" spans="1:13">
      <c r="A23" s="4" t="s">
        <v>66</v>
      </c>
      <c r="B23" s="4" t="s">
        <v>990</v>
      </c>
      <c r="C23" s="4" t="s">
        <v>68</v>
      </c>
      <c r="D23" s="4" t="s">
        <v>990</v>
      </c>
      <c r="E23" s="4" t="s">
        <v>70</v>
      </c>
      <c r="F23" s="4" t="s">
        <v>990</v>
      </c>
      <c r="G23" s="4" t="s">
        <v>72</v>
      </c>
      <c r="H23" s="4" t="s">
        <v>991</v>
      </c>
      <c r="I23" s="4" t="s">
        <v>74</v>
      </c>
      <c r="J23" s="4" t="s">
        <v>991</v>
      </c>
      <c r="K23" s="4" t="s">
        <v>76</v>
      </c>
      <c r="L23" s="4" t="s">
        <v>991</v>
      </c>
      <c r="M23" s="29" t="s">
        <v>154</v>
      </c>
    </row>
    <row r="24" ht="21" customHeight="true" spans="1:13">
      <c r="A24" s="4" t="s">
        <v>78</v>
      </c>
      <c r="B24" s="4" t="s">
        <v>992</v>
      </c>
      <c r="C24" s="4" t="s">
        <v>80</v>
      </c>
      <c r="D24" s="4" t="s">
        <v>992</v>
      </c>
      <c r="E24" s="4" t="s">
        <v>82</v>
      </c>
      <c r="F24" s="4" t="s">
        <v>992</v>
      </c>
      <c r="G24" s="4" t="s">
        <v>84</v>
      </c>
      <c r="H24" s="4" t="s">
        <v>993</v>
      </c>
      <c r="I24" s="4" t="s">
        <v>86</v>
      </c>
      <c r="J24" s="4" t="s">
        <v>993</v>
      </c>
      <c r="K24" s="4" t="s">
        <v>88</v>
      </c>
      <c r="L24" s="4" t="s">
        <v>993</v>
      </c>
      <c r="M24" s="29" t="s">
        <v>154</v>
      </c>
    </row>
    <row r="25" ht="21" customHeight="true" spans="1:13">
      <c r="A25" s="4" t="s">
        <v>90</v>
      </c>
      <c r="B25" s="4" t="s">
        <v>994</v>
      </c>
      <c r="C25" s="4" t="s">
        <v>92</v>
      </c>
      <c r="D25" s="4" t="s">
        <v>994</v>
      </c>
      <c r="E25" s="4" t="s">
        <v>94</v>
      </c>
      <c r="F25" s="4" t="s">
        <v>994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250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995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996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402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280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995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996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402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280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997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998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283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999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1000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1001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370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47</v>
      </c>
      <c r="H17" s="4" t="s">
        <v>239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1002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1003</v>
      </c>
      <c r="E22" s="4" t="s">
        <v>36</v>
      </c>
      <c r="F22" s="4" t="s">
        <v>1004</v>
      </c>
      <c r="G22" s="4" t="s">
        <v>37</v>
      </c>
      <c r="H22" s="4" t="s">
        <v>1005</v>
      </c>
      <c r="I22" s="4" t="s">
        <v>62</v>
      </c>
      <c r="J22" s="4" t="s">
        <v>1006</v>
      </c>
      <c r="K22" s="4" t="s">
        <v>64</v>
      </c>
      <c r="L22" s="4" t="s">
        <v>1006</v>
      </c>
      <c r="M22" s="29" t="s">
        <v>154</v>
      </c>
    </row>
    <row r="23" ht="21" customHeight="true" spans="1:13">
      <c r="A23" s="4" t="s">
        <v>66</v>
      </c>
      <c r="B23" s="4" t="s">
        <v>1006</v>
      </c>
      <c r="C23" s="4" t="s">
        <v>68</v>
      </c>
      <c r="D23" s="4" t="s">
        <v>1007</v>
      </c>
      <c r="E23" s="4" t="s">
        <v>70</v>
      </c>
      <c r="F23" s="4" t="s">
        <v>1007</v>
      </c>
      <c r="G23" s="4" t="s">
        <v>72</v>
      </c>
      <c r="H23" s="4" t="s">
        <v>1007</v>
      </c>
      <c r="I23" s="4" t="s">
        <v>74</v>
      </c>
      <c r="J23" s="4" t="s">
        <v>1008</v>
      </c>
      <c r="K23" s="4" t="s">
        <v>76</v>
      </c>
      <c r="L23" s="4" t="s">
        <v>1008</v>
      </c>
      <c r="M23" s="29" t="s">
        <v>154</v>
      </c>
    </row>
    <row r="24" ht="21" customHeight="true" spans="1:13">
      <c r="A24" s="4" t="s">
        <v>78</v>
      </c>
      <c r="B24" s="4" t="s">
        <v>1008</v>
      </c>
      <c r="C24" s="4" t="s">
        <v>80</v>
      </c>
      <c r="D24" s="4" t="s">
        <v>1009</v>
      </c>
      <c r="E24" s="4" t="s">
        <v>82</v>
      </c>
      <c r="F24" s="4" t="s">
        <v>1009</v>
      </c>
      <c r="G24" s="4" t="s">
        <v>84</v>
      </c>
      <c r="H24" s="4" t="s">
        <v>1009</v>
      </c>
      <c r="I24" s="4" t="s">
        <v>86</v>
      </c>
      <c r="J24" s="4" t="s">
        <v>1010</v>
      </c>
      <c r="K24" s="4" t="s">
        <v>88</v>
      </c>
      <c r="L24" s="4" t="s">
        <v>1010</v>
      </c>
      <c r="M24" s="29" t="s">
        <v>154</v>
      </c>
    </row>
    <row r="25" ht="21" customHeight="true" spans="1:13">
      <c r="A25" s="4" t="s">
        <v>90</v>
      </c>
      <c r="B25" s="4" t="s">
        <v>1011</v>
      </c>
      <c r="C25" s="4" t="s">
        <v>92</v>
      </c>
      <c r="D25" s="4" t="s">
        <v>1012</v>
      </c>
      <c r="E25" s="4" t="s">
        <v>94</v>
      </c>
      <c r="F25" s="4" t="s">
        <v>1013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115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1014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1015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370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1016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1014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1015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370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1016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1017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1018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1019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1020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1021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520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403</v>
      </c>
      <c r="G17" s="4" t="s">
        <v>284</v>
      </c>
      <c r="H17" s="4" t="s">
        <v>458</v>
      </c>
      <c r="I17" s="4" t="s">
        <v>475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1022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1023</v>
      </c>
      <c r="G22" s="4" t="s">
        <v>37</v>
      </c>
      <c r="H22" s="4" t="s">
        <v>1023</v>
      </c>
      <c r="I22" s="4" t="s">
        <v>62</v>
      </c>
      <c r="J22" s="4" t="s">
        <v>1023</v>
      </c>
      <c r="K22" s="4" t="s">
        <v>64</v>
      </c>
      <c r="L22" s="4" t="s">
        <v>1023</v>
      </c>
      <c r="M22" s="29" t="s">
        <v>154</v>
      </c>
    </row>
    <row r="23" ht="21" customHeight="true" spans="1:13">
      <c r="A23" s="4" t="s">
        <v>66</v>
      </c>
      <c r="B23" s="4" t="s">
        <v>1023</v>
      </c>
      <c r="C23" s="4" t="s">
        <v>68</v>
      </c>
      <c r="D23" s="4" t="s">
        <v>1024</v>
      </c>
      <c r="E23" s="4" t="s">
        <v>70</v>
      </c>
      <c r="F23" s="4" t="s">
        <v>1024</v>
      </c>
      <c r="G23" s="4" t="s">
        <v>72</v>
      </c>
      <c r="H23" s="4" t="s">
        <v>1024</v>
      </c>
      <c r="I23" s="4" t="s">
        <v>74</v>
      </c>
      <c r="J23" s="4" t="s">
        <v>1024</v>
      </c>
      <c r="K23" s="4" t="s">
        <v>76</v>
      </c>
      <c r="L23" s="4" t="s">
        <v>1024</v>
      </c>
      <c r="M23" s="29" t="s">
        <v>154</v>
      </c>
    </row>
    <row r="24" ht="21" customHeight="true" spans="1:13">
      <c r="A24" s="4" t="s">
        <v>78</v>
      </c>
      <c r="B24" s="4" t="s">
        <v>1025</v>
      </c>
      <c r="C24" s="4" t="s">
        <v>80</v>
      </c>
      <c r="D24" s="4" t="s">
        <v>1025</v>
      </c>
      <c r="E24" s="4" t="s">
        <v>82</v>
      </c>
      <c r="F24" s="4" t="s">
        <v>1025</v>
      </c>
      <c r="G24" s="4" t="s">
        <v>84</v>
      </c>
      <c r="H24" s="4" t="s">
        <v>1025</v>
      </c>
      <c r="I24" s="4" t="s">
        <v>86</v>
      </c>
      <c r="J24" s="4" t="s">
        <v>1025</v>
      </c>
      <c r="K24" s="4" t="s">
        <v>88</v>
      </c>
      <c r="L24" s="4" t="s">
        <v>1026</v>
      </c>
      <c r="M24" s="29" t="s">
        <v>154</v>
      </c>
    </row>
    <row r="25" ht="21" customHeight="true" spans="1:13">
      <c r="A25" s="4" t="s">
        <v>90</v>
      </c>
      <c r="B25" s="4" t="s">
        <v>1026</v>
      </c>
      <c r="C25" s="4" t="s">
        <v>92</v>
      </c>
      <c r="D25" s="4" t="s">
        <v>1027</v>
      </c>
      <c r="E25" s="4" t="s">
        <v>94</v>
      </c>
      <c r="F25" s="4" t="s">
        <v>1026</v>
      </c>
      <c r="G25" s="4" t="s">
        <v>96</v>
      </c>
      <c r="H25" s="4" t="s">
        <v>1026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1028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1029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340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520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1030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1029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340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520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1030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1031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1032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1033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1034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1035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1036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974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1037</v>
      </c>
      <c r="G17" s="4" t="s">
        <v>284</v>
      </c>
      <c r="H17" s="4" t="s">
        <v>1038</v>
      </c>
      <c r="I17" s="4" t="s">
        <v>45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47</v>
      </c>
      <c r="I18" s="4" t="s">
        <v>48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1039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1040</v>
      </c>
      <c r="G22" s="4" t="s">
        <v>37</v>
      </c>
      <c r="H22" s="4" t="s">
        <v>1041</v>
      </c>
      <c r="I22" s="4" t="s">
        <v>62</v>
      </c>
      <c r="J22" s="4" t="s">
        <v>1042</v>
      </c>
      <c r="K22" s="4" t="s">
        <v>64</v>
      </c>
      <c r="L22" s="4" t="s">
        <v>1043</v>
      </c>
      <c r="M22" s="29" t="s">
        <v>154</v>
      </c>
    </row>
    <row r="23" ht="21" customHeight="true" spans="1:13">
      <c r="A23" s="4" t="s">
        <v>66</v>
      </c>
      <c r="B23" s="4" t="s">
        <v>1043</v>
      </c>
      <c r="C23" s="4" t="s">
        <v>68</v>
      </c>
      <c r="D23" s="4" t="s">
        <v>1043</v>
      </c>
      <c r="E23" s="4" t="s">
        <v>70</v>
      </c>
      <c r="F23" s="4" t="s">
        <v>1044</v>
      </c>
      <c r="G23" s="4" t="s">
        <v>72</v>
      </c>
      <c r="H23" s="4" t="s">
        <v>1044</v>
      </c>
      <c r="I23" s="4" t="s">
        <v>74</v>
      </c>
      <c r="J23" s="4" t="s">
        <v>1044</v>
      </c>
      <c r="K23" s="4" t="s">
        <v>76</v>
      </c>
      <c r="L23" s="4" t="s">
        <v>1045</v>
      </c>
      <c r="M23" s="29" t="s">
        <v>154</v>
      </c>
    </row>
    <row r="24" ht="21" customHeight="true" spans="1:13">
      <c r="A24" s="4" t="s">
        <v>78</v>
      </c>
      <c r="B24" s="4" t="s">
        <v>1045</v>
      </c>
      <c r="C24" s="4" t="s">
        <v>80</v>
      </c>
      <c r="D24" s="4" t="s">
        <v>1046</v>
      </c>
      <c r="E24" s="4" t="s">
        <v>82</v>
      </c>
      <c r="F24" s="4" t="s">
        <v>1047</v>
      </c>
      <c r="G24" s="4" t="s">
        <v>84</v>
      </c>
      <c r="H24" s="4" t="s">
        <v>1047</v>
      </c>
      <c r="I24" s="4" t="s">
        <v>86</v>
      </c>
      <c r="J24" s="4" t="s">
        <v>1047</v>
      </c>
      <c r="K24" s="4" t="s">
        <v>88</v>
      </c>
      <c r="L24" s="4" t="s">
        <v>1048</v>
      </c>
      <c r="M24" s="29" t="s">
        <v>154</v>
      </c>
    </row>
    <row r="25" ht="21" customHeight="true" spans="1:13">
      <c r="A25" s="4" t="s">
        <v>90</v>
      </c>
      <c r="B25" s="4" t="s">
        <v>1049</v>
      </c>
      <c r="C25" s="4" t="s">
        <v>92</v>
      </c>
      <c r="D25" s="4" t="s">
        <v>1048</v>
      </c>
      <c r="E25" s="4" t="s">
        <v>94</v>
      </c>
      <c r="F25" s="4" t="s">
        <v>1050</v>
      </c>
      <c r="G25" s="4" t="s">
        <v>96</v>
      </c>
      <c r="H25" s="4" t="s">
        <v>1051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1052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1053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1054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1055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1056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1057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1036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1058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1059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1060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873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403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1061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1062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1063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239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459</v>
      </c>
      <c r="G17" s="4" t="s">
        <v>403</v>
      </c>
      <c r="H17" s="4" t="s">
        <v>458</v>
      </c>
      <c r="I17" s="4" t="s">
        <v>291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1064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1065</v>
      </c>
      <c r="G22" s="4" t="s">
        <v>37</v>
      </c>
      <c r="H22" s="4" t="s">
        <v>1066</v>
      </c>
      <c r="I22" s="4" t="s">
        <v>62</v>
      </c>
      <c r="J22" s="4" t="s">
        <v>1067</v>
      </c>
      <c r="K22" s="4" t="s">
        <v>64</v>
      </c>
      <c r="L22" s="4" t="s">
        <v>1068</v>
      </c>
      <c r="M22" s="29" t="s">
        <v>154</v>
      </c>
    </row>
    <row r="23" ht="21" customHeight="true" spans="1:13">
      <c r="A23" s="4" t="s">
        <v>66</v>
      </c>
      <c r="B23" s="4" t="s">
        <v>1069</v>
      </c>
      <c r="C23" s="4" t="s">
        <v>68</v>
      </c>
      <c r="D23" s="4" t="s">
        <v>1070</v>
      </c>
      <c r="E23" s="4" t="s">
        <v>70</v>
      </c>
      <c r="F23" s="4" t="s">
        <v>1071</v>
      </c>
      <c r="G23" s="4" t="s">
        <v>72</v>
      </c>
      <c r="H23" s="4" t="s">
        <v>1071</v>
      </c>
      <c r="I23" s="4" t="s">
        <v>74</v>
      </c>
      <c r="J23" s="4" t="s">
        <v>1071</v>
      </c>
      <c r="K23" s="4" t="s">
        <v>76</v>
      </c>
      <c r="L23" s="4" t="s">
        <v>1072</v>
      </c>
      <c r="M23" s="29" t="s">
        <v>154</v>
      </c>
    </row>
    <row r="24" ht="21" customHeight="true" spans="1:13">
      <c r="A24" s="4" t="s">
        <v>78</v>
      </c>
      <c r="B24" s="4" t="s">
        <v>1072</v>
      </c>
      <c r="C24" s="4" t="s">
        <v>80</v>
      </c>
      <c r="D24" s="4" t="s">
        <v>1072</v>
      </c>
      <c r="E24" s="4" t="s">
        <v>82</v>
      </c>
      <c r="F24" s="4" t="s">
        <v>1073</v>
      </c>
      <c r="G24" s="4" t="s">
        <v>84</v>
      </c>
      <c r="H24" s="4" t="s">
        <v>1073</v>
      </c>
      <c r="I24" s="4" t="s">
        <v>86</v>
      </c>
      <c r="J24" s="4" t="s">
        <v>1073</v>
      </c>
      <c r="K24" s="4" t="s">
        <v>88</v>
      </c>
      <c r="L24" s="4" t="s">
        <v>1074</v>
      </c>
      <c r="M24" s="29" t="s">
        <v>154</v>
      </c>
    </row>
    <row r="25" ht="21" customHeight="true" spans="1:13">
      <c r="A25" s="4" t="s">
        <v>90</v>
      </c>
      <c r="B25" s="4" t="s">
        <v>1075</v>
      </c>
      <c r="C25" s="4" t="s">
        <v>92</v>
      </c>
      <c r="D25" s="4" t="s">
        <v>1076</v>
      </c>
      <c r="E25" s="4" t="s">
        <v>94</v>
      </c>
      <c r="F25" s="4" t="s">
        <v>1077</v>
      </c>
      <c r="G25" s="4" t="s">
        <v>96</v>
      </c>
      <c r="H25" s="4" t="s">
        <v>1078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976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1079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359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239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427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1079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359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239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427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1080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1081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430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475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1082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1083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1084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1085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211</v>
      </c>
      <c r="G17" s="4" t="s">
        <v>475</v>
      </c>
      <c r="H17" s="4" t="s">
        <v>284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1086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1087</v>
      </c>
      <c r="E22" s="4" t="s">
        <v>36</v>
      </c>
      <c r="F22" s="4" t="s">
        <v>1088</v>
      </c>
      <c r="G22" s="4" t="s">
        <v>37</v>
      </c>
      <c r="H22" s="4" t="s">
        <v>1089</v>
      </c>
      <c r="I22" s="4" t="s">
        <v>62</v>
      </c>
      <c r="J22" s="4" t="s">
        <v>1090</v>
      </c>
      <c r="K22" s="4" t="s">
        <v>64</v>
      </c>
      <c r="L22" s="4" t="s">
        <v>1091</v>
      </c>
      <c r="M22" s="29" t="s">
        <v>154</v>
      </c>
    </row>
    <row r="23" ht="21" customHeight="true" spans="1:13">
      <c r="A23" s="4" t="s">
        <v>66</v>
      </c>
      <c r="B23" s="4" t="s">
        <v>1091</v>
      </c>
      <c r="C23" s="4" t="s">
        <v>68</v>
      </c>
      <c r="D23" s="4" t="s">
        <v>1092</v>
      </c>
      <c r="E23" s="4" t="s">
        <v>70</v>
      </c>
      <c r="F23" s="4" t="s">
        <v>1092</v>
      </c>
      <c r="G23" s="4" t="s">
        <v>72</v>
      </c>
      <c r="H23" s="4" t="s">
        <v>1092</v>
      </c>
      <c r="I23" s="4" t="s">
        <v>74</v>
      </c>
      <c r="J23" s="4" t="s">
        <v>1093</v>
      </c>
      <c r="K23" s="4" t="s">
        <v>76</v>
      </c>
      <c r="L23" s="4" t="s">
        <v>1093</v>
      </c>
      <c r="M23" s="29" t="s">
        <v>154</v>
      </c>
    </row>
    <row r="24" ht="21" customHeight="true" spans="1:13">
      <c r="A24" s="4" t="s">
        <v>78</v>
      </c>
      <c r="B24" s="4" t="s">
        <v>1093</v>
      </c>
      <c r="C24" s="4" t="s">
        <v>80</v>
      </c>
      <c r="D24" s="4" t="s">
        <v>1094</v>
      </c>
      <c r="E24" s="4" t="s">
        <v>82</v>
      </c>
      <c r="F24" s="4" t="s">
        <v>1095</v>
      </c>
      <c r="G24" s="4" t="s">
        <v>84</v>
      </c>
      <c r="H24" s="4" t="s">
        <v>1095</v>
      </c>
      <c r="I24" s="4" t="s">
        <v>86</v>
      </c>
      <c r="J24" s="4" t="s">
        <v>1096</v>
      </c>
      <c r="K24" s="4" t="s">
        <v>88</v>
      </c>
      <c r="L24" s="4" t="s">
        <v>1097</v>
      </c>
      <c r="M24" s="29" t="s">
        <v>154</v>
      </c>
    </row>
    <row r="25" ht="21" customHeight="true" spans="1:13">
      <c r="A25" s="4" t="s">
        <v>90</v>
      </c>
      <c r="B25" s="4" t="s">
        <v>1097</v>
      </c>
      <c r="C25" s="4" t="s">
        <v>92</v>
      </c>
      <c r="D25" s="4" t="s">
        <v>1098</v>
      </c>
      <c r="E25" s="4" t="s">
        <v>94</v>
      </c>
      <c r="F25" s="4" t="s">
        <v>1098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1099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1100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557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1085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1101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1100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557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1085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1101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1102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1103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1104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1105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1106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1107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1108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402</v>
      </c>
      <c r="F17" s="4" t="s">
        <v>926</v>
      </c>
      <c r="G17" s="4" t="s">
        <v>1109</v>
      </c>
      <c r="H17" s="4" t="s">
        <v>1109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1110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1111</v>
      </c>
      <c r="E22" s="4" t="s">
        <v>36</v>
      </c>
      <c r="F22" s="4" t="s">
        <v>1112</v>
      </c>
      <c r="G22" s="4" t="s">
        <v>37</v>
      </c>
      <c r="H22" s="4" t="s">
        <v>1112</v>
      </c>
      <c r="I22" s="4" t="s">
        <v>62</v>
      </c>
      <c r="J22" s="4" t="s">
        <v>1113</v>
      </c>
      <c r="K22" s="4" t="s">
        <v>64</v>
      </c>
      <c r="L22" s="4" t="s">
        <v>1113</v>
      </c>
      <c r="M22" s="29" t="s">
        <v>154</v>
      </c>
    </row>
    <row r="23" ht="21" customHeight="true" spans="1:13">
      <c r="A23" s="4" t="s">
        <v>66</v>
      </c>
      <c r="B23" s="4" t="s">
        <v>1113</v>
      </c>
      <c r="C23" s="4" t="s">
        <v>68</v>
      </c>
      <c r="D23" s="4" t="s">
        <v>1114</v>
      </c>
      <c r="E23" s="4" t="s">
        <v>70</v>
      </c>
      <c r="F23" s="4" t="s">
        <v>1114</v>
      </c>
      <c r="G23" s="4" t="s">
        <v>72</v>
      </c>
      <c r="H23" s="4" t="s">
        <v>1114</v>
      </c>
      <c r="I23" s="4" t="s">
        <v>74</v>
      </c>
      <c r="J23" s="4" t="s">
        <v>1115</v>
      </c>
      <c r="K23" s="4" t="s">
        <v>76</v>
      </c>
      <c r="L23" s="4" t="s">
        <v>1115</v>
      </c>
      <c r="M23" s="29" t="s">
        <v>154</v>
      </c>
    </row>
    <row r="24" ht="21" customHeight="true" spans="1:13">
      <c r="A24" s="4" t="s">
        <v>78</v>
      </c>
      <c r="B24" s="4" t="s">
        <v>1115</v>
      </c>
      <c r="C24" s="4" t="s">
        <v>80</v>
      </c>
      <c r="D24" s="4" t="s">
        <v>1116</v>
      </c>
      <c r="E24" s="4" t="s">
        <v>82</v>
      </c>
      <c r="F24" s="4" t="s">
        <v>1116</v>
      </c>
      <c r="G24" s="4" t="s">
        <v>84</v>
      </c>
      <c r="H24" s="4" t="s">
        <v>1116</v>
      </c>
      <c r="I24" s="4" t="s">
        <v>86</v>
      </c>
      <c r="J24" s="4" t="s">
        <v>1117</v>
      </c>
      <c r="K24" s="4" t="s">
        <v>88</v>
      </c>
      <c r="L24" s="4" t="s">
        <v>1117</v>
      </c>
      <c r="M24" s="29" t="s">
        <v>154</v>
      </c>
    </row>
    <row r="25" ht="21" customHeight="true" spans="1:13">
      <c r="A25" s="4" t="s">
        <v>90</v>
      </c>
      <c r="B25" s="4" t="s">
        <v>1118</v>
      </c>
      <c r="C25" s="4" t="s">
        <v>92</v>
      </c>
      <c r="D25" s="4" t="s">
        <v>1119</v>
      </c>
      <c r="E25" s="4" t="s">
        <v>94</v>
      </c>
      <c r="F25" s="4" t="s">
        <v>1119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1057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1120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650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1108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1121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1120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650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1108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1121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1122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1123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211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1124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363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1125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1126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924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1127</v>
      </c>
      <c r="G17" s="4" t="s">
        <v>47</v>
      </c>
      <c r="H17" s="4" t="s">
        <v>520</v>
      </c>
      <c r="I17" s="4" t="s">
        <v>47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1128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1129</v>
      </c>
      <c r="G22" s="4" t="s">
        <v>37</v>
      </c>
      <c r="H22" s="4" t="s">
        <v>1130</v>
      </c>
      <c r="I22" s="4" t="s">
        <v>62</v>
      </c>
      <c r="J22" s="4" t="s">
        <v>1131</v>
      </c>
      <c r="K22" s="4" t="s">
        <v>64</v>
      </c>
      <c r="L22" s="4" t="s">
        <v>1132</v>
      </c>
      <c r="M22" s="29" t="s">
        <v>154</v>
      </c>
    </row>
    <row r="23" ht="21" customHeight="true" spans="1:13">
      <c r="A23" s="4" t="s">
        <v>66</v>
      </c>
      <c r="B23" s="4" t="s">
        <v>1133</v>
      </c>
      <c r="C23" s="4" t="s">
        <v>68</v>
      </c>
      <c r="D23" s="4" t="s">
        <v>1134</v>
      </c>
      <c r="E23" s="4" t="s">
        <v>70</v>
      </c>
      <c r="F23" s="4" t="s">
        <v>1135</v>
      </c>
      <c r="G23" s="4" t="s">
        <v>72</v>
      </c>
      <c r="H23" s="4" t="s">
        <v>1136</v>
      </c>
      <c r="I23" s="4" t="s">
        <v>74</v>
      </c>
      <c r="J23" s="4" t="s">
        <v>1137</v>
      </c>
      <c r="K23" s="4" t="s">
        <v>76</v>
      </c>
      <c r="L23" s="4" t="s">
        <v>1138</v>
      </c>
      <c r="M23" s="29" t="s">
        <v>154</v>
      </c>
    </row>
    <row r="24" ht="21" customHeight="true" spans="1:13">
      <c r="A24" s="4" t="s">
        <v>78</v>
      </c>
      <c r="B24" s="4" t="s">
        <v>1139</v>
      </c>
      <c r="C24" s="4" t="s">
        <v>80</v>
      </c>
      <c r="D24" s="4" t="s">
        <v>1140</v>
      </c>
      <c r="E24" s="4" t="s">
        <v>82</v>
      </c>
      <c r="F24" s="4" t="s">
        <v>1141</v>
      </c>
      <c r="G24" s="4" t="s">
        <v>84</v>
      </c>
      <c r="H24" s="4" t="s">
        <v>1142</v>
      </c>
      <c r="I24" s="4" t="s">
        <v>86</v>
      </c>
      <c r="J24" s="4" t="s">
        <v>1143</v>
      </c>
      <c r="K24" s="4" t="s">
        <v>88</v>
      </c>
      <c r="L24" s="4" t="s">
        <v>1144</v>
      </c>
      <c r="M24" s="29" t="s">
        <v>154</v>
      </c>
    </row>
    <row r="25" ht="21" customHeight="true" spans="1:13">
      <c r="A25" s="4" t="s">
        <v>90</v>
      </c>
      <c r="B25" s="4" t="s">
        <v>1145</v>
      </c>
      <c r="C25" s="4" t="s">
        <v>92</v>
      </c>
      <c r="D25" s="4" t="s">
        <v>1146</v>
      </c>
      <c r="E25" s="4" t="s">
        <v>94</v>
      </c>
      <c r="F25" s="4" t="s">
        <v>1147</v>
      </c>
      <c r="G25" s="4" t="s">
        <v>96</v>
      </c>
      <c r="H25" s="4" t="s">
        <v>1148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737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1149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924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1101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1149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924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1101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1150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1151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369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1152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1153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1154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1155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1156</v>
      </c>
      <c r="G17" s="4" t="s">
        <v>1157</v>
      </c>
      <c r="H17" s="4" t="s">
        <v>1158</v>
      </c>
      <c r="I17" s="4" t="s">
        <v>1159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1160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1161</v>
      </c>
      <c r="G22" s="4" t="s">
        <v>37</v>
      </c>
      <c r="H22" s="4" t="s">
        <v>1162</v>
      </c>
      <c r="I22" s="4" t="s">
        <v>62</v>
      </c>
      <c r="J22" s="4" t="s">
        <v>1163</v>
      </c>
      <c r="K22" s="4" t="s">
        <v>64</v>
      </c>
      <c r="L22" s="4" t="s">
        <v>1164</v>
      </c>
      <c r="M22" s="29" t="s">
        <v>154</v>
      </c>
    </row>
    <row r="23" ht="21" customHeight="true" spans="1:13">
      <c r="A23" s="4" t="s">
        <v>66</v>
      </c>
      <c r="B23" s="4" t="s">
        <v>1165</v>
      </c>
      <c r="C23" s="4" t="s">
        <v>68</v>
      </c>
      <c r="D23" s="4" t="s">
        <v>1166</v>
      </c>
      <c r="E23" s="4" t="s">
        <v>70</v>
      </c>
      <c r="F23" s="4" t="s">
        <v>1167</v>
      </c>
      <c r="G23" s="4" t="s">
        <v>72</v>
      </c>
      <c r="H23" s="4" t="s">
        <v>1168</v>
      </c>
      <c r="I23" s="4" t="s">
        <v>74</v>
      </c>
      <c r="J23" s="4" t="s">
        <v>1169</v>
      </c>
      <c r="K23" s="4" t="s">
        <v>76</v>
      </c>
      <c r="L23" s="4" t="s">
        <v>1170</v>
      </c>
      <c r="M23" s="29" t="s">
        <v>154</v>
      </c>
    </row>
    <row r="24" ht="21" customHeight="true" spans="1:13">
      <c r="A24" s="4" t="s">
        <v>78</v>
      </c>
      <c r="B24" s="4" t="s">
        <v>1171</v>
      </c>
      <c r="C24" s="4" t="s">
        <v>80</v>
      </c>
      <c r="D24" s="4" t="s">
        <v>1172</v>
      </c>
      <c r="E24" s="4" t="s">
        <v>82</v>
      </c>
      <c r="F24" s="4" t="s">
        <v>1173</v>
      </c>
      <c r="G24" s="4" t="s">
        <v>84</v>
      </c>
      <c r="H24" s="4" t="s">
        <v>1174</v>
      </c>
      <c r="I24" s="4" t="s">
        <v>86</v>
      </c>
      <c r="J24" s="4" t="s">
        <v>1175</v>
      </c>
      <c r="K24" s="4" t="s">
        <v>88</v>
      </c>
      <c r="L24" s="4" t="s">
        <v>1176</v>
      </c>
      <c r="M24" s="29" t="s">
        <v>154</v>
      </c>
    </row>
    <row r="25" ht="21" customHeight="true" spans="1:13">
      <c r="A25" s="4" t="s">
        <v>90</v>
      </c>
      <c r="B25" s="4" t="s">
        <v>1177</v>
      </c>
      <c r="C25" s="4" t="s">
        <v>92</v>
      </c>
      <c r="D25" s="4" t="s">
        <v>1178</v>
      </c>
      <c r="E25" s="4" t="s">
        <v>94</v>
      </c>
      <c r="F25" s="4" t="s">
        <v>1179</v>
      </c>
      <c r="G25" s="4" t="s">
        <v>96</v>
      </c>
      <c r="H25" s="4" t="s">
        <v>1180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1181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1182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1155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507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1182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1155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507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1183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1184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620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403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1185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399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1186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1187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1188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403</v>
      </c>
      <c r="H17" s="4" t="s">
        <v>1189</v>
      </c>
      <c r="I17" s="4" t="s">
        <v>1190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1191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1192</v>
      </c>
      <c r="G22" s="4" t="s">
        <v>37</v>
      </c>
      <c r="H22" s="4" t="s">
        <v>1193</v>
      </c>
      <c r="I22" s="4" t="s">
        <v>62</v>
      </c>
      <c r="J22" s="4" t="s">
        <v>1194</v>
      </c>
      <c r="K22" s="4" t="s">
        <v>64</v>
      </c>
      <c r="L22" s="4" t="s">
        <v>1195</v>
      </c>
      <c r="M22" s="29" t="s">
        <v>154</v>
      </c>
    </row>
    <row r="23" ht="21" customHeight="true" spans="1:13">
      <c r="A23" s="4" t="s">
        <v>66</v>
      </c>
      <c r="B23" s="4" t="s">
        <v>1195</v>
      </c>
      <c r="C23" s="4" t="s">
        <v>68</v>
      </c>
      <c r="D23" s="4" t="s">
        <v>1196</v>
      </c>
      <c r="E23" s="4" t="s">
        <v>70</v>
      </c>
      <c r="F23" s="4" t="s">
        <v>1196</v>
      </c>
      <c r="G23" s="4" t="s">
        <v>72</v>
      </c>
      <c r="H23" s="4" t="s">
        <v>1196</v>
      </c>
      <c r="I23" s="4" t="s">
        <v>74</v>
      </c>
      <c r="J23" s="4" t="s">
        <v>1196</v>
      </c>
      <c r="K23" s="4" t="s">
        <v>76</v>
      </c>
      <c r="L23" s="4" t="s">
        <v>1196</v>
      </c>
      <c r="M23" s="29" t="s">
        <v>154</v>
      </c>
    </row>
    <row r="24" ht="21" customHeight="true" spans="1:13">
      <c r="A24" s="4" t="s">
        <v>78</v>
      </c>
      <c r="B24" s="4" t="s">
        <v>1197</v>
      </c>
      <c r="C24" s="4" t="s">
        <v>80</v>
      </c>
      <c r="D24" s="4" t="s">
        <v>1198</v>
      </c>
      <c r="E24" s="4" t="s">
        <v>82</v>
      </c>
      <c r="F24" s="4" t="s">
        <v>1199</v>
      </c>
      <c r="G24" s="4" t="s">
        <v>84</v>
      </c>
      <c r="H24" s="4" t="s">
        <v>1199</v>
      </c>
      <c r="I24" s="4" t="s">
        <v>86</v>
      </c>
      <c r="J24" s="4" t="s">
        <v>1199</v>
      </c>
      <c r="K24" s="4" t="s">
        <v>88</v>
      </c>
      <c r="L24" s="4" t="s">
        <v>1200</v>
      </c>
      <c r="M24" s="29" t="s">
        <v>154</v>
      </c>
    </row>
    <row r="25" ht="21" customHeight="true" spans="1:13">
      <c r="A25" s="4" t="s">
        <v>90</v>
      </c>
      <c r="B25" s="4" t="s">
        <v>1200</v>
      </c>
      <c r="C25" s="4" t="s">
        <v>92</v>
      </c>
      <c r="D25" s="4" t="s">
        <v>1200</v>
      </c>
      <c r="E25" s="4" t="s">
        <v>94</v>
      </c>
      <c r="F25" s="4" t="s">
        <v>1200</v>
      </c>
      <c r="G25" s="4" t="s">
        <v>96</v>
      </c>
      <c r="H25" s="4" t="s">
        <v>1201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1202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1203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1204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1188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1205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1203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1204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1188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1205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1206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1207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267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1208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1209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364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1210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1211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1212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45</v>
      </c>
      <c r="G17" s="4" t="s">
        <v>239</v>
      </c>
      <c r="H17" s="4" t="s">
        <v>267</v>
      </c>
      <c r="I17" s="4" t="s">
        <v>240</v>
      </c>
      <c r="J17" s="4" t="s">
        <v>240</v>
      </c>
      <c r="K17" s="4" t="s">
        <v>1213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1214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12</v>
      </c>
      <c r="G22" s="4" t="s">
        <v>37</v>
      </c>
      <c r="H22" s="4" t="s">
        <v>1215</v>
      </c>
      <c r="I22" s="4" t="s">
        <v>62</v>
      </c>
      <c r="J22" s="4" t="s">
        <v>1216</v>
      </c>
      <c r="K22" s="4" t="s">
        <v>64</v>
      </c>
      <c r="L22" s="4" t="s">
        <v>1217</v>
      </c>
      <c r="M22" s="29" t="s">
        <v>154</v>
      </c>
    </row>
    <row r="23" ht="21" customHeight="true" spans="1:13">
      <c r="A23" s="4" t="s">
        <v>66</v>
      </c>
      <c r="B23" s="4" t="s">
        <v>1218</v>
      </c>
      <c r="C23" s="4" t="s">
        <v>68</v>
      </c>
      <c r="D23" s="4" t="s">
        <v>1219</v>
      </c>
      <c r="E23" s="4" t="s">
        <v>70</v>
      </c>
      <c r="F23" s="4" t="s">
        <v>1220</v>
      </c>
      <c r="G23" s="4" t="s">
        <v>72</v>
      </c>
      <c r="H23" s="4" t="s">
        <v>1221</v>
      </c>
      <c r="I23" s="4" t="s">
        <v>74</v>
      </c>
      <c r="J23" s="4" t="s">
        <v>1222</v>
      </c>
      <c r="K23" s="4" t="s">
        <v>76</v>
      </c>
      <c r="L23" s="4" t="s">
        <v>1223</v>
      </c>
      <c r="M23" s="29" t="s">
        <v>154</v>
      </c>
    </row>
    <row r="24" ht="21" customHeight="true" spans="1:13">
      <c r="A24" s="4" t="s">
        <v>78</v>
      </c>
      <c r="B24" s="4" t="s">
        <v>1224</v>
      </c>
      <c r="C24" s="4" t="s">
        <v>80</v>
      </c>
      <c r="D24" s="4" t="s">
        <v>1225</v>
      </c>
      <c r="E24" s="4" t="s">
        <v>82</v>
      </c>
      <c r="F24" s="4" t="s">
        <v>1226</v>
      </c>
      <c r="G24" s="4" t="s">
        <v>84</v>
      </c>
      <c r="H24" s="4" t="s">
        <v>1227</v>
      </c>
      <c r="I24" s="4" t="s">
        <v>86</v>
      </c>
      <c r="J24" s="4" t="s">
        <v>1228</v>
      </c>
      <c r="K24" s="4" t="s">
        <v>88</v>
      </c>
      <c r="L24" s="4" t="s">
        <v>1229</v>
      </c>
      <c r="M24" s="29" t="s">
        <v>154</v>
      </c>
    </row>
    <row r="25" ht="21" customHeight="true" spans="1:13">
      <c r="A25" s="4" t="s">
        <v>90</v>
      </c>
      <c r="B25" s="4" t="s">
        <v>1230</v>
      </c>
      <c r="C25" s="4" t="s">
        <v>92</v>
      </c>
      <c r="D25" s="4" t="s">
        <v>1231</v>
      </c>
      <c r="E25" s="4" t="s">
        <v>94</v>
      </c>
      <c r="F25" s="4" t="s">
        <v>1232</v>
      </c>
      <c r="G25" s="4" t="s">
        <v>96</v>
      </c>
      <c r="H25" s="4" t="s">
        <v>1233</v>
      </c>
      <c r="I25" s="4" t="s">
        <v>98</v>
      </c>
      <c r="J25" s="4" t="s">
        <v>1234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1235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1236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797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1212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1237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1236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797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1212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1237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1238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1239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1240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1241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980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1242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1243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1244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1245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746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1246</v>
      </c>
      <c r="H17" s="4" t="s">
        <v>229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746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1247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1248</v>
      </c>
      <c r="E22" s="4" t="s">
        <v>36</v>
      </c>
      <c r="F22" s="4" t="s">
        <v>1249</v>
      </c>
      <c r="G22" s="4" t="s">
        <v>37</v>
      </c>
      <c r="H22" s="4" t="s">
        <v>1250</v>
      </c>
      <c r="I22" s="4" t="s">
        <v>62</v>
      </c>
      <c r="J22" s="4" t="s">
        <v>1251</v>
      </c>
      <c r="K22" s="4" t="s">
        <v>64</v>
      </c>
      <c r="L22" s="4" t="s">
        <v>1251</v>
      </c>
      <c r="M22" s="29" t="s">
        <v>154</v>
      </c>
    </row>
    <row r="23" ht="21" customHeight="true" spans="1:13">
      <c r="A23" s="4" t="s">
        <v>66</v>
      </c>
      <c r="B23" s="4" t="s">
        <v>1251</v>
      </c>
      <c r="C23" s="4" t="s">
        <v>68</v>
      </c>
      <c r="D23" s="4" t="s">
        <v>1252</v>
      </c>
      <c r="E23" s="4" t="s">
        <v>70</v>
      </c>
      <c r="F23" s="4" t="s">
        <v>1252</v>
      </c>
      <c r="G23" s="4" t="s">
        <v>72</v>
      </c>
      <c r="H23" s="4" t="s">
        <v>1253</v>
      </c>
      <c r="I23" s="4" t="s">
        <v>74</v>
      </c>
      <c r="J23" s="4" t="s">
        <v>1254</v>
      </c>
      <c r="K23" s="4" t="s">
        <v>76</v>
      </c>
      <c r="L23" s="4" t="s">
        <v>1254</v>
      </c>
      <c r="M23" s="29" t="s">
        <v>154</v>
      </c>
    </row>
    <row r="24" ht="21" customHeight="true" spans="1:13">
      <c r="A24" s="4" t="s">
        <v>78</v>
      </c>
      <c r="B24" s="4" t="s">
        <v>1254</v>
      </c>
      <c r="C24" s="4" t="s">
        <v>80</v>
      </c>
      <c r="D24" s="4" t="s">
        <v>1255</v>
      </c>
      <c r="E24" s="4" t="s">
        <v>82</v>
      </c>
      <c r="F24" s="4" t="s">
        <v>1255</v>
      </c>
      <c r="G24" s="4" t="s">
        <v>84</v>
      </c>
      <c r="H24" s="4" t="s">
        <v>1255</v>
      </c>
      <c r="I24" s="4" t="s">
        <v>86</v>
      </c>
      <c r="J24" s="4" t="s">
        <v>1256</v>
      </c>
      <c r="K24" s="4" t="s">
        <v>88</v>
      </c>
      <c r="L24" s="4" t="s">
        <v>1256</v>
      </c>
      <c r="M24" s="29" t="s">
        <v>154</v>
      </c>
    </row>
    <row r="25" ht="21" customHeight="true" spans="1:13">
      <c r="A25" s="4" t="s">
        <v>90</v>
      </c>
      <c r="B25" s="4" t="s">
        <v>1256</v>
      </c>
      <c r="C25" s="4" t="s">
        <v>92</v>
      </c>
      <c r="D25" s="4" t="s">
        <v>1257</v>
      </c>
      <c r="E25" s="4" t="s">
        <v>94</v>
      </c>
      <c r="F25" s="4" t="s">
        <v>1257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1258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1259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46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659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472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1260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1261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1245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1262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473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1263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403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1264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982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1265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1266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1267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848</v>
      </c>
      <c r="H17" s="4" t="s">
        <v>459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1268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1269</v>
      </c>
      <c r="C22" s="4" t="s">
        <v>35</v>
      </c>
      <c r="D22" s="4" t="s">
        <v>1270</v>
      </c>
      <c r="E22" s="4" t="s">
        <v>36</v>
      </c>
      <c r="F22" s="4" t="s">
        <v>1270</v>
      </c>
      <c r="G22" s="4" t="s">
        <v>37</v>
      </c>
      <c r="H22" s="4" t="s">
        <v>1271</v>
      </c>
      <c r="I22" s="4" t="s">
        <v>62</v>
      </c>
      <c r="J22" s="4" t="s">
        <v>1271</v>
      </c>
      <c r="K22" s="4" t="s">
        <v>64</v>
      </c>
      <c r="L22" s="4" t="s">
        <v>1271</v>
      </c>
      <c r="M22" s="29" t="s">
        <v>154</v>
      </c>
    </row>
    <row r="23" ht="21" customHeight="true" spans="1:13">
      <c r="A23" s="4" t="s">
        <v>66</v>
      </c>
      <c r="B23" s="4" t="s">
        <v>1272</v>
      </c>
      <c r="C23" s="4" t="s">
        <v>68</v>
      </c>
      <c r="D23" s="4" t="s">
        <v>1272</v>
      </c>
      <c r="E23" s="4" t="s">
        <v>70</v>
      </c>
      <c r="F23" s="4" t="s">
        <v>1272</v>
      </c>
      <c r="G23" s="4" t="s">
        <v>72</v>
      </c>
      <c r="H23" s="4" t="s">
        <v>1273</v>
      </c>
      <c r="I23" s="4" t="s">
        <v>74</v>
      </c>
      <c r="J23" s="4" t="s">
        <v>1273</v>
      </c>
      <c r="K23" s="4" t="s">
        <v>76</v>
      </c>
      <c r="L23" s="4" t="s">
        <v>1273</v>
      </c>
      <c r="M23" s="29" t="s">
        <v>154</v>
      </c>
    </row>
    <row r="24" ht="21" customHeight="true" spans="1:13">
      <c r="A24" s="4" t="s">
        <v>78</v>
      </c>
      <c r="B24" s="4" t="s">
        <v>1274</v>
      </c>
      <c r="C24" s="4" t="s">
        <v>80</v>
      </c>
      <c r="D24" s="4" t="s">
        <v>1274</v>
      </c>
      <c r="E24" s="4" t="s">
        <v>82</v>
      </c>
      <c r="F24" s="4" t="s">
        <v>1274</v>
      </c>
      <c r="G24" s="4" t="s">
        <v>84</v>
      </c>
      <c r="H24" s="4" t="s">
        <v>1275</v>
      </c>
      <c r="I24" s="4" t="s">
        <v>86</v>
      </c>
      <c r="J24" s="4" t="s">
        <v>1275</v>
      </c>
      <c r="K24" s="4" t="s">
        <v>88</v>
      </c>
      <c r="L24" s="4" t="s">
        <v>1275</v>
      </c>
      <c r="M24" s="29" t="s">
        <v>154</v>
      </c>
    </row>
    <row r="25" ht="21" customHeight="true" spans="1:13">
      <c r="A25" s="4" t="s">
        <v>90</v>
      </c>
      <c r="B25" s="4" t="s">
        <v>1276</v>
      </c>
      <c r="C25" s="4" t="s">
        <v>92</v>
      </c>
      <c r="D25" s="4" t="s">
        <v>1276</v>
      </c>
      <c r="E25" s="4" t="s">
        <v>94</v>
      </c>
      <c r="F25" s="4" t="s">
        <v>1277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1278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1279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976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1267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617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1279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976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1267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617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1280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1281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979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326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1282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399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1283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1284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1285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848</v>
      </c>
      <c r="H17" s="4" t="s">
        <v>45</v>
      </c>
      <c r="I17" s="4" t="s">
        <v>459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1286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1287</v>
      </c>
      <c r="G22" s="4" t="s">
        <v>37</v>
      </c>
      <c r="H22" s="4" t="s">
        <v>1288</v>
      </c>
      <c r="I22" s="4" t="s">
        <v>62</v>
      </c>
      <c r="J22" s="4" t="s">
        <v>1289</v>
      </c>
      <c r="K22" s="4" t="s">
        <v>64</v>
      </c>
      <c r="L22" s="4" t="s">
        <v>1290</v>
      </c>
      <c r="M22" s="29" t="s">
        <v>154</v>
      </c>
    </row>
    <row r="23" ht="21" customHeight="true" spans="1:13">
      <c r="A23" s="4" t="s">
        <v>66</v>
      </c>
      <c r="B23" s="4" t="s">
        <v>1290</v>
      </c>
      <c r="C23" s="4" t="s">
        <v>68</v>
      </c>
      <c r="D23" s="4" t="s">
        <v>1290</v>
      </c>
      <c r="E23" s="4" t="s">
        <v>70</v>
      </c>
      <c r="F23" s="4" t="s">
        <v>1291</v>
      </c>
      <c r="G23" s="4" t="s">
        <v>72</v>
      </c>
      <c r="H23" s="4" t="s">
        <v>1291</v>
      </c>
      <c r="I23" s="4" t="s">
        <v>74</v>
      </c>
      <c r="J23" s="4" t="s">
        <v>1291</v>
      </c>
      <c r="K23" s="4" t="s">
        <v>76</v>
      </c>
      <c r="L23" s="4" t="s">
        <v>1292</v>
      </c>
      <c r="M23" s="29" t="s">
        <v>154</v>
      </c>
    </row>
    <row r="24" ht="21" customHeight="true" spans="1:13">
      <c r="A24" s="4" t="s">
        <v>78</v>
      </c>
      <c r="B24" s="4" t="s">
        <v>1292</v>
      </c>
      <c r="C24" s="4" t="s">
        <v>80</v>
      </c>
      <c r="D24" s="4" t="s">
        <v>1292</v>
      </c>
      <c r="E24" s="4" t="s">
        <v>82</v>
      </c>
      <c r="F24" s="4" t="s">
        <v>1293</v>
      </c>
      <c r="G24" s="4" t="s">
        <v>84</v>
      </c>
      <c r="H24" s="4" t="s">
        <v>1293</v>
      </c>
      <c r="I24" s="4" t="s">
        <v>86</v>
      </c>
      <c r="J24" s="4" t="s">
        <v>1293</v>
      </c>
      <c r="K24" s="4" t="s">
        <v>88</v>
      </c>
      <c r="L24" s="4" t="s">
        <v>1294</v>
      </c>
      <c r="M24" s="29" t="s">
        <v>154</v>
      </c>
    </row>
    <row r="25" ht="21" customHeight="true" spans="1:13">
      <c r="A25" s="4" t="s">
        <v>90</v>
      </c>
      <c r="B25" s="4" t="s">
        <v>1294</v>
      </c>
      <c r="C25" s="4" t="s">
        <v>92</v>
      </c>
      <c r="D25" s="4" t="s">
        <v>1295</v>
      </c>
      <c r="E25" s="4" t="s">
        <v>94</v>
      </c>
      <c r="F25" s="4" t="s">
        <v>1296</v>
      </c>
      <c r="G25" s="4" t="s">
        <v>96</v>
      </c>
      <c r="H25" s="4" t="s">
        <v>1296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555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1297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1285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317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1297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1285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317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1298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320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1299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157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1300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1301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1302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1303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1304</v>
      </c>
      <c r="G17" s="4" t="s">
        <v>1085</v>
      </c>
      <c r="H17" s="4" t="s">
        <v>1305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1306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1307</v>
      </c>
      <c r="E22" s="4" t="s">
        <v>36</v>
      </c>
      <c r="F22" s="4" t="s">
        <v>1041</v>
      </c>
      <c r="G22" s="4" t="s">
        <v>37</v>
      </c>
      <c r="H22" s="4" t="s">
        <v>1308</v>
      </c>
      <c r="I22" s="4" t="s">
        <v>62</v>
      </c>
      <c r="J22" s="4" t="s">
        <v>1309</v>
      </c>
      <c r="K22" s="4" t="s">
        <v>64</v>
      </c>
      <c r="L22" s="4" t="s">
        <v>1310</v>
      </c>
      <c r="M22" s="29" t="s">
        <v>154</v>
      </c>
    </row>
    <row r="23" ht="21" customHeight="true" spans="1:13">
      <c r="A23" s="4" t="s">
        <v>66</v>
      </c>
      <c r="B23" s="4" t="s">
        <v>1311</v>
      </c>
      <c r="C23" s="4" t="s">
        <v>68</v>
      </c>
      <c r="D23" s="4" t="s">
        <v>1312</v>
      </c>
      <c r="E23" s="4" t="s">
        <v>70</v>
      </c>
      <c r="F23" s="4" t="s">
        <v>1312</v>
      </c>
      <c r="G23" s="4" t="s">
        <v>72</v>
      </c>
      <c r="H23" s="4" t="s">
        <v>1312</v>
      </c>
      <c r="I23" s="4" t="s">
        <v>74</v>
      </c>
      <c r="J23" s="4" t="s">
        <v>1313</v>
      </c>
      <c r="K23" s="4" t="s">
        <v>76</v>
      </c>
      <c r="L23" s="4" t="s">
        <v>1313</v>
      </c>
      <c r="M23" s="29" t="s">
        <v>154</v>
      </c>
    </row>
    <row r="24" ht="21" customHeight="true" spans="1:13">
      <c r="A24" s="4" t="s">
        <v>78</v>
      </c>
      <c r="B24" s="4" t="s">
        <v>1313</v>
      </c>
      <c r="C24" s="4" t="s">
        <v>80</v>
      </c>
      <c r="D24" s="4" t="s">
        <v>1314</v>
      </c>
      <c r="E24" s="4" t="s">
        <v>82</v>
      </c>
      <c r="F24" s="4" t="s">
        <v>1314</v>
      </c>
      <c r="G24" s="4" t="s">
        <v>84</v>
      </c>
      <c r="H24" s="4" t="s">
        <v>1314</v>
      </c>
      <c r="I24" s="4" t="s">
        <v>86</v>
      </c>
      <c r="J24" s="4" t="s">
        <v>1315</v>
      </c>
      <c r="K24" s="4" t="s">
        <v>88</v>
      </c>
      <c r="L24" s="4" t="s">
        <v>1315</v>
      </c>
      <c r="M24" s="29" t="s">
        <v>154</v>
      </c>
    </row>
    <row r="25" ht="21" customHeight="true" spans="1:13">
      <c r="A25" s="4" t="s">
        <v>90</v>
      </c>
      <c r="B25" s="4" t="s">
        <v>1316</v>
      </c>
      <c r="C25" s="4" t="s">
        <v>92</v>
      </c>
      <c r="D25" s="4" t="s">
        <v>1317</v>
      </c>
      <c r="E25" s="4" t="s">
        <v>94</v>
      </c>
      <c r="F25" s="4" t="s">
        <v>1317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767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1318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950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1303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457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1318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950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1303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457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1319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1320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258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1321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561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1322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1323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1181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258</v>
      </c>
      <c r="H17" s="4" t="s">
        <v>1267</v>
      </c>
      <c r="I17" s="4" t="s">
        <v>343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1324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1325</v>
      </c>
      <c r="G22" s="4" t="s">
        <v>37</v>
      </c>
      <c r="H22" s="4" t="s">
        <v>1326</v>
      </c>
      <c r="I22" s="4" t="s">
        <v>62</v>
      </c>
      <c r="J22" s="4" t="s">
        <v>1326</v>
      </c>
      <c r="K22" s="4" t="s">
        <v>64</v>
      </c>
      <c r="L22" s="4" t="s">
        <v>1326</v>
      </c>
      <c r="M22" s="29" t="s">
        <v>154</v>
      </c>
    </row>
    <row r="23" ht="21" customHeight="true" spans="1:13">
      <c r="A23" s="4" t="s">
        <v>66</v>
      </c>
      <c r="B23" s="4" t="s">
        <v>1326</v>
      </c>
      <c r="C23" s="4" t="s">
        <v>68</v>
      </c>
      <c r="D23" s="4" t="s">
        <v>1326</v>
      </c>
      <c r="E23" s="4" t="s">
        <v>70</v>
      </c>
      <c r="F23" s="4" t="s">
        <v>1326</v>
      </c>
      <c r="G23" s="4" t="s">
        <v>72</v>
      </c>
      <c r="H23" s="4" t="s">
        <v>1326</v>
      </c>
      <c r="I23" s="4" t="s">
        <v>74</v>
      </c>
      <c r="J23" s="4" t="s">
        <v>1326</v>
      </c>
      <c r="K23" s="4" t="s">
        <v>76</v>
      </c>
      <c r="L23" s="4" t="s">
        <v>1326</v>
      </c>
      <c r="M23" s="29" t="s">
        <v>154</v>
      </c>
    </row>
    <row r="24" ht="21" customHeight="true" spans="1:13">
      <c r="A24" s="4" t="s">
        <v>78</v>
      </c>
      <c r="B24" s="4" t="s">
        <v>1326</v>
      </c>
      <c r="C24" s="4" t="s">
        <v>80</v>
      </c>
      <c r="D24" s="4" t="s">
        <v>1326</v>
      </c>
      <c r="E24" s="4" t="s">
        <v>82</v>
      </c>
      <c r="F24" s="4" t="s">
        <v>1326</v>
      </c>
      <c r="G24" s="4" t="s">
        <v>84</v>
      </c>
      <c r="H24" s="4" t="s">
        <v>1326</v>
      </c>
      <c r="I24" s="4" t="s">
        <v>86</v>
      </c>
      <c r="J24" s="4" t="s">
        <v>1326</v>
      </c>
      <c r="K24" s="4" t="s">
        <v>88</v>
      </c>
      <c r="L24" s="4" t="s">
        <v>1326</v>
      </c>
      <c r="M24" s="29" t="s">
        <v>154</v>
      </c>
    </row>
    <row r="25" ht="21" customHeight="true" spans="1:13">
      <c r="A25" s="4" t="s">
        <v>90</v>
      </c>
      <c r="B25" s="4" t="s">
        <v>1326</v>
      </c>
      <c r="C25" s="4" t="s">
        <v>92</v>
      </c>
      <c r="D25" s="4" t="s">
        <v>1326</v>
      </c>
      <c r="E25" s="4" t="s">
        <v>94</v>
      </c>
      <c r="F25" s="4" t="s">
        <v>1326</v>
      </c>
      <c r="G25" s="4" t="s">
        <v>96</v>
      </c>
      <c r="H25" s="4" t="s">
        <v>1326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1327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1328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513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1181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1329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1328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513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1181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1329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1330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1331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1332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1333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203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1334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1335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1336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1337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265</v>
      </c>
      <c r="F17" s="4" t="s">
        <v>267</v>
      </c>
      <c r="G17" s="4" t="s">
        <v>459</v>
      </c>
      <c r="H17" s="4" t="s">
        <v>1338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1339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1340</v>
      </c>
      <c r="K21" s="4" t="s">
        <v>33</v>
      </c>
      <c r="L21" s="4" t="s">
        <v>1341</v>
      </c>
      <c r="M21" s="29" t="s">
        <v>154</v>
      </c>
    </row>
    <row r="22" ht="21" customHeight="true" spans="1:13">
      <c r="A22" s="4" t="s">
        <v>34</v>
      </c>
      <c r="B22" s="4" t="s">
        <v>1341</v>
      </c>
      <c r="C22" s="4" t="s">
        <v>35</v>
      </c>
      <c r="D22" s="4" t="s">
        <v>1342</v>
      </c>
      <c r="E22" s="4" t="s">
        <v>36</v>
      </c>
      <c r="F22" s="4" t="s">
        <v>1343</v>
      </c>
      <c r="G22" s="4" t="s">
        <v>37</v>
      </c>
      <c r="H22" s="4" t="s">
        <v>1343</v>
      </c>
      <c r="I22" s="4" t="s">
        <v>62</v>
      </c>
      <c r="J22" s="4" t="s">
        <v>1343</v>
      </c>
      <c r="K22" s="4" t="s">
        <v>64</v>
      </c>
      <c r="L22" s="4" t="s">
        <v>1343</v>
      </c>
      <c r="M22" s="29" t="s">
        <v>154</v>
      </c>
    </row>
    <row r="23" ht="21" customHeight="true" spans="1:13">
      <c r="A23" s="4" t="s">
        <v>66</v>
      </c>
      <c r="B23" s="4" t="s">
        <v>1343</v>
      </c>
      <c r="C23" s="4" t="s">
        <v>68</v>
      </c>
      <c r="D23" s="4" t="s">
        <v>1343</v>
      </c>
      <c r="E23" s="4" t="s">
        <v>70</v>
      </c>
      <c r="F23" s="4" t="s">
        <v>1343</v>
      </c>
      <c r="G23" s="4" t="s">
        <v>72</v>
      </c>
      <c r="H23" s="4" t="s">
        <v>1343</v>
      </c>
      <c r="I23" s="4" t="s">
        <v>74</v>
      </c>
      <c r="J23" s="4" t="s">
        <v>1343</v>
      </c>
      <c r="K23" s="4" t="s">
        <v>76</v>
      </c>
      <c r="L23" s="4" t="s">
        <v>1343</v>
      </c>
      <c r="M23" s="29" t="s">
        <v>154</v>
      </c>
    </row>
    <row r="24" ht="21" customHeight="true" spans="1:13">
      <c r="A24" s="4" t="s">
        <v>78</v>
      </c>
      <c r="B24" s="4" t="s">
        <v>1343</v>
      </c>
      <c r="C24" s="4" t="s">
        <v>80</v>
      </c>
      <c r="D24" s="4" t="s">
        <v>1343</v>
      </c>
      <c r="E24" s="4" t="s">
        <v>82</v>
      </c>
      <c r="F24" s="4" t="s">
        <v>1343</v>
      </c>
      <c r="G24" s="4" t="s">
        <v>84</v>
      </c>
      <c r="H24" s="4" t="s">
        <v>1343</v>
      </c>
      <c r="I24" s="4" t="s">
        <v>86</v>
      </c>
      <c r="J24" s="4" t="s">
        <v>1343</v>
      </c>
      <c r="K24" s="4" t="s">
        <v>88</v>
      </c>
      <c r="L24" s="4" t="s">
        <v>1343</v>
      </c>
      <c r="M24" s="29" t="s">
        <v>154</v>
      </c>
    </row>
    <row r="25" ht="21" customHeight="true" spans="1:13">
      <c r="A25" s="4" t="s">
        <v>90</v>
      </c>
      <c r="B25" s="4" t="s">
        <v>1343</v>
      </c>
      <c r="C25" s="4" t="s">
        <v>92</v>
      </c>
      <c r="D25" s="4" t="s">
        <v>1343</v>
      </c>
      <c r="E25" s="4" t="s">
        <v>94</v>
      </c>
      <c r="F25" s="4" t="s">
        <v>1343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1344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1345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471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1337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1235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1345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471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1337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1235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1346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1347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979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211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1348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875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1349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1350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1351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1055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626</v>
      </c>
      <c r="H17" s="4" t="s">
        <v>1099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1352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1353</v>
      </c>
      <c r="M21" s="29" t="s">
        <v>154</v>
      </c>
    </row>
    <row r="22" ht="21" customHeight="true" spans="1:13">
      <c r="A22" s="4" t="s">
        <v>34</v>
      </c>
      <c r="B22" s="4" t="s">
        <v>1354</v>
      </c>
      <c r="C22" s="4" t="s">
        <v>35</v>
      </c>
      <c r="D22" s="4" t="s">
        <v>1355</v>
      </c>
      <c r="E22" s="4" t="s">
        <v>36</v>
      </c>
      <c r="F22" s="4" t="s">
        <v>1356</v>
      </c>
      <c r="G22" s="4" t="s">
        <v>37</v>
      </c>
      <c r="H22" s="4" t="s">
        <v>1357</v>
      </c>
      <c r="I22" s="4" t="s">
        <v>62</v>
      </c>
      <c r="J22" s="4" t="s">
        <v>1357</v>
      </c>
      <c r="K22" s="4" t="s">
        <v>64</v>
      </c>
      <c r="L22" s="4" t="s">
        <v>1357</v>
      </c>
      <c r="M22" s="29" t="s">
        <v>154</v>
      </c>
    </row>
    <row r="23" ht="21" customHeight="true" spans="1:13">
      <c r="A23" s="4" t="s">
        <v>66</v>
      </c>
      <c r="B23" s="4" t="s">
        <v>1358</v>
      </c>
      <c r="C23" s="4" t="s">
        <v>68</v>
      </c>
      <c r="D23" s="4" t="s">
        <v>1358</v>
      </c>
      <c r="E23" s="4" t="s">
        <v>70</v>
      </c>
      <c r="F23" s="4" t="s">
        <v>1358</v>
      </c>
      <c r="G23" s="4" t="s">
        <v>72</v>
      </c>
      <c r="H23" s="4" t="s">
        <v>1358</v>
      </c>
      <c r="I23" s="4" t="s">
        <v>74</v>
      </c>
      <c r="J23" s="4" t="s">
        <v>1359</v>
      </c>
      <c r="K23" s="4" t="s">
        <v>76</v>
      </c>
      <c r="L23" s="4" t="s">
        <v>1359</v>
      </c>
      <c r="M23" s="29" t="s">
        <v>154</v>
      </c>
    </row>
    <row r="24" ht="21" customHeight="true" spans="1:13">
      <c r="A24" s="4" t="s">
        <v>78</v>
      </c>
      <c r="B24" s="4" t="s">
        <v>1359</v>
      </c>
      <c r="C24" s="4" t="s">
        <v>80</v>
      </c>
      <c r="D24" s="4" t="s">
        <v>1359</v>
      </c>
      <c r="E24" s="4" t="s">
        <v>82</v>
      </c>
      <c r="F24" s="4" t="s">
        <v>1360</v>
      </c>
      <c r="G24" s="4" t="s">
        <v>84</v>
      </c>
      <c r="H24" s="4" t="s">
        <v>1360</v>
      </c>
      <c r="I24" s="4" t="s">
        <v>86</v>
      </c>
      <c r="J24" s="4" t="s">
        <v>1360</v>
      </c>
      <c r="K24" s="4" t="s">
        <v>88</v>
      </c>
      <c r="L24" s="4" t="s">
        <v>1360</v>
      </c>
      <c r="M24" s="29" t="s">
        <v>154</v>
      </c>
    </row>
    <row r="25" ht="21" customHeight="true" spans="1:13">
      <c r="A25" s="4" t="s">
        <v>90</v>
      </c>
      <c r="B25" s="4" t="s">
        <v>1361</v>
      </c>
      <c r="C25" s="4" t="s">
        <v>92</v>
      </c>
      <c r="D25" s="4" t="s">
        <v>1361</v>
      </c>
      <c r="E25" s="4" t="s">
        <v>94</v>
      </c>
      <c r="F25" s="4" t="s">
        <v>1361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115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1362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164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1055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1363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1362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164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1055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1363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1364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1365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1366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1367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1368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1369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1370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1371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1372</v>
      </c>
      <c r="E17" s="4" t="s">
        <v>568</v>
      </c>
      <c r="F17" s="4" t="s">
        <v>568</v>
      </c>
      <c r="G17" s="4" t="s">
        <v>1373</v>
      </c>
      <c r="H17" s="4" t="s">
        <v>500</v>
      </c>
      <c r="I17" s="4" t="s">
        <v>1374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1375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1376</v>
      </c>
      <c r="E22" s="4" t="s">
        <v>36</v>
      </c>
      <c r="F22" s="4" t="s">
        <v>1377</v>
      </c>
      <c r="G22" s="4" t="s">
        <v>37</v>
      </c>
      <c r="H22" s="4" t="s">
        <v>1378</v>
      </c>
      <c r="I22" s="4" t="s">
        <v>62</v>
      </c>
      <c r="J22" s="4" t="s">
        <v>1378</v>
      </c>
      <c r="K22" s="4" t="s">
        <v>64</v>
      </c>
      <c r="L22" s="4" t="s">
        <v>1378</v>
      </c>
      <c r="M22" s="29" t="s">
        <v>154</v>
      </c>
    </row>
    <row r="23" ht="21" customHeight="true" spans="1:13">
      <c r="A23" s="4" t="s">
        <v>66</v>
      </c>
      <c r="B23" s="4" t="s">
        <v>1379</v>
      </c>
      <c r="C23" s="4" t="s">
        <v>68</v>
      </c>
      <c r="D23" s="4" t="s">
        <v>1380</v>
      </c>
      <c r="E23" s="4" t="s">
        <v>70</v>
      </c>
      <c r="F23" s="4" t="s">
        <v>1380</v>
      </c>
      <c r="G23" s="4" t="s">
        <v>72</v>
      </c>
      <c r="H23" s="4" t="s">
        <v>1380</v>
      </c>
      <c r="I23" s="4" t="s">
        <v>74</v>
      </c>
      <c r="J23" s="4" t="s">
        <v>1380</v>
      </c>
      <c r="K23" s="4" t="s">
        <v>76</v>
      </c>
      <c r="L23" s="4" t="s">
        <v>1380</v>
      </c>
      <c r="M23" s="29" t="s">
        <v>154</v>
      </c>
    </row>
    <row r="24" ht="21" customHeight="true" spans="1:13">
      <c r="A24" s="4" t="s">
        <v>78</v>
      </c>
      <c r="B24" s="4" t="s">
        <v>1381</v>
      </c>
      <c r="C24" s="4" t="s">
        <v>80</v>
      </c>
      <c r="D24" s="4" t="s">
        <v>1382</v>
      </c>
      <c r="E24" s="4" t="s">
        <v>82</v>
      </c>
      <c r="F24" s="4" t="s">
        <v>1383</v>
      </c>
      <c r="G24" s="4" t="s">
        <v>84</v>
      </c>
      <c r="H24" s="4" t="s">
        <v>1383</v>
      </c>
      <c r="I24" s="4" t="s">
        <v>86</v>
      </c>
      <c r="J24" s="4" t="s">
        <v>1383</v>
      </c>
      <c r="K24" s="4" t="s">
        <v>88</v>
      </c>
      <c r="L24" s="4" t="s">
        <v>1383</v>
      </c>
      <c r="M24" s="29" t="s">
        <v>154</v>
      </c>
    </row>
    <row r="25" ht="21" customHeight="true" spans="1:13">
      <c r="A25" s="4" t="s">
        <v>90</v>
      </c>
      <c r="B25" s="4" t="s">
        <v>1384</v>
      </c>
      <c r="C25" s="4" t="s">
        <v>92</v>
      </c>
      <c r="D25" s="4" t="s">
        <v>1385</v>
      </c>
      <c r="E25" s="4" t="s">
        <v>94</v>
      </c>
      <c r="F25" s="4" t="s">
        <v>1385</v>
      </c>
      <c r="G25" s="4" t="s">
        <v>96</v>
      </c>
      <c r="H25" s="4" t="s">
        <v>1385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1386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1387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229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1371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492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1387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229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1371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492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1388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1389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746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1390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1105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1391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1392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1393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1394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1085</v>
      </c>
      <c r="F17" s="4" t="s">
        <v>848</v>
      </c>
      <c r="G17" s="4" t="s">
        <v>291</v>
      </c>
      <c r="H17" s="4" t="s">
        <v>45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1395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1396</v>
      </c>
      <c r="I21" s="4" t="s">
        <v>32</v>
      </c>
      <c r="J21" s="4" t="s">
        <v>1397</v>
      </c>
      <c r="K21" s="4" t="s">
        <v>33</v>
      </c>
      <c r="L21" s="4" t="s">
        <v>1398</v>
      </c>
      <c r="M21" s="29" t="s">
        <v>154</v>
      </c>
    </row>
    <row r="22" ht="21" customHeight="true" spans="1:13">
      <c r="A22" s="4" t="s">
        <v>34</v>
      </c>
      <c r="B22" s="4" t="s">
        <v>1399</v>
      </c>
      <c r="C22" s="4" t="s">
        <v>35</v>
      </c>
      <c r="D22" s="4" t="s">
        <v>1400</v>
      </c>
      <c r="E22" s="4" t="s">
        <v>36</v>
      </c>
      <c r="F22" s="4" t="s">
        <v>1401</v>
      </c>
      <c r="G22" s="4" t="s">
        <v>37</v>
      </c>
      <c r="H22" s="4" t="s">
        <v>1402</v>
      </c>
      <c r="I22" s="4" t="s">
        <v>62</v>
      </c>
      <c r="J22" s="4" t="s">
        <v>1402</v>
      </c>
      <c r="K22" s="4" t="s">
        <v>64</v>
      </c>
      <c r="L22" s="4" t="s">
        <v>1403</v>
      </c>
      <c r="M22" s="29" t="s">
        <v>154</v>
      </c>
    </row>
    <row r="23" ht="21" customHeight="true" spans="1:13">
      <c r="A23" s="4" t="s">
        <v>66</v>
      </c>
      <c r="B23" s="4" t="s">
        <v>12</v>
      </c>
      <c r="C23" s="4" t="s">
        <v>68</v>
      </c>
      <c r="D23" s="4" t="s">
        <v>12</v>
      </c>
      <c r="E23" s="4" t="s">
        <v>70</v>
      </c>
      <c r="F23" s="4" t="s">
        <v>12</v>
      </c>
      <c r="G23" s="4" t="s">
        <v>72</v>
      </c>
      <c r="H23" s="4" t="s">
        <v>12</v>
      </c>
      <c r="I23" s="4" t="s">
        <v>74</v>
      </c>
      <c r="J23" s="4" t="s">
        <v>1404</v>
      </c>
      <c r="K23" s="4" t="s">
        <v>76</v>
      </c>
      <c r="L23" s="4" t="s">
        <v>1405</v>
      </c>
      <c r="M23" s="29" t="s">
        <v>154</v>
      </c>
    </row>
    <row r="24" ht="21" customHeight="true" spans="1:13">
      <c r="A24" s="4" t="s">
        <v>78</v>
      </c>
      <c r="B24" s="4" t="s">
        <v>1406</v>
      </c>
      <c r="C24" s="4" t="s">
        <v>80</v>
      </c>
      <c r="D24" s="4" t="s">
        <v>1406</v>
      </c>
      <c r="E24" s="4" t="s">
        <v>82</v>
      </c>
      <c r="F24" s="4" t="s">
        <v>1407</v>
      </c>
      <c r="G24" s="4" t="s">
        <v>84</v>
      </c>
      <c r="H24" s="4" t="s">
        <v>1407</v>
      </c>
      <c r="I24" s="4" t="s">
        <v>86</v>
      </c>
      <c r="J24" s="4" t="s">
        <v>1407</v>
      </c>
      <c r="K24" s="4" t="s">
        <v>88</v>
      </c>
      <c r="L24" s="4" t="s">
        <v>1408</v>
      </c>
      <c r="M24" s="29" t="s">
        <v>154</v>
      </c>
    </row>
    <row r="25" ht="21" customHeight="true" spans="1:13">
      <c r="A25" s="4" t="s">
        <v>90</v>
      </c>
      <c r="B25" s="4" t="s">
        <v>1408</v>
      </c>
      <c r="C25" s="4" t="s">
        <v>92</v>
      </c>
      <c r="D25" s="4" t="s">
        <v>12</v>
      </c>
      <c r="E25" s="4" t="s">
        <v>94</v>
      </c>
      <c r="F25" s="4" t="s">
        <v>1409</v>
      </c>
      <c r="G25" s="4" t="s">
        <v>96</v>
      </c>
      <c r="H25" s="4" t="s">
        <v>1410</v>
      </c>
      <c r="I25" s="4" t="s">
        <v>98</v>
      </c>
      <c r="J25" s="4" t="s">
        <v>1410</v>
      </c>
      <c r="K25" s="4" t="s">
        <v>100</v>
      </c>
      <c r="L25" s="4" t="s">
        <v>1411</v>
      </c>
      <c r="M25" s="29" t="s">
        <v>154</v>
      </c>
    </row>
    <row r="26" ht="21" customHeight="true" spans="1:13">
      <c r="A26" s="4" t="s">
        <v>102</v>
      </c>
      <c r="B26" s="4" t="s">
        <v>1411</v>
      </c>
      <c r="C26" s="4" t="s">
        <v>104</v>
      </c>
      <c r="D26" s="4" t="s">
        <v>1411</v>
      </c>
      <c r="E26" s="4" t="s">
        <v>106</v>
      </c>
      <c r="F26" s="4" t="s">
        <v>1412</v>
      </c>
      <c r="G26" s="4" t="s">
        <v>108</v>
      </c>
      <c r="H26" s="4" t="s">
        <v>1412</v>
      </c>
      <c r="I26" s="4" t="s">
        <v>110</v>
      </c>
      <c r="J26" s="4" t="s">
        <v>1412</v>
      </c>
      <c r="K26" s="4" t="s">
        <v>112</v>
      </c>
      <c r="L26" s="4" t="s">
        <v>1413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1414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1415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1416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1394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1417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1415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1416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1394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1417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1418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1419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979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475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1420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260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1421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1422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1423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1267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435</v>
      </c>
      <c r="F17" s="4" t="s">
        <v>12</v>
      </c>
      <c r="G17" s="4" t="s">
        <v>475</v>
      </c>
      <c r="H17" s="4" t="s">
        <v>12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1424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1425</v>
      </c>
      <c r="I21" s="4" t="s">
        <v>32</v>
      </c>
      <c r="J21" s="4" t="s">
        <v>1426</v>
      </c>
      <c r="K21" s="4" t="s">
        <v>33</v>
      </c>
      <c r="L21" s="4" t="s">
        <v>1427</v>
      </c>
      <c r="M21" s="29" t="s">
        <v>154</v>
      </c>
    </row>
    <row r="22" ht="21" customHeight="true" spans="1:13">
      <c r="A22" s="4" t="s">
        <v>34</v>
      </c>
      <c r="B22" s="4" t="s">
        <v>1428</v>
      </c>
      <c r="C22" s="4" t="s">
        <v>35</v>
      </c>
      <c r="D22" s="4" t="s">
        <v>1428</v>
      </c>
      <c r="E22" s="4" t="s">
        <v>36</v>
      </c>
      <c r="F22" s="4" t="s">
        <v>1428</v>
      </c>
      <c r="G22" s="4" t="s">
        <v>37</v>
      </c>
      <c r="H22" s="4" t="s">
        <v>1429</v>
      </c>
      <c r="I22" s="4" t="s">
        <v>62</v>
      </c>
      <c r="J22" s="4" t="s">
        <v>1429</v>
      </c>
      <c r="K22" s="4" t="s">
        <v>64</v>
      </c>
      <c r="L22" s="4" t="s">
        <v>1429</v>
      </c>
      <c r="M22" s="29" t="s">
        <v>154</v>
      </c>
    </row>
    <row r="23" ht="21" customHeight="true" spans="1:13">
      <c r="A23" s="4" t="s">
        <v>66</v>
      </c>
      <c r="B23" s="4" t="s">
        <v>1430</v>
      </c>
      <c r="C23" s="4" t="s">
        <v>68</v>
      </c>
      <c r="D23" s="4" t="s">
        <v>1430</v>
      </c>
      <c r="E23" s="4" t="s">
        <v>70</v>
      </c>
      <c r="F23" s="4" t="s">
        <v>1430</v>
      </c>
      <c r="G23" s="4" t="s">
        <v>72</v>
      </c>
      <c r="H23" s="4" t="s">
        <v>1431</v>
      </c>
      <c r="I23" s="4" t="s">
        <v>74</v>
      </c>
      <c r="J23" s="4" t="s">
        <v>1431</v>
      </c>
      <c r="K23" s="4" t="s">
        <v>76</v>
      </c>
      <c r="L23" s="4" t="s">
        <v>1431</v>
      </c>
      <c r="M23" s="29" t="s">
        <v>154</v>
      </c>
    </row>
    <row r="24" ht="21" customHeight="true" spans="1:13">
      <c r="A24" s="4" t="s">
        <v>78</v>
      </c>
      <c r="B24" s="4" t="s">
        <v>1432</v>
      </c>
      <c r="C24" s="4" t="s">
        <v>80</v>
      </c>
      <c r="D24" s="4" t="s">
        <v>1432</v>
      </c>
      <c r="E24" s="4" t="s">
        <v>82</v>
      </c>
      <c r="F24" s="4" t="s">
        <v>1432</v>
      </c>
      <c r="G24" s="4" t="s">
        <v>84</v>
      </c>
      <c r="H24" s="4" t="s">
        <v>1433</v>
      </c>
      <c r="I24" s="4" t="s">
        <v>86</v>
      </c>
      <c r="J24" s="4" t="s">
        <v>1433</v>
      </c>
      <c r="K24" s="4" t="s">
        <v>88</v>
      </c>
      <c r="L24" s="4" t="s">
        <v>1433</v>
      </c>
      <c r="M24" s="29" t="s">
        <v>154</v>
      </c>
    </row>
    <row r="25" ht="21" customHeight="true" spans="1:13">
      <c r="A25" s="4" t="s">
        <v>90</v>
      </c>
      <c r="B25" s="4" t="s">
        <v>1434</v>
      </c>
      <c r="C25" s="4" t="s">
        <v>92</v>
      </c>
      <c r="D25" s="4" t="s">
        <v>1435</v>
      </c>
      <c r="E25" s="4" t="s">
        <v>94</v>
      </c>
      <c r="F25" s="4" t="s">
        <v>12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799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1436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1205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1267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1437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1436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1205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1267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1437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1438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1439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891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258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1440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1105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1349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1441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1442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1443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326</v>
      </c>
      <c r="F17" s="4" t="s">
        <v>660</v>
      </c>
      <c r="G17" s="4" t="s">
        <v>746</v>
      </c>
      <c r="H17" s="4" t="s">
        <v>343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1444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1445</v>
      </c>
      <c r="M21" s="29" t="s">
        <v>154</v>
      </c>
    </row>
    <row r="22" ht="21" customHeight="true" spans="1:13">
      <c r="A22" s="4" t="s">
        <v>34</v>
      </c>
      <c r="B22" s="4" t="s">
        <v>1446</v>
      </c>
      <c r="C22" s="4" t="s">
        <v>35</v>
      </c>
      <c r="D22" s="4" t="s">
        <v>1447</v>
      </c>
      <c r="E22" s="4" t="s">
        <v>36</v>
      </c>
      <c r="F22" s="4" t="s">
        <v>1448</v>
      </c>
      <c r="G22" s="4" t="s">
        <v>37</v>
      </c>
      <c r="H22" s="4" t="s">
        <v>1449</v>
      </c>
      <c r="I22" s="4" t="s">
        <v>62</v>
      </c>
      <c r="J22" s="4" t="s">
        <v>1450</v>
      </c>
      <c r="K22" s="4" t="s">
        <v>64</v>
      </c>
      <c r="L22" s="4" t="s">
        <v>1451</v>
      </c>
      <c r="M22" s="29" t="s">
        <v>154</v>
      </c>
    </row>
    <row r="23" ht="21" customHeight="true" spans="1:13">
      <c r="A23" s="4" t="s">
        <v>66</v>
      </c>
      <c r="B23" s="4" t="s">
        <v>1452</v>
      </c>
      <c r="C23" s="4" t="s">
        <v>68</v>
      </c>
      <c r="D23" s="4" t="s">
        <v>1452</v>
      </c>
      <c r="E23" s="4" t="s">
        <v>70</v>
      </c>
      <c r="F23" s="4" t="s">
        <v>1452</v>
      </c>
      <c r="G23" s="4" t="s">
        <v>72</v>
      </c>
      <c r="H23" s="4" t="s">
        <v>1453</v>
      </c>
      <c r="I23" s="4" t="s">
        <v>74</v>
      </c>
      <c r="J23" s="4" t="s">
        <v>1454</v>
      </c>
      <c r="K23" s="4" t="s">
        <v>76</v>
      </c>
      <c r="L23" s="4" t="s">
        <v>1454</v>
      </c>
      <c r="M23" s="29" t="s">
        <v>154</v>
      </c>
    </row>
    <row r="24" ht="21" customHeight="true" spans="1:13">
      <c r="A24" s="4" t="s">
        <v>78</v>
      </c>
      <c r="B24" s="4" t="s">
        <v>1455</v>
      </c>
      <c r="C24" s="4" t="s">
        <v>80</v>
      </c>
      <c r="D24" s="4" t="s">
        <v>1455</v>
      </c>
      <c r="E24" s="4" t="s">
        <v>82</v>
      </c>
      <c r="F24" s="4" t="s">
        <v>1456</v>
      </c>
      <c r="G24" s="4" t="s">
        <v>84</v>
      </c>
      <c r="H24" s="4" t="s">
        <v>1457</v>
      </c>
      <c r="I24" s="4" t="s">
        <v>86</v>
      </c>
      <c r="J24" s="4" t="s">
        <v>1457</v>
      </c>
      <c r="K24" s="4" t="s">
        <v>88</v>
      </c>
      <c r="L24" s="4" t="s">
        <v>1457</v>
      </c>
      <c r="M24" s="29" t="s">
        <v>154</v>
      </c>
    </row>
    <row r="25" ht="21" customHeight="true" spans="1:13">
      <c r="A25" s="4" t="s">
        <v>90</v>
      </c>
      <c r="B25" s="4" t="s">
        <v>1458</v>
      </c>
      <c r="C25" s="4" t="s">
        <v>92</v>
      </c>
      <c r="D25" s="4" t="s">
        <v>1459</v>
      </c>
      <c r="E25" s="4" t="s">
        <v>94</v>
      </c>
      <c r="F25" s="4" t="s">
        <v>1460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1261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1461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950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1443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889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1461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950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1443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889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1462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1463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267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1464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363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562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1465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1466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1467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480</v>
      </c>
      <c r="G17" s="4" t="s">
        <v>267</v>
      </c>
      <c r="H17" s="4" t="s">
        <v>1468</v>
      </c>
      <c r="I17" s="4" t="s">
        <v>1468</v>
      </c>
      <c r="J17" s="4" t="s">
        <v>1469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1470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12</v>
      </c>
      <c r="G22" s="4" t="s">
        <v>37</v>
      </c>
      <c r="H22" s="4" t="s">
        <v>1471</v>
      </c>
      <c r="I22" s="4" t="s">
        <v>62</v>
      </c>
      <c r="J22" s="4" t="s">
        <v>1472</v>
      </c>
      <c r="K22" s="4" t="s">
        <v>64</v>
      </c>
      <c r="L22" s="4" t="s">
        <v>1473</v>
      </c>
      <c r="M22" s="29" t="s">
        <v>154</v>
      </c>
    </row>
    <row r="23" ht="21" customHeight="true" spans="1:13">
      <c r="A23" s="4" t="s">
        <v>66</v>
      </c>
      <c r="B23" s="4" t="s">
        <v>1474</v>
      </c>
      <c r="C23" s="4" t="s">
        <v>68</v>
      </c>
      <c r="D23" s="4" t="s">
        <v>1475</v>
      </c>
      <c r="E23" s="4" t="s">
        <v>70</v>
      </c>
      <c r="F23" s="4" t="s">
        <v>1475</v>
      </c>
      <c r="G23" s="4" t="s">
        <v>72</v>
      </c>
      <c r="H23" s="4" t="s">
        <v>1476</v>
      </c>
      <c r="I23" s="4" t="s">
        <v>74</v>
      </c>
      <c r="J23" s="4" t="s">
        <v>1476</v>
      </c>
      <c r="K23" s="4" t="s">
        <v>76</v>
      </c>
      <c r="L23" s="4" t="s">
        <v>1476</v>
      </c>
      <c r="M23" s="29" t="s">
        <v>154</v>
      </c>
    </row>
    <row r="24" ht="21" customHeight="true" spans="1:13">
      <c r="A24" s="4" t="s">
        <v>78</v>
      </c>
      <c r="B24" s="4" t="s">
        <v>1477</v>
      </c>
      <c r="C24" s="4" t="s">
        <v>80</v>
      </c>
      <c r="D24" s="4" t="s">
        <v>1477</v>
      </c>
      <c r="E24" s="4" t="s">
        <v>82</v>
      </c>
      <c r="F24" s="4" t="s">
        <v>1477</v>
      </c>
      <c r="G24" s="4" t="s">
        <v>84</v>
      </c>
      <c r="H24" s="4" t="s">
        <v>1478</v>
      </c>
      <c r="I24" s="4" t="s">
        <v>86</v>
      </c>
      <c r="J24" s="4" t="s">
        <v>1478</v>
      </c>
      <c r="K24" s="4" t="s">
        <v>88</v>
      </c>
      <c r="L24" s="4" t="s">
        <v>1478</v>
      </c>
      <c r="M24" s="29" t="s">
        <v>154</v>
      </c>
    </row>
    <row r="25" ht="21" customHeight="true" spans="1:13">
      <c r="A25" s="4" t="s">
        <v>90</v>
      </c>
      <c r="B25" s="4" t="s">
        <v>1479</v>
      </c>
      <c r="C25" s="4" t="s">
        <v>92</v>
      </c>
      <c r="D25" s="4" t="s">
        <v>1480</v>
      </c>
      <c r="E25" s="4" t="s">
        <v>94</v>
      </c>
      <c r="F25" s="4" t="s">
        <v>1480</v>
      </c>
      <c r="G25" s="4" t="s">
        <v>96</v>
      </c>
      <c r="H25" s="4" t="s">
        <v>1481</v>
      </c>
      <c r="I25" s="4" t="s">
        <v>98</v>
      </c>
      <c r="J25" s="4" t="s">
        <v>1481</v>
      </c>
      <c r="K25" s="4" t="s">
        <v>100</v>
      </c>
      <c r="L25" s="4" t="s">
        <v>1481</v>
      </c>
      <c r="M25" s="29" t="s">
        <v>154</v>
      </c>
    </row>
    <row r="26" ht="21" customHeight="true" spans="1:13">
      <c r="A26" s="4" t="s">
        <v>102</v>
      </c>
      <c r="B26" s="4" t="s">
        <v>1482</v>
      </c>
      <c r="C26" s="4" t="s">
        <v>104</v>
      </c>
      <c r="D26" s="4" t="s">
        <v>1482</v>
      </c>
      <c r="E26" s="4" t="s">
        <v>106</v>
      </c>
      <c r="F26" s="4" t="s">
        <v>1482</v>
      </c>
      <c r="G26" s="4" t="s">
        <v>108</v>
      </c>
      <c r="H26" s="4" t="s">
        <v>1483</v>
      </c>
      <c r="I26" s="4" t="s">
        <v>110</v>
      </c>
      <c r="J26" s="4" t="s">
        <v>1483</v>
      </c>
      <c r="K26" s="4" t="s">
        <v>112</v>
      </c>
      <c r="L26" s="4" t="s">
        <v>1484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314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1485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513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1467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1486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1485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513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1467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1486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1487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1488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1489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495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1490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1491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1492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1493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1494</v>
      </c>
      <c r="G17" s="4" t="s">
        <v>435</v>
      </c>
      <c r="H17" s="4" t="s">
        <v>193</v>
      </c>
      <c r="I17" s="4" t="s">
        <v>193</v>
      </c>
      <c r="J17" s="4" t="s">
        <v>193</v>
      </c>
      <c r="K17" s="4" t="s">
        <v>1495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1496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12</v>
      </c>
      <c r="G22" s="4" t="s">
        <v>37</v>
      </c>
      <c r="H22" s="4" t="s">
        <v>12</v>
      </c>
      <c r="I22" s="4" t="s">
        <v>62</v>
      </c>
      <c r="J22" s="4" t="s">
        <v>1497</v>
      </c>
      <c r="K22" s="4" t="s">
        <v>64</v>
      </c>
      <c r="L22" s="4" t="s">
        <v>1498</v>
      </c>
      <c r="M22" s="29" t="s">
        <v>154</v>
      </c>
    </row>
    <row r="23" ht="21" customHeight="true" spans="1:13">
      <c r="A23" s="4" t="s">
        <v>66</v>
      </c>
      <c r="B23" s="4" t="s">
        <v>1499</v>
      </c>
      <c r="C23" s="4" t="s">
        <v>68</v>
      </c>
      <c r="D23" s="4" t="s">
        <v>1500</v>
      </c>
      <c r="E23" s="4" t="s">
        <v>70</v>
      </c>
      <c r="F23" s="4" t="s">
        <v>1501</v>
      </c>
      <c r="G23" s="4" t="s">
        <v>72</v>
      </c>
      <c r="H23" s="4" t="s">
        <v>1502</v>
      </c>
      <c r="I23" s="4" t="s">
        <v>74</v>
      </c>
      <c r="J23" s="4" t="s">
        <v>1503</v>
      </c>
      <c r="K23" s="4" t="s">
        <v>76</v>
      </c>
      <c r="L23" s="4" t="s">
        <v>1503</v>
      </c>
      <c r="M23" s="29" t="s">
        <v>154</v>
      </c>
    </row>
    <row r="24" ht="21" customHeight="true" spans="1:13">
      <c r="A24" s="4" t="s">
        <v>78</v>
      </c>
      <c r="B24" s="4" t="s">
        <v>1503</v>
      </c>
      <c r="C24" s="4" t="s">
        <v>80</v>
      </c>
      <c r="D24" s="4" t="s">
        <v>1504</v>
      </c>
      <c r="E24" s="4" t="s">
        <v>82</v>
      </c>
      <c r="F24" s="4" t="s">
        <v>1504</v>
      </c>
      <c r="G24" s="4" t="s">
        <v>84</v>
      </c>
      <c r="H24" s="4" t="s">
        <v>1504</v>
      </c>
      <c r="I24" s="4" t="s">
        <v>86</v>
      </c>
      <c r="J24" s="4" t="s">
        <v>1505</v>
      </c>
      <c r="K24" s="4" t="s">
        <v>88</v>
      </c>
      <c r="L24" s="4" t="s">
        <v>1505</v>
      </c>
      <c r="M24" s="29" t="s">
        <v>154</v>
      </c>
    </row>
    <row r="25" ht="21" customHeight="true" spans="1:13">
      <c r="A25" s="4" t="s">
        <v>90</v>
      </c>
      <c r="B25" s="4" t="s">
        <v>1505</v>
      </c>
      <c r="C25" s="4" t="s">
        <v>92</v>
      </c>
      <c r="D25" s="4" t="s">
        <v>1506</v>
      </c>
      <c r="E25" s="4" t="s">
        <v>94</v>
      </c>
      <c r="F25" s="4" t="s">
        <v>1507</v>
      </c>
      <c r="G25" s="4" t="s">
        <v>96</v>
      </c>
      <c r="H25" s="4" t="s">
        <v>1508</v>
      </c>
      <c r="I25" s="4" t="s">
        <v>98</v>
      </c>
      <c r="J25" s="4" t="s">
        <v>1509</v>
      </c>
      <c r="K25" s="4" t="s">
        <v>100</v>
      </c>
      <c r="L25" s="4" t="s">
        <v>1509</v>
      </c>
      <c r="M25" s="29" t="s">
        <v>154</v>
      </c>
    </row>
    <row r="26" ht="21" customHeight="true" spans="1:13">
      <c r="A26" s="4" t="s">
        <v>102</v>
      </c>
      <c r="B26" s="4" t="s">
        <v>1509</v>
      </c>
      <c r="C26" s="4" t="s">
        <v>104</v>
      </c>
      <c r="D26" s="4" t="s">
        <v>1510</v>
      </c>
      <c r="E26" s="4" t="s">
        <v>106</v>
      </c>
      <c r="F26" s="4" t="s">
        <v>1510</v>
      </c>
      <c r="G26" s="4" t="s">
        <v>108</v>
      </c>
      <c r="H26" s="4" t="s">
        <v>1510</v>
      </c>
      <c r="I26" s="4" t="s">
        <v>110</v>
      </c>
      <c r="J26" s="4" t="s">
        <v>1511</v>
      </c>
      <c r="K26" s="4" t="s">
        <v>112</v>
      </c>
      <c r="L26" s="4" t="s">
        <v>1512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1099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1513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841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1493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1514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1513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841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1493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1514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452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1515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620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326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1516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1105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982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1517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1518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1519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1520</v>
      </c>
      <c r="F17" s="4" t="s">
        <v>746</v>
      </c>
      <c r="G17" s="4" t="s">
        <v>48</v>
      </c>
      <c r="H17" s="4" t="s">
        <v>1190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1521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1522</v>
      </c>
      <c r="C22" s="4" t="s">
        <v>35</v>
      </c>
      <c r="D22" s="4" t="s">
        <v>1523</v>
      </c>
      <c r="E22" s="4" t="s">
        <v>36</v>
      </c>
      <c r="F22" s="4" t="s">
        <v>1523</v>
      </c>
      <c r="G22" s="4" t="s">
        <v>37</v>
      </c>
      <c r="H22" s="4" t="s">
        <v>1524</v>
      </c>
      <c r="I22" s="4" t="s">
        <v>62</v>
      </c>
      <c r="J22" s="4" t="s">
        <v>1524</v>
      </c>
      <c r="K22" s="4" t="s">
        <v>64</v>
      </c>
      <c r="L22" s="4" t="s">
        <v>1524</v>
      </c>
      <c r="M22" s="29" t="s">
        <v>154</v>
      </c>
    </row>
    <row r="23" ht="21" customHeight="true" spans="1:13">
      <c r="A23" s="4" t="s">
        <v>66</v>
      </c>
      <c r="B23" s="4" t="s">
        <v>1525</v>
      </c>
      <c r="C23" s="4" t="s">
        <v>68</v>
      </c>
      <c r="D23" s="4" t="s">
        <v>1525</v>
      </c>
      <c r="E23" s="4" t="s">
        <v>70</v>
      </c>
      <c r="F23" s="4" t="s">
        <v>1525</v>
      </c>
      <c r="G23" s="4" t="s">
        <v>72</v>
      </c>
      <c r="H23" s="4" t="s">
        <v>642</v>
      </c>
      <c r="I23" s="4" t="s">
        <v>74</v>
      </c>
      <c r="J23" s="4" t="s">
        <v>642</v>
      </c>
      <c r="K23" s="4" t="s">
        <v>76</v>
      </c>
      <c r="L23" s="4" t="s">
        <v>642</v>
      </c>
      <c r="M23" s="29" t="s">
        <v>154</v>
      </c>
    </row>
    <row r="24" ht="21" customHeight="true" spans="1:13">
      <c r="A24" s="4" t="s">
        <v>78</v>
      </c>
      <c r="B24" s="4" t="s">
        <v>1526</v>
      </c>
      <c r="C24" s="4" t="s">
        <v>80</v>
      </c>
      <c r="D24" s="4" t="s">
        <v>1526</v>
      </c>
      <c r="E24" s="4" t="s">
        <v>82</v>
      </c>
      <c r="F24" s="4" t="s">
        <v>1526</v>
      </c>
      <c r="G24" s="4" t="s">
        <v>84</v>
      </c>
      <c r="H24" s="4" t="s">
        <v>1527</v>
      </c>
      <c r="I24" s="4" t="s">
        <v>86</v>
      </c>
      <c r="J24" s="4" t="s">
        <v>1527</v>
      </c>
      <c r="K24" s="4" t="s">
        <v>88</v>
      </c>
      <c r="L24" s="4" t="s">
        <v>1527</v>
      </c>
      <c r="M24" s="29" t="s">
        <v>154</v>
      </c>
    </row>
    <row r="25" ht="21" customHeight="true" spans="1:13">
      <c r="A25" s="4" t="s">
        <v>90</v>
      </c>
      <c r="B25" s="4" t="s">
        <v>1528</v>
      </c>
      <c r="C25" s="4" t="s">
        <v>92</v>
      </c>
      <c r="D25" s="4" t="s">
        <v>1528</v>
      </c>
      <c r="E25" s="4" t="s">
        <v>94</v>
      </c>
      <c r="F25" s="4" t="s">
        <v>1529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1530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1531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316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1519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1532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1531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316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1519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1532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254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1533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1534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740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1535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1536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1349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1537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1538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925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976</v>
      </c>
      <c r="F17" s="4" t="s">
        <v>12</v>
      </c>
      <c r="G17" s="4" t="s">
        <v>1539</v>
      </c>
      <c r="H17" s="4" t="s">
        <v>1540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1541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1542</v>
      </c>
      <c r="M21" s="29" t="s">
        <v>154</v>
      </c>
    </row>
    <row r="22" ht="21" customHeight="true" spans="1:13">
      <c r="A22" s="4" t="s">
        <v>34</v>
      </c>
      <c r="B22" s="4" t="s">
        <v>1543</v>
      </c>
      <c r="C22" s="4" t="s">
        <v>35</v>
      </c>
      <c r="D22" s="4" t="s">
        <v>1543</v>
      </c>
      <c r="E22" s="4" t="s">
        <v>36</v>
      </c>
      <c r="F22" s="4" t="s">
        <v>1544</v>
      </c>
      <c r="G22" s="4" t="s">
        <v>37</v>
      </c>
      <c r="H22" s="4" t="s">
        <v>1545</v>
      </c>
      <c r="I22" s="4" t="s">
        <v>62</v>
      </c>
      <c r="J22" s="4" t="s">
        <v>1545</v>
      </c>
      <c r="K22" s="4" t="s">
        <v>64</v>
      </c>
      <c r="L22" s="4" t="s">
        <v>1546</v>
      </c>
      <c r="M22" s="29" t="s">
        <v>154</v>
      </c>
    </row>
    <row r="23" ht="21" customHeight="true" spans="1:13">
      <c r="A23" s="4" t="s">
        <v>66</v>
      </c>
      <c r="B23" s="4" t="s">
        <v>1547</v>
      </c>
      <c r="C23" s="4" t="s">
        <v>68</v>
      </c>
      <c r="D23" s="4" t="s">
        <v>1547</v>
      </c>
      <c r="E23" s="4" t="s">
        <v>70</v>
      </c>
      <c r="F23" s="4" t="s">
        <v>1548</v>
      </c>
      <c r="G23" s="4" t="s">
        <v>72</v>
      </c>
      <c r="H23" s="4" t="s">
        <v>1549</v>
      </c>
      <c r="I23" s="4" t="s">
        <v>74</v>
      </c>
      <c r="J23" s="4" t="s">
        <v>1549</v>
      </c>
      <c r="K23" s="4" t="s">
        <v>76</v>
      </c>
      <c r="L23" s="4" t="s">
        <v>1550</v>
      </c>
      <c r="M23" s="29" t="s">
        <v>154</v>
      </c>
    </row>
    <row r="24" ht="21" customHeight="true" spans="1:13">
      <c r="A24" s="4" t="s">
        <v>78</v>
      </c>
      <c r="B24" s="4" t="s">
        <v>1551</v>
      </c>
      <c r="C24" s="4" t="s">
        <v>80</v>
      </c>
      <c r="D24" s="4" t="s">
        <v>1551</v>
      </c>
      <c r="E24" s="4" t="s">
        <v>82</v>
      </c>
      <c r="F24" s="4" t="s">
        <v>1552</v>
      </c>
      <c r="G24" s="4" t="s">
        <v>84</v>
      </c>
      <c r="H24" s="4" t="s">
        <v>1553</v>
      </c>
      <c r="I24" s="4" t="s">
        <v>86</v>
      </c>
      <c r="J24" s="4" t="s">
        <v>1553</v>
      </c>
      <c r="K24" s="4" t="s">
        <v>88</v>
      </c>
      <c r="L24" s="4" t="s">
        <v>1554</v>
      </c>
      <c r="M24" s="29" t="s">
        <v>154</v>
      </c>
    </row>
    <row r="25" ht="21" customHeight="true" spans="1:13">
      <c r="A25" s="4" t="s">
        <v>90</v>
      </c>
      <c r="B25" s="4" t="s">
        <v>1555</v>
      </c>
      <c r="C25" s="4" t="s">
        <v>92</v>
      </c>
      <c r="D25" s="4" t="s">
        <v>1555</v>
      </c>
      <c r="E25" s="4" t="s">
        <v>94</v>
      </c>
      <c r="F25" s="4" t="s">
        <v>1556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1557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1558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389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925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1559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1558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389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925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1559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1560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1561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620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211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1562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1563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1564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1565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492</v>
      </c>
      <c r="H17" s="4" t="s">
        <v>1566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1567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1568</v>
      </c>
      <c r="E22" s="4" t="s">
        <v>36</v>
      </c>
      <c r="F22" s="4" t="s">
        <v>1569</v>
      </c>
      <c r="G22" s="4" t="s">
        <v>37</v>
      </c>
      <c r="H22" s="4" t="s">
        <v>1570</v>
      </c>
      <c r="I22" s="4" t="s">
        <v>62</v>
      </c>
      <c r="J22" s="4" t="s">
        <v>1570</v>
      </c>
      <c r="K22" s="4" t="s">
        <v>64</v>
      </c>
      <c r="L22" s="4" t="s">
        <v>1570</v>
      </c>
      <c r="M22" s="29" t="s">
        <v>154</v>
      </c>
    </row>
    <row r="23" ht="21" customHeight="true" spans="1:13">
      <c r="A23" s="4" t="s">
        <v>66</v>
      </c>
      <c r="B23" s="4" t="s">
        <v>1571</v>
      </c>
      <c r="C23" s="4" t="s">
        <v>68</v>
      </c>
      <c r="D23" s="4" t="s">
        <v>1571</v>
      </c>
      <c r="E23" s="4" t="s">
        <v>70</v>
      </c>
      <c r="F23" s="4" t="s">
        <v>1571</v>
      </c>
      <c r="G23" s="4" t="s">
        <v>72</v>
      </c>
      <c r="H23" s="4" t="s">
        <v>1571</v>
      </c>
      <c r="I23" s="4" t="s">
        <v>74</v>
      </c>
      <c r="J23" s="4" t="s">
        <v>1571</v>
      </c>
      <c r="K23" s="4" t="s">
        <v>76</v>
      </c>
      <c r="L23" s="4" t="s">
        <v>1572</v>
      </c>
      <c r="M23" s="29" t="s">
        <v>154</v>
      </c>
    </row>
    <row r="24" ht="21" customHeight="true" spans="1:13">
      <c r="A24" s="4" t="s">
        <v>78</v>
      </c>
      <c r="B24" s="4" t="s">
        <v>1572</v>
      </c>
      <c r="C24" s="4" t="s">
        <v>80</v>
      </c>
      <c r="D24" s="4" t="s">
        <v>1572</v>
      </c>
      <c r="E24" s="4" t="s">
        <v>82</v>
      </c>
      <c r="F24" s="4" t="s">
        <v>1572</v>
      </c>
      <c r="G24" s="4" t="s">
        <v>84</v>
      </c>
      <c r="H24" s="4" t="s">
        <v>1572</v>
      </c>
      <c r="I24" s="4" t="s">
        <v>86</v>
      </c>
      <c r="J24" s="4" t="s">
        <v>1573</v>
      </c>
      <c r="K24" s="4" t="s">
        <v>88</v>
      </c>
      <c r="L24" s="4" t="s">
        <v>1573</v>
      </c>
      <c r="M24" s="29" t="s">
        <v>154</v>
      </c>
    </row>
    <row r="25" ht="21" customHeight="true" spans="1:13">
      <c r="A25" s="4" t="s">
        <v>90</v>
      </c>
      <c r="B25" s="4" t="s">
        <v>1573</v>
      </c>
      <c r="C25" s="4" t="s">
        <v>92</v>
      </c>
      <c r="D25" s="4" t="s">
        <v>1573</v>
      </c>
      <c r="E25" s="4" t="s">
        <v>94</v>
      </c>
      <c r="F25" s="4" t="s">
        <v>1574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1278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1575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1565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507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1575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1565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507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1206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1576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257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326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1577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1578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1579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1580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1581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1582</v>
      </c>
      <c r="F17" s="4" t="s">
        <v>12</v>
      </c>
      <c r="G17" s="4" t="s">
        <v>1583</v>
      </c>
      <c r="H17" s="4" t="s">
        <v>45</v>
      </c>
      <c r="I17" s="4" t="s">
        <v>1327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1584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1585</v>
      </c>
      <c r="G22" s="4" t="s">
        <v>37</v>
      </c>
      <c r="H22" s="4" t="s">
        <v>1585</v>
      </c>
      <c r="I22" s="4" t="s">
        <v>62</v>
      </c>
      <c r="J22" s="4" t="s">
        <v>1585</v>
      </c>
      <c r="K22" s="4" t="s">
        <v>64</v>
      </c>
      <c r="L22" s="4" t="s">
        <v>1586</v>
      </c>
      <c r="M22" s="29" t="s">
        <v>154</v>
      </c>
    </row>
    <row r="23" ht="21" customHeight="true" spans="1:13">
      <c r="A23" s="4" t="s">
        <v>66</v>
      </c>
      <c r="B23" s="4" t="s">
        <v>1586</v>
      </c>
      <c r="C23" s="4" t="s">
        <v>68</v>
      </c>
      <c r="D23" s="4" t="s">
        <v>1586</v>
      </c>
      <c r="E23" s="4" t="s">
        <v>70</v>
      </c>
      <c r="F23" s="4" t="s">
        <v>1587</v>
      </c>
      <c r="G23" s="4" t="s">
        <v>72</v>
      </c>
      <c r="H23" s="4" t="s">
        <v>1587</v>
      </c>
      <c r="I23" s="4" t="s">
        <v>74</v>
      </c>
      <c r="J23" s="4" t="s">
        <v>1587</v>
      </c>
      <c r="K23" s="4" t="s">
        <v>76</v>
      </c>
      <c r="L23" s="4" t="s">
        <v>1588</v>
      </c>
      <c r="M23" s="29" t="s">
        <v>154</v>
      </c>
    </row>
    <row r="24" ht="21" customHeight="true" spans="1:13">
      <c r="A24" s="4" t="s">
        <v>78</v>
      </c>
      <c r="B24" s="4" t="s">
        <v>1588</v>
      </c>
      <c r="C24" s="4" t="s">
        <v>80</v>
      </c>
      <c r="D24" s="4" t="s">
        <v>1588</v>
      </c>
      <c r="E24" s="4" t="s">
        <v>82</v>
      </c>
      <c r="F24" s="4" t="s">
        <v>1589</v>
      </c>
      <c r="G24" s="4" t="s">
        <v>84</v>
      </c>
      <c r="H24" s="4" t="s">
        <v>1589</v>
      </c>
      <c r="I24" s="4" t="s">
        <v>86</v>
      </c>
      <c r="J24" s="4" t="s">
        <v>1589</v>
      </c>
      <c r="K24" s="4" t="s">
        <v>88</v>
      </c>
      <c r="L24" s="4" t="s">
        <v>1590</v>
      </c>
      <c r="M24" s="29" t="s">
        <v>154</v>
      </c>
    </row>
    <row r="25" ht="21" customHeight="true" spans="1:13">
      <c r="A25" s="4" t="s">
        <v>90</v>
      </c>
      <c r="B25" s="4" t="s">
        <v>1590</v>
      </c>
      <c r="C25" s="4" t="s">
        <v>92</v>
      </c>
      <c r="D25" s="4" t="s">
        <v>1590</v>
      </c>
      <c r="E25" s="4" t="s">
        <v>94</v>
      </c>
      <c r="F25" s="4" t="s">
        <v>1591</v>
      </c>
      <c r="G25" s="4" t="s">
        <v>96</v>
      </c>
      <c r="H25" s="4" t="s">
        <v>1591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1592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1593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164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1581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1329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1593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164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1581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1329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652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1594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47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1595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875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982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1596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1597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519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47</v>
      </c>
      <c r="H17" s="4" t="s">
        <v>370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1598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1599</v>
      </c>
      <c r="C22" s="4" t="s">
        <v>35</v>
      </c>
      <c r="D22" s="4" t="s">
        <v>1600</v>
      </c>
      <c r="E22" s="4" t="s">
        <v>36</v>
      </c>
      <c r="F22" s="4" t="s">
        <v>1601</v>
      </c>
      <c r="G22" s="4" t="s">
        <v>37</v>
      </c>
      <c r="H22" s="4" t="s">
        <v>1602</v>
      </c>
      <c r="I22" s="4" t="s">
        <v>62</v>
      </c>
      <c r="J22" s="4" t="s">
        <v>1603</v>
      </c>
      <c r="K22" s="4" t="s">
        <v>64</v>
      </c>
      <c r="L22" s="4" t="s">
        <v>1604</v>
      </c>
      <c r="M22" s="29" t="s">
        <v>154</v>
      </c>
    </row>
    <row r="23" ht="21" customHeight="true" spans="1:13">
      <c r="A23" s="4" t="s">
        <v>66</v>
      </c>
      <c r="B23" s="4" t="s">
        <v>1605</v>
      </c>
      <c r="C23" s="4" t="s">
        <v>68</v>
      </c>
      <c r="D23" s="4" t="s">
        <v>1606</v>
      </c>
      <c r="E23" s="4" t="s">
        <v>70</v>
      </c>
      <c r="F23" s="4" t="s">
        <v>1607</v>
      </c>
      <c r="G23" s="4" t="s">
        <v>72</v>
      </c>
      <c r="H23" s="4" t="s">
        <v>1608</v>
      </c>
      <c r="I23" s="4" t="s">
        <v>74</v>
      </c>
      <c r="J23" s="4" t="s">
        <v>1609</v>
      </c>
      <c r="K23" s="4" t="s">
        <v>76</v>
      </c>
      <c r="L23" s="4" t="s">
        <v>1603</v>
      </c>
      <c r="M23" s="29" t="s">
        <v>154</v>
      </c>
    </row>
    <row r="24" ht="21" customHeight="true" spans="1:13">
      <c r="A24" s="4" t="s">
        <v>78</v>
      </c>
      <c r="B24" s="4" t="s">
        <v>1610</v>
      </c>
      <c r="C24" s="4" t="s">
        <v>80</v>
      </c>
      <c r="D24" s="4" t="s">
        <v>1611</v>
      </c>
      <c r="E24" s="4" t="s">
        <v>82</v>
      </c>
      <c r="F24" s="4" t="s">
        <v>1612</v>
      </c>
      <c r="G24" s="4" t="s">
        <v>84</v>
      </c>
      <c r="H24" s="4" t="s">
        <v>1613</v>
      </c>
      <c r="I24" s="4" t="s">
        <v>86</v>
      </c>
      <c r="J24" s="4" t="s">
        <v>1614</v>
      </c>
      <c r="K24" s="4" t="s">
        <v>88</v>
      </c>
      <c r="L24" s="4" t="s">
        <v>1615</v>
      </c>
      <c r="M24" s="29" t="s">
        <v>154</v>
      </c>
    </row>
    <row r="25" ht="21" customHeight="true" spans="1:13">
      <c r="A25" s="4" t="s">
        <v>90</v>
      </c>
      <c r="B25" s="4" t="s">
        <v>1616</v>
      </c>
      <c r="C25" s="4" t="s">
        <v>92</v>
      </c>
      <c r="D25" s="4" t="s">
        <v>1617</v>
      </c>
      <c r="E25" s="4" t="s">
        <v>94</v>
      </c>
      <c r="F25" s="4" t="s">
        <v>484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555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1618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519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427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1618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519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427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1619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1620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891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266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1621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1622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1623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211</v>
      </c>
      <c r="G17" s="4" t="s">
        <v>1624</v>
      </c>
      <c r="H17" s="4" t="s">
        <v>621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1625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1626</v>
      </c>
      <c r="E22" s="4" t="s">
        <v>36</v>
      </c>
      <c r="F22" s="4" t="s">
        <v>1627</v>
      </c>
      <c r="G22" s="4" t="s">
        <v>37</v>
      </c>
      <c r="H22" s="4" t="s">
        <v>1627</v>
      </c>
      <c r="I22" s="4" t="s">
        <v>62</v>
      </c>
      <c r="J22" s="4" t="s">
        <v>1627</v>
      </c>
      <c r="K22" s="4" t="s">
        <v>64</v>
      </c>
      <c r="L22" s="4" t="s">
        <v>1627</v>
      </c>
      <c r="M22" s="29" t="s">
        <v>154</v>
      </c>
    </row>
    <row r="23" ht="21" customHeight="true" spans="1:13">
      <c r="A23" s="4" t="s">
        <v>66</v>
      </c>
      <c r="B23" s="4" t="s">
        <v>1628</v>
      </c>
      <c r="C23" s="4" t="s">
        <v>68</v>
      </c>
      <c r="D23" s="4" t="s">
        <v>1628</v>
      </c>
      <c r="E23" s="4" t="s">
        <v>70</v>
      </c>
      <c r="F23" s="4" t="s">
        <v>1628</v>
      </c>
      <c r="G23" s="4" t="s">
        <v>72</v>
      </c>
      <c r="H23" s="4" t="s">
        <v>1628</v>
      </c>
      <c r="I23" s="4" t="s">
        <v>74</v>
      </c>
      <c r="J23" s="4" t="s">
        <v>1628</v>
      </c>
      <c r="K23" s="4" t="s">
        <v>76</v>
      </c>
      <c r="L23" s="4" t="s">
        <v>1629</v>
      </c>
      <c r="M23" s="29" t="s">
        <v>154</v>
      </c>
    </row>
    <row r="24" ht="21" customHeight="true" spans="1:13">
      <c r="A24" s="4" t="s">
        <v>78</v>
      </c>
      <c r="B24" s="4" t="s">
        <v>1629</v>
      </c>
      <c r="C24" s="4" t="s">
        <v>80</v>
      </c>
      <c r="D24" s="4" t="s">
        <v>1629</v>
      </c>
      <c r="E24" s="4" t="s">
        <v>82</v>
      </c>
      <c r="F24" s="4" t="s">
        <v>1629</v>
      </c>
      <c r="G24" s="4" t="s">
        <v>84</v>
      </c>
      <c r="H24" s="4" t="s">
        <v>1629</v>
      </c>
      <c r="I24" s="4" t="s">
        <v>86</v>
      </c>
      <c r="J24" s="4" t="s">
        <v>1630</v>
      </c>
      <c r="K24" s="4" t="s">
        <v>88</v>
      </c>
      <c r="L24" s="4" t="s">
        <v>1630</v>
      </c>
      <c r="M24" s="29" t="s">
        <v>154</v>
      </c>
    </row>
    <row r="25" ht="21" customHeight="true" spans="1:13">
      <c r="A25" s="4" t="s">
        <v>90</v>
      </c>
      <c r="B25" s="4" t="s">
        <v>1630</v>
      </c>
      <c r="C25" s="4" t="s">
        <v>92</v>
      </c>
      <c r="D25" s="4" t="s">
        <v>1630</v>
      </c>
      <c r="E25" s="4" t="s">
        <v>94</v>
      </c>
      <c r="F25" s="4" t="s">
        <v>1630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806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1631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918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1631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918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1632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1633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211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1634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1635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1636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1637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1638</v>
      </c>
      <c r="H17" s="4" t="s">
        <v>252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1639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1640</v>
      </c>
      <c r="E22" s="4" t="s">
        <v>36</v>
      </c>
      <c r="F22" s="4" t="s">
        <v>1641</v>
      </c>
      <c r="G22" s="4" t="s">
        <v>37</v>
      </c>
      <c r="H22" s="4" t="s">
        <v>1641</v>
      </c>
      <c r="I22" s="4" t="s">
        <v>62</v>
      </c>
      <c r="J22" s="4" t="s">
        <v>1641</v>
      </c>
      <c r="K22" s="4" t="s">
        <v>64</v>
      </c>
      <c r="L22" s="4" t="s">
        <v>1641</v>
      </c>
      <c r="M22" s="29" t="s">
        <v>154</v>
      </c>
    </row>
    <row r="23" ht="21" customHeight="true" spans="1:13">
      <c r="A23" s="4" t="s">
        <v>66</v>
      </c>
      <c r="B23" s="4" t="s">
        <v>1641</v>
      </c>
      <c r="C23" s="4" t="s">
        <v>68</v>
      </c>
      <c r="D23" s="4" t="s">
        <v>1641</v>
      </c>
      <c r="E23" s="4" t="s">
        <v>70</v>
      </c>
      <c r="F23" s="4" t="s">
        <v>1641</v>
      </c>
      <c r="G23" s="4" t="s">
        <v>72</v>
      </c>
      <c r="H23" s="4" t="s">
        <v>1641</v>
      </c>
      <c r="I23" s="4" t="s">
        <v>74</v>
      </c>
      <c r="J23" s="4" t="s">
        <v>1641</v>
      </c>
      <c r="K23" s="4" t="s">
        <v>76</v>
      </c>
      <c r="L23" s="4" t="s">
        <v>1641</v>
      </c>
      <c r="M23" s="29" t="s">
        <v>154</v>
      </c>
    </row>
    <row r="24" ht="21" customHeight="true" spans="1:13">
      <c r="A24" s="4" t="s">
        <v>78</v>
      </c>
      <c r="B24" s="4" t="s">
        <v>1641</v>
      </c>
      <c r="C24" s="4" t="s">
        <v>80</v>
      </c>
      <c r="D24" s="4" t="s">
        <v>1641</v>
      </c>
      <c r="E24" s="4" t="s">
        <v>82</v>
      </c>
      <c r="F24" s="4" t="s">
        <v>1641</v>
      </c>
      <c r="G24" s="4" t="s">
        <v>84</v>
      </c>
      <c r="H24" s="4" t="s">
        <v>1641</v>
      </c>
      <c r="I24" s="4" t="s">
        <v>86</v>
      </c>
      <c r="J24" s="4" t="s">
        <v>1641</v>
      </c>
      <c r="K24" s="4" t="s">
        <v>88</v>
      </c>
      <c r="L24" s="4" t="s">
        <v>1641</v>
      </c>
      <c r="M24" s="29" t="s">
        <v>154</v>
      </c>
    </row>
    <row r="25" ht="21" customHeight="true" spans="1:13">
      <c r="A25" s="4" t="s">
        <v>90</v>
      </c>
      <c r="B25" s="4" t="s">
        <v>1641</v>
      </c>
      <c r="C25" s="4" t="s">
        <v>92</v>
      </c>
      <c r="D25" s="4" t="s">
        <v>1641</v>
      </c>
      <c r="E25" s="4" t="s">
        <v>94</v>
      </c>
      <c r="F25" s="4" t="s">
        <v>1641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229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1642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1109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1637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1643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1642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1109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1637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1643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1644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1645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873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897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1646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399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763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1647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1648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980</v>
      </c>
      <c r="H17" s="4" t="s">
        <v>475</v>
      </c>
      <c r="I17" s="4" t="s">
        <v>1649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1650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1651</v>
      </c>
      <c r="G22" s="4" t="s">
        <v>37</v>
      </c>
      <c r="H22" s="4" t="s">
        <v>1652</v>
      </c>
      <c r="I22" s="4" t="s">
        <v>62</v>
      </c>
      <c r="J22" s="4" t="s">
        <v>1653</v>
      </c>
      <c r="K22" s="4" t="s">
        <v>64</v>
      </c>
      <c r="L22" s="4" t="s">
        <v>1654</v>
      </c>
      <c r="M22" s="29" t="s">
        <v>154</v>
      </c>
    </row>
    <row r="23" ht="21" customHeight="true" spans="1:13">
      <c r="A23" s="4" t="s">
        <v>66</v>
      </c>
      <c r="B23" s="4" t="s">
        <v>1654</v>
      </c>
      <c r="C23" s="4" t="s">
        <v>68</v>
      </c>
      <c r="D23" s="4" t="s">
        <v>1654</v>
      </c>
      <c r="E23" s="4" t="s">
        <v>70</v>
      </c>
      <c r="F23" s="4" t="s">
        <v>1655</v>
      </c>
      <c r="G23" s="4" t="s">
        <v>72</v>
      </c>
      <c r="H23" s="4" t="s">
        <v>1655</v>
      </c>
      <c r="I23" s="4" t="s">
        <v>74</v>
      </c>
      <c r="J23" s="4" t="s">
        <v>1655</v>
      </c>
      <c r="K23" s="4" t="s">
        <v>76</v>
      </c>
      <c r="L23" s="4" t="s">
        <v>1656</v>
      </c>
      <c r="M23" s="29" t="s">
        <v>154</v>
      </c>
    </row>
    <row r="24" ht="21" customHeight="true" spans="1:13">
      <c r="A24" s="4" t="s">
        <v>78</v>
      </c>
      <c r="B24" s="4" t="s">
        <v>1656</v>
      </c>
      <c r="C24" s="4" t="s">
        <v>80</v>
      </c>
      <c r="D24" s="4" t="s">
        <v>1656</v>
      </c>
      <c r="E24" s="4" t="s">
        <v>82</v>
      </c>
      <c r="F24" s="4" t="s">
        <v>1657</v>
      </c>
      <c r="G24" s="4" t="s">
        <v>84</v>
      </c>
      <c r="H24" s="4" t="s">
        <v>1657</v>
      </c>
      <c r="I24" s="4" t="s">
        <v>86</v>
      </c>
      <c r="J24" s="4" t="s">
        <v>1657</v>
      </c>
      <c r="K24" s="4" t="s">
        <v>88</v>
      </c>
      <c r="L24" s="4" t="s">
        <v>1658</v>
      </c>
      <c r="M24" s="29" t="s">
        <v>154</v>
      </c>
    </row>
    <row r="25" ht="21" customHeight="true" spans="1:13">
      <c r="A25" s="4" t="s">
        <v>90</v>
      </c>
      <c r="B25" s="4" t="s">
        <v>1658</v>
      </c>
      <c r="C25" s="4" t="s">
        <v>92</v>
      </c>
      <c r="D25" s="4" t="s">
        <v>1658</v>
      </c>
      <c r="E25" s="4" t="s">
        <v>94</v>
      </c>
      <c r="F25" s="4" t="s">
        <v>1659</v>
      </c>
      <c r="G25" s="4" t="s">
        <v>96</v>
      </c>
      <c r="H25" s="4" t="s">
        <v>1659</v>
      </c>
      <c r="I25" s="4" t="s">
        <v>98</v>
      </c>
      <c r="J25" s="4" t="s">
        <v>1659</v>
      </c>
      <c r="K25" s="4" t="s">
        <v>100</v>
      </c>
      <c r="L25" s="4" t="s">
        <v>1660</v>
      </c>
      <c r="M25" s="29" t="s">
        <v>154</v>
      </c>
    </row>
    <row r="26" ht="21" customHeight="true" spans="1:13">
      <c r="A26" s="4" t="s">
        <v>102</v>
      </c>
      <c r="B26" s="4" t="s">
        <v>1660</v>
      </c>
      <c r="C26" s="4" t="s">
        <v>104</v>
      </c>
      <c r="D26" s="4" t="s">
        <v>1660</v>
      </c>
      <c r="E26" s="4" t="s">
        <v>106</v>
      </c>
      <c r="F26" s="4" t="s">
        <v>1661</v>
      </c>
      <c r="G26" s="4" t="s">
        <v>108</v>
      </c>
      <c r="H26" s="4" t="s">
        <v>1661</v>
      </c>
      <c r="I26" s="4" t="s">
        <v>110</v>
      </c>
      <c r="J26" s="4" t="s">
        <v>1661</v>
      </c>
      <c r="K26" s="4" t="s">
        <v>112</v>
      </c>
      <c r="L26" s="4" t="s">
        <v>1662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1344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1663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359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264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1663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359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264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1664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1665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283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157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1666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399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1667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1668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1669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314</v>
      </c>
      <c r="H17" s="4" t="s">
        <v>402</v>
      </c>
      <c r="I17" s="4" t="s">
        <v>197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1670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1671</v>
      </c>
      <c r="G22" s="4" t="s">
        <v>37</v>
      </c>
      <c r="H22" s="4" t="s">
        <v>1672</v>
      </c>
      <c r="I22" s="4" t="s">
        <v>62</v>
      </c>
      <c r="J22" s="4" t="s">
        <v>1673</v>
      </c>
      <c r="K22" s="4" t="s">
        <v>64</v>
      </c>
      <c r="L22" s="4" t="s">
        <v>1674</v>
      </c>
      <c r="M22" s="29" t="s">
        <v>154</v>
      </c>
    </row>
    <row r="23" ht="21" customHeight="true" spans="1:13">
      <c r="A23" s="4" t="s">
        <v>66</v>
      </c>
      <c r="B23" s="4" t="s">
        <v>1675</v>
      </c>
      <c r="C23" s="4" t="s">
        <v>68</v>
      </c>
      <c r="D23" s="4" t="s">
        <v>1676</v>
      </c>
      <c r="E23" s="4" t="s">
        <v>70</v>
      </c>
      <c r="F23" s="4" t="s">
        <v>1677</v>
      </c>
      <c r="G23" s="4" t="s">
        <v>72</v>
      </c>
      <c r="H23" s="4" t="s">
        <v>1678</v>
      </c>
      <c r="I23" s="4" t="s">
        <v>74</v>
      </c>
      <c r="J23" s="4" t="s">
        <v>1679</v>
      </c>
      <c r="K23" s="4" t="s">
        <v>76</v>
      </c>
      <c r="L23" s="4" t="s">
        <v>1680</v>
      </c>
      <c r="M23" s="29" t="s">
        <v>154</v>
      </c>
    </row>
    <row r="24" ht="21" customHeight="true" spans="1:13">
      <c r="A24" s="4" t="s">
        <v>78</v>
      </c>
      <c r="B24" s="4" t="s">
        <v>1681</v>
      </c>
      <c r="C24" s="4" t="s">
        <v>80</v>
      </c>
      <c r="D24" s="4" t="s">
        <v>1682</v>
      </c>
      <c r="E24" s="4" t="s">
        <v>82</v>
      </c>
      <c r="F24" s="4" t="s">
        <v>1683</v>
      </c>
      <c r="G24" s="4" t="s">
        <v>84</v>
      </c>
      <c r="H24" s="4" t="s">
        <v>1684</v>
      </c>
      <c r="I24" s="4" t="s">
        <v>86</v>
      </c>
      <c r="J24" s="4" t="s">
        <v>1685</v>
      </c>
      <c r="K24" s="4" t="s">
        <v>88</v>
      </c>
      <c r="L24" s="4" t="s">
        <v>1686</v>
      </c>
      <c r="M24" s="29" t="s">
        <v>154</v>
      </c>
    </row>
    <row r="25" ht="21" customHeight="true" spans="1:13">
      <c r="A25" s="4" t="s">
        <v>90</v>
      </c>
      <c r="B25" s="4" t="s">
        <v>1687</v>
      </c>
      <c r="C25" s="4" t="s">
        <v>92</v>
      </c>
      <c r="D25" s="4" t="s">
        <v>1688</v>
      </c>
      <c r="E25" s="4" t="s">
        <v>94</v>
      </c>
      <c r="F25" s="4" t="s">
        <v>1689</v>
      </c>
      <c r="G25" s="4" t="s">
        <v>96</v>
      </c>
      <c r="H25" s="4" t="s">
        <v>1690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737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1691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557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1669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590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1691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557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1669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590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1692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1693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156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154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1694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159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234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1695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1696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1697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459</v>
      </c>
      <c r="G17" s="4" t="s">
        <v>627</v>
      </c>
      <c r="H17" s="4" t="s">
        <v>165</v>
      </c>
      <c r="I17" s="4" t="s">
        <v>593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1698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12</v>
      </c>
      <c r="E22" s="4" t="s">
        <v>36</v>
      </c>
      <c r="F22" s="4" t="s">
        <v>1699</v>
      </c>
      <c r="G22" s="4" t="s">
        <v>37</v>
      </c>
      <c r="H22" s="4" t="s">
        <v>1700</v>
      </c>
      <c r="I22" s="4" t="s">
        <v>62</v>
      </c>
      <c r="J22" s="4" t="s">
        <v>1700</v>
      </c>
      <c r="K22" s="4" t="s">
        <v>64</v>
      </c>
      <c r="L22" s="4" t="s">
        <v>1701</v>
      </c>
      <c r="M22" s="29" t="s">
        <v>154</v>
      </c>
    </row>
    <row r="23" ht="21" customHeight="true" spans="1:13">
      <c r="A23" s="4" t="s">
        <v>66</v>
      </c>
      <c r="B23" s="4" t="s">
        <v>1701</v>
      </c>
      <c r="C23" s="4" t="s">
        <v>68</v>
      </c>
      <c r="D23" s="4" t="s">
        <v>1701</v>
      </c>
      <c r="E23" s="4" t="s">
        <v>70</v>
      </c>
      <c r="F23" s="4" t="s">
        <v>1702</v>
      </c>
      <c r="G23" s="4" t="s">
        <v>72</v>
      </c>
      <c r="H23" s="4" t="s">
        <v>1702</v>
      </c>
      <c r="I23" s="4" t="s">
        <v>74</v>
      </c>
      <c r="J23" s="4" t="s">
        <v>1702</v>
      </c>
      <c r="K23" s="4" t="s">
        <v>76</v>
      </c>
      <c r="L23" s="4" t="s">
        <v>1703</v>
      </c>
      <c r="M23" s="29" t="s">
        <v>154</v>
      </c>
    </row>
    <row r="24" ht="21" customHeight="true" spans="1:13">
      <c r="A24" s="4" t="s">
        <v>78</v>
      </c>
      <c r="B24" s="4" t="s">
        <v>1703</v>
      </c>
      <c r="C24" s="4" t="s">
        <v>80</v>
      </c>
      <c r="D24" s="4" t="s">
        <v>1704</v>
      </c>
      <c r="E24" s="4" t="s">
        <v>82</v>
      </c>
      <c r="F24" s="4" t="s">
        <v>1705</v>
      </c>
      <c r="G24" s="4" t="s">
        <v>84</v>
      </c>
      <c r="H24" s="4" t="s">
        <v>1705</v>
      </c>
      <c r="I24" s="4" t="s">
        <v>86</v>
      </c>
      <c r="J24" s="4" t="s">
        <v>1705</v>
      </c>
      <c r="K24" s="4" t="s">
        <v>88</v>
      </c>
      <c r="L24" s="4" t="s">
        <v>1706</v>
      </c>
      <c r="M24" s="29" t="s">
        <v>154</v>
      </c>
    </row>
    <row r="25" ht="21" customHeight="true" spans="1:13">
      <c r="A25" s="4" t="s">
        <v>90</v>
      </c>
      <c r="B25" s="4" t="s">
        <v>1706</v>
      </c>
      <c r="C25" s="4" t="s">
        <v>92</v>
      </c>
      <c r="D25" s="4" t="s">
        <v>1706</v>
      </c>
      <c r="E25" s="4" t="s">
        <v>94</v>
      </c>
      <c r="F25" s="4" t="s">
        <v>1707</v>
      </c>
      <c r="G25" s="4" t="s">
        <v>96</v>
      </c>
      <c r="H25" s="4" t="s">
        <v>1707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359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1708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887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1697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1709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1708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887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1697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1709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1710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1711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320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321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1624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1712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982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1713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1714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402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848</v>
      </c>
      <c r="H17" s="4" t="s">
        <v>1332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1715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1716</v>
      </c>
      <c r="C22" s="4" t="s">
        <v>35</v>
      </c>
      <c r="D22" s="4" t="s">
        <v>1717</v>
      </c>
      <c r="E22" s="4" t="s">
        <v>36</v>
      </c>
      <c r="F22" s="4" t="s">
        <v>1718</v>
      </c>
      <c r="G22" s="4" t="s">
        <v>37</v>
      </c>
      <c r="H22" s="4" t="s">
        <v>1719</v>
      </c>
      <c r="I22" s="4" t="s">
        <v>62</v>
      </c>
      <c r="J22" s="4" t="s">
        <v>1720</v>
      </c>
      <c r="K22" s="4" t="s">
        <v>64</v>
      </c>
      <c r="L22" s="4" t="s">
        <v>1721</v>
      </c>
      <c r="M22" s="29" t="s">
        <v>154</v>
      </c>
    </row>
    <row r="23" ht="21" customHeight="true" spans="1:13">
      <c r="A23" s="4" t="s">
        <v>66</v>
      </c>
      <c r="B23" s="4" t="s">
        <v>1722</v>
      </c>
      <c r="C23" s="4" t="s">
        <v>68</v>
      </c>
      <c r="D23" s="4" t="s">
        <v>1723</v>
      </c>
      <c r="E23" s="4" t="s">
        <v>70</v>
      </c>
      <c r="F23" s="4" t="s">
        <v>1724</v>
      </c>
      <c r="G23" s="4" t="s">
        <v>72</v>
      </c>
      <c r="H23" s="4" t="s">
        <v>1725</v>
      </c>
      <c r="I23" s="4" t="s">
        <v>74</v>
      </c>
      <c r="J23" s="4" t="s">
        <v>1726</v>
      </c>
      <c r="K23" s="4" t="s">
        <v>76</v>
      </c>
      <c r="L23" s="4" t="s">
        <v>1727</v>
      </c>
      <c r="M23" s="29" t="s">
        <v>154</v>
      </c>
    </row>
    <row r="24" ht="21" customHeight="true" spans="1:13">
      <c r="A24" s="4" t="s">
        <v>78</v>
      </c>
      <c r="B24" s="4" t="s">
        <v>1728</v>
      </c>
      <c r="C24" s="4" t="s">
        <v>80</v>
      </c>
      <c r="D24" s="4" t="s">
        <v>1729</v>
      </c>
      <c r="E24" s="4" t="s">
        <v>82</v>
      </c>
      <c r="F24" s="4" t="s">
        <v>1730</v>
      </c>
      <c r="G24" s="4" t="s">
        <v>84</v>
      </c>
      <c r="H24" s="4" t="s">
        <v>1731</v>
      </c>
      <c r="I24" s="4" t="s">
        <v>86</v>
      </c>
      <c r="J24" s="4" t="s">
        <v>1732</v>
      </c>
      <c r="K24" s="4" t="s">
        <v>88</v>
      </c>
      <c r="L24" s="4" t="s">
        <v>1733</v>
      </c>
      <c r="M24" s="29" t="s">
        <v>154</v>
      </c>
    </row>
    <row r="25" ht="21" customHeight="true" spans="1:13">
      <c r="A25" s="4" t="s">
        <v>90</v>
      </c>
      <c r="B25" s="4" t="s">
        <v>1734</v>
      </c>
      <c r="C25" s="4" t="s">
        <v>92</v>
      </c>
      <c r="D25" s="4" t="s">
        <v>1735</v>
      </c>
      <c r="E25" s="4" t="s">
        <v>94</v>
      </c>
      <c r="F25" s="4" t="s">
        <v>1736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767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1737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592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402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1559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1737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592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402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1559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254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1738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802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1739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1740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1741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1742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402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1037</v>
      </c>
      <c r="G17" s="4" t="s">
        <v>1743</v>
      </c>
      <c r="H17" s="4" t="s">
        <v>721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1744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1745</v>
      </c>
      <c r="C22" s="4" t="s">
        <v>35</v>
      </c>
      <c r="D22" s="4" t="s">
        <v>1746</v>
      </c>
      <c r="E22" s="4" t="s">
        <v>36</v>
      </c>
      <c r="F22" s="4" t="s">
        <v>1747</v>
      </c>
      <c r="G22" s="4" t="s">
        <v>37</v>
      </c>
      <c r="H22" s="4" t="s">
        <v>1748</v>
      </c>
      <c r="I22" s="4" t="s">
        <v>62</v>
      </c>
      <c r="J22" s="4" t="s">
        <v>1749</v>
      </c>
      <c r="K22" s="4" t="s">
        <v>64</v>
      </c>
      <c r="L22" s="4" t="s">
        <v>1750</v>
      </c>
      <c r="M22" s="29" t="s">
        <v>154</v>
      </c>
    </row>
    <row r="23" ht="21" customHeight="true" spans="1:13">
      <c r="A23" s="4" t="s">
        <v>66</v>
      </c>
      <c r="B23" s="4" t="s">
        <v>1751</v>
      </c>
      <c r="C23" s="4" t="s">
        <v>68</v>
      </c>
      <c r="D23" s="4" t="s">
        <v>1752</v>
      </c>
      <c r="E23" s="4" t="s">
        <v>70</v>
      </c>
      <c r="F23" s="4" t="s">
        <v>1753</v>
      </c>
      <c r="G23" s="4" t="s">
        <v>72</v>
      </c>
      <c r="H23" s="4" t="s">
        <v>1754</v>
      </c>
      <c r="I23" s="4" t="s">
        <v>74</v>
      </c>
      <c r="J23" s="4" t="s">
        <v>1755</v>
      </c>
      <c r="K23" s="4" t="s">
        <v>76</v>
      </c>
      <c r="L23" s="4" t="s">
        <v>1756</v>
      </c>
      <c r="M23" s="29" t="s">
        <v>154</v>
      </c>
    </row>
    <row r="24" ht="21" customHeight="true" spans="1:13">
      <c r="A24" s="4" t="s">
        <v>78</v>
      </c>
      <c r="B24" s="4" t="s">
        <v>1757</v>
      </c>
      <c r="C24" s="4" t="s">
        <v>80</v>
      </c>
      <c r="D24" s="4" t="s">
        <v>1758</v>
      </c>
      <c r="E24" s="4" t="s">
        <v>82</v>
      </c>
      <c r="F24" s="4" t="s">
        <v>1759</v>
      </c>
      <c r="G24" s="4" t="s">
        <v>84</v>
      </c>
      <c r="H24" s="4" t="s">
        <v>1760</v>
      </c>
      <c r="I24" s="4" t="s">
        <v>86</v>
      </c>
      <c r="J24" s="4" t="s">
        <v>1761</v>
      </c>
      <c r="K24" s="4" t="s">
        <v>88</v>
      </c>
      <c r="L24" s="4" t="s">
        <v>1762</v>
      </c>
      <c r="M24" s="29" t="s">
        <v>154</v>
      </c>
    </row>
    <row r="25" ht="21" customHeight="true" spans="1:13">
      <c r="A25" s="4" t="s">
        <v>90</v>
      </c>
      <c r="B25" s="4" t="s">
        <v>1763</v>
      </c>
      <c r="C25" s="4" t="s">
        <v>92</v>
      </c>
      <c r="D25" s="4" t="s">
        <v>1764</v>
      </c>
      <c r="E25" s="4" t="s">
        <v>94</v>
      </c>
      <c r="F25" s="4" t="s">
        <v>1765</v>
      </c>
      <c r="G25" s="4" t="s">
        <v>96</v>
      </c>
      <c r="H25" s="4" t="s">
        <v>1766</v>
      </c>
      <c r="I25" s="4" t="s">
        <v>98</v>
      </c>
      <c r="J25" s="4" t="s">
        <v>1767</v>
      </c>
      <c r="K25" s="4" t="s">
        <v>100</v>
      </c>
      <c r="L25" s="4" t="s">
        <v>1768</v>
      </c>
      <c r="M25" s="29" t="s">
        <v>154</v>
      </c>
    </row>
    <row r="26" ht="21" customHeight="true" spans="1:13">
      <c r="A26" s="4" t="s">
        <v>102</v>
      </c>
      <c r="B26" s="4" t="s">
        <v>1769</v>
      </c>
      <c r="C26" s="4" t="s">
        <v>104</v>
      </c>
      <c r="D26" s="4" t="s">
        <v>1770</v>
      </c>
      <c r="E26" s="4" t="s">
        <v>106</v>
      </c>
      <c r="F26" s="4" t="s">
        <v>1771</v>
      </c>
      <c r="G26" s="4" t="s">
        <v>108</v>
      </c>
      <c r="H26" s="4" t="s">
        <v>1772</v>
      </c>
      <c r="I26" s="4" t="s">
        <v>110</v>
      </c>
      <c r="J26" s="4" t="s">
        <v>1773</v>
      </c>
      <c r="K26" s="4" t="s">
        <v>112</v>
      </c>
      <c r="L26" s="4" t="s">
        <v>1774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357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1775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557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402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451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1775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557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402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451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1776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G17" sqref="G17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1777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979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1778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656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261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1779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1780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1557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417</v>
      </c>
      <c r="F17" s="4" t="s">
        <v>475</v>
      </c>
      <c r="G17" s="4">
        <v>0.3</v>
      </c>
      <c r="H17" s="4">
        <v>0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1781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1782</v>
      </c>
      <c r="C22" s="4" t="s">
        <v>35</v>
      </c>
      <c r="D22" s="4" t="s">
        <v>1783</v>
      </c>
      <c r="E22" s="4" t="s">
        <v>36</v>
      </c>
      <c r="F22" s="4" t="s">
        <v>1784</v>
      </c>
      <c r="G22" s="4" t="s">
        <v>37</v>
      </c>
      <c r="H22" s="4" t="s">
        <v>1785</v>
      </c>
      <c r="I22" s="4" t="s">
        <v>62</v>
      </c>
      <c r="J22" s="4" t="s">
        <v>1786</v>
      </c>
      <c r="K22" s="4" t="s">
        <v>64</v>
      </c>
      <c r="L22" s="4" t="s">
        <v>1787</v>
      </c>
      <c r="M22" s="29" t="s">
        <v>154</v>
      </c>
    </row>
    <row r="23" ht="21" customHeight="true" spans="1:13">
      <c r="A23" s="4" t="s">
        <v>66</v>
      </c>
      <c r="B23" s="4" t="s">
        <v>1788</v>
      </c>
      <c r="C23" s="4" t="s">
        <v>68</v>
      </c>
      <c r="D23" s="4" t="s">
        <v>1789</v>
      </c>
      <c r="E23" s="4" t="s">
        <v>70</v>
      </c>
      <c r="F23" s="4" t="s">
        <v>1790</v>
      </c>
      <c r="G23" s="4" t="s">
        <v>72</v>
      </c>
      <c r="H23" s="4" t="s">
        <v>1791</v>
      </c>
      <c r="I23" s="4" t="s">
        <v>74</v>
      </c>
      <c r="J23" s="4" t="s">
        <v>1792</v>
      </c>
      <c r="K23" s="4" t="s">
        <v>76</v>
      </c>
      <c r="L23" s="4" t="s">
        <v>1793</v>
      </c>
      <c r="M23" s="29" t="s">
        <v>154</v>
      </c>
    </row>
    <row r="24" ht="21" customHeight="true" spans="1:13">
      <c r="A24" s="4" t="s">
        <v>78</v>
      </c>
      <c r="B24" s="4" t="s">
        <v>1794</v>
      </c>
      <c r="C24" s="4" t="s">
        <v>80</v>
      </c>
      <c r="D24" s="4" t="s">
        <v>1795</v>
      </c>
      <c r="E24" s="4" t="s">
        <v>82</v>
      </c>
      <c r="F24" s="4" t="s">
        <v>1796</v>
      </c>
      <c r="G24" s="4" t="s">
        <v>84</v>
      </c>
      <c r="H24" s="4" t="s">
        <v>1797</v>
      </c>
      <c r="I24" s="4" t="s">
        <v>86</v>
      </c>
      <c r="J24" s="4" t="s">
        <v>1798</v>
      </c>
      <c r="K24" s="4" t="s">
        <v>88</v>
      </c>
      <c r="L24" s="4" t="s">
        <v>1799</v>
      </c>
      <c r="M24" s="29" t="s">
        <v>154</v>
      </c>
    </row>
    <row r="25" ht="21" customHeight="true" spans="1:13">
      <c r="A25" s="4" t="s">
        <v>90</v>
      </c>
      <c r="B25" s="4" t="s">
        <v>1800</v>
      </c>
      <c r="C25" s="4" t="s">
        <v>92</v>
      </c>
      <c r="D25" s="4" t="s">
        <v>1801</v>
      </c>
      <c r="E25" s="4" t="s">
        <v>94</v>
      </c>
      <c r="F25" s="4" t="s">
        <v>12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806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1802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277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1557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451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1802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277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1557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451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1803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1804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326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1805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656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261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1806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1807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370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326</v>
      </c>
      <c r="E17" s="4" t="s">
        <v>157</v>
      </c>
      <c r="F17" s="4" t="s">
        <v>267</v>
      </c>
      <c r="G17" s="4" t="s">
        <v>403</v>
      </c>
      <c r="H17" s="4" t="s">
        <v>369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1808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1809</v>
      </c>
      <c r="C22" s="4" t="s">
        <v>35</v>
      </c>
      <c r="D22" s="4" t="s">
        <v>1810</v>
      </c>
      <c r="E22" s="4" t="s">
        <v>36</v>
      </c>
      <c r="F22" s="4" t="s">
        <v>1811</v>
      </c>
      <c r="G22" s="4" t="s">
        <v>37</v>
      </c>
      <c r="H22" s="4" t="s">
        <v>1812</v>
      </c>
      <c r="I22" s="4" t="s">
        <v>62</v>
      </c>
      <c r="J22" s="4" t="s">
        <v>1812</v>
      </c>
      <c r="K22" s="4" t="s">
        <v>64</v>
      </c>
      <c r="L22" s="4" t="s">
        <v>1813</v>
      </c>
      <c r="M22" s="29" t="s">
        <v>154</v>
      </c>
    </row>
    <row r="23" ht="21" customHeight="true" spans="1:13">
      <c r="A23" s="4" t="s">
        <v>66</v>
      </c>
      <c r="B23" s="4" t="s">
        <v>1814</v>
      </c>
      <c r="C23" s="4" t="s">
        <v>68</v>
      </c>
      <c r="D23" s="4" t="s">
        <v>1814</v>
      </c>
      <c r="E23" s="4" t="s">
        <v>70</v>
      </c>
      <c r="F23" s="4" t="s">
        <v>1814</v>
      </c>
      <c r="G23" s="4" t="s">
        <v>72</v>
      </c>
      <c r="H23" s="4" t="s">
        <v>1815</v>
      </c>
      <c r="I23" s="4" t="s">
        <v>74</v>
      </c>
      <c r="J23" s="4" t="s">
        <v>1816</v>
      </c>
      <c r="K23" s="4" t="s">
        <v>76</v>
      </c>
      <c r="L23" s="4" t="s">
        <v>1816</v>
      </c>
      <c r="M23" s="29" t="s">
        <v>154</v>
      </c>
    </row>
    <row r="24" ht="21" customHeight="true" spans="1:13">
      <c r="A24" s="4" t="s">
        <v>78</v>
      </c>
      <c r="B24" s="4" t="s">
        <v>1817</v>
      </c>
      <c r="C24" s="4" t="s">
        <v>80</v>
      </c>
      <c r="D24" s="4" t="s">
        <v>1817</v>
      </c>
      <c r="E24" s="4" t="s">
        <v>82</v>
      </c>
      <c r="F24" s="4" t="s">
        <v>1817</v>
      </c>
      <c r="G24" s="4" t="s">
        <v>84</v>
      </c>
      <c r="H24" s="4" t="s">
        <v>1818</v>
      </c>
      <c r="I24" s="4" t="s">
        <v>86</v>
      </c>
      <c r="J24" s="4" t="s">
        <v>1818</v>
      </c>
      <c r="K24" s="4" t="s">
        <v>88</v>
      </c>
      <c r="L24" s="4" t="s">
        <v>1818</v>
      </c>
      <c r="M24" s="29" t="s">
        <v>154</v>
      </c>
    </row>
    <row r="25" ht="21" customHeight="true" spans="1:13">
      <c r="A25" s="4" t="s">
        <v>90</v>
      </c>
      <c r="B25" s="4" t="s">
        <v>1819</v>
      </c>
      <c r="C25" s="4" t="s">
        <v>92</v>
      </c>
      <c r="D25" s="4" t="s">
        <v>1819</v>
      </c>
      <c r="E25" s="4" t="s">
        <v>94</v>
      </c>
      <c r="F25" s="4" t="s">
        <v>1820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250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1821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767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370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1822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1821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767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370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1822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1823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1824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256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257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284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1825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287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1826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1827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1416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157</v>
      </c>
      <c r="H17" s="4" t="s">
        <v>1828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1829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12</v>
      </c>
      <c r="C22" s="4" t="s">
        <v>35</v>
      </c>
      <c r="D22" s="4" t="s">
        <v>1830</v>
      </c>
      <c r="E22" s="4" t="s">
        <v>36</v>
      </c>
      <c r="F22" s="4" t="s">
        <v>1831</v>
      </c>
      <c r="G22" s="4" t="s">
        <v>37</v>
      </c>
      <c r="H22" s="4" t="s">
        <v>1832</v>
      </c>
      <c r="I22" s="4" t="s">
        <v>62</v>
      </c>
      <c r="J22" s="4" t="s">
        <v>1833</v>
      </c>
      <c r="K22" s="4" t="s">
        <v>64</v>
      </c>
      <c r="L22" s="4" t="s">
        <v>1833</v>
      </c>
      <c r="M22" s="29" t="s">
        <v>154</v>
      </c>
    </row>
    <row r="23" ht="21" customHeight="true" spans="1:13">
      <c r="A23" s="4" t="s">
        <v>66</v>
      </c>
      <c r="B23" s="4" t="s">
        <v>1834</v>
      </c>
      <c r="C23" s="4" t="s">
        <v>68</v>
      </c>
      <c r="D23" s="4" t="s">
        <v>1834</v>
      </c>
      <c r="E23" s="4" t="s">
        <v>70</v>
      </c>
      <c r="F23" s="4" t="s">
        <v>1834</v>
      </c>
      <c r="G23" s="4" t="s">
        <v>72</v>
      </c>
      <c r="H23" s="4" t="s">
        <v>1834</v>
      </c>
      <c r="I23" s="4" t="s">
        <v>74</v>
      </c>
      <c r="J23" s="4" t="s">
        <v>1834</v>
      </c>
      <c r="K23" s="4" t="s">
        <v>76</v>
      </c>
      <c r="L23" s="4" t="s">
        <v>1835</v>
      </c>
      <c r="M23" s="29" t="s">
        <v>154</v>
      </c>
    </row>
    <row r="24" ht="21" customHeight="true" spans="1:13">
      <c r="A24" s="4" t="s">
        <v>78</v>
      </c>
      <c r="B24" s="4" t="s">
        <v>1835</v>
      </c>
      <c r="C24" s="4" t="s">
        <v>80</v>
      </c>
      <c r="D24" s="4" t="s">
        <v>1835</v>
      </c>
      <c r="E24" s="4" t="s">
        <v>82</v>
      </c>
      <c r="F24" s="4" t="s">
        <v>1835</v>
      </c>
      <c r="G24" s="4" t="s">
        <v>84</v>
      </c>
      <c r="H24" s="4" t="s">
        <v>1835</v>
      </c>
      <c r="I24" s="4" t="s">
        <v>86</v>
      </c>
      <c r="J24" s="4" t="s">
        <v>1836</v>
      </c>
      <c r="K24" s="4" t="s">
        <v>88</v>
      </c>
      <c r="L24" s="4" t="s">
        <v>1836</v>
      </c>
      <c r="M24" s="29" t="s">
        <v>154</v>
      </c>
    </row>
    <row r="25" ht="21" customHeight="true" spans="1:13">
      <c r="A25" s="4" t="s">
        <v>90</v>
      </c>
      <c r="B25" s="4" t="s">
        <v>1836</v>
      </c>
      <c r="C25" s="4" t="s">
        <v>92</v>
      </c>
      <c r="D25" s="4" t="s">
        <v>1836</v>
      </c>
      <c r="E25" s="4" t="s">
        <v>94</v>
      </c>
      <c r="F25" s="4" t="s">
        <v>1837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427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1838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340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1416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190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1838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340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1416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190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1839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1840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201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326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1841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495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1842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1843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1844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1845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1846</v>
      </c>
      <c r="G17" s="4" t="s">
        <v>326</v>
      </c>
      <c r="H17" s="4" t="s">
        <v>1847</v>
      </c>
      <c r="I17" s="4" t="s">
        <v>1848</v>
      </c>
      <c r="J17" s="4" t="s">
        <v>897</v>
      </c>
      <c r="K17" s="4" t="s">
        <v>1849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1850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1851</v>
      </c>
      <c r="M21" s="29" t="s">
        <v>154</v>
      </c>
    </row>
    <row r="22" ht="21" customHeight="true" spans="1:13">
      <c r="A22" s="4" t="s">
        <v>34</v>
      </c>
      <c r="B22" s="4" t="s">
        <v>1852</v>
      </c>
      <c r="C22" s="4" t="s">
        <v>35</v>
      </c>
      <c r="D22" s="4" t="s">
        <v>1853</v>
      </c>
      <c r="E22" s="4" t="s">
        <v>36</v>
      </c>
      <c r="F22" s="4" t="s">
        <v>1854</v>
      </c>
      <c r="G22" s="4" t="s">
        <v>37</v>
      </c>
      <c r="H22" s="4" t="s">
        <v>1855</v>
      </c>
      <c r="I22" s="4" t="s">
        <v>62</v>
      </c>
      <c r="J22" s="4" t="s">
        <v>1856</v>
      </c>
      <c r="K22" s="4" t="s">
        <v>64</v>
      </c>
      <c r="L22" s="4" t="s">
        <v>1857</v>
      </c>
      <c r="M22" s="29" t="s">
        <v>154</v>
      </c>
    </row>
    <row r="23" ht="21" customHeight="true" spans="1:13">
      <c r="A23" s="4" t="s">
        <v>66</v>
      </c>
      <c r="B23" s="4" t="s">
        <v>1858</v>
      </c>
      <c r="C23" s="4" t="s">
        <v>68</v>
      </c>
      <c r="D23" s="4" t="s">
        <v>1859</v>
      </c>
      <c r="E23" s="4" t="s">
        <v>70</v>
      </c>
      <c r="F23" s="4" t="s">
        <v>1860</v>
      </c>
      <c r="G23" s="4" t="s">
        <v>72</v>
      </c>
      <c r="H23" s="4" t="s">
        <v>1861</v>
      </c>
      <c r="I23" s="4" t="s">
        <v>74</v>
      </c>
      <c r="J23" s="4" t="s">
        <v>1862</v>
      </c>
      <c r="K23" s="4" t="s">
        <v>76</v>
      </c>
      <c r="L23" s="4" t="s">
        <v>1863</v>
      </c>
      <c r="M23" s="29" t="s">
        <v>154</v>
      </c>
    </row>
    <row r="24" ht="21" customHeight="true" spans="1:13">
      <c r="A24" s="4" t="s">
        <v>78</v>
      </c>
      <c r="B24" s="4" t="s">
        <v>1864</v>
      </c>
      <c r="C24" s="4" t="s">
        <v>80</v>
      </c>
      <c r="D24" s="4" t="s">
        <v>1865</v>
      </c>
      <c r="E24" s="4" t="s">
        <v>82</v>
      </c>
      <c r="F24" s="4" t="s">
        <v>1866</v>
      </c>
      <c r="G24" s="4" t="s">
        <v>84</v>
      </c>
      <c r="H24" s="4" t="s">
        <v>1867</v>
      </c>
      <c r="I24" s="4" t="s">
        <v>86</v>
      </c>
      <c r="J24" s="4" t="s">
        <v>1868</v>
      </c>
      <c r="K24" s="4" t="s">
        <v>88</v>
      </c>
      <c r="L24" s="4" t="s">
        <v>1869</v>
      </c>
      <c r="M24" s="29" t="s">
        <v>154</v>
      </c>
    </row>
    <row r="25" ht="21" customHeight="true" spans="1:13">
      <c r="A25" s="4" t="s">
        <v>90</v>
      </c>
      <c r="B25" s="4" t="s">
        <v>1870</v>
      </c>
      <c r="C25" s="4" t="s">
        <v>92</v>
      </c>
      <c r="D25" s="4" t="s">
        <v>1871</v>
      </c>
      <c r="E25" s="4" t="s">
        <v>94</v>
      </c>
      <c r="F25" s="4" t="s">
        <v>1872</v>
      </c>
      <c r="G25" s="4" t="s">
        <v>96</v>
      </c>
      <c r="H25" s="4" t="s">
        <v>1873</v>
      </c>
      <c r="I25" s="4" t="s">
        <v>98</v>
      </c>
      <c r="J25" s="4" t="s">
        <v>1874</v>
      </c>
      <c r="K25" s="4" t="s">
        <v>100</v>
      </c>
      <c r="L25" s="4" t="s">
        <v>1875</v>
      </c>
      <c r="M25" s="29" t="s">
        <v>154</v>
      </c>
    </row>
    <row r="26" ht="21" customHeight="true" spans="1:13">
      <c r="A26" s="4" t="s">
        <v>102</v>
      </c>
      <c r="B26" s="4" t="s">
        <v>1876</v>
      </c>
      <c r="C26" s="4" t="s">
        <v>104</v>
      </c>
      <c r="D26" s="4" t="s">
        <v>1877</v>
      </c>
      <c r="E26" s="4" t="s">
        <v>106</v>
      </c>
      <c r="F26" s="4" t="s">
        <v>1878</v>
      </c>
      <c r="G26" s="4" t="s">
        <v>108</v>
      </c>
      <c r="H26" s="4" t="s">
        <v>1879</v>
      </c>
      <c r="I26" s="4" t="s">
        <v>110</v>
      </c>
      <c r="J26" s="4" t="s">
        <v>1880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1327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1881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976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1845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889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1881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976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1845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889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1882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workbookViewId="0">
      <selection activeCell="A1" sqref="A1:C1"/>
    </sheetView>
  </sheetViews>
  <sheetFormatPr defaultColWidth="9" defaultRowHeight="13.5"/>
  <cols>
    <col min="1" max="3" width="15.625" customWidth="true"/>
    <col min="4" max="4" width="30.125" customWidth="true"/>
    <col min="5" max="13" width="11.625" customWidth="true"/>
    <col min="14" max="14" width="9" customWidth="true"/>
  </cols>
  <sheetData>
    <row r="1" ht="21" customHeight="true" spans="1:13">
      <c r="A1" s="1" t="s">
        <v>135</v>
      </c>
      <c r="B1" s="1" t="s">
        <v>154</v>
      </c>
      <c r="C1" s="1" t="s">
        <v>154</v>
      </c>
      <c r="D1" s="2" t="s">
        <v>154</v>
      </c>
      <c r="E1" s="2" t="s">
        <v>154</v>
      </c>
      <c r="F1" s="2" t="s">
        <v>154</v>
      </c>
      <c r="G1" s="2" t="s">
        <v>154</v>
      </c>
      <c r="H1" s="2" t="s">
        <v>154</v>
      </c>
      <c r="I1" s="2" t="s">
        <v>154</v>
      </c>
      <c r="J1" s="2" t="s">
        <v>154</v>
      </c>
      <c r="K1" s="2" t="s">
        <v>154</v>
      </c>
      <c r="L1" s="2" t="s">
        <v>154</v>
      </c>
      <c r="M1" s="2" t="s">
        <v>154</v>
      </c>
    </row>
    <row r="2" ht="21" customHeight="true" spans="1:13">
      <c r="A2" s="3" t="s">
        <v>136</v>
      </c>
      <c r="B2" s="3" t="s">
        <v>154</v>
      </c>
      <c r="C2" s="3" t="s">
        <v>154</v>
      </c>
      <c r="D2" s="4" t="s">
        <v>1883</v>
      </c>
      <c r="E2" s="23" t="s">
        <v>154</v>
      </c>
      <c r="F2" s="23" t="s">
        <v>154</v>
      </c>
      <c r="G2" s="23" t="s">
        <v>154</v>
      </c>
      <c r="H2" s="23" t="s">
        <v>154</v>
      </c>
      <c r="I2" s="23" t="s">
        <v>154</v>
      </c>
      <c r="J2" s="23" t="s">
        <v>154</v>
      </c>
      <c r="K2" s="23" t="s">
        <v>154</v>
      </c>
      <c r="L2" s="23" t="s">
        <v>154</v>
      </c>
      <c r="M2" s="23" t="s">
        <v>154</v>
      </c>
    </row>
    <row r="3" ht="21" customHeight="true" spans="1:13">
      <c r="A3" s="5" t="s">
        <v>137</v>
      </c>
      <c r="B3" s="6" t="s">
        <v>154</v>
      </c>
      <c r="C3" s="7" t="s">
        <v>154</v>
      </c>
      <c r="D3" s="4" t="s">
        <v>200</v>
      </c>
      <c r="E3" s="24" t="s">
        <v>154</v>
      </c>
      <c r="F3" s="24" t="s">
        <v>154</v>
      </c>
      <c r="G3" s="24" t="s">
        <v>154</v>
      </c>
      <c r="H3" s="24" t="s">
        <v>154</v>
      </c>
      <c r="I3" s="24" t="s">
        <v>154</v>
      </c>
      <c r="J3" s="24" t="s">
        <v>154</v>
      </c>
      <c r="K3" s="24" t="s">
        <v>154</v>
      </c>
      <c r="L3" s="24" t="s">
        <v>154</v>
      </c>
      <c r="M3" s="24" t="s">
        <v>154</v>
      </c>
    </row>
    <row r="4" ht="21" customHeight="true" spans="1:13">
      <c r="A4" s="5" t="s">
        <v>138</v>
      </c>
      <c r="B4" s="6" t="s">
        <v>154</v>
      </c>
      <c r="C4" s="7" t="s">
        <v>154</v>
      </c>
      <c r="D4" s="4" t="s">
        <v>891</v>
      </c>
      <c r="E4" s="24" t="s">
        <v>154</v>
      </c>
      <c r="F4" s="24" t="s">
        <v>154</v>
      </c>
      <c r="G4" s="24" t="s">
        <v>154</v>
      </c>
      <c r="H4" s="24" t="s">
        <v>154</v>
      </c>
      <c r="I4" s="24" t="s">
        <v>154</v>
      </c>
      <c r="J4" s="24" t="s">
        <v>154</v>
      </c>
      <c r="K4" s="24" t="s">
        <v>154</v>
      </c>
      <c r="L4" s="24" t="s">
        <v>154</v>
      </c>
      <c r="M4" s="24" t="s">
        <v>154</v>
      </c>
    </row>
    <row r="5" ht="21" customHeight="true" spans="1:13">
      <c r="A5" s="5" t="s">
        <v>139</v>
      </c>
      <c r="B5" s="6" t="s">
        <v>154</v>
      </c>
      <c r="C5" s="7" t="s">
        <v>154</v>
      </c>
      <c r="D5" s="4" t="s">
        <v>654</v>
      </c>
      <c r="E5" s="25" t="s">
        <v>154</v>
      </c>
      <c r="F5" s="25" t="s">
        <v>154</v>
      </c>
      <c r="G5" s="25" t="s">
        <v>154</v>
      </c>
      <c r="H5" s="25" t="s">
        <v>154</v>
      </c>
      <c r="I5" s="25" t="s">
        <v>154</v>
      </c>
      <c r="J5" s="25" t="s">
        <v>154</v>
      </c>
      <c r="K5" s="25" t="s">
        <v>154</v>
      </c>
      <c r="L5" s="25" t="s">
        <v>154</v>
      </c>
      <c r="M5" s="25" t="s">
        <v>154</v>
      </c>
    </row>
    <row r="6" ht="21" customHeight="true" spans="1:13">
      <c r="A6" s="8" t="s">
        <v>140</v>
      </c>
      <c r="B6" s="9" t="s">
        <v>154</v>
      </c>
      <c r="C6" s="10" t="s">
        <v>154</v>
      </c>
      <c r="D6" s="4" t="s">
        <v>12</v>
      </c>
      <c r="E6" s="26" t="s">
        <v>154</v>
      </c>
      <c r="F6" s="26" t="s">
        <v>154</v>
      </c>
      <c r="G6" s="26" t="s">
        <v>154</v>
      </c>
      <c r="H6" s="26" t="s">
        <v>154</v>
      </c>
      <c r="I6" s="26" t="s">
        <v>154</v>
      </c>
      <c r="J6" s="26" t="s">
        <v>154</v>
      </c>
      <c r="K6" s="26" t="s">
        <v>154</v>
      </c>
      <c r="L6" s="26" t="s">
        <v>154</v>
      </c>
      <c r="M6" s="26" t="s">
        <v>154</v>
      </c>
    </row>
    <row r="7" ht="21" customHeight="true" spans="1:13">
      <c r="A7" s="5" t="s">
        <v>141</v>
      </c>
      <c r="B7" s="6" t="s">
        <v>154</v>
      </c>
      <c r="C7" s="7" t="s">
        <v>154</v>
      </c>
      <c r="D7" s="4" t="s">
        <v>10</v>
      </c>
      <c r="E7" s="27" t="s">
        <v>154</v>
      </c>
      <c r="F7" s="27" t="s">
        <v>154</v>
      </c>
      <c r="G7" s="27" t="s">
        <v>154</v>
      </c>
      <c r="H7" s="27" t="s">
        <v>154</v>
      </c>
      <c r="I7" s="27" t="s">
        <v>154</v>
      </c>
      <c r="J7" s="27" t="s">
        <v>154</v>
      </c>
      <c r="K7" s="27" t="s">
        <v>154</v>
      </c>
      <c r="L7" s="27" t="s">
        <v>154</v>
      </c>
      <c r="M7" s="27" t="s">
        <v>154</v>
      </c>
    </row>
    <row r="8" ht="21" customHeight="true" spans="1:13">
      <c r="A8" s="11" t="s">
        <v>142</v>
      </c>
      <c r="B8" s="12" t="s">
        <v>154</v>
      </c>
      <c r="C8" s="13" t="s">
        <v>154</v>
      </c>
      <c r="D8" s="4" t="s">
        <v>1884</v>
      </c>
      <c r="E8" s="23" t="s">
        <v>154</v>
      </c>
      <c r="F8" s="23" t="s">
        <v>154</v>
      </c>
      <c r="G8" s="23" t="s">
        <v>154</v>
      </c>
      <c r="H8" s="23" t="s">
        <v>154</v>
      </c>
      <c r="I8" s="23" t="s">
        <v>154</v>
      </c>
      <c r="J8" s="23" t="s">
        <v>154</v>
      </c>
      <c r="K8" s="23" t="s">
        <v>154</v>
      </c>
      <c r="L8" s="23" t="s">
        <v>154</v>
      </c>
      <c r="M8" s="23" t="s">
        <v>154</v>
      </c>
    </row>
    <row r="9" ht="21" customHeight="true" spans="1:13">
      <c r="A9" s="11" t="s">
        <v>143</v>
      </c>
      <c r="B9" s="12" t="s">
        <v>154</v>
      </c>
      <c r="C9" s="13" t="s">
        <v>154</v>
      </c>
      <c r="D9" s="4" t="s">
        <v>286</v>
      </c>
      <c r="E9" s="28" t="s">
        <v>154</v>
      </c>
      <c r="F9" s="28" t="s">
        <v>154</v>
      </c>
      <c r="G9" s="28" t="s">
        <v>154</v>
      </c>
      <c r="H9" s="28" t="s">
        <v>154</v>
      </c>
      <c r="I9" s="28" t="s">
        <v>154</v>
      </c>
      <c r="J9" s="28" t="s">
        <v>154</v>
      </c>
      <c r="K9" s="28" t="s">
        <v>154</v>
      </c>
      <c r="L9" s="28" t="s">
        <v>154</v>
      </c>
      <c r="M9" s="28" t="s">
        <v>154</v>
      </c>
    </row>
    <row r="10" ht="21" customHeight="true" spans="1:13">
      <c r="A10" s="11" t="s">
        <v>144</v>
      </c>
      <c r="B10" s="12" t="s">
        <v>154</v>
      </c>
      <c r="C10" s="13" t="s">
        <v>154</v>
      </c>
      <c r="D10" s="4" t="s">
        <v>982</v>
      </c>
      <c r="E10" s="28" t="s">
        <v>154</v>
      </c>
      <c r="F10" s="28" t="s">
        <v>154</v>
      </c>
      <c r="G10" s="28" t="s">
        <v>154</v>
      </c>
      <c r="H10" s="28" t="s">
        <v>154</v>
      </c>
      <c r="I10" s="28" t="s">
        <v>154</v>
      </c>
      <c r="J10" s="28" t="s">
        <v>154</v>
      </c>
      <c r="K10" s="28" t="s">
        <v>154</v>
      </c>
      <c r="L10" s="28" t="s">
        <v>154</v>
      </c>
      <c r="M10" s="28" t="s">
        <v>154</v>
      </c>
    </row>
    <row r="11" ht="21" customHeight="true" spans="1:13">
      <c r="A11" s="3" t="s">
        <v>21</v>
      </c>
      <c r="B11" s="3" t="s">
        <v>154</v>
      </c>
      <c r="C11" s="3" t="s">
        <v>154</v>
      </c>
      <c r="D11" s="4" t="s">
        <v>1885</v>
      </c>
      <c r="E11" s="29" t="s">
        <v>154</v>
      </c>
      <c r="F11" s="29" t="s">
        <v>154</v>
      </c>
      <c r="G11" s="29" t="s">
        <v>154</v>
      </c>
      <c r="H11" s="29" t="s">
        <v>154</v>
      </c>
      <c r="I11" s="29" t="s">
        <v>154</v>
      </c>
      <c r="J11" s="29" t="s">
        <v>154</v>
      </c>
      <c r="K11" s="29" t="s">
        <v>154</v>
      </c>
      <c r="L11" s="29" t="s">
        <v>154</v>
      </c>
      <c r="M11" s="29" t="s">
        <v>154</v>
      </c>
    </row>
    <row r="12" ht="21" customHeight="true" spans="1:13">
      <c r="A12" s="14" t="s">
        <v>145</v>
      </c>
      <c r="B12" s="15" t="s">
        <v>154</v>
      </c>
      <c r="C12" s="16" t="s">
        <v>154</v>
      </c>
      <c r="D12" s="4" t="s">
        <v>1886</v>
      </c>
      <c r="E12" s="29" t="s">
        <v>154</v>
      </c>
      <c r="F12" s="29" t="s">
        <v>154</v>
      </c>
      <c r="G12" s="29" t="s">
        <v>154</v>
      </c>
      <c r="H12" s="29" t="s">
        <v>154</v>
      </c>
      <c r="I12" s="29" t="s">
        <v>154</v>
      </c>
      <c r="J12" s="29" t="s">
        <v>154</v>
      </c>
      <c r="K12" s="29" t="s">
        <v>154</v>
      </c>
      <c r="L12" s="29" t="s">
        <v>154</v>
      </c>
      <c r="M12" s="29" t="s">
        <v>154</v>
      </c>
    </row>
    <row r="13" ht="21" customHeight="true" spans="1:13">
      <c r="A13" s="17" t="s">
        <v>25</v>
      </c>
      <c r="B13" s="17" t="s">
        <v>154</v>
      </c>
      <c r="C13" s="17" t="s">
        <v>154</v>
      </c>
      <c r="D13" s="4" t="s">
        <v>1887</v>
      </c>
      <c r="E13" s="29" t="s">
        <v>154</v>
      </c>
      <c r="F13" s="29" t="s">
        <v>154</v>
      </c>
      <c r="G13" s="29" t="s">
        <v>154</v>
      </c>
      <c r="H13" s="29" t="s">
        <v>154</v>
      </c>
      <c r="I13" s="29" t="s">
        <v>154</v>
      </c>
      <c r="J13" s="29" t="s">
        <v>154</v>
      </c>
      <c r="K13" s="29" t="s">
        <v>154</v>
      </c>
      <c r="L13" s="29" t="s">
        <v>154</v>
      </c>
      <c r="M13" s="29" t="s">
        <v>154</v>
      </c>
    </row>
    <row r="14" ht="21" customHeight="true" spans="1:13">
      <c r="A14" s="17" t="s">
        <v>27</v>
      </c>
      <c r="B14" s="17" t="s">
        <v>154</v>
      </c>
      <c r="C14" s="17" t="s">
        <v>154</v>
      </c>
      <c r="D14" s="4" t="s">
        <v>12</v>
      </c>
      <c r="E14" s="29" t="s">
        <v>154</v>
      </c>
      <c r="F14" s="29" t="s">
        <v>154</v>
      </c>
      <c r="G14" s="29" t="s">
        <v>154</v>
      </c>
      <c r="H14" s="29" t="s">
        <v>154</v>
      </c>
      <c r="I14" s="29" t="s">
        <v>154</v>
      </c>
      <c r="J14" s="29" t="s">
        <v>154</v>
      </c>
      <c r="K14" s="29" t="s">
        <v>154</v>
      </c>
      <c r="L14" s="29" t="s">
        <v>154</v>
      </c>
      <c r="M14" s="29" t="s">
        <v>154</v>
      </c>
    </row>
    <row r="15" ht="21" customHeight="true" spans="1:13">
      <c r="A15" s="14" t="s">
        <v>29</v>
      </c>
      <c r="B15" s="15" t="s">
        <v>154</v>
      </c>
      <c r="C15" s="15" t="s">
        <v>154</v>
      </c>
      <c r="D15" s="15" t="s">
        <v>154</v>
      </c>
      <c r="E15" s="15" t="s">
        <v>154</v>
      </c>
      <c r="F15" s="15" t="s">
        <v>154</v>
      </c>
      <c r="G15" s="15" t="s">
        <v>154</v>
      </c>
      <c r="H15" s="15" t="s">
        <v>154</v>
      </c>
      <c r="I15" s="15" t="s">
        <v>154</v>
      </c>
      <c r="J15" s="15" t="s">
        <v>154</v>
      </c>
      <c r="K15" s="15" t="s">
        <v>154</v>
      </c>
      <c r="L15" s="15" t="s">
        <v>154</v>
      </c>
      <c r="M15" s="16" t="s">
        <v>154</v>
      </c>
    </row>
    <row r="16" ht="21" customHeight="true" spans="1:13">
      <c r="A16" s="18" t="s">
        <v>154</v>
      </c>
      <c r="B16" s="19" t="s">
        <v>154</v>
      </c>
      <c r="C16" s="20" t="s">
        <v>154</v>
      </c>
      <c r="D16" s="4" t="s">
        <v>30</v>
      </c>
      <c r="E16" s="4" t="s">
        <v>31</v>
      </c>
      <c r="F16" s="4" t="s">
        <v>32</v>
      </c>
      <c r="G16" s="4" t="s">
        <v>33</v>
      </c>
      <c r="H16" s="4" t="s">
        <v>34</v>
      </c>
      <c r="I16" s="4" t="s">
        <v>35</v>
      </c>
      <c r="J16" s="4" t="s">
        <v>36</v>
      </c>
      <c r="K16" s="4" t="s">
        <v>37</v>
      </c>
      <c r="L16" s="4" t="s">
        <v>38</v>
      </c>
      <c r="M16" s="23" t="s">
        <v>154</v>
      </c>
    </row>
    <row r="17" ht="21" customHeight="true" spans="1:13">
      <c r="A17" s="14" t="s">
        <v>146</v>
      </c>
      <c r="B17" s="15" t="s">
        <v>154</v>
      </c>
      <c r="C17" s="16" t="s">
        <v>154</v>
      </c>
      <c r="D17" s="4" t="s">
        <v>12</v>
      </c>
      <c r="E17" s="4" t="s">
        <v>12</v>
      </c>
      <c r="F17" s="4" t="s">
        <v>12</v>
      </c>
      <c r="G17" s="4" t="s">
        <v>721</v>
      </c>
      <c r="H17" s="4" t="s">
        <v>1888</v>
      </c>
      <c r="I17" s="4" t="s">
        <v>12</v>
      </c>
      <c r="J17" s="4" t="s">
        <v>12</v>
      </c>
      <c r="K17" s="4" t="s">
        <v>12</v>
      </c>
      <c r="L17" s="4" t="s">
        <v>12</v>
      </c>
      <c r="M17" s="29" t="s">
        <v>154</v>
      </c>
    </row>
    <row r="18" ht="21" customHeight="true" spans="1:13">
      <c r="A18" s="14" t="s">
        <v>147</v>
      </c>
      <c r="B18" s="15" t="s">
        <v>154</v>
      </c>
      <c r="C18" s="16" t="s">
        <v>154</v>
      </c>
      <c r="D18" s="4" t="s">
        <v>12</v>
      </c>
      <c r="E18" s="4" t="s">
        <v>12</v>
      </c>
      <c r="F18" s="4" t="s">
        <v>12</v>
      </c>
      <c r="G18" s="4" t="s">
        <v>12</v>
      </c>
      <c r="H18" s="4" t="s">
        <v>12</v>
      </c>
      <c r="I18" s="4" t="s">
        <v>12</v>
      </c>
      <c r="J18" s="4" t="s">
        <v>12</v>
      </c>
      <c r="K18" s="4" t="s">
        <v>12</v>
      </c>
      <c r="L18" s="4" t="s">
        <v>12</v>
      </c>
      <c r="M18" s="29" t="s">
        <v>154</v>
      </c>
    </row>
    <row r="19" ht="21" customHeight="true" spans="1:13">
      <c r="A19" s="17" t="s">
        <v>49</v>
      </c>
      <c r="B19" s="17" t="s">
        <v>154</v>
      </c>
      <c r="C19" s="17" t="s">
        <v>154</v>
      </c>
      <c r="D19" s="4" t="s">
        <v>1889</v>
      </c>
      <c r="E19" s="29" t="s">
        <v>154</v>
      </c>
      <c r="F19" s="29" t="s">
        <v>154</v>
      </c>
      <c r="G19" s="29" t="s">
        <v>154</v>
      </c>
      <c r="H19" s="29" t="s">
        <v>154</v>
      </c>
      <c r="I19" s="29" t="s">
        <v>154</v>
      </c>
      <c r="J19" s="29" t="s">
        <v>154</v>
      </c>
      <c r="K19" s="29" t="s">
        <v>154</v>
      </c>
      <c r="L19" s="29" t="s">
        <v>154</v>
      </c>
      <c r="M19" s="29" t="s">
        <v>154</v>
      </c>
    </row>
    <row r="20" ht="21" customHeight="true" spans="1:13">
      <c r="A20" s="14" t="s">
        <v>51</v>
      </c>
      <c r="B20" s="15" t="s">
        <v>154</v>
      </c>
      <c r="C20" s="15" t="s">
        <v>154</v>
      </c>
      <c r="D20" s="15" t="s">
        <v>154</v>
      </c>
      <c r="E20" s="15" t="s">
        <v>154</v>
      </c>
      <c r="F20" s="15" t="s">
        <v>154</v>
      </c>
      <c r="G20" s="15" t="s">
        <v>154</v>
      </c>
      <c r="H20" s="15" t="s">
        <v>154</v>
      </c>
      <c r="I20" s="15" t="s">
        <v>154</v>
      </c>
      <c r="J20" s="15" t="s">
        <v>154</v>
      </c>
      <c r="K20" s="15" t="s">
        <v>154</v>
      </c>
      <c r="L20" s="15" t="s">
        <v>154</v>
      </c>
      <c r="M20" s="16" t="s">
        <v>154</v>
      </c>
    </row>
    <row r="21" ht="21" customHeight="true" spans="1:13">
      <c r="A21" s="4" t="s">
        <v>52</v>
      </c>
      <c r="B21" s="4" t="s">
        <v>12</v>
      </c>
      <c r="C21" s="4" t="s">
        <v>53</v>
      </c>
      <c r="D21" s="4" t="s">
        <v>12</v>
      </c>
      <c r="E21" s="4" t="s">
        <v>54</v>
      </c>
      <c r="F21" s="4" t="s">
        <v>12</v>
      </c>
      <c r="G21" s="4" t="s">
        <v>31</v>
      </c>
      <c r="H21" s="4" t="s">
        <v>12</v>
      </c>
      <c r="I21" s="4" t="s">
        <v>32</v>
      </c>
      <c r="J21" s="4" t="s">
        <v>12</v>
      </c>
      <c r="K21" s="4" t="s">
        <v>33</v>
      </c>
      <c r="L21" s="4" t="s">
        <v>12</v>
      </c>
      <c r="M21" s="29" t="s">
        <v>154</v>
      </c>
    </row>
    <row r="22" ht="21" customHeight="true" spans="1:13">
      <c r="A22" s="4" t="s">
        <v>34</v>
      </c>
      <c r="B22" s="4" t="s">
        <v>1890</v>
      </c>
      <c r="C22" s="4" t="s">
        <v>35</v>
      </c>
      <c r="D22" s="4" t="s">
        <v>1891</v>
      </c>
      <c r="E22" s="4" t="s">
        <v>36</v>
      </c>
      <c r="F22" s="4" t="s">
        <v>1891</v>
      </c>
      <c r="G22" s="4" t="s">
        <v>37</v>
      </c>
      <c r="H22" s="4" t="s">
        <v>1891</v>
      </c>
      <c r="I22" s="4" t="s">
        <v>62</v>
      </c>
      <c r="J22" s="4" t="s">
        <v>1891</v>
      </c>
      <c r="K22" s="4" t="s">
        <v>64</v>
      </c>
      <c r="L22" s="4" t="s">
        <v>1892</v>
      </c>
      <c r="M22" s="29" t="s">
        <v>154</v>
      </c>
    </row>
    <row r="23" ht="21" customHeight="true" spans="1:13">
      <c r="A23" s="4" t="s">
        <v>66</v>
      </c>
      <c r="B23" s="4" t="s">
        <v>1892</v>
      </c>
      <c r="C23" s="4" t="s">
        <v>68</v>
      </c>
      <c r="D23" s="4" t="s">
        <v>1892</v>
      </c>
      <c r="E23" s="4" t="s">
        <v>70</v>
      </c>
      <c r="F23" s="4" t="s">
        <v>1892</v>
      </c>
      <c r="G23" s="4" t="s">
        <v>72</v>
      </c>
      <c r="H23" s="4" t="s">
        <v>1892</v>
      </c>
      <c r="I23" s="4" t="s">
        <v>74</v>
      </c>
      <c r="J23" s="4" t="s">
        <v>1893</v>
      </c>
      <c r="K23" s="4" t="s">
        <v>76</v>
      </c>
      <c r="L23" s="4" t="s">
        <v>1893</v>
      </c>
      <c r="M23" s="29" t="s">
        <v>154</v>
      </c>
    </row>
    <row r="24" ht="21" customHeight="true" spans="1:13">
      <c r="A24" s="4" t="s">
        <v>78</v>
      </c>
      <c r="B24" s="4" t="s">
        <v>1893</v>
      </c>
      <c r="C24" s="4" t="s">
        <v>80</v>
      </c>
      <c r="D24" s="4" t="s">
        <v>1893</v>
      </c>
      <c r="E24" s="4" t="s">
        <v>82</v>
      </c>
      <c r="F24" s="4" t="s">
        <v>1893</v>
      </c>
      <c r="G24" s="4" t="s">
        <v>84</v>
      </c>
      <c r="H24" s="4" t="s">
        <v>1894</v>
      </c>
      <c r="I24" s="4" t="s">
        <v>86</v>
      </c>
      <c r="J24" s="4" t="s">
        <v>1894</v>
      </c>
      <c r="K24" s="4" t="s">
        <v>88</v>
      </c>
      <c r="L24" s="4" t="s">
        <v>1894</v>
      </c>
      <c r="M24" s="29" t="s">
        <v>154</v>
      </c>
    </row>
    <row r="25" ht="21" customHeight="true" spans="1:13">
      <c r="A25" s="4" t="s">
        <v>90</v>
      </c>
      <c r="B25" s="4" t="s">
        <v>1894</v>
      </c>
      <c r="C25" s="4" t="s">
        <v>92</v>
      </c>
      <c r="D25" s="4" t="s">
        <v>1894</v>
      </c>
      <c r="E25" s="4" t="s">
        <v>94</v>
      </c>
      <c r="F25" s="4" t="s">
        <v>1895</v>
      </c>
      <c r="G25" s="4" t="s">
        <v>96</v>
      </c>
      <c r="H25" s="4" t="s">
        <v>12</v>
      </c>
      <c r="I25" s="4" t="s">
        <v>98</v>
      </c>
      <c r="J25" s="4" t="s">
        <v>12</v>
      </c>
      <c r="K25" s="4" t="s">
        <v>100</v>
      </c>
      <c r="L25" s="4" t="s">
        <v>12</v>
      </c>
      <c r="M25" s="29" t="s">
        <v>154</v>
      </c>
    </row>
    <row r="26" ht="21" customHeight="true" spans="1:13">
      <c r="A26" s="4" t="s">
        <v>102</v>
      </c>
      <c r="B26" s="4" t="s">
        <v>12</v>
      </c>
      <c r="C26" s="4" t="s">
        <v>104</v>
      </c>
      <c r="D26" s="4" t="s">
        <v>12</v>
      </c>
      <c r="E26" s="4" t="s">
        <v>106</v>
      </c>
      <c r="F26" s="4" t="s">
        <v>12</v>
      </c>
      <c r="G26" s="4" t="s">
        <v>108</v>
      </c>
      <c r="H26" s="4" t="s">
        <v>12</v>
      </c>
      <c r="I26" s="4" t="s">
        <v>110</v>
      </c>
      <c r="J26" s="4" t="s">
        <v>12</v>
      </c>
      <c r="K26" s="4" t="s">
        <v>112</v>
      </c>
      <c r="L26" s="4" t="s">
        <v>12</v>
      </c>
      <c r="M26" s="29" t="s">
        <v>154</v>
      </c>
    </row>
    <row r="27" ht="21" customHeight="true" spans="1:13">
      <c r="A27" s="21" t="s">
        <v>154</v>
      </c>
      <c r="B27" s="22" t="s">
        <v>154</v>
      </c>
      <c r="C27" s="22" t="s">
        <v>154</v>
      </c>
      <c r="D27" s="22" t="s">
        <v>154</v>
      </c>
      <c r="E27" s="22" t="s">
        <v>154</v>
      </c>
      <c r="F27" s="17" t="s">
        <v>148</v>
      </c>
      <c r="G27" s="17" t="s">
        <v>154</v>
      </c>
      <c r="H27" s="17" t="s">
        <v>154</v>
      </c>
      <c r="I27" s="17" t="s">
        <v>154</v>
      </c>
      <c r="J27" s="17" t="s">
        <v>154</v>
      </c>
      <c r="K27" s="4" t="s">
        <v>115</v>
      </c>
      <c r="L27" s="30" t="s">
        <v>154</v>
      </c>
      <c r="M27" s="30" t="s">
        <v>154</v>
      </c>
    </row>
    <row r="28" ht="21" customHeight="true" spans="1:13">
      <c r="A28" s="17" t="s">
        <v>116</v>
      </c>
      <c r="B28" s="17" t="s">
        <v>154</v>
      </c>
      <c r="C28" s="17" t="s">
        <v>154</v>
      </c>
      <c r="D28" s="4" t="s">
        <v>1896</v>
      </c>
      <c r="E28" s="29" t="s">
        <v>154</v>
      </c>
      <c r="F28" s="17" t="s">
        <v>149</v>
      </c>
      <c r="G28" s="17" t="s">
        <v>154</v>
      </c>
      <c r="H28" s="17" t="s">
        <v>154</v>
      </c>
      <c r="I28" s="17" t="s">
        <v>154</v>
      </c>
      <c r="J28" s="17" t="s">
        <v>154</v>
      </c>
      <c r="K28" s="4" t="s">
        <v>1109</v>
      </c>
      <c r="L28" s="30" t="s">
        <v>154</v>
      </c>
      <c r="M28" s="30" t="s">
        <v>154</v>
      </c>
    </row>
    <row r="29" ht="21" customHeight="true" spans="1:13">
      <c r="A29" s="17" t="s">
        <v>120</v>
      </c>
      <c r="B29" s="17" t="s">
        <v>154</v>
      </c>
      <c r="C29" s="17" t="s">
        <v>154</v>
      </c>
      <c r="D29" s="4" t="s">
        <v>1887</v>
      </c>
      <c r="E29" s="29" t="s">
        <v>154</v>
      </c>
      <c r="F29" s="17" t="s">
        <v>150</v>
      </c>
      <c r="G29" s="17" t="s">
        <v>154</v>
      </c>
      <c r="H29" s="17" t="s">
        <v>154</v>
      </c>
      <c r="I29" s="17" t="s">
        <v>154</v>
      </c>
      <c r="J29" s="17" t="s">
        <v>154</v>
      </c>
      <c r="K29" s="4" t="s">
        <v>1363</v>
      </c>
      <c r="L29" s="30" t="s">
        <v>154</v>
      </c>
      <c r="M29" s="30" t="s">
        <v>154</v>
      </c>
    </row>
    <row r="30" ht="21" customHeight="true" spans="1:13">
      <c r="A30" s="17" t="s">
        <v>124</v>
      </c>
      <c r="B30" s="17" t="s">
        <v>154</v>
      </c>
      <c r="C30" s="17" t="s">
        <v>154</v>
      </c>
      <c r="D30" s="4" t="s">
        <v>1896</v>
      </c>
      <c r="E30" s="29" t="s">
        <v>154</v>
      </c>
      <c r="F30" s="17" t="s">
        <v>151</v>
      </c>
      <c r="G30" s="17" t="s">
        <v>154</v>
      </c>
      <c r="H30" s="17" t="s">
        <v>154</v>
      </c>
      <c r="I30" s="17" t="s">
        <v>154</v>
      </c>
      <c r="J30" s="17" t="s">
        <v>154</v>
      </c>
      <c r="K30" s="4" t="s">
        <v>1109</v>
      </c>
      <c r="L30" s="30" t="s">
        <v>154</v>
      </c>
      <c r="M30" s="30" t="s">
        <v>154</v>
      </c>
    </row>
    <row r="31" ht="21" customHeight="true" spans="1:13">
      <c r="A31" s="17" t="s">
        <v>128</v>
      </c>
      <c r="B31" s="17" t="s">
        <v>154</v>
      </c>
      <c r="C31" s="17" t="s">
        <v>154</v>
      </c>
      <c r="D31" s="4" t="s">
        <v>1887</v>
      </c>
      <c r="E31" s="29" t="s">
        <v>154</v>
      </c>
      <c r="F31" s="17" t="s">
        <v>152</v>
      </c>
      <c r="G31" s="17" t="s">
        <v>154</v>
      </c>
      <c r="H31" s="17" t="s">
        <v>154</v>
      </c>
      <c r="I31" s="17" t="s">
        <v>154</v>
      </c>
      <c r="J31" s="17" t="s">
        <v>154</v>
      </c>
      <c r="K31" s="4" t="s">
        <v>1363</v>
      </c>
      <c r="L31" s="30" t="s">
        <v>154</v>
      </c>
      <c r="M31" s="30" t="s">
        <v>154</v>
      </c>
    </row>
    <row r="32" ht="21" customHeight="true" spans="1:13">
      <c r="A32" s="17" t="s">
        <v>153</v>
      </c>
      <c r="B32" s="17" t="s">
        <v>154</v>
      </c>
      <c r="C32" s="4" t="s">
        <v>1897</v>
      </c>
      <c r="D32" s="23" t="s">
        <v>154</v>
      </c>
      <c r="E32" s="23" t="s">
        <v>154</v>
      </c>
      <c r="F32" s="23" t="s">
        <v>154</v>
      </c>
      <c r="G32" s="23" t="s">
        <v>154</v>
      </c>
      <c r="H32" s="23" t="s">
        <v>154</v>
      </c>
      <c r="I32" s="23" t="s">
        <v>154</v>
      </c>
      <c r="J32" s="23" t="s">
        <v>154</v>
      </c>
      <c r="K32" s="23" t="s">
        <v>154</v>
      </c>
      <c r="L32" s="23" t="s">
        <v>154</v>
      </c>
      <c r="M32" s="23" t="s">
        <v>154</v>
      </c>
    </row>
  </sheetData>
  <mergeCells count="65">
    <mergeCell ref="A1:C1"/>
    <mergeCell ref="A2:C2"/>
    <mergeCell ref="D2:M2"/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19:C19"/>
    <mergeCell ref="D19:M19"/>
    <mergeCell ref="A20:M20"/>
    <mergeCell ref="L21:M21"/>
    <mergeCell ref="L22:M22"/>
    <mergeCell ref="L23:M23"/>
    <mergeCell ref="L24:M24"/>
    <mergeCell ref="L25:M25"/>
    <mergeCell ref="L26:M26"/>
    <mergeCell ref="A27:E27"/>
    <mergeCell ref="F27:J27"/>
    <mergeCell ref="K27:M27"/>
    <mergeCell ref="A28:C28"/>
    <mergeCell ref="D28:E28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B32"/>
    <mergeCell ref="C32:M32"/>
    <mergeCell ref="A33:M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73</vt:i4>
      </vt:variant>
    </vt:vector>
  </HeadingPairs>
  <TitlesOfParts>
    <vt:vector size="73" baseType="lpstr">
      <vt:lpstr>债券基本信息和项目总体信息</vt:lpstr>
      <vt:lpstr>债券类型数据信息</vt:lpstr>
      <vt:lpstr>项目详细信息</vt:lpstr>
      <vt:lpstr>1.宁波高新区凌智产业园项目</vt:lpstr>
      <vt:lpstr>2.宁波市公共卫生临床中心新建项目</vt:lpstr>
      <vt:lpstr>3.宁波市鄞州经济开发区南区基础设施建设项目</vt:lpstr>
      <vt:lpstr>4.春晓净化水厂项目</vt:lpstr>
      <vt:lpstr>5.宁波市北仑区防洪排涝提升及水资源综合治理工程</vt:lpstr>
      <vt:lpstr>6.北仑区体艺中心西侧停车库工程</vt:lpstr>
      <vt:lpstr>7.宁波市第九医院医疗健康集团前江院区</vt:lpstr>
      <vt:lpstr>8.新兴产业低碳小微企业园改造提升项目</vt:lpstr>
      <vt:lpstr>9.江北区庄桥粮食储备和应急物资库工程项目</vt:lpstr>
      <vt:lpstr>10.江北区全域未来乡村建设项目</vt:lpstr>
      <vt:lpstr>11.慈城乡村振兴建设项目</vt:lpstr>
      <vt:lpstr>12.江北高新产业园及配套基础设施项目</vt:lpstr>
      <vt:lpstr>13.共同富裕慈城古城先行区及基础配套设施项目</vt:lpstr>
      <vt:lpstr>14.鄞州经济开发区先进制造业产业园及电力配套建设项目</vt:lpstr>
      <vt:lpstr>15.鄞州经济开发区基础设施提升及特色专业产业园建设项目</vt:lpstr>
      <vt:lpstr>16.宁波镇海光明产研融合园区及基础配套设施建设项目</vt:lpstr>
      <vt:lpstr>17.镇海区招宝山街道智能产业园及基础配套设施建设项目</vt:lpstr>
      <vt:lpstr>18.镇海区招宝山全民健身中心</vt:lpstr>
      <vt:lpstr>19.象山县第一人民医院医疗健康集团分院改扩建工程</vt:lpstr>
      <vt:lpstr>20.宁波象山经济开发区（西周循环工业园）基础设施配套提升工程</vt:lpstr>
      <vt:lpstr>21.象山县2023-2025年老旧小区改造工程</vt:lpstr>
      <vt:lpstr>22.象山县水库维修加固工程(2021-2025)</vt:lpstr>
      <vt:lpstr>23.象山县中医医院医疗健康集团医疗基础设施提升工程</vt:lpstr>
      <vt:lpstr>24.象山县中医医院医疗健康集团分院改扩建工程</vt:lpstr>
      <vt:lpstr>25.鄞州投资创业中心基础设施提升项目</vt:lpstr>
      <vt:lpstr>26.东钱湖生态文旅综合提升工程（一期）</vt:lpstr>
      <vt:lpstr>27.2022-2023年姜山镇学前教育建设项目</vt:lpstr>
      <vt:lpstr>28.2023年鄞州区医疗卫生设施提升工程</vt:lpstr>
      <vt:lpstr>29.余姚东部汇江智谷科创园配套设施建设工程项目</vt:lpstr>
      <vt:lpstr>30.余姚市教学研资源扩容提质工程</vt:lpstr>
      <vt:lpstr>31.余姚市海塘安澜综合提升工程（陶家路江以东段）</vt:lpstr>
      <vt:lpstr>32.余姚工业园区配套基础设施建设工程</vt:lpstr>
      <vt:lpstr>33.中意宁波生态园综合配套提升工程</vt:lpstr>
      <vt:lpstr>34.国家级水利风景区姚江河姆渡区域生态提升综合工程</vt:lpstr>
      <vt:lpstr>35.陆埠镇乡村振兴共同富裕示范工程项目</vt:lpstr>
      <vt:lpstr>36.余姚市城西工业园区配套道路（一期）新建工程</vt:lpstr>
      <vt:lpstr>37.余姚市第四人民医院（前湾新区医院）建设工程</vt:lpstr>
      <vt:lpstr>38.余姚经济开发区西南园区配套道路（一期）工程</vt:lpstr>
      <vt:lpstr>39.2023年城市综合改造工程</vt:lpstr>
      <vt:lpstr>40.宁波市奉化区医疗健康综合体项目</vt:lpstr>
      <vt:lpstr>41.宁波市奉化区智慧路灯及数字化提升建设项目</vt:lpstr>
      <vt:lpstr>42.中国科学院大学宁波华美医院综合改造工程项目 （宁波市公共</vt:lpstr>
      <vt:lpstr>43.宁波城市职业技术学院奉化校区项目（二期）</vt:lpstr>
      <vt:lpstr>44.宁波南部交通枢纽及配套工程</vt:lpstr>
      <vt:lpstr>45.宁波市中医院一期改造项目</vt:lpstr>
      <vt:lpstr>46.中国科学院大学宁波华美医院医疗综合大楼建设项目</vt:lpstr>
      <vt:lpstr>47.宁波城市职业技术学院基础设施维修项目</vt:lpstr>
      <vt:lpstr>48.宁波绿色石化产城融合生态综合开发项目</vt:lpstr>
      <vt:lpstr>49.宁波市医疗中心李惠利医院综合科研大楼原地改扩建项目</vt:lpstr>
      <vt:lpstr>50.浙江纺织服装职业技术学院基础设施维修项目</vt:lpstr>
      <vt:lpstr>51.宁海县学前教育提升工程（二期）</vt:lpstr>
      <vt:lpstr>52.前湾新区高新产业园及基础设施配套工程（二期）</vt:lpstr>
      <vt:lpstr>53.前湾新区城市综合改造提升工程</vt:lpstr>
      <vt:lpstr>54.海曙区殡仪馆改扩建及周边环境整治提升工程</vt:lpstr>
      <vt:lpstr>55.海曙区养老福利设施提升工程</vt:lpstr>
      <vt:lpstr>56.2023年城市街区有机更新项目</vt:lpstr>
      <vt:lpstr>57.海曙区2020年度“污水零直排区”建设工程</vt:lpstr>
      <vt:lpstr>58.普济医院（筹）公共卫生设施改造扩容项目</vt:lpstr>
      <vt:lpstr>59.海曙区教育品质提升项目</vt:lpstr>
      <vt:lpstr>60.2023年海曙区医疗卫生设施提升工程</vt:lpstr>
      <vt:lpstr>61.建岙红村振兴共富项目</vt:lpstr>
      <vt:lpstr>62.2023年海曙西片区城镇污水治理项目</vt:lpstr>
      <vt:lpstr>63.海曙区工业园区基础设施提升项目</vt:lpstr>
      <vt:lpstr>64.溪口火车站基础设施配套工程</vt:lpstr>
      <vt:lpstr>65.象山县第一人民医院医疗健康集团医疗基础设施提升工程项目</vt:lpstr>
      <vt:lpstr>66.北仑职高扩建工程</vt:lpstr>
      <vt:lpstr>67.北仑区医疗中心工程</vt:lpstr>
      <vt:lpstr>68.北仑区污水处理设施提升工程</vt:lpstr>
      <vt:lpstr>69.北仑区公共卫生基础设施提升一期工程</vt:lpstr>
      <vt:lpstr>70.海曙区学前教育品质提升项目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何山</dc:creator>
  <cp:lastModifiedBy>czj</cp:lastModifiedBy>
  <dcterms:created xsi:type="dcterms:W3CDTF">2020-09-22T15:54:00Z</dcterms:created>
  <dcterms:modified xsi:type="dcterms:W3CDTF">2023-08-31T19:34:50Z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