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worksheet+xml" PartName="/xl/worksheets/sheet29.xml"/>
  <Override ContentType="application/vnd.openxmlformats-officedocument.spreadsheetml.worksheet+xml" PartName="/xl/worksheets/sheet30.xml"/>
  <Override ContentType="application/vnd.openxmlformats-officedocument.spreadsheetml.worksheet+xml" PartName="/xl/worksheets/sheet31.xml"/>
  <Override ContentType="application/vnd.openxmlformats-officedocument.spreadsheetml.worksheet+xml" PartName="/xl/worksheets/sheet3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695" windowHeight="13065"/>
  </bookViews>
  <sheets>
    <sheet name="债券基本信息和项目总体信息" sheetId="1" r:id="rId1"/>
    <sheet name="债券类型数据信息" sheetId="2" state="hidden" r:id="rId2"/>
    <sheet name="项目详细信息" sheetId="3" state="hidden" r:id="rId3"/>
    <sheet name="1.宁波经济技术开发区西南片区产业园区配套基础设施（一期）" r:id="rId7" sheetId="4"/>
    <sheet name="2.浙江省“万亩千亿”新产业平台—宁波北仑集成电路产业平台配套" r:id="rId8" sheetId="5"/>
    <sheet name="3.应嘉丽园安居租赁住房及配套工程项目" r:id="rId9" sheetId="6"/>
    <sheet name="4.鄞州区医疗卫生设施提升工程专项债券项目" r:id="rId10" sheetId="7"/>
    <sheet name="5.镇海物流园区生态湿地工程" r:id="rId11" sheetId="8"/>
    <sheet name="6.宁波市镇海科技文创中心项目" r:id="rId12" sheetId="9"/>
    <sheet name="7.镇海区公共卫生服务中心项目" r:id="rId13" sheetId="10"/>
    <sheet name="8.宁波市镇海区九龙康养中心工程" r:id="rId14" sheetId="11"/>
    <sheet name="9.鄞州区金童山片区产业园区及配套基础设施（一期）" r:id="rId15" sheetId="12"/>
    <sheet name="10.“龙舟竞渡”云龙镇全域农旅开发项目（一期）" r:id="rId16" sheetId="13"/>
    <sheet name="11.鄞州区第二医院医共体姜山分院（鄞州二院姜山院区）迁建工程" r:id="rId17" sheetId="14"/>
    <sheet name="12.姚北保障性租赁住房新建工程" r:id="rId18" sheetId="15"/>
    <sheet name="13.奉化区宁南贸易物流园区配套基础设施（四期）建设项目" r:id="rId19" sheetId="16"/>
    <sheet name="14.奉化经济开发区滨海新区集中式租赁住房及周边配套基础设施建" r:id="rId20" sheetId="17"/>
    <sheet name="15.奉化区公立医疗机构服务能力提升建设工程" r:id="rId21" sheetId="18"/>
    <sheet name="16.鄞州大道—福庆路综合管廊工程" r:id="rId22" sheetId="19"/>
    <sheet name="17.姚江新区综合管廊一期工程" r:id="rId23" sheetId="20"/>
    <sheet name="18.世纪大道（兴宁路-东明路）综合管廊工程" r:id="rId24" sheetId="21"/>
    <sheet name="19.宁波国家临空经济示范区综合开发项目" r:id="rId25" sheetId="22"/>
    <sheet name="20.梅山港口基础设施重点项目" r:id="rId26" sheetId="23"/>
    <sheet name="21.慈溪智能家电高新技术产业园建设配套基础设施三期工程" r:id="rId27" sheetId="24"/>
    <sheet name="22.海曙区鄞江引水供水及它山堰综合旅游开发项目" r:id="rId28" sheetId="25"/>
    <sheet name="23.海曙区全民体育运动空间建设项目" r:id="rId29" sheetId="26"/>
    <sheet name="24.海曙区医共体段塘分院迁扩建项目" r:id="rId30" sheetId="27"/>
    <sheet name="25.海曙区公共卫生中心业务用房新建项目" r:id="rId31" sheetId="28"/>
    <sheet name="26.海曙区全域未来乡村建设项目" r:id="rId32" sheetId="29"/>
    <sheet name="27.宁波市奉化区中医医院迁建工程二期" r:id="rId33" sheetId="30"/>
    <sheet name="28.象山港高级技工学校迁建工程" r:id="rId34" sheetId="31"/>
    <sheet name="29.宁波象山经济开发区科技园区配套设施建设工程" r:id="rId35" sheetId="32"/>
  </sheets>
  <calcPr calcId="144525" concurrentCalc="0"/>
</workbook>
</file>

<file path=xl/sharedStrings.xml><?xml version="1.0" encoding="utf-8"?>
<sst xmlns="http://schemas.openxmlformats.org/spreadsheetml/2006/main" count="15804" uniqueCount="1212">
  <si>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</si>
  <si>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</si>
  <si>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</si>
  <si>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</si>
  <si>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</si>
  <si>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</si>
  <si>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</si>
  <si>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其中：用于符合条件的重大项目资本金的金额(亿元)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</si>
  <si>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</si>
  <si>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</si>
  <si>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</si>
  <si>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</si>
  <si>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</si>
  <si>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</si>
  <si>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</si>
  <si>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</si>
  <si>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</si>
  <si>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</si>
  <si>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</si>
  <si>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</si>
  <si>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</si>
  <si>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</si>
  <si>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</si>
  <si>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</si>
  <si>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</si>
  <si>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</si>
  <si>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</si>
  <si>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</si>
  <si>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</si>
  <si>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</si>
  <si>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</si>
  <si>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</si>
  <si>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</si>
  <si>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</si>
  <si>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</si>
  <si>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</si>
  <si>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</si>
  <si>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</si>
  <si>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</si>
  <si>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</si>
  <si>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</si>
  <si>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</si>
  <si>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</si>
  <si>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</si>
  <si>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专项债券融资</t>
  </si>
  <si>
    <t>其他债务融资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</si>
  <si>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</si>
  <si>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</si>
  <si>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</si>
  <si>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</si>
  <si>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</si>
  <si>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</si>
  <si>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十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-</t>
    </r>
    <r>
      <rPr>
        <sz val="11.0"/>
        <rFont val="金标宋体"/>
      </rPr>
      <t>-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（</t>
    </r>
    <r>
      <rPr>
        <sz val="11.0"/>
        <rFont val="金标宋体"/>
      </rPr>
      <t>十</t>
    </r>
    <r>
      <rPr>
        <sz val="11.0"/>
        <rFont val="金标宋体"/>
      </rPr>
      <t>八</t>
    </r>
    <r>
      <rPr>
        <sz val="11.0"/>
        <rFont val="金标宋体"/>
      </rPr>
      <t>期</t>
    </r>
    <r>
      <rPr>
        <sz val="11.0"/>
        <rFont val="金标宋体"/>
      </rPr>
      <t>）</t>
    </r>
  </si>
  <si>
    <t>36.87</t>
  </si>
  <si>
    <t>30年</t>
  </si>
  <si>
    <t>19.5</t>
  </si>
  <si>
    <t>2023-09-07</t>
  </si>
  <si>
    <t>AAA</t>
  </si>
  <si>
    <t>到期一次还本</t>
  </si>
  <si>
    <t xml:space="preserve">  土地储备
  棚户区改造
√交通基础设施
      政府收费公路
      铁路
      轨道交通
      城市停车场
    √其他交通基础设施
  能源
      城乡电网
      天然气管网
      储气设施
      其他能源项目
√农林水利
  生态环保
      城镇污水垃圾处理
      其他
√民生服务
      职业教育
      托幼
      其他教育项目
    √医疗
    √养老
    √其他民生服务
  冷链物流设施
√市政和产业园区基础设施
  城镇老旧小区改造
  新型基础设施
  扶贫
  乡村振兴
√文化旅游
√其他
</t>
  </si>
  <si>
    <t>901.767921</t>
  </si>
  <si>
    <t>184.270321</t>
  </si>
  <si>
    <t>324.509</t>
  </si>
  <si>
    <t>392.9886</t>
  </si>
  <si>
    <t>1951.55314698</t>
  </si>
  <si>
    <t>2.16</t>
  </si>
  <si>
    <t>1330.31788529</t>
  </si>
  <si>
    <t>1.47</t>
  </si>
  <si>
    <t>717.5018</t>
  </si>
  <si>
    <t>2.72</t>
  </si>
  <si>
    <t>624.15316029</t>
  </si>
  <si>
    <t>3.13</t>
  </si>
  <si>
    <t>6.01</t>
  </si>
  <si>
    <t>2020年及以前</t>
  </si>
  <si>
    <t>0.3</t>
  </si>
  <si>
    <t>4.2</t>
  </si>
  <si>
    <t>2021年</t>
  </si>
  <si>
    <t>15.6919</t>
  </si>
  <si>
    <t>0</t>
  </si>
  <si>
    <t>2022年</t>
  </si>
  <si>
    <t>39.65</t>
  </si>
  <si>
    <t>2023年</t>
  </si>
  <si>
    <t>74.969</t>
  </si>
  <si>
    <t>32.7</t>
  </si>
  <si>
    <t>2024年</t>
  </si>
  <si>
    <t>98.2504</t>
  </si>
  <si>
    <t>99.28</t>
  </si>
  <si>
    <t>2025年</t>
  </si>
  <si>
    <t>60.9577</t>
  </si>
  <si>
    <t>117.9</t>
  </si>
  <si>
    <t>2026年</t>
  </si>
  <si>
    <t>15.77</t>
  </si>
  <si>
    <t>79.021</t>
  </si>
  <si>
    <t>2027年</t>
  </si>
  <si>
    <t>13.92</t>
  </si>
  <si>
    <t>42.6376</t>
  </si>
  <si>
    <t>2028年及以后</t>
  </si>
  <si>
    <t>5</t>
  </si>
  <si>
    <t>17.25</t>
  </si>
  <si>
    <t>2018年及以前</t>
  </si>
  <si>
    <t>2019年</t>
  </si>
  <si>
    <t>2020年</t>
  </si>
  <si>
    <t>0.3981</t>
  </si>
  <si>
    <t>2.505616</t>
  </si>
  <si>
    <t>18.821064</t>
  </si>
  <si>
    <t>28.715763</t>
  </si>
  <si>
    <t>2028年</t>
  </si>
  <si>
    <t>32.90256456</t>
  </si>
  <si>
    <t>2029年</t>
  </si>
  <si>
    <t>46.5466156</t>
  </si>
  <si>
    <t>2030年</t>
  </si>
  <si>
    <t>47.79659925</t>
  </si>
  <si>
    <t>2031年</t>
  </si>
  <si>
    <t>50.4318646</t>
  </si>
  <si>
    <t>2032年</t>
  </si>
  <si>
    <t>51.17626981</t>
  </si>
  <si>
    <t>2033年</t>
  </si>
  <si>
    <t>53.20084823</t>
  </si>
  <si>
    <t>2034年</t>
  </si>
  <si>
    <t>55.37913942</t>
  </si>
  <si>
    <t>2035年</t>
  </si>
  <si>
    <t>58.21494244</t>
  </si>
  <si>
    <t>2036年</t>
  </si>
  <si>
    <t>56.50698444</t>
  </si>
  <si>
    <t>2037年</t>
  </si>
  <si>
    <t>57.68557537</t>
  </si>
  <si>
    <t>2038年</t>
  </si>
  <si>
    <t>56.86337428</t>
  </si>
  <si>
    <t>2039年</t>
  </si>
  <si>
    <t>57.41437233</t>
  </si>
  <si>
    <t>2040年</t>
  </si>
  <si>
    <t>58.13663347</t>
  </si>
  <si>
    <t>2041年</t>
  </si>
  <si>
    <t>59.08054629</t>
  </si>
  <si>
    <t>2042年</t>
  </si>
  <si>
    <t>58.81477202</t>
  </si>
  <si>
    <t>2043年</t>
  </si>
  <si>
    <t>59.82917905</t>
  </si>
  <si>
    <t>2044年</t>
  </si>
  <si>
    <t>60.0312471</t>
  </si>
  <si>
    <t>2045年</t>
  </si>
  <si>
    <t>60.44165058</t>
  </si>
  <si>
    <t>2046年</t>
  </si>
  <si>
    <t>61.31768585</t>
  </si>
  <si>
    <t>2047年</t>
  </si>
  <si>
    <t>61.64597572</t>
  </si>
  <si>
    <t>2048年</t>
  </si>
  <si>
    <t>61.6620561</t>
  </si>
  <si>
    <t>2049年</t>
  </si>
  <si>
    <t>63.72052119</t>
  </si>
  <si>
    <t>2050年</t>
  </si>
  <si>
    <t>63.63572836</t>
  </si>
  <si>
    <t>2051年</t>
  </si>
  <si>
    <t>63.84290739</t>
  </si>
  <si>
    <t>2052年</t>
  </si>
  <si>
    <t>107.682148</t>
  </si>
  <si>
    <t>2053年及以后</t>
  </si>
  <si>
    <t>437.15240253</t>
  </si>
  <si>
    <t/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</si>
  <si>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</si>
  <si>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t>市政和产业园区基础设施</t>
  </si>
  <si>
    <t>3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</si>
  <si>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北</t>
    </r>
    <r>
      <rPr>
        <sz val="11.0"/>
        <rFont val="金标宋体"/>
      </rPr>
      <t>仑</t>
    </r>
    <r>
      <rPr>
        <sz val="11.0"/>
        <rFont val="金标宋体"/>
      </rPr>
      <t>区</t>
    </r>
    <r>
      <rPr>
        <sz val="11.0"/>
        <rFont val="金标宋体"/>
      </rPr>
      <t>。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东</t>
    </r>
    <r>
      <rPr>
        <sz val="11.0"/>
        <rFont val="金标宋体"/>
      </rPr>
      <t>临</t>
    </r>
    <r>
      <rPr>
        <sz val="11.0"/>
        <rFont val="金标宋体"/>
      </rPr>
      <t>坝</t>
    </r>
    <r>
      <rPr>
        <sz val="11.0"/>
        <rFont val="金标宋体"/>
      </rPr>
      <t>头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临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临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临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坝</t>
    </r>
    <r>
      <rPr>
        <sz val="11.0"/>
        <rFont val="金标宋体"/>
      </rPr>
      <t>头</t>
    </r>
    <r>
      <rPr>
        <sz val="11.0"/>
        <rFont val="金标宋体"/>
      </rPr>
      <t>路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（</t>
    </r>
    <r>
      <rPr>
        <sz val="11.0"/>
        <rFont val="金标宋体"/>
      </rPr>
      <t>通</t>
    </r>
    <r>
      <rPr>
        <sz val="11.0"/>
        <rFont val="金标宋体"/>
      </rPr>
      <t>途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布</t>
    </r>
    <r>
      <rPr>
        <sz val="11.0"/>
        <rFont val="金标宋体"/>
      </rPr>
      <t>阵</t>
    </r>
    <r>
      <rPr>
        <sz val="11.0"/>
        <rFont val="金标宋体"/>
      </rPr>
      <t>岭</t>
    </r>
    <r>
      <rPr>
        <sz val="11.0"/>
        <rFont val="金标宋体"/>
      </rPr>
      <t>东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起</t>
    </r>
    <r>
      <rPr>
        <sz val="11.0"/>
        <rFont val="金标宋体"/>
      </rPr>
      <t>至</t>
    </r>
    <r>
      <rPr>
        <sz val="11.0"/>
        <rFont val="金标宋体"/>
      </rPr>
      <t>通</t>
    </r>
    <r>
      <rPr>
        <sz val="11.0"/>
        <rFont val="金标宋体"/>
      </rPr>
      <t>途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布</t>
    </r>
    <r>
      <rPr>
        <sz val="11.0"/>
        <rFont val="金标宋体"/>
      </rPr>
      <t>阵</t>
    </r>
    <r>
      <rPr>
        <sz val="11.0"/>
        <rFont val="金标宋体"/>
      </rPr>
      <t>岭</t>
    </r>
    <r>
      <rPr>
        <sz val="11.0"/>
        <rFont val="金标宋体"/>
      </rPr>
      <t>东</t>
    </r>
    <r>
      <rPr>
        <sz val="11.0"/>
        <rFont val="金标宋体"/>
      </rPr>
      <t>；</t>
    </r>
    <r>
      <rPr>
        <sz val="11.0"/>
        <rFont val="金标宋体"/>
      </rPr>
      <t>坝</t>
    </r>
    <r>
      <rPr>
        <sz val="11.0"/>
        <rFont val="金标宋体"/>
      </rPr>
      <t>头</t>
    </r>
    <r>
      <rPr>
        <sz val="11.0"/>
        <rFont val="金标宋体"/>
      </rPr>
      <t>路</t>
    </r>
    <r>
      <rPr>
        <sz val="11.0"/>
        <rFont val="金标宋体"/>
      </rPr>
      <t>二</t>
    </r>
    <r>
      <rPr>
        <sz val="11.0"/>
        <rFont val="金标宋体"/>
      </rPr>
      <t>期</t>
    </r>
    <r>
      <rPr>
        <sz val="11.0"/>
        <rFont val="金标宋体"/>
      </rPr>
      <t>（</t>
    </r>
    <r>
      <rPr>
        <sz val="11.0"/>
        <rFont val="金标宋体"/>
      </rPr>
      <t>布</t>
    </r>
    <r>
      <rPr>
        <sz val="11.0"/>
        <rFont val="金标宋体"/>
      </rPr>
      <t>阵</t>
    </r>
    <r>
      <rPr>
        <sz val="11.0"/>
        <rFont val="金标宋体"/>
      </rPr>
      <t>岭</t>
    </r>
    <r>
      <rPr>
        <sz val="11.0"/>
        <rFont val="金标宋体"/>
      </rPr>
      <t>东</t>
    </r>
    <r>
      <rPr>
        <sz val="11.0"/>
        <rFont val="金标宋体"/>
      </rPr>
      <t>-</t>
    </r>
    <r>
      <rPr>
        <sz val="11.0"/>
        <rFont val="金标宋体"/>
      </rPr>
      <t>甬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起</t>
    </r>
    <r>
      <rPr>
        <sz val="11.0"/>
        <rFont val="金标宋体"/>
      </rPr>
      <t>至</t>
    </r>
    <r>
      <rPr>
        <sz val="11.0"/>
        <rFont val="金标宋体"/>
      </rPr>
      <t>布</t>
    </r>
    <r>
      <rPr>
        <sz val="11.0"/>
        <rFont val="金标宋体"/>
      </rPr>
      <t>阵</t>
    </r>
    <r>
      <rPr>
        <sz val="11.0"/>
        <rFont val="金标宋体"/>
      </rPr>
      <t>岭</t>
    </r>
    <r>
      <rPr>
        <sz val="11.0"/>
        <rFont val="金标宋体"/>
      </rPr>
      <t>东</t>
    </r>
    <r>
      <rPr>
        <sz val="11.0"/>
        <rFont val="金标宋体"/>
      </rPr>
      <t>，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甬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坝</t>
    </r>
    <r>
      <rPr>
        <sz val="11.0"/>
        <rFont val="金标宋体"/>
      </rPr>
      <t>头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起</t>
    </r>
    <r>
      <rPr>
        <sz val="11.0"/>
        <rFont val="金标宋体"/>
      </rPr>
      <t>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坝</t>
    </r>
    <r>
      <rPr>
        <sz val="11.0"/>
        <rFont val="金标宋体"/>
      </rPr>
      <t>头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坝</t>
    </r>
    <r>
      <rPr>
        <sz val="11.0"/>
        <rFont val="金标宋体"/>
      </rPr>
      <t>头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起</t>
    </r>
    <r>
      <rPr>
        <sz val="11.0"/>
        <rFont val="金标宋体"/>
      </rPr>
      <t>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止</t>
    </r>
    <r>
      <rPr>
        <sz val="11.0"/>
        <rFont val="金标宋体"/>
      </rPr>
      <t>于</t>
    </r>
    <r>
      <rPr>
        <sz val="11.0"/>
        <rFont val="金标宋体"/>
      </rPr>
      <t>坝</t>
    </r>
    <r>
      <rPr>
        <sz val="11.0"/>
        <rFont val="金标宋体"/>
      </rPr>
      <t>头</t>
    </r>
    <r>
      <rPr>
        <sz val="11.0"/>
        <rFont val="金标宋体"/>
      </rPr>
      <t>路</t>
    </r>
    <r>
      <rPr>
        <sz val="11.0"/>
        <rFont val="金标宋体"/>
      </rPr>
      <t>；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内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：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西</t>
    </r>
    <r>
      <rPr>
        <sz val="11.0"/>
        <rFont val="金标宋体"/>
      </rPr>
      <t>部</t>
    </r>
    <r>
      <rPr>
        <sz val="11.0"/>
        <rFont val="金标宋体"/>
      </rPr>
      <t>小</t>
    </r>
    <r>
      <rPr>
        <sz val="11.0"/>
        <rFont val="金标宋体"/>
      </rPr>
      <t>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横</t>
    </r>
    <r>
      <rPr>
        <sz val="11.0"/>
        <rFont val="金标宋体"/>
      </rPr>
      <t>杨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和</t>
    </r>
    <r>
      <rPr>
        <sz val="11.0"/>
        <rFont val="金标宋体"/>
      </rPr>
      <t>灵</t>
    </r>
    <r>
      <rPr>
        <sz val="11.0"/>
        <rFont val="金标宋体"/>
      </rPr>
      <t>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主</t>
    </r>
    <r>
      <rPr>
        <sz val="11.0"/>
        <rFont val="金标宋体"/>
      </rPr>
      <t>干</t>
    </r>
    <r>
      <rPr>
        <sz val="11.0"/>
        <rFont val="金标宋体"/>
      </rPr>
      <t>通</t>
    </r>
    <r>
      <rPr>
        <sz val="11.0"/>
        <rFont val="金标宋体"/>
      </rPr>
      <t>道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园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坝</t>
    </r>
    <r>
      <rPr>
        <sz val="11.0"/>
        <rFont val="金标宋体"/>
      </rPr>
      <t>头</t>
    </r>
    <r>
      <rPr>
        <sz val="11.0"/>
        <rFont val="金标宋体"/>
      </rPr>
      <t>路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（</t>
    </r>
    <r>
      <rPr>
        <sz val="11.0"/>
        <rFont val="金标宋体"/>
      </rPr>
      <t>通</t>
    </r>
    <r>
      <rPr>
        <sz val="11.0"/>
        <rFont val="金标宋体"/>
      </rPr>
      <t>途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布</t>
    </r>
    <r>
      <rPr>
        <sz val="11.0"/>
        <rFont val="金标宋体"/>
      </rPr>
      <t>阵</t>
    </r>
    <r>
      <rPr>
        <sz val="11.0"/>
        <rFont val="金标宋体"/>
      </rPr>
      <t>岭</t>
    </r>
    <r>
      <rPr>
        <sz val="11.0"/>
        <rFont val="金标宋体"/>
      </rPr>
      <t>东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</si>
  <si>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2023年至2028年</t>
  </si>
  <si>
    <t>2029年至2056年</t>
  </si>
  <si>
    <t>35.3251</t>
  </si>
  <si>
    <t>18.3251</t>
  </si>
  <si>
    <t>17</t>
  </si>
  <si>
    <t>39.400335</t>
  </si>
  <si>
    <t>1.12</t>
  </si>
  <si>
    <t>32.3</t>
  </si>
  <si>
    <t>1.22</t>
  </si>
  <si>
    <t>2.32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</si>
  <si>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金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北</t>
    </r>
    <r>
      <rPr>
        <sz val="11.0"/>
        <rFont val="金标宋体"/>
      </rPr>
      <t>仑</t>
    </r>
    <r>
      <rPr>
        <sz val="11.0"/>
        <rFont val="金标宋体"/>
      </rPr>
      <t>区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与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局</t>
    </r>
    <r>
      <rPr>
        <sz val="11.0"/>
        <rFont val="金标宋体"/>
      </rPr>
      <t>出</t>
    </r>
    <r>
      <rPr>
        <sz val="11.0"/>
        <rFont val="金标宋体"/>
      </rPr>
      <t>具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》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附</t>
    </r>
    <r>
      <rPr>
        <sz val="11.0"/>
        <rFont val="金标宋体"/>
      </rPr>
      <t>件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的</t>
    </r>
    <r>
      <rPr>
        <sz val="11.0"/>
        <rFont val="金标宋体"/>
      </rPr>
      <t>出</t>
    </r>
    <r>
      <rPr>
        <sz val="11.0"/>
        <rFont val="金标宋体"/>
      </rPr>
      <t>让</t>
    </r>
    <r>
      <rPr>
        <sz val="11.0"/>
        <rFont val="金标宋体"/>
      </rPr>
      <t>楼</t>
    </r>
    <r>
      <rPr>
        <sz val="11.0"/>
        <rFont val="金标宋体"/>
      </rPr>
      <t>面</t>
    </r>
    <r>
      <rPr>
        <sz val="11.0"/>
        <rFont val="金标宋体"/>
      </rPr>
      <t>价</t>
    </r>
    <r>
      <rPr>
        <sz val="11.0"/>
        <rFont val="金标宋体"/>
      </rPr>
      <t>确</t>
    </r>
    <r>
      <rPr>
        <sz val="11.0"/>
        <rFont val="金标宋体"/>
      </rPr>
      <t>认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所</t>
    </r>
    <r>
      <rPr>
        <sz val="11.0"/>
        <rFont val="金标宋体"/>
      </rPr>
      <t>在</t>
    </r>
    <r>
      <rPr>
        <sz val="11.0"/>
        <rFont val="金标宋体"/>
      </rPr>
      <t>地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密</t>
    </r>
    <r>
      <rPr>
        <sz val="11.0"/>
        <rFont val="金标宋体"/>
      </rPr>
      <t>集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便</t>
    </r>
    <r>
      <rPr>
        <sz val="11.0"/>
        <rFont val="金标宋体"/>
      </rPr>
      <t>利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活</t>
    </r>
    <r>
      <rPr>
        <sz val="11.0"/>
        <rFont val="金标宋体"/>
      </rPr>
      <t>跃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*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*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*</t>
    </r>
    <r>
      <rPr>
        <sz val="11.0"/>
        <rFont val="金标宋体"/>
      </rPr>
      <t>月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前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在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及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等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创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，</t>
    </r>
    <r>
      <rPr>
        <sz val="11.0"/>
        <rFont val="金标宋体"/>
      </rPr>
      <t>并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所</t>
    </r>
    <r>
      <rPr>
        <sz val="11.0"/>
        <rFont val="金标宋体"/>
      </rPr>
      <t>在</t>
    </r>
    <r>
      <rPr>
        <sz val="11.0"/>
        <rFont val="金标宋体"/>
      </rPr>
      <t>地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密</t>
    </r>
    <r>
      <rPr>
        <sz val="11.0"/>
        <rFont val="金标宋体"/>
      </rPr>
      <t>集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便</t>
    </r>
    <r>
      <rPr>
        <sz val="11.0"/>
        <rFont val="金标宋体"/>
      </rPr>
      <t>利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活</t>
    </r>
    <r>
      <rPr>
        <sz val="11.0"/>
        <rFont val="金标宋体"/>
      </rPr>
      <t>跃</t>
    </r>
    <r>
      <rPr>
        <sz val="11.0"/>
        <rFont val="金标宋体"/>
      </rPr>
      <t>，</t>
    </r>
    <r>
      <rPr>
        <sz val="11.0"/>
        <rFont val="金标宋体"/>
      </rPr>
      <t>屋</t>
    </r>
    <r>
      <rPr>
        <sz val="11.0"/>
        <rFont val="金标宋体"/>
      </rPr>
      <t>顶</t>
    </r>
    <r>
      <rPr>
        <sz val="11.0"/>
        <rFont val="金标宋体"/>
      </rPr>
      <t>光</t>
    </r>
    <r>
      <rPr>
        <sz val="11.0"/>
        <rFont val="金标宋体"/>
      </rPr>
      <t>伏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4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*</t>
    </r>
    <r>
      <rPr>
        <sz val="11.0"/>
        <rFont val="金标宋体"/>
      </rPr>
      <t>月</t>
    </r>
    <r>
      <rPr>
        <sz val="11.0"/>
        <rFont val="金标宋体"/>
      </rPr>
      <t>。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前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、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自</t>
    </r>
    <r>
      <rPr>
        <sz val="11.0"/>
        <rFont val="金标宋体"/>
      </rPr>
      <t>第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起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在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及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等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北</t>
    </r>
    <r>
      <rPr>
        <sz val="11.0"/>
        <rFont val="金标宋体"/>
      </rPr>
      <t>仑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所</t>
    </r>
    <r>
      <rPr>
        <sz val="11.0"/>
        <rFont val="金标宋体"/>
      </rPr>
      <t>在</t>
    </r>
    <r>
      <rPr>
        <sz val="11.0"/>
        <rFont val="金标宋体"/>
      </rPr>
      <t>地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人</t>
    </r>
    <r>
      <rPr>
        <sz val="11.0"/>
        <rFont val="金标宋体"/>
      </rPr>
      <t>口</t>
    </r>
    <r>
      <rPr>
        <sz val="11.0"/>
        <rFont val="金标宋体"/>
      </rPr>
      <t>密</t>
    </r>
    <r>
      <rPr>
        <sz val="11.0"/>
        <rFont val="金标宋体"/>
      </rPr>
      <t>集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便</t>
    </r>
    <r>
      <rPr>
        <sz val="11.0"/>
        <rFont val="金标宋体"/>
      </rPr>
      <t>利</t>
    </r>
    <r>
      <rPr>
        <sz val="11.0"/>
        <rFont val="金标宋体"/>
      </rPr>
      <t>、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活</t>
    </r>
    <r>
      <rPr>
        <sz val="11.0"/>
        <rFont val="金标宋体"/>
      </rPr>
      <t>跃</t>
    </r>
    <r>
      <rPr>
        <sz val="11.0"/>
        <rFont val="金标宋体"/>
      </rPr>
      <t>，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*</t>
    </r>
    <r>
      <rPr>
        <sz val="11.0"/>
        <rFont val="金标宋体"/>
      </rPr>
      <t>月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*</t>
    </r>
    <r>
      <rPr>
        <sz val="11.0"/>
        <rFont val="金标宋体"/>
      </rPr>
      <t>月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及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 xml:space="preserve"> 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等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套</t>
    </r>
    <r>
      <rPr>
        <sz val="11.0"/>
        <rFont val="金标宋体"/>
      </rPr>
      <t>*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套</t>
    </r>
    <r>
      <rPr>
        <sz val="11.0"/>
        <rFont val="金标宋体"/>
      </rPr>
      <t>*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及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等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：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北</t>
    </r>
    <r>
      <rPr>
        <sz val="11.0"/>
        <rFont val="金标宋体"/>
      </rPr>
      <t>仑</t>
    </r>
    <r>
      <rPr>
        <sz val="11.0"/>
        <rFont val="金标宋体"/>
      </rPr>
      <t>区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个</t>
    </r>
    <r>
      <rPr>
        <sz val="11.0"/>
        <rFont val="金标宋体"/>
      </rPr>
      <t>*</t>
    </r>
    <r>
      <rPr>
        <sz val="11.0"/>
        <rFont val="金标宋体"/>
      </rPr>
      <t>天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以</t>
    </r>
    <r>
      <rPr>
        <sz val="11.0"/>
        <rFont val="金标宋体"/>
      </rPr>
      <t>后</t>
    </r>
    <r>
      <rPr>
        <sz val="11.0"/>
        <rFont val="金标宋体"/>
      </rPr>
      <t>每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浮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最</t>
    </r>
    <r>
      <rPr>
        <sz val="11.0"/>
        <rFont val="金标宋体"/>
      </rPr>
      <t>高</t>
    </r>
    <r>
      <rPr>
        <sz val="11.0"/>
        <rFont val="金标宋体"/>
      </rPr>
      <t>上</t>
    </r>
    <r>
      <rPr>
        <sz val="11.0"/>
        <rFont val="金标宋体"/>
      </rPr>
      <t>浮</t>
    </r>
    <r>
      <rPr>
        <sz val="11.0"/>
        <rFont val="金标宋体"/>
      </rPr>
      <t>至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价</t>
    </r>
    <r>
      <rPr>
        <sz val="11.0"/>
        <rFont val="金标宋体"/>
      </rPr>
      <t>格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及</t>
    </r>
    <r>
      <rPr>
        <sz val="11.0"/>
        <rFont val="金标宋体"/>
      </rPr>
      <t>G</t>
    </r>
    <r>
      <rPr>
        <sz val="11.0"/>
        <rFont val="金标宋体"/>
      </rPr>
      <t>D</t>
    </r>
    <r>
      <rPr>
        <sz val="11.0"/>
        <rFont val="金标宋体"/>
      </rPr>
      <t>P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等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，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按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：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的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内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。</t>
    </r>
  </si>
  <si>
    <t>5.03</t>
  </si>
  <si>
    <t>8.61</t>
  </si>
  <si>
    <t>0.36</t>
  </si>
  <si>
    <t>0.414</t>
  </si>
  <si>
    <t>0.4561</t>
  </si>
  <si>
    <t>0.4982</t>
  </si>
  <si>
    <t>0.5567</t>
  </si>
  <si>
    <t>0.5587</t>
  </si>
  <si>
    <t>1.6206</t>
  </si>
  <si>
    <t>0.5756</t>
  </si>
  <si>
    <t>1.1276</t>
  </si>
  <si>
    <t>0.593</t>
  </si>
  <si>
    <t>0.9585</t>
  </si>
  <si>
    <t>0.8698</t>
  </si>
  <si>
    <t>0.8433</t>
  </si>
  <si>
    <t>0.6109</t>
  </si>
  <si>
    <t>0.6293</t>
  </si>
  <si>
    <t>0.6483</t>
  </si>
  <si>
    <t>0.6679</t>
  </si>
  <si>
    <t>22.729135</t>
  </si>
  <si>
    <r>
      <rPr>
        <sz val="11.0"/>
        <rFont val="金标宋体"/>
      </rPr>
      <t>浙</t>
    </r>
    <r>
      <rPr>
        <sz val="11.0"/>
        <rFont val="金标宋体"/>
      </rPr>
      <t>江</t>
    </r>
    <r>
      <rPr>
        <sz val="11.0"/>
        <rFont val="金标宋体"/>
      </rPr>
      <t>省</t>
    </r>
    <r>
      <rPr>
        <sz val="11.0"/>
        <rFont val="金标宋体"/>
      </rPr>
      <t>“</t>
    </r>
    <r>
      <rPr>
        <sz val="11.0"/>
        <rFont val="金标宋体"/>
      </rPr>
      <t>万</t>
    </r>
    <r>
      <rPr>
        <sz val="11.0"/>
        <rFont val="金标宋体"/>
      </rPr>
      <t>亩</t>
    </r>
    <r>
      <rPr>
        <sz val="11.0"/>
        <rFont val="金标宋体"/>
      </rPr>
      <t>千</t>
    </r>
    <r>
      <rPr>
        <sz val="11.0"/>
        <rFont val="金标宋体"/>
      </rPr>
      <t>亿</t>
    </r>
    <r>
      <rPr>
        <sz val="11.0"/>
        <rFont val="金标宋体"/>
      </rPr>
      <t>”</t>
    </r>
    <r>
      <rPr>
        <sz val="11.0"/>
        <rFont val="金标宋体"/>
      </rPr>
      <t>新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—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北</t>
    </r>
    <r>
      <rPr>
        <sz val="11.0"/>
        <rFont val="金标宋体"/>
      </rPr>
      <t>仑</t>
    </r>
    <r>
      <rPr>
        <sz val="11.0"/>
        <rFont val="金标宋体"/>
      </rPr>
      <t>集</t>
    </r>
    <r>
      <rPr>
        <sz val="11.0"/>
        <rFont val="金标宋体"/>
      </rPr>
      <t>成</t>
    </r>
    <r>
      <rPr>
        <sz val="11.0"/>
        <rFont val="金标宋体"/>
      </rPr>
      <t>电</t>
    </r>
    <r>
      <rPr>
        <sz val="11.0"/>
        <rFont val="金标宋体"/>
      </rPr>
      <t>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</si>
  <si>
    <t>0.7</t>
  </si>
  <si>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集</t>
    </r>
    <r>
      <rPr>
        <sz val="11.0"/>
        <rFont val="金标宋体"/>
      </rPr>
      <t>成</t>
    </r>
    <r>
      <rPr>
        <sz val="11.0"/>
        <rFont val="金标宋体"/>
      </rPr>
      <t>电</t>
    </r>
    <r>
      <rPr>
        <sz val="11.0"/>
        <rFont val="金标宋体"/>
      </rPr>
      <t>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创</t>
    </r>
    <r>
      <rPr>
        <sz val="11.0"/>
        <rFont val="金标宋体"/>
      </rPr>
      <t>新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体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人</t>
    </r>
    <r>
      <rPr>
        <sz val="11.0"/>
        <rFont val="金标宋体"/>
      </rPr>
      <t>才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集</t>
    </r>
    <r>
      <rPr>
        <sz val="11.0"/>
        <rFont val="金标宋体"/>
      </rPr>
      <t>成</t>
    </r>
    <r>
      <rPr>
        <sz val="11.0"/>
        <rFont val="金标宋体"/>
      </rPr>
      <t>电</t>
    </r>
    <r>
      <rPr>
        <sz val="11.0"/>
        <rFont val="金标宋体"/>
      </rPr>
      <t>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多</t>
    </r>
    <r>
      <rPr>
        <sz val="11.0"/>
        <rFont val="金标宋体"/>
      </rPr>
      <t>媒</t>
    </r>
    <r>
      <rPr>
        <sz val="11.0"/>
        <rFont val="金标宋体"/>
      </rPr>
      <t>体</t>
    </r>
    <r>
      <rPr>
        <sz val="11.0"/>
        <rFont val="金标宋体"/>
      </rPr>
      <t>展</t>
    </r>
    <r>
      <rPr>
        <sz val="11.0"/>
        <rFont val="金标宋体"/>
      </rPr>
      <t>示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数</t>
    </r>
    <r>
      <rPr>
        <sz val="11.0"/>
        <rFont val="金标宋体"/>
      </rPr>
      <t>字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平</t>
    </r>
    <r>
      <rPr>
        <sz val="11.0"/>
        <rFont val="金标宋体"/>
      </rPr>
      <t>台</t>
    </r>
    <r>
      <rPr>
        <sz val="11.0"/>
        <rFont val="金标宋体"/>
      </rPr>
      <t>等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市</t>
    </r>
    <r>
      <rPr>
        <sz val="11.0"/>
        <rFont val="金标宋体"/>
      </rPr>
      <t>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柴</t>
    </r>
    <r>
      <rPr>
        <sz val="11.0"/>
        <rFont val="金标宋体"/>
      </rPr>
      <t>桥</t>
    </r>
    <r>
      <rPr>
        <sz val="11.0"/>
        <rFont val="金标宋体"/>
      </rPr>
      <t>临</t>
    </r>
    <r>
      <rPr>
        <sz val="11.0"/>
        <rFont val="金标宋体"/>
      </rPr>
      <t>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环</t>
    </r>
    <r>
      <rPr>
        <sz val="11.0"/>
        <rFont val="金标宋体"/>
      </rPr>
      <t>区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横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横</t>
    </r>
    <r>
      <rPr>
        <sz val="11.0"/>
        <rFont val="金标宋体"/>
      </rPr>
      <t>二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1</t>
    </r>
    <r>
      <rPr>
        <sz val="11.0"/>
        <rFont val="金标宋体"/>
      </rPr>
      <t>座</t>
    </r>
    <r>
      <rPr>
        <sz val="11.0"/>
        <rFont val="金标宋体"/>
      </rPr>
      <t>；</t>
    </r>
    <r>
      <rPr>
        <sz val="11.0"/>
        <rFont val="金标宋体"/>
      </rPr>
      <t>云</t>
    </r>
    <r>
      <rPr>
        <sz val="11.0"/>
        <rFont val="金标宋体"/>
      </rPr>
      <t>台</t>
    </r>
    <r>
      <rPr>
        <sz val="11.0"/>
        <rFont val="金标宋体"/>
      </rPr>
      <t>山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东</t>
    </r>
    <r>
      <rPr>
        <sz val="11.0"/>
        <rFont val="金标宋体"/>
      </rPr>
      <t>泰</t>
    </r>
    <r>
      <rPr>
        <sz val="11.0"/>
        <rFont val="金标宋体"/>
      </rPr>
      <t>巷</t>
    </r>
    <r>
      <rPr>
        <sz val="11.0"/>
        <rFont val="金标宋体"/>
      </rPr>
      <t>-</t>
    </r>
    <r>
      <rPr>
        <sz val="11.0"/>
        <rFont val="金标宋体"/>
      </rPr>
      <t>大</t>
    </r>
    <r>
      <rPr>
        <sz val="11.0"/>
        <rFont val="金标宋体"/>
      </rPr>
      <t>运</t>
    </r>
    <r>
      <rPr>
        <sz val="11.0"/>
        <rFont val="金标宋体"/>
      </rPr>
      <t>河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宽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桥</t>
    </r>
    <r>
      <rPr>
        <sz val="11.0"/>
        <rFont val="金标宋体"/>
      </rPr>
      <t>梁</t>
    </r>
    <r>
      <rPr>
        <sz val="11.0"/>
        <rFont val="金标宋体"/>
      </rPr>
      <t>5</t>
    </r>
    <r>
      <rPr>
        <sz val="11.0"/>
        <rFont val="金标宋体"/>
      </rPr>
      <t>座</t>
    </r>
    <r>
      <rPr>
        <sz val="11.0"/>
        <rFont val="金标宋体"/>
      </rPr>
      <t>等</t>
    </r>
    <r>
      <rPr>
        <sz val="11.0"/>
        <rFont val="金标宋体"/>
      </rPr>
      <t>）</t>
    </r>
  </si>
  <si>
    <t>2021年至2027年</t>
  </si>
  <si>
    <t>2028年至2057年</t>
  </si>
  <si>
    <t>52.0231</t>
  </si>
  <si>
    <t>30.5731</t>
  </si>
  <si>
    <t>21.45</t>
  </si>
  <si>
    <t>64.2223</t>
  </si>
  <si>
    <t>1.23</t>
  </si>
  <si>
    <t>41.4317</t>
  </si>
  <si>
    <t>1.55</t>
  </si>
  <si>
    <t>2.99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</si>
  <si>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议</t>
    </r>
    <r>
      <rPr>
        <sz val="11.0"/>
        <rFont val="金标宋体"/>
      </rPr>
      <t>书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</si>
  <si>
    <t>2.3</t>
  </si>
  <si>
    <t>1.45</t>
  </si>
  <si>
    <t>1.9</t>
  </si>
  <si>
    <t>7</t>
  </si>
  <si>
    <t>4</t>
  </si>
  <si>
    <t>1.8</t>
  </si>
  <si>
    <t>0.3953</t>
  </si>
  <si>
    <t>0.8823</t>
  </si>
  <si>
    <t>0.5776</t>
  </si>
  <si>
    <t>0.741</t>
  </si>
  <si>
    <t>1.1369</t>
  </si>
  <si>
    <t>0.8205</t>
  </si>
  <si>
    <t>1.3038</t>
  </si>
  <si>
    <t>0.9081</t>
  </si>
  <si>
    <t>1.0041</t>
  </si>
  <si>
    <t>1.3998</t>
  </si>
  <si>
    <t>1.1097</t>
  </si>
  <si>
    <t>1.5056</t>
  </si>
  <si>
    <t>1.2263</t>
  </si>
  <si>
    <t>1.7503</t>
  </si>
  <si>
    <t>1.3544</t>
  </si>
  <si>
    <t>1.4952</t>
  </si>
  <si>
    <t>37.4005</t>
  </si>
  <si>
    <r>
      <rPr>
        <sz val="11.0"/>
        <rFont val="金标宋体"/>
      </rPr>
      <t>应</t>
    </r>
    <r>
      <rPr>
        <sz val="11.0"/>
        <rFont val="金标宋体"/>
      </rPr>
      <t>嘉</t>
    </r>
    <r>
      <rPr>
        <sz val="11.0"/>
        <rFont val="金标宋体"/>
      </rPr>
      <t>丽</t>
    </r>
    <r>
      <rPr>
        <sz val="11.0"/>
        <rFont val="金标宋体"/>
      </rPr>
      <t>园</t>
    </r>
    <r>
      <rPr>
        <sz val="11.0"/>
        <rFont val="金标宋体"/>
      </rPr>
      <t>安</t>
    </r>
    <r>
      <rPr>
        <sz val="11.0"/>
        <rFont val="金标宋体"/>
      </rPr>
      <t>居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</si>
  <si>
    <t>民生服务</t>
  </si>
  <si>
    <t>其他民生服务</t>
  </si>
  <si>
    <t>0.2</t>
  </si>
  <si>
    <r>
      <rPr>
        <sz val="11.0"/>
        <rFont val="金标宋体"/>
      </rPr>
      <t>长</t>
    </r>
    <r>
      <rPr>
        <sz val="11.0"/>
        <rFont val="金标宋体"/>
      </rPr>
      <t>租</t>
    </r>
    <r>
      <rPr>
        <sz val="11.0"/>
        <rFont val="金标宋体"/>
      </rPr>
      <t>公</t>
    </r>
    <r>
      <rPr>
        <sz val="11.0"/>
        <rFont val="金标宋体"/>
      </rPr>
      <t>寓</t>
    </r>
    <r>
      <rPr>
        <sz val="11.0"/>
        <rFont val="金标宋体"/>
      </rPr>
      <t>及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宝</t>
    </r>
    <r>
      <rPr>
        <sz val="11.0"/>
        <rFont val="金标宋体"/>
      </rPr>
      <t>轴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联</t>
    </r>
    <r>
      <rPr>
        <sz val="11.0"/>
        <rFont val="金标宋体"/>
      </rPr>
      <t>费</t>
    </r>
    <r>
      <rPr>
        <sz val="11.0"/>
        <rFont val="金标宋体"/>
      </rPr>
      <t>线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住</t>
    </r>
    <r>
      <rPr>
        <sz val="11.0"/>
        <rFont val="金标宋体"/>
      </rPr>
      <t>宅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户</t>
    </r>
    <r>
      <rPr>
        <sz val="11.0"/>
        <rFont val="金标宋体"/>
      </rPr>
      <t>，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。</t>
    </r>
  </si>
  <si>
    <t>2022年至2025年</t>
  </si>
  <si>
    <t>2026年至2055年</t>
  </si>
  <si>
    <t>24.301012</t>
  </si>
  <si>
    <t>8.301012</t>
  </si>
  <si>
    <t>16</t>
  </si>
  <si>
    <t>40.912754</t>
  </si>
  <si>
    <t>1.68</t>
  </si>
  <si>
    <t>30.582853</t>
  </si>
  <si>
    <t>1.34</t>
  </si>
  <si>
    <t>2.56</t>
  </si>
  <si>
    <r>
      <rPr>
        <sz val="11.0"/>
        <rFont val="金标宋体"/>
      </rPr>
      <t>以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及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丰</t>
    </r>
    <r>
      <rPr>
        <sz val="11.0"/>
        <rFont val="金标宋体"/>
      </rPr>
      <t>巢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还</t>
    </r>
    <r>
      <rPr>
        <sz val="11.0"/>
        <rFont val="金标宋体"/>
      </rPr>
      <t>款</t>
    </r>
    <r>
      <rPr>
        <sz val="11.0"/>
        <rFont val="金标宋体"/>
      </rPr>
      <t>来</t>
    </r>
    <r>
      <rPr>
        <sz val="11.0"/>
        <rFont val="金标宋体"/>
      </rPr>
      <t>源</t>
    </r>
  </si>
  <si>
    <t>4.1</t>
  </si>
  <si>
    <t>1.5</t>
  </si>
  <si>
    <t>5.4</t>
  </si>
  <si>
    <t>0.656136</t>
  </si>
  <si>
    <t>0.745108</t>
  </si>
  <si>
    <t>0.834081</t>
  </si>
  <si>
    <t>0.966426</t>
  </si>
  <si>
    <t>1.063068</t>
  </si>
  <si>
    <t>1.169374</t>
  </si>
  <si>
    <t>1.228586</t>
  </si>
  <si>
    <t>1.351446</t>
  </si>
  <si>
    <t>1.486591</t>
  </si>
  <si>
    <t>1.482523</t>
  </si>
  <si>
    <t>1.468962</t>
  </si>
  <si>
    <t>1.615856</t>
  </si>
  <si>
    <t>1.777444</t>
  </si>
  <si>
    <t>5.865572</t>
  </si>
  <si>
    <r>
      <rPr>
        <sz val="11.0"/>
        <rFont val="金标宋体"/>
      </rPr>
      <t>鄞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项</t>
    </r>
    <r>
      <rPr>
        <sz val="11.0"/>
        <rFont val="金标宋体"/>
      </rPr>
      <t>目</t>
    </r>
  </si>
  <si>
    <t>医疗</t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</si>
  <si>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第</t>
    </r>
    <r>
      <rPr>
        <sz val="11.0"/>
        <rFont val="金标宋体"/>
      </rPr>
      <t>六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创</t>
    </r>
    <r>
      <rPr>
        <sz val="11.0"/>
        <rFont val="金标宋体"/>
      </rPr>
      <t>意</t>
    </r>
    <r>
      <rPr>
        <sz val="11.0"/>
        <rFont val="金标宋体"/>
      </rPr>
      <t>三</t>
    </r>
    <r>
      <rPr>
        <sz val="11.0"/>
        <rFont val="金标宋体"/>
      </rPr>
      <t>厂</t>
    </r>
    <r>
      <rPr>
        <sz val="11.0"/>
        <rFont val="金标宋体"/>
      </rPr>
      <t>（</t>
    </r>
    <r>
      <rPr>
        <sz val="11.0"/>
        <rFont val="金标宋体"/>
      </rPr>
      <t>后</t>
    </r>
    <r>
      <rPr>
        <sz val="11.0"/>
        <rFont val="金标宋体"/>
      </rPr>
      <t>塘</t>
    </r>
    <r>
      <rPr>
        <sz val="11.0"/>
        <rFont val="金标宋体"/>
      </rPr>
      <t>河</t>
    </r>
    <r>
      <rPr>
        <sz val="11.0"/>
        <rFont val="金标宋体"/>
      </rPr>
      <t>支</t>
    </r>
    <r>
      <rPr>
        <sz val="11.0"/>
        <rFont val="金标宋体"/>
      </rPr>
      <t>流</t>
    </r>
    <r>
      <rPr>
        <sz val="11.0"/>
        <rFont val="金标宋体"/>
      </rPr>
      <t>）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宁</t>
    </r>
    <r>
      <rPr>
        <sz val="11.0"/>
        <rFont val="金标宋体"/>
      </rPr>
      <t>穿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、</t>
    </r>
    <r>
      <rPr>
        <sz val="11.0"/>
        <rFont val="金标宋体"/>
      </rPr>
      <t>福</t>
    </r>
    <r>
      <rPr>
        <sz val="11.0"/>
        <rFont val="金标宋体"/>
      </rPr>
      <t>明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西</t>
    </r>
    <r>
      <rPr>
        <sz val="11.0"/>
        <rFont val="金标宋体"/>
      </rPr>
      <t>、</t>
    </r>
    <r>
      <rPr>
        <sz val="11.0"/>
        <rFont val="金标宋体"/>
      </rPr>
      <t>后</t>
    </r>
    <r>
      <rPr>
        <sz val="11.0"/>
        <rFont val="金标宋体"/>
      </rPr>
      <t>塘</t>
    </r>
    <r>
      <rPr>
        <sz val="11.0"/>
        <rFont val="金标宋体"/>
      </rPr>
      <t>河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。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住</t>
    </r>
    <r>
      <rPr>
        <sz val="11.0"/>
        <rFont val="金标宋体"/>
      </rPr>
      <t>院</t>
    </r>
    <r>
      <rPr>
        <sz val="11.0"/>
        <rFont val="金标宋体"/>
      </rPr>
      <t>部</t>
    </r>
    <r>
      <rPr>
        <sz val="11.0"/>
        <rFont val="金标宋体"/>
      </rPr>
      <t>、</t>
    </r>
    <r>
      <rPr>
        <sz val="11.0"/>
        <rFont val="金标宋体"/>
      </rPr>
      <t>医</t>
    </r>
    <r>
      <rPr>
        <sz val="11.0"/>
        <rFont val="金标宋体"/>
      </rPr>
      <t>技</t>
    </r>
    <r>
      <rPr>
        <sz val="11.0"/>
        <rFont val="金标宋体"/>
      </rPr>
      <t>科</t>
    </r>
    <r>
      <rPr>
        <sz val="11.0"/>
        <rFont val="金标宋体"/>
      </rPr>
      <t>室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系</t>
    </r>
    <r>
      <rPr>
        <sz val="11.0"/>
        <rFont val="金标宋体"/>
      </rPr>
      <t>统</t>
    </r>
    <r>
      <rPr>
        <sz val="11.0"/>
        <rFont val="金标宋体"/>
      </rPr>
      <t>、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、</t>
    </r>
    <r>
      <rPr>
        <sz val="11.0"/>
        <rFont val="金标宋体"/>
      </rPr>
      <t>院</t>
    </r>
    <r>
      <rPr>
        <sz val="11.0"/>
        <rFont val="金标宋体"/>
      </rPr>
      <t>内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和</t>
    </r>
    <r>
      <rPr>
        <sz val="11.0"/>
        <rFont val="金标宋体"/>
      </rPr>
      <t>科</t>
    </r>
    <r>
      <rPr>
        <sz val="11.0"/>
        <rFont val="金标宋体"/>
      </rPr>
      <t>研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㎡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新</t>
    </r>
    <r>
      <rPr>
        <sz val="11.0"/>
        <rFont val="金标宋体"/>
      </rPr>
      <t>增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后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为</t>
    </r>
    <r>
      <rPr>
        <sz val="11.0"/>
        <rFont val="金标宋体"/>
      </rPr>
      <t>病</t>
    </r>
    <r>
      <rPr>
        <sz val="11.0"/>
        <rFont val="金标宋体"/>
      </rPr>
      <t>床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床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原</t>
    </r>
    <r>
      <rPr>
        <sz val="11.0"/>
        <rFont val="金标宋体"/>
      </rPr>
      <t>拟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6</t>
    </r>
    <r>
      <rPr>
        <sz val="11.0"/>
        <rFont val="金标宋体"/>
      </rPr>
      <t>月</t>
    </r>
    <r>
      <rPr>
        <sz val="11.0"/>
        <rFont val="金标宋体"/>
      </rPr>
      <t>开</t>
    </r>
    <r>
      <rPr>
        <sz val="11.0"/>
        <rFont val="金标宋体"/>
      </rPr>
      <t>始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5</t>
    </r>
    <r>
      <rPr>
        <sz val="11.0"/>
        <rFont val="金标宋体"/>
      </rPr>
      <t>月</t>
    </r>
    <r>
      <rPr>
        <sz val="11.0"/>
        <rFont val="金标宋体"/>
      </rPr>
      <t>竣</t>
    </r>
    <r>
      <rPr>
        <sz val="11.0"/>
        <rFont val="金标宋体"/>
      </rPr>
      <t>工</t>
    </r>
    <r>
      <rPr>
        <sz val="11.0"/>
        <rFont val="金标宋体"/>
      </rPr>
      <t>验</t>
    </r>
    <r>
      <rPr>
        <sz val="11.0"/>
        <rFont val="金标宋体"/>
      </rPr>
      <t>收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期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月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际</t>
    </r>
    <r>
      <rPr>
        <sz val="11.0"/>
        <rFont val="金标宋体"/>
      </rPr>
      <t>已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7</t>
    </r>
    <r>
      <rPr>
        <sz val="11.0"/>
        <rFont val="金标宋体"/>
      </rPr>
      <t>月</t>
    </r>
    <r>
      <rPr>
        <sz val="11.0"/>
        <rFont val="金标宋体"/>
      </rPr>
      <t>开</t>
    </r>
    <r>
      <rPr>
        <sz val="11.0"/>
        <rFont val="金标宋体"/>
      </rPr>
      <t>工</t>
    </r>
    <r>
      <rPr>
        <sz val="11.0"/>
        <rFont val="金标宋体"/>
      </rPr>
      <t>。</t>
    </r>
  </si>
  <si>
    <t>2021年至2025年</t>
  </si>
  <si>
    <t>2025年至2055年</t>
  </si>
  <si>
    <t>5.986285</t>
  </si>
  <si>
    <t>2.086285</t>
  </si>
  <si>
    <t>3.9</t>
  </si>
  <si>
    <t>11.236433</t>
  </si>
  <si>
    <t>1.88</t>
  </si>
  <si>
    <t>7.52132</t>
  </si>
  <si>
    <t>1.49</t>
  </si>
  <si>
    <t>2.88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</si>
  <si>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及</t>
    </r>
    <r>
      <rPr>
        <sz val="11.0"/>
        <rFont val="金标宋体"/>
      </rPr>
      <t>现</t>
    </r>
    <r>
      <rPr>
        <sz val="11.0"/>
        <rFont val="金标宋体"/>
      </rPr>
      <t>金</t>
    </r>
    <r>
      <rPr>
        <sz val="11.0"/>
        <rFont val="金标宋体"/>
      </rPr>
      <t>流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基</t>
    </r>
    <r>
      <rPr>
        <sz val="11.0"/>
        <rFont val="金标宋体"/>
      </rPr>
      <t>于</t>
    </r>
    <r>
      <rPr>
        <sz val="11.0"/>
        <rFont val="金标宋体"/>
      </rPr>
      <t>近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旧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对</t>
    </r>
    <r>
      <rPr>
        <sz val="11.0"/>
        <rFont val="金标宋体"/>
      </rPr>
      <t>比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的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历</t>
    </r>
    <r>
      <rPr>
        <sz val="11.0"/>
        <rFont val="金标宋体"/>
      </rPr>
      <t>年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支</t>
    </r>
    <r>
      <rPr>
        <sz val="11.0"/>
        <rFont val="金标宋体"/>
      </rPr>
      <t>对</t>
    </r>
    <r>
      <rPr>
        <sz val="11.0"/>
        <rFont val="金标宋体"/>
      </rPr>
      <t>比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。</t>
    </r>
  </si>
  <si>
    <t>1</t>
  </si>
  <si>
    <t>0.4</t>
  </si>
  <si>
    <t>0.6</t>
  </si>
  <si>
    <t>0.225715</t>
  </si>
  <si>
    <t>0.45431</t>
  </si>
  <si>
    <t>0.456743</t>
  </si>
  <si>
    <t>0.458686</t>
  </si>
  <si>
    <t>0.460104</t>
  </si>
  <si>
    <t>0.460945</t>
  </si>
  <si>
    <t>0.461165</t>
  </si>
  <si>
    <t>0.460709</t>
  </si>
  <si>
    <t>0.459525</t>
  </si>
  <si>
    <t>0.457556</t>
  </si>
  <si>
    <t>0.454741</t>
  </si>
  <si>
    <t>0.451011</t>
  </si>
  <si>
    <t>0.446305</t>
  </si>
  <si>
    <t>0.440544</t>
  </si>
  <si>
    <t>0.433653</t>
  </si>
  <si>
    <t>0.425547</t>
  </si>
  <si>
    <t>0.416146</t>
  </si>
  <si>
    <t>0.405353</t>
  </si>
  <si>
    <t>0.393072</t>
  </si>
  <si>
    <t>0.379201</t>
  </si>
  <si>
    <t>0.363631</t>
  </si>
  <si>
    <t>0.346245</t>
  </si>
  <si>
    <t>0.326924</t>
  </si>
  <si>
    <t>0.305538</t>
  </si>
  <si>
    <t>0.281952</t>
  </si>
  <si>
    <t>0.256018</t>
  </si>
  <si>
    <t>0.22759</t>
  </si>
  <si>
    <t>0.196499</t>
  </si>
  <si>
    <t>0.331005</t>
  </si>
  <si>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</si>
  <si>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招</t>
    </r>
    <r>
      <rPr>
        <sz val="11.0"/>
        <rFont val="金标宋体"/>
      </rPr>
      <t>宝</t>
    </r>
    <r>
      <rPr>
        <sz val="11.0"/>
        <rFont val="金标宋体"/>
      </rPr>
      <t>山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后</t>
    </r>
    <r>
      <rPr>
        <sz val="11.0"/>
        <rFont val="金标宋体"/>
      </rPr>
      <t>海</t>
    </r>
    <r>
      <rPr>
        <sz val="11.0"/>
        <rFont val="金标宋体"/>
      </rPr>
      <t>塘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及</t>
    </r>
    <r>
      <rPr>
        <sz val="11.0"/>
        <rFont val="金标宋体"/>
      </rPr>
      <t>湿</t>
    </r>
    <r>
      <rPr>
        <sz val="11.0"/>
        <rFont val="金标宋体"/>
      </rPr>
      <t>地</t>
    </r>
    <r>
      <rPr>
        <sz val="11.0"/>
        <rFont val="金标宋体"/>
      </rPr>
      <t>水</t>
    </r>
    <r>
      <rPr>
        <sz val="11.0"/>
        <rFont val="金标宋体"/>
      </rPr>
      <t>域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</si>
  <si>
    <t>2020年至2025年</t>
  </si>
  <si>
    <t>5.5428</t>
  </si>
  <si>
    <t>1.5428</t>
  </si>
  <si>
    <t>12.6267</t>
  </si>
  <si>
    <t>2.28</t>
  </si>
  <si>
    <t>8.1814</t>
  </si>
  <si>
    <t>1.54</t>
  </si>
  <si>
    <t>3.16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</si>
  <si>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议</t>
    </r>
    <r>
      <rPr>
        <sz val="11.0"/>
        <rFont val="金标宋体"/>
      </rPr>
      <t>书</t>
    </r>
    <r>
      <rPr>
        <sz val="11.0"/>
        <rFont val="金标宋体"/>
      </rPr>
      <t>和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</si>
  <si>
    <t>1.4</t>
  </si>
  <si>
    <t>0.2574</t>
  </si>
  <si>
    <t>0.2664</t>
  </si>
  <si>
    <t>0.2758</t>
  </si>
  <si>
    <t>0.2857</t>
  </si>
  <si>
    <t>0.2961</t>
  </si>
  <si>
    <t>0.3071</t>
  </si>
  <si>
    <t>0.3186</t>
  </si>
  <si>
    <t>0.3307</t>
  </si>
  <si>
    <t>0.3434</t>
  </si>
  <si>
    <t>0.3567</t>
  </si>
  <si>
    <t>0.3707</t>
  </si>
  <si>
    <t>0.3854</t>
  </si>
  <si>
    <t>0.4007</t>
  </si>
  <si>
    <t>0.4169</t>
  </si>
  <si>
    <t>0.434</t>
  </si>
  <si>
    <t>0.452</t>
  </si>
  <si>
    <t>0.4623</t>
  </si>
  <si>
    <t>0.4599</t>
  </si>
  <si>
    <t>0.4794</t>
  </si>
  <si>
    <t>0.4999</t>
  </si>
  <si>
    <t>0.5039</t>
  </si>
  <si>
    <t>0.508</t>
  </si>
  <si>
    <t>0.5121</t>
  </si>
  <si>
    <t>0.5163</t>
  </si>
  <si>
    <t>0.5205</t>
  </si>
  <si>
    <t>0.5247</t>
  </si>
  <si>
    <t>0.5291</t>
  </si>
  <si>
    <t>1.613</t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</si>
  <si>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文</t>
    </r>
    <r>
      <rPr>
        <sz val="11.0"/>
        <rFont val="金标宋体"/>
      </rPr>
      <t>创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</si>
  <si>
    <t>文化旅游</t>
  </si>
  <si>
    <t>0.53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</si>
  <si>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艺</t>
    </r>
    <r>
      <rPr>
        <sz val="11.0"/>
        <rFont val="金标宋体"/>
      </rPr>
      <t>术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探</t>
    </r>
    <r>
      <rPr>
        <sz val="11.0"/>
        <rFont val="金标宋体"/>
      </rPr>
      <t>索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文</t>
    </r>
    <r>
      <rPr>
        <sz val="11.0"/>
        <rFont val="金标宋体"/>
      </rPr>
      <t>化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管</t>
    </r>
    <r>
      <rPr>
        <sz val="11.0"/>
        <rFont val="金标宋体"/>
      </rPr>
      <t>网</t>
    </r>
    <r>
      <rPr>
        <sz val="11.0"/>
        <rFont val="金标宋体"/>
      </rPr>
      <t>及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。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七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两</t>
    </r>
    <r>
      <rPr>
        <sz val="11.0"/>
        <rFont val="金标宋体"/>
      </rPr>
      <t>层</t>
    </r>
  </si>
  <si>
    <t>2022年至2027年</t>
  </si>
  <si>
    <t>14.430577</t>
  </si>
  <si>
    <t>3.430577</t>
  </si>
  <si>
    <t>11</t>
  </si>
  <si>
    <t>26.923658</t>
  </si>
  <si>
    <t>1.87</t>
  </si>
  <si>
    <t>21.04151</t>
  </si>
  <si>
    <t>1.28</t>
  </si>
  <si>
    <t>2.45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</si>
  <si>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</si>
  <si>
    <t>1.81</t>
  </si>
  <si>
    <t>1.99</t>
  </si>
  <si>
    <t>2</t>
  </si>
  <si>
    <t>2.2</t>
  </si>
  <si>
    <t>0.598752</t>
  </si>
  <si>
    <t>0.798336</t>
  </si>
  <si>
    <t>0.476301</t>
  </si>
  <si>
    <t>0.498205</t>
  </si>
  <si>
    <t>0.50907</t>
  </si>
  <si>
    <t>0.557431</t>
  </si>
  <si>
    <t>0.558221</t>
  </si>
  <si>
    <t>0.559033</t>
  </si>
  <si>
    <t>0.615346</t>
  </si>
  <si>
    <t>0.616337</t>
  </si>
  <si>
    <t>0.617358</t>
  </si>
  <si>
    <t>0.682976</t>
  </si>
  <si>
    <t>0.684221</t>
  </si>
  <si>
    <t>0.685504</t>
  </si>
  <si>
    <t>0.762027</t>
  </si>
  <si>
    <t>0.763593</t>
  </si>
  <si>
    <t>0.765205</t>
  </si>
  <si>
    <t>0.854526</t>
  </si>
  <si>
    <t>0.856493</t>
  </si>
  <si>
    <t>0.858519</t>
  </si>
  <si>
    <t>0.962874</t>
  </si>
  <si>
    <t>0.965346</t>
  </si>
  <si>
    <t>0.942925</t>
  </si>
  <si>
    <t>0.996248</t>
  </si>
  <si>
    <t>1.119795</t>
  </si>
  <si>
    <t>6.027768</t>
  </si>
  <si>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</si>
  <si>
    <t>0.1</t>
  </si>
  <si>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南</t>
    </r>
    <r>
      <rPr>
        <sz val="11.0"/>
        <rFont val="金标宋体"/>
      </rPr>
      <t>，</t>
    </r>
    <r>
      <rPr>
        <sz val="11.0"/>
        <rFont val="金标宋体"/>
      </rPr>
      <t>金</t>
    </r>
    <r>
      <rPr>
        <sz val="11.0"/>
        <rFont val="金标宋体"/>
      </rPr>
      <t>华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西</t>
    </r>
    <r>
      <rPr>
        <sz val="11.0"/>
        <rFont val="金标宋体"/>
      </rPr>
      <t>，</t>
    </r>
    <r>
      <rPr>
        <sz val="11.0"/>
        <rFont val="金标宋体"/>
      </rPr>
      <t>骆</t>
    </r>
    <r>
      <rPr>
        <sz val="11.0"/>
        <rFont val="金标宋体"/>
      </rPr>
      <t>兴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以</t>
    </r>
    <r>
      <rPr>
        <sz val="11.0"/>
        <rFont val="金标宋体"/>
      </rPr>
      <t>北</t>
    </r>
    <r>
      <rPr>
        <sz val="11.0"/>
        <rFont val="金标宋体"/>
      </rPr>
      <t>，</t>
    </r>
    <r>
      <rPr>
        <sz val="11.0"/>
        <rFont val="金标宋体"/>
      </rPr>
      <t>金</t>
    </r>
    <r>
      <rPr>
        <sz val="11.0"/>
        <rFont val="金标宋体"/>
      </rPr>
      <t>华</t>
    </r>
    <r>
      <rPr>
        <sz val="11.0"/>
        <rFont val="金标宋体"/>
      </rPr>
      <t>河</t>
    </r>
    <r>
      <rPr>
        <sz val="11.0"/>
        <rFont val="金标宋体"/>
      </rPr>
      <t>以</t>
    </r>
    <r>
      <rPr>
        <sz val="11.0"/>
        <rFont val="金标宋体"/>
      </rPr>
      <t>东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大</t>
    </r>
    <r>
      <rPr>
        <sz val="11.0"/>
        <rFont val="金标宋体"/>
      </rPr>
      <t>楼</t>
    </r>
    <r>
      <rPr>
        <sz val="11.0"/>
        <rFont val="金标宋体"/>
      </rPr>
      <t>，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公</t>
    </r>
    <r>
      <rPr>
        <sz val="11.0"/>
        <rFont val="金标宋体"/>
      </rPr>
      <t>用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，</t>
    </r>
    <r>
      <rPr>
        <sz val="11.0"/>
        <rFont val="金标宋体"/>
      </rPr>
      <t>布</t>
    </r>
    <r>
      <rPr>
        <sz val="11.0"/>
        <rFont val="金标宋体"/>
      </rPr>
      <t>置</t>
    </r>
    <r>
      <rPr>
        <sz val="11.0"/>
        <rFont val="金标宋体"/>
      </rPr>
      <t>环</t>
    </r>
    <r>
      <rPr>
        <sz val="11.0"/>
        <rFont val="金标宋体"/>
      </rPr>
      <t>保</t>
    </r>
    <r>
      <rPr>
        <sz val="11.0"/>
        <rFont val="金标宋体"/>
      </rPr>
      <t>、</t>
    </r>
    <r>
      <rPr>
        <sz val="11.0"/>
        <rFont val="金标宋体"/>
      </rPr>
      <t>安</t>
    </r>
    <r>
      <rPr>
        <sz val="11.0"/>
        <rFont val="金标宋体"/>
      </rPr>
      <t>全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等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密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。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个</t>
    </r>
    <r>
      <rPr>
        <sz val="11.0"/>
        <rFont val="金标宋体"/>
      </rPr>
      <t>。</t>
    </r>
  </si>
  <si>
    <t>4.197686</t>
  </si>
  <si>
    <t>0.977686</t>
  </si>
  <si>
    <t>3.22</t>
  </si>
  <si>
    <t>8.02895</t>
  </si>
  <si>
    <t>1.91</t>
  </si>
  <si>
    <t>6.222646</t>
  </si>
  <si>
    <t>1.29</t>
  </si>
  <si>
    <t>2.49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</si>
  <si>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浙</t>
    </r>
    <r>
      <rPr>
        <sz val="11.0"/>
        <rFont val="金标宋体"/>
      </rPr>
      <t>江</t>
    </r>
    <r>
      <rPr>
        <sz val="11.0"/>
        <rFont val="金标宋体"/>
      </rPr>
      <t>永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出</t>
    </r>
    <r>
      <rPr>
        <sz val="11.0"/>
        <rFont val="金标宋体"/>
      </rPr>
      <t>具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、</t>
    </r>
    <r>
      <rPr>
        <sz val="11.0"/>
        <rFont val="金标宋体"/>
      </rPr>
      <t>同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调</t>
    </r>
    <r>
      <rPr>
        <sz val="11.0"/>
        <rFont val="金标宋体"/>
      </rPr>
      <t>研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院</t>
    </r>
    <r>
      <rPr>
        <sz val="11.0"/>
        <rFont val="金标宋体"/>
      </rPr>
      <t>前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救</t>
    </r>
    <r>
      <rPr>
        <sz val="11.0"/>
        <rFont val="金标宋体"/>
      </rPr>
      <t>护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知</t>
    </r>
    <r>
      <rPr>
        <sz val="11.0"/>
        <rFont val="金标宋体"/>
      </rPr>
      <t>识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接</t>
    </r>
    <r>
      <rPr>
        <sz val="11.0"/>
        <rFont val="金标宋体"/>
      </rPr>
      <t>种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疾</t>
    </r>
    <r>
      <rPr>
        <sz val="11.0"/>
        <rFont val="金标宋体"/>
      </rPr>
      <t>控</t>
    </r>
    <r>
      <rPr>
        <sz val="11.0"/>
        <rFont val="金标宋体"/>
      </rPr>
      <t>知</t>
    </r>
    <r>
      <rPr>
        <sz val="11.0"/>
        <rFont val="金标宋体"/>
      </rPr>
      <t>识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和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浙</t>
    </r>
    <r>
      <rPr>
        <sz val="11.0"/>
        <rFont val="金标宋体"/>
      </rPr>
      <t>江</t>
    </r>
    <r>
      <rPr>
        <sz val="11.0"/>
        <rFont val="金标宋体"/>
      </rPr>
      <t>永</t>
    </r>
    <r>
      <rPr>
        <sz val="11.0"/>
        <rFont val="金标宋体"/>
      </rPr>
      <t>加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咨</t>
    </r>
    <r>
      <rPr>
        <sz val="11.0"/>
        <rFont val="金标宋体"/>
      </rPr>
      <t>询</t>
    </r>
    <r>
      <rPr>
        <sz val="11.0"/>
        <rFont val="金标宋体"/>
      </rPr>
      <t>有</t>
    </r>
    <r>
      <rPr>
        <sz val="11.0"/>
        <rFont val="金标宋体"/>
      </rPr>
      <t>限</t>
    </r>
    <r>
      <rPr>
        <sz val="11.0"/>
        <rFont val="金标宋体"/>
      </rPr>
      <t>公</t>
    </r>
    <r>
      <rPr>
        <sz val="11.0"/>
        <rFont val="金标宋体"/>
      </rPr>
      <t>司</t>
    </r>
    <r>
      <rPr>
        <sz val="11.0"/>
        <rFont val="金标宋体"/>
      </rPr>
      <t>出</t>
    </r>
    <r>
      <rPr>
        <sz val="11.0"/>
        <rFont val="金标宋体"/>
      </rPr>
      <t>具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、</t>
    </r>
    <r>
      <rPr>
        <sz val="11.0"/>
        <rFont val="金标宋体"/>
      </rPr>
      <t>同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调</t>
    </r>
    <r>
      <rPr>
        <sz val="11.0"/>
        <rFont val="金标宋体"/>
      </rPr>
      <t>研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费</t>
    </r>
    <r>
      <rPr>
        <sz val="11.0"/>
        <rFont val="金标宋体"/>
      </rPr>
      <t>（</t>
    </r>
    <r>
      <rPr>
        <sz val="11.0"/>
        <rFont val="金标宋体"/>
      </rPr>
      <t xml:space="preserve">
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验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药</t>
    </r>
    <r>
      <rPr>
        <sz val="11.0"/>
        <rFont val="金标宋体"/>
      </rPr>
      <t>品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院</t>
    </r>
    <r>
      <rPr>
        <sz val="11.0"/>
        <rFont val="金标宋体"/>
      </rPr>
      <t>前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暂</t>
    </r>
    <r>
      <rPr>
        <sz val="11.0"/>
        <rFont val="金标宋体"/>
      </rPr>
      <t>估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费</t>
    </r>
    <r>
      <rPr>
        <sz val="11.0"/>
        <rFont val="金标宋体"/>
      </rPr>
      <t>（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验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院</t>
    </r>
    <r>
      <rPr>
        <sz val="11.0"/>
        <rFont val="金标宋体"/>
      </rPr>
      <t>前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暂</t>
    </r>
    <r>
      <rPr>
        <sz val="11.0"/>
        <rFont val="金标宋体"/>
      </rPr>
      <t>估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 xml:space="preserve">
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汽</t>
    </r>
    <r>
      <rPr>
        <sz val="11.0"/>
        <rFont val="金标宋体"/>
      </rPr>
      <t>油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及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保</t>
    </r>
    <r>
      <rPr>
        <sz val="11.0"/>
        <rFont val="金标宋体"/>
      </rPr>
      <t>养</t>
    </r>
    <r>
      <rPr>
        <sz val="11.0"/>
        <rFont val="金标宋体"/>
      </rPr>
      <t>费</t>
    </r>
    <r>
      <rPr>
        <sz val="11.0"/>
        <rFont val="金标宋体"/>
      </rPr>
      <t>（</t>
    </r>
    <r>
      <rPr>
        <sz val="11.0"/>
        <rFont val="金标宋体"/>
      </rPr>
      <t>结</t>
    </r>
    <r>
      <rPr>
        <sz val="11.0"/>
        <rFont val="金标宋体"/>
      </rPr>
      <t>合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验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车</t>
    </r>
    <r>
      <rPr>
        <sz val="11.0"/>
        <rFont val="金标宋体"/>
      </rPr>
      <t>辆</t>
    </r>
    <r>
      <rPr>
        <sz val="11.0"/>
        <rFont val="金标宋体"/>
      </rPr>
      <t>汽</t>
    </r>
    <r>
      <rPr>
        <sz val="11.0"/>
        <rFont val="金标宋体"/>
      </rPr>
      <t>油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及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保</t>
    </r>
    <r>
      <rPr>
        <sz val="11.0"/>
        <rFont val="金标宋体"/>
      </rPr>
      <t>养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救</t>
    </r>
    <r>
      <rPr>
        <sz val="11.0"/>
        <rFont val="金标宋体"/>
      </rPr>
      <t>护</t>
    </r>
    <r>
      <rPr>
        <sz val="11.0"/>
        <rFont val="金标宋体"/>
      </rPr>
      <t>车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暂</t>
    </r>
    <r>
      <rPr>
        <sz val="11.0"/>
        <rFont val="金标宋体"/>
      </rPr>
      <t>估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等</t>
    </r>
    <r>
      <rPr>
        <sz val="11.0"/>
        <rFont val="金标宋体"/>
      </rPr>
      <t>（</t>
    </r>
    <r>
      <rPr>
        <sz val="11.0"/>
        <rFont val="金标宋体"/>
      </rPr>
      <t>按</t>
    </r>
    <r>
      <rPr>
        <sz val="11.0"/>
        <rFont val="金标宋体"/>
      </rPr>
      <t>上</t>
    </r>
    <r>
      <rPr>
        <sz val="11.0"/>
        <rFont val="金标宋体"/>
      </rPr>
      <t>述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的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暂</t>
    </r>
    <r>
      <rPr>
        <sz val="11.0"/>
        <rFont val="金标宋体"/>
      </rPr>
      <t>估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发</t>
    </r>
    <r>
      <rPr>
        <sz val="11.0"/>
        <rFont val="金标宋体"/>
      </rPr>
      <t>生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</si>
  <si>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0.8</t>
  </si>
  <si>
    <t>0.219</t>
  </si>
  <si>
    <t>1.1</t>
  </si>
  <si>
    <t>1.101</t>
  </si>
  <si>
    <t>0.201294</t>
  </si>
  <si>
    <t>0.204936</t>
  </si>
  <si>
    <t>0.208663</t>
  </si>
  <si>
    <t>0.212477</t>
  </si>
  <si>
    <t>0.216378</t>
  </si>
  <si>
    <t>0.220371</t>
  </si>
  <si>
    <t>0.224458</t>
  </si>
  <si>
    <t>0.228638</t>
  </si>
  <si>
    <t>0.232919</t>
  </si>
  <si>
    <t>0.237298</t>
  </si>
  <si>
    <t>0.241779</t>
  </si>
  <si>
    <t>0.246364</t>
  </si>
  <si>
    <t>0.251055</t>
  </si>
  <si>
    <t>0.255855</t>
  </si>
  <si>
    <t>0.260768</t>
  </si>
  <si>
    <t>0.265797</t>
  </si>
  <si>
    <t>0.270942</t>
  </si>
  <si>
    <t>0.276207</t>
  </si>
  <si>
    <t>0.281593</t>
  </si>
  <si>
    <t>0.287106</t>
  </si>
  <si>
    <t>0.292747</t>
  </si>
  <si>
    <t>0.298519</t>
  </si>
  <si>
    <t>0.304427</t>
  </si>
  <si>
    <t>0.310471</t>
  </si>
  <si>
    <t>0.316657</t>
  </si>
  <si>
    <t>0.322986</t>
  </si>
  <si>
    <t>0.329465</t>
  </si>
  <si>
    <t>1.02878</t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</si>
  <si>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九</t>
    </r>
    <r>
      <rPr>
        <sz val="11.0"/>
        <rFont val="金标宋体"/>
      </rPr>
      <t>龙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工</t>
    </r>
    <r>
      <rPr>
        <sz val="11.0"/>
        <rFont val="金标宋体"/>
      </rPr>
      <t>程</t>
    </r>
  </si>
  <si>
    <t>养老</t>
  </si>
  <si>
    <t>0.12</t>
  </si>
  <si>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物</t>
    </r>
    <r>
      <rPr>
        <sz val="11.0"/>
        <rFont val="金标宋体"/>
      </rPr>
      <t>，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康</t>
    </r>
    <r>
      <rPr>
        <sz val="11.0"/>
        <rFont val="金标宋体"/>
      </rPr>
      <t>复</t>
    </r>
    <r>
      <rPr>
        <sz val="11.0"/>
        <rFont val="金标宋体"/>
      </rPr>
      <t>楼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救</t>
    </r>
    <r>
      <rPr>
        <sz val="11.0"/>
        <rFont val="金标宋体"/>
      </rPr>
      <t>助</t>
    </r>
    <r>
      <rPr>
        <sz val="11.0"/>
        <rFont val="金标宋体"/>
      </rPr>
      <t>站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防</t>
    </r>
    <r>
      <rPr>
        <sz val="11.0"/>
        <rFont val="金标宋体"/>
      </rPr>
      <t>疫</t>
    </r>
    <r>
      <rPr>
        <sz val="11.0"/>
        <rFont val="金标宋体"/>
      </rPr>
      <t>隔</t>
    </r>
    <r>
      <rPr>
        <sz val="11.0"/>
        <rFont val="金标宋体"/>
      </rPr>
      <t>离</t>
    </r>
    <r>
      <rPr>
        <sz val="11.0"/>
        <rFont val="金标宋体"/>
      </rPr>
      <t>室</t>
    </r>
    <r>
      <rPr>
        <sz val="11.0"/>
        <rFont val="金标宋体"/>
      </rPr>
      <t>2</t>
    </r>
    <r>
      <rPr>
        <sz val="11.0"/>
        <rFont val="金标宋体"/>
      </rPr>
      <t>间</t>
    </r>
    <r>
      <rPr>
        <sz val="11.0"/>
        <rFont val="金标宋体"/>
      </rPr>
      <t>（</t>
    </r>
    <r>
      <rPr>
        <sz val="11.0"/>
        <rFont val="金标宋体"/>
      </rPr>
      <t>含</t>
    </r>
    <r>
      <rPr>
        <sz val="11.0"/>
        <rFont val="金标宋体"/>
      </rPr>
      <t>2</t>
    </r>
    <r>
      <rPr>
        <sz val="11.0"/>
        <rFont val="金标宋体"/>
      </rPr>
      <t>个</t>
    </r>
    <r>
      <rPr>
        <sz val="11.0"/>
        <rFont val="金标宋体"/>
      </rPr>
      <t>防</t>
    </r>
    <r>
      <rPr>
        <sz val="11.0"/>
        <rFont val="金标宋体"/>
      </rPr>
      <t>疫</t>
    </r>
    <r>
      <rPr>
        <sz val="11.0"/>
        <rFont val="金标宋体"/>
      </rPr>
      <t>隔</t>
    </r>
    <r>
      <rPr>
        <sz val="11.0"/>
        <rFont val="金标宋体"/>
      </rPr>
      <t>离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活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地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</si>
  <si>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1.677863</t>
  </si>
  <si>
    <t>0.377863</t>
  </si>
  <si>
    <t>1.3</t>
  </si>
  <si>
    <t>3.099461</t>
  </si>
  <si>
    <t>1.85</t>
  </si>
  <si>
    <t>2.491628</t>
  </si>
  <si>
    <t>1.24</t>
  </si>
  <si>
    <t>2.38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</si>
  <si>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九</t>
    </r>
    <r>
      <rPr>
        <sz val="11.0"/>
        <rFont val="金标宋体"/>
      </rPr>
      <t>龙</t>
    </r>
    <r>
      <rPr>
        <sz val="11.0"/>
        <rFont val="金标宋体"/>
      </rPr>
      <t>康</t>
    </r>
    <r>
      <rPr>
        <sz val="11.0"/>
        <rFont val="金标宋体"/>
      </rPr>
      <t>养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同</t>
    </r>
    <r>
      <rPr>
        <sz val="11.0"/>
        <rFont val="金标宋体"/>
      </rPr>
      <t>类</t>
    </r>
    <r>
      <rPr>
        <sz val="11.0"/>
        <rFont val="金标宋体"/>
      </rPr>
      <t>型</t>
    </r>
    <r>
      <rPr>
        <sz val="11.0"/>
        <rFont val="金标宋体"/>
      </rPr>
      <t>、</t>
    </r>
    <r>
      <rPr>
        <sz val="11.0"/>
        <rFont val="金标宋体"/>
      </rPr>
      <t>同</t>
    </r>
    <r>
      <rPr>
        <sz val="11.0"/>
        <rFont val="金标宋体"/>
      </rPr>
      <t>区</t>
    </r>
    <r>
      <rPr>
        <sz val="11.0"/>
        <rFont val="金标宋体"/>
      </rPr>
      <t>域</t>
    </r>
    <r>
      <rPr>
        <sz val="11.0"/>
        <rFont val="金标宋体"/>
      </rPr>
      <t>市</t>
    </r>
    <r>
      <rPr>
        <sz val="11.0"/>
        <rFont val="金标宋体"/>
      </rPr>
      <t>场</t>
    </r>
    <r>
      <rPr>
        <sz val="11.0"/>
        <rFont val="金标宋体"/>
      </rPr>
      <t>调</t>
    </r>
    <r>
      <rPr>
        <sz val="11.0"/>
        <rFont val="金标宋体"/>
      </rPr>
      <t>研</t>
    </r>
    <r>
      <rPr>
        <sz val="11.0"/>
        <rFont val="金标宋体"/>
      </rPr>
      <t>;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护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伙</t>
    </r>
    <r>
      <rPr>
        <sz val="11.0"/>
        <rFont val="金标宋体"/>
      </rPr>
      <t>食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补</t>
    </r>
    <r>
      <rPr>
        <sz val="11.0"/>
        <rFont val="金标宋体"/>
      </rPr>
      <t>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。</t>
    </r>
  </si>
  <si>
    <t>0.0633</t>
  </si>
  <si>
    <t>0.21</t>
  </si>
  <si>
    <t>0.4967</t>
  </si>
  <si>
    <t>0.082999</t>
  </si>
  <si>
    <t>0.083323</t>
  </si>
  <si>
    <t>0.086872</t>
  </si>
  <si>
    <t>0.090707</t>
  </si>
  <si>
    <t>0.094853</t>
  </si>
  <si>
    <t>0.099335</t>
  </si>
  <si>
    <t>0.10418</t>
  </si>
  <si>
    <t>0.109417</t>
  </si>
  <si>
    <t>0.115078</t>
  </si>
  <si>
    <t>0.121199</t>
  </si>
  <si>
    <t>0.125548</t>
  </si>
  <si>
    <t>0.259345</t>
  </si>
  <si>
    <r>
      <rPr>
        <sz val="11.0"/>
        <rFont val="金标宋体"/>
      </rPr>
      <t>鄞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金</t>
    </r>
    <r>
      <rPr>
        <sz val="11.0"/>
        <rFont val="金标宋体"/>
      </rPr>
      <t>童</t>
    </r>
    <r>
      <rPr>
        <sz val="11.0"/>
        <rFont val="金标宋体"/>
      </rPr>
      <t>山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</si>
  <si>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t>1.2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</si>
  <si>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浙</t>
    </r>
    <r>
      <rPr>
        <sz val="11.0"/>
        <rFont val="金标宋体"/>
      </rPr>
      <t>江</t>
    </r>
    <r>
      <rPr>
        <sz val="11.0"/>
        <rFont val="金标宋体"/>
      </rPr>
      <t>鄞</t>
    </r>
    <r>
      <rPr>
        <sz val="11.0"/>
        <rFont val="金标宋体"/>
      </rPr>
      <t>州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导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为</t>
    </r>
    <r>
      <rPr>
        <sz val="11.0"/>
        <rFont val="金标宋体"/>
      </rPr>
      <t>设</t>
    </r>
    <r>
      <rPr>
        <sz val="11.0"/>
        <rFont val="金标宋体"/>
      </rPr>
      <t>备</t>
    </r>
    <r>
      <rPr>
        <sz val="11.0"/>
        <rFont val="金标宋体"/>
      </rPr>
      <t>制</t>
    </r>
    <r>
      <rPr>
        <sz val="11.0"/>
        <rFont val="金标宋体"/>
      </rPr>
      <t>造</t>
    </r>
    <r>
      <rPr>
        <sz val="11.0"/>
        <rFont val="金标宋体"/>
      </rPr>
      <t>业</t>
    </r>
    <r>
      <rPr>
        <sz val="11.0"/>
        <rFont val="金标宋体"/>
      </rPr>
      <t>、</t>
    </r>
    <r>
      <rPr>
        <sz val="11.0"/>
        <rFont val="金标宋体"/>
      </rPr>
      <t>临</t>
    </r>
    <r>
      <rPr>
        <sz val="11.0"/>
        <rFont val="金标宋体"/>
      </rPr>
      <t>港</t>
    </r>
    <r>
      <rPr>
        <sz val="11.0"/>
        <rFont val="金标宋体"/>
      </rPr>
      <t>装</t>
    </r>
    <r>
      <rPr>
        <sz val="11.0"/>
        <rFont val="金标宋体"/>
      </rPr>
      <t>备</t>
    </r>
    <r>
      <rPr>
        <sz val="11.0"/>
        <rFont val="金标宋体"/>
      </rPr>
      <t>、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新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子</t>
    </r>
    <r>
      <rPr>
        <sz val="11.0"/>
        <rFont val="金标宋体"/>
      </rPr>
      <t>电</t>
    </r>
    <r>
      <rPr>
        <sz val="11.0"/>
        <rFont val="金标宋体"/>
      </rPr>
      <t>器</t>
    </r>
    <r>
      <rPr>
        <sz val="11.0"/>
        <rFont val="金标宋体"/>
      </rPr>
      <t>等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生</t>
    </r>
    <r>
      <rPr>
        <sz val="11.0"/>
        <rFont val="金标宋体"/>
      </rPr>
      <t>产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雨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等</t>
    </r>
  </si>
  <si>
    <t>2028年至2055年</t>
  </si>
  <si>
    <t>42.98822</t>
  </si>
  <si>
    <t>14.40962</t>
  </si>
  <si>
    <t>13.4</t>
  </si>
  <si>
    <t>15.1786</t>
  </si>
  <si>
    <t>64.744208</t>
  </si>
  <si>
    <t>1.51</t>
  </si>
  <si>
    <t>53.38862</t>
  </si>
  <si>
    <t>1.21</t>
  </si>
  <si>
    <t>28.5786</t>
  </si>
  <si>
    <t>2.27</t>
  </si>
  <si>
    <t>25.46</t>
  </si>
  <si>
    <t>2.54</t>
  </si>
  <si>
    <t>4.83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</si>
  <si>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造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型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套</t>
    </r>
    <r>
      <rPr>
        <sz val="11.0"/>
        <rFont val="金标宋体"/>
      </rPr>
      <t>、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G</t>
    </r>
    <r>
      <rPr>
        <sz val="11.0"/>
        <rFont val="金标宋体"/>
      </rPr>
      <t xml:space="preserve"> </t>
    </r>
    <r>
      <rPr>
        <sz val="11.0"/>
        <rFont val="金标宋体"/>
      </rPr>
      <t>微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方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采</t>
    </r>
    <r>
      <rPr>
        <sz val="11.0"/>
        <rFont val="金标宋体"/>
      </rPr>
      <t>集</t>
    </r>
    <r>
      <rPr>
        <sz val="11.0"/>
        <rFont val="金标宋体"/>
      </rPr>
      <t>费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/</t>
    </r>
    <r>
      <rPr>
        <sz val="11.0"/>
        <rFont val="金标宋体"/>
      </rPr>
      <t>套</t>
    </r>
    <r>
      <rPr>
        <sz val="11.0"/>
        <rFont val="金标宋体"/>
      </rPr>
      <t>·</t>
    </r>
    <r>
      <rPr>
        <sz val="11.0"/>
        <rFont val="金标宋体"/>
      </rPr>
      <t>年</t>
    </r>
    <r>
      <rPr>
        <sz val="11.0"/>
        <rFont val="金标宋体"/>
      </rPr>
      <t>、</t>
    </r>
    <r>
      <rPr>
        <sz val="11.0"/>
        <rFont val="金标宋体"/>
      </rPr>
      <t>视</t>
    </r>
    <r>
      <rPr>
        <sz val="11.0"/>
        <rFont val="金标宋体"/>
      </rPr>
      <t>频</t>
    </r>
    <r>
      <rPr>
        <sz val="11.0"/>
        <rFont val="金标宋体"/>
      </rPr>
      <t>监</t>
    </r>
    <r>
      <rPr>
        <sz val="11.0"/>
        <rFont val="金标宋体"/>
      </rPr>
      <t>控</t>
    </r>
    <r>
      <rPr>
        <sz val="11.0"/>
        <rFont val="金标宋体"/>
      </rPr>
      <t>的</t>
    </r>
    <r>
      <rPr>
        <sz val="11.0"/>
        <rFont val="金标宋体"/>
      </rPr>
      <t>租</t>
    </r>
    <r>
      <rPr>
        <sz val="11.0"/>
        <rFont val="金标宋体"/>
      </rPr>
      <t>金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/</t>
    </r>
    <r>
      <rPr>
        <sz val="11.0"/>
        <rFont val="金标宋体"/>
      </rPr>
      <t>套</t>
    </r>
    <r>
      <rPr>
        <sz val="11.0"/>
        <rFont val="金标宋体"/>
      </rPr>
      <t>·</t>
    </r>
    <r>
      <rPr>
        <sz val="11.0"/>
        <rFont val="金标宋体"/>
      </rPr>
      <t>年</t>
    </r>
    <r>
      <rPr>
        <sz val="11.0"/>
        <rFont val="金标宋体"/>
      </rPr>
      <t>、</t>
    </r>
    <r>
      <rPr>
        <sz val="11.0"/>
        <rFont val="金标宋体"/>
      </rPr>
      <t>微</t>
    </r>
    <r>
      <rPr>
        <sz val="11.0"/>
        <rFont val="金标宋体"/>
      </rPr>
      <t>基</t>
    </r>
    <r>
      <rPr>
        <sz val="11.0"/>
        <rFont val="金标宋体"/>
      </rPr>
      <t>站</t>
    </r>
    <r>
      <rPr>
        <sz val="11.0"/>
        <rFont val="金标宋体"/>
      </rPr>
      <t>的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4</t>
    </r>
    <r>
      <rPr>
        <sz val="11.0"/>
        <rFont val="金标宋体"/>
      </rPr>
      <t>万</t>
    </r>
    <r>
      <rPr>
        <sz val="11.0"/>
        <rFont val="金标宋体"/>
      </rPr>
      <t>/</t>
    </r>
    <r>
      <rPr>
        <sz val="11.0"/>
        <rFont val="金标宋体"/>
      </rPr>
      <t>套</t>
    </r>
    <r>
      <rPr>
        <sz val="11.0"/>
        <rFont val="金标宋体"/>
      </rPr>
      <t>·</t>
    </r>
    <r>
      <rPr>
        <sz val="11.0"/>
        <rFont val="金标宋体"/>
      </rPr>
      <t>年</t>
    </r>
    <r>
      <rPr>
        <sz val="11.0"/>
        <rFont val="金标宋体"/>
      </rPr>
      <t>和</t>
    </r>
    <r>
      <rPr>
        <sz val="11.0"/>
        <rFont val="金标宋体"/>
      </rPr>
      <t>第</t>
    </r>
    <r>
      <rPr>
        <sz val="11.0"/>
        <rFont val="金标宋体"/>
      </rPr>
      <t>三</t>
    </r>
    <r>
      <rPr>
        <sz val="11.0"/>
        <rFont val="金标宋体"/>
      </rPr>
      <t>方</t>
    </r>
    <r>
      <rPr>
        <sz val="11.0"/>
        <rFont val="金标宋体"/>
      </rPr>
      <t>大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企</t>
    </r>
    <r>
      <rPr>
        <sz val="11.0"/>
        <rFont val="金标宋体"/>
      </rPr>
      <t>业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采</t>
    </r>
    <r>
      <rPr>
        <sz val="11.0"/>
        <rFont val="金标宋体"/>
      </rPr>
      <t>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2</t>
    </r>
    <r>
      <rPr>
        <sz val="11.0"/>
        <rFont val="金标宋体"/>
      </rPr>
      <t>万</t>
    </r>
    <r>
      <rPr>
        <sz val="11.0"/>
        <rFont val="金标宋体"/>
      </rPr>
      <t>/</t>
    </r>
    <r>
      <rPr>
        <sz val="11.0"/>
        <rFont val="金标宋体"/>
      </rPr>
      <t>套</t>
    </r>
    <r>
      <rPr>
        <sz val="11.0"/>
        <rFont val="金标宋体"/>
      </rPr>
      <t>·</t>
    </r>
    <r>
      <rPr>
        <sz val="11.0"/>
        <rFont val="金标宋体"/>
      </rPr>
      <t>年</t>
    </r>
    <r>
      <rPr>
        <sz val="11.0"/>
        <rFont val="金标宋体"/>
      </rPr>
      <t>,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价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套</t>
    </r>
    <r>
      <rPr>
        <sz val="11.0"/>
        <rFont val="金标宋体"/>
      </rPr>
      <t>·</t>
    </r>
    <r>
      <rPr>
        <sz val="11.0"/>
        <rFont val="金标宋体"/>
      </rPr>
      <t>年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；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价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套</t>
    </r>
    <r>
      <rPr>
        <sz val="11.0"/>
        <rFont val="金标宋体"/>
      </rPr>
      <t>·</t>
    </r>
    <r>
      <rPr>
        <sz val="11.0"/>
        <rFont val="金标宋体"/>
      </rPr>
      <t>年</t>
    </r>
    <r>
      <rPr>
        <sz val="11.0"/>
        <rFont val="金标宋体"/>
      </rPr>
      <t>确</t>
    </r>
    <r>
      <rPr>
        <sz val="11.0"/>
        <rFont val="金标宋体"/>
      </rPr>
      <t>定</t>
    </r>
    <r>
      <rPr>
        <sz val="11.0"/>
        <rFont val="金标宋体"/>
      </rPr>
      <t>.</t>
    </r>
    <r>
      <rPr>
        <sz val="11.0"/>
        <rFont val="金标宋体"/>
      </rPr>
      <t>第</t>
    </r>
    <r>
      <rPr>
        <sz val="11.0"/>
        <rFont val="金标宋体"/>
      </rPr>
      <t>一</t>
    </r>
    <r>
      <rPr>
        <sz val="11.0"/>
        <rFont val="金标宋体"/>
      </rPr>
      <t>年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率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达</t>
    </r>
    <r>
      <rPr>
        <sz val="11.0"/>
        <rFont val="金标宋体"/>
      </rPr>
      <t>到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后</t>
    </r>
    <r>
      <rPr>
        <sz val="11.0"/>
        <rFont val="金标宋体"/>
      </rPr>
      <t>保</t>
    </r>
    <r>
      <rPr>
        <sz val="11.0"/>
        <rFont val="金标宋体"/>
      </rPr>
      <t>持</t>
    </r>
    <r>
      <rPr>
        <sz val="11.0"/>
        <rFont val="金标宋体"/>
      </rPr>
      <t>不</t>
    </r>
    <r>
      <rPr>
        <sz val="11.0"/>
        <rFont val="金标宋体"/>
      </rPr>
      <t>变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等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，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浮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则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可</t>
    </r>
    <r>
      <rPr>
        <sz val="11.0"/>
        <rFont val="金标宋体"/>
      </rPr>
      <t>取</t>
    </r>
    <r>
      <rPr>
        <sz val="11.0"/>
        <rFont val="金标宋体"/>
      </rPr>
      <t>得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二</t>
    </r>
    <r>
      <rPr>
        <sz val="11.0"/>
        <rFont val="金标宋体"/>
      </rPr>
      <t>.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：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=</t>
    </r>
    <r>
      <rPr>
        <sz val="11.0"/>
        <rFont val="金标宋体"/>
      </rPr>
      <t>销</t>
    </r>
    <r>
      <rPr>
        <sz val="11.0"/>
        <rFont val="金标宋体"/>
      </rPr>
      <t>项</t>
    </r>
    <r>
      <rPr>
        <sz val="11.0"/>
        <rFont val="金标宋体"/>
      </rPr>
      <t>税</t>
    </r>
    <r>
      <rPr>
        <sz val="11.0"/>
        <rFont val="金标宋体"/>
      </rPr>
      <t>-</t>
    </r>
    <r>
      <rPr>
        <sz val="11.0"/>
        <rFont val="金标宋体"/>
      </rPr>
      <t>进</t>
    </r>
    <r>
      <rPr>
        <sz val="11.0"/>
        <rFont val="金标宋体"/>
      </rPr>
      <t>项</t>
    </r>
    <r>
      <rPr>
        <sz val="11.0"/>
        <rFont val="金标宋体"/>
      </rPr>
      <t>税</t>
    </r>
    <r>
      <rPr>
        <sz val="11.0"/>
        <rFont val="金标宋体"/>
      </rPr>
      <t>-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抵</t>
    </r>
    <r>
      <rPr>
        <sz val="11.0"/>
        <rFont val="金标宋体"/>
      </rPr>
      <t>扣</t>
    </r>
    <r>
      <rPr>
        <sz val="11.0"/>
        <rFont val="金标宋体"/>
      </rPr>
      <t>，</t>
    </r>
    <r>
      <rPr>
        <sz val="11.0"/>
        <rFont val="金标宋体"/>
      </rPr>
      <t>经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发</t>
    </r>
    <r>
      <rPr>
        <sz val="11.0"/>
        <rFont val="金标宋体"/>
      </rPr>
      <t>生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房</t>
    </r>
    <r>
      <rPr>
        <sz val="11.0"/>
        <rFont val="金标宋体"/>
      </rPr>
      <t>产</t>
    </r>
    <r>
      <rPr>
        <sz val="11.0"/>
        <rFont val="金标宋体"/>
      </rPr>
      <t>税</t>
    </r>
    <r>
      <rPr>
        <sz val="11.0"/>
        <rFont val="金标宋体"/>
      </rPr>
      <t xml:space="preserve">
</t>
    </r>
    <r>
      <rPr>
        <sz val="11.0"/>
        <rFont val="金标宋体"/>
      </rPr>
      <t>按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税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发</t>
    </r>
    <r>
      <rPr>
        <sz val="11.0"/>
        <rFont val="金标宋体"/>
      </rPr>
      <t>生</t>
    </r>
    <r>
      <rPr>
        <sz val="11.0"/>
        <rFont val="金标宋体"/>
      </rPr>
      <t>8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土</t>
    </r>
    <r>
      <rPr>
        <sz val="11.0"/>
        <rFont val="金标宋体"/>
      </rPr>
      <t>地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税</t>
    </r>
    <r>
      <rPr>
        <sz val="11.0"/>
        <rFont val="金标宋体"/>
      </rPr>
      <t xml:space="preserve">
</t>
    </r>
    <r>
      <rPr>
        <sz val="11.0"/>
        <rFont val="金标宋体"/>
      </rPr>
      <t>按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占</t>
    </r>
    <r>
      <rPr>
        <sz val="11.0"/>
        <rFont val="金标宋体"/>
      </rPr>
      <t>用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发</t>
    </r>
    <r>
      <rPr>
        <sz val="11.0"/>
        <rFont val="金标宋体"/>
      </rPr>
      <t>生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所</t>
    </r>
    <r>
      <rPr>
        <sz val="11.0"/>
        <rFont val="金标宋体"/>
      </rPr>
      <t>得</t>
    </r>
    <r>
      <rPr>
        <sz val="11.0"/>
        <rFont val="金标宋体"/>
      </rPr>
      <t>税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营</t>
    </r>
    <r>
      <rPr>
        <sz val="11.0"/>
        <rFont val="金标宋体"/>
      </rPr>
      <t>业</t>
    </r>
    <r>
      <rPr>
        <sz val="11.0"/>
        <rFont val="金标宋体"/>
      </rPr>
      <t>内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净</t>
    </r>
    <r>
      <rPr>
        <sz val="11.0"/>
        <rFont val="金标宋体"/>
      </rPr>
      <t>利</t>
    </r>
    <r>
      <rPr>
        <sz val="11.0"/>
        <rFont val="金标宋体"/>
      </rPr>
      <t>润</t>
    </r>
    <r>
      <rPr>
        <sz val="11.0"/>
        <rFont val="金标宋体"/>
      </rPr>
      <t>为</t>
    </r>
    <r>
      <rPr>
        <sz val="11.0"/>
        <rFont val="金标宋体"/>
      </rPr>
      <t>负</t>
    </r>
    <r>
      <rPr>
        <sz val="11.0"/>
        <rFont val="金标宋体"/>
      </rPr>
      <t>值</t>
    </r>
    <r>
      <rPr>
        <sz val="11.0"/>
        <rFont val="金标宋体"/>
      </rPr>
      <t>，</t>
    </r>
    <r>
      <rPr>
        <sz val="11.0"/>
        <rFont val="金标宋体"/>
      </rPr>
      <t>所</t>
    </r>
    <r>
      <rPr>
        <sz val="11.0"/>
        <rFont val="金标宋体"/>
      </rPr>
      <t>得</t>
    </r>
    <r>
      <rPr>
        <sz val="11.0"/>
        <rFont val="金标宋体"/>
      </rPr>
      <t>税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发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路</t>
    </r>
    <r>
      <rPr>
        <sz val="11.0"/>
        <rFont val="金标宋体"/>
      </rPr>
      <t>内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费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内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费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上</t>
    </r>
    <r>
      <rPr>
        <sz val="11.0"/>
        <rFont val="金标宋体"/>
      </rPr>
      <t>述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的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。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发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可</t>
    </r>
    <r>
      <rPr>
        <sz val="11.0"/>
        <rFont val="金标宋体"/>
      </rPr>
      <t>研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，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年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内</t>
    </r>
    <r>
      <rPr>
        <sz val="11.0"/>
        <rFont val="金标宋体"/>
      </rPr>
      <t>预</t>
    </r>
    <r>
      <rPr>
        <sz val="11.0"/>
        <rFont val="金标宋体"/>
      </rPr>
      <t>计</t>
    </r>
    <r>
      <rPr>
        <sz val="11.0"/>
        <rFont val="金标宋体"/>
      </rPr>
      <t>发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</si>
  <si>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9.05</t>
  </si>
  <si>
    <t>3.15</t>
  </si>
  <si>
    <t>8.031</t>
  </si>
  <si>
    <t>7.1476</t>
  </si>
  <si>
    <t>0.752184</t>
  </si>
  <si>
    <t>1.349454</t>
  </si>
  <si>
    <t>1.43975</t>
  </si>
  <si>
    <t>1.620089</t>
  </si>
  <si>
    <t>1.77997</t>
  </si>
  <si>
    <t>1.879295</t>
  </si>
  <si>
    <t>2.03127</t>
  </si>
  <si>
    <t>2.110262</t>
  </si>
  <si>
    <t>2.231854</t>
  </si>
  <si>
    <t>2.318704</t>
  </si>
  <si>
    <t>2.332022</t>
  </si>
  <si>
    <t>2.341534</t>
  </si>
  <si>
    <t>2.476079</t>
  </si>
  <si>
    <t>2.572181</t>
  </si>
  <si>
    <t>2.432025</t>
  </si>
  <si>
    <t>2.460932</t>
  </si>
  <si>
    <t>2.556602</t>
  </si>
  <si>
    <t>2.703942</t>
  </si>
  <si>
    <t>2.809186</t>
  </si>
  <si>
    <t>2.971254</t>
  </si>
  <si>
    <t>9.439331</t>
  </si>
  <si>
    <r>
      <rPr>
        <sz val="11.0"/>
        <rFont val="金标宋体"/>
      </rPr>
      <t>“</t>
    </r>
    <r>
      <rPr>
        <sz val="11.0"/>
        <rFont val="金标宋体"/>
      </rPr>
      <t>龙</t>
    </r>
    <r>
      <rPr>
        <sz val="11.0"/>
        <rFont val="金标宋体"/>
      </rPr>
      <t>舟</t>
    </r>
    <r>
      <rPr>
        <sz val="11.0"/>
        <rFont val="金标宋体"/>
      </rPr>
      <t>竞</t>
    </r>
    <r>
      <rPr>
        <sz val="11.0"/>
        <rFont val="金标宋体"/>
      </rPr>
      <t>渡</t>
    </r>
    <r>
      <rPr>
        <sz val="11.0"/>
        <rFont val="金标宋体"/>
      </rPr>
      <t>”</t>
    </r>
    <r>
      <rPr>
        <sz val="11.0"/>
        <rFont val="金标宋体"/>
      </rPr>
      <t>云</t>
    </r>
    <r>
      <rPr>
        <sz val="11.0"/>
        <rFont val="金标宋体"/>
      </rPr>
      <t>龙</t>
    </r>
    <r>
      <rPr>
        <sz val="11.0"/>
        <rFont val="金标宋体"/>
      </rPr>
      <t>镇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农</t>
    </r>
    <r>
      <rPr>
        <sz val="11.0"/>
        <rFont val="金标宋体"/>
      </rPr>
      <t>旅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）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</si>
  <si>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“</t>
    </r>
    <r>
      <rPr>
        <sz val="11.0"/>
        <rFont val="金标宋体"/>
      </rPr>
      <t>龙</t>
    </r>
    <r>
      <rPr>
        <sz val="11.0"/>
        <rFont val="金标宋体"/>
      </rPr>
      <t>舟</t>
    </r>
    <r>
      <rPr>
        <sz val="11.0"/>
        <rFont val="金标宋体"/>
      </rPr>
      <t>竞</t>
    </r>
    <r>
      <rPr>
        <sz val="11.0"/>
        <rFont val="金标宋体"/>
      </rPr>
      <t>渡</t>
    </r>
    <r>
      <rPr>
        <sz val="11.0"/>
        <rFont val="金标宋体"/>
      </rPr>
      <t>”</t>
    </r>
    <r>
      <rPr>
        <sz val="11.0"/>
        <rFont val="金标宋体"/>
      </rPr>
      <t>云</t>
    </r>
    <r>
      <rPr>
        <sz val="11.0"/>
        <rFont val="金标宋体"/>
      </rPr>
      <t>龙</t>
    </r>
    <r>
      <rPr>
        <sz val="11.0"/>
        <rFont val="金标宋体"/>
      </rPr>
      <t>镇</t>
    </r>
    <r>
      <rPr>
        <sz val="11.0"/>
        <rFont val="金标宋体"/>
      </rPr>
      <t>神</t>
    </r>
    <r>
      <rPr>
        <sz val="11.0"/>
        <rFont val="金标宋体"/>
      </rPr>
      <t>树</t>
    </r>
    <r>
      <rPr>
        <sz val="11.0"/>
        <rFont val="金标宋体"/>
      </rPr>
      <t>岗</t>
    </r>
    <r>
      <rPr>
        <sz val="11.0"/>
        <rFont val="金标宋体"/>
      </rPr>
      <t>农</t>
    </r>
    <r>
      <rPr>
        <sz val="11.0"/>
        <rFont val="金标宋体"/>
      </rPr>
      <t>文</t>
    </r>
    <r>
      <rPr>
        <sz val="11.0"/>
        <rFont val="金标宋体"/>
      </rPr>
      <t>旅</t>
    </r>
    <r>
      <rPr>
        <sz val="11.0"/>
        <rFont val="金标宋体"/>
      </rPr>
      <t>休</t>
    </r>
    <r>
      <rPr>
        <sz val="11.0"/>
        <rFont val="金标宋体"/>
      </rPr>
      <t>闲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龙</t>
    </r>
    <r>
      <rPr>
        <sz val="11.0"/>
        <rFont val="金标宋体"/>
      </rPr>
      <t>舟</t>
    </r>
    <r>
      <rPr>
        <sz val="11.0"/>
        <rFont val="金标宋体"/>
      </rPr>
      <t>竞</t>
    </r>
    <r>
      <rPr>
        <sz val="11.0"/>
        <rFont val="金标宋体"/>
      </rPr>
      <t>渡</t>
    </r>
    <r>
      <rPr>
        <sz val="11.0"/>
        <rFont val="金标宋体"/>
      </rPr>
      <t>”</t>
    </r>
    <r>
      <rPr>
        <sz val="11.0"/>
        <rFont val="金标宋体"/>
      </rPr>
      <t>云</t>
    </r>
    <r>
      <rPr>
        <sz val="11.0"/>
        <rFont val="金标宋体"/>
      </rPr>
      <t>龙</t>
    </r>
    <r>
      <rPr>
        <sz val="11.0"/>
        <rFont val="金标宋体"/>
      </rPr>
      <t>镇</t>
    </r>
    <r>
      <rPr>
        <sz val="11.0"/>
        <rFont val="金标宋体"/>
      </rPr>
      <t>美</t>
    </r>
    <r>
      <rPr>
        <sz val="11.0"/>
        <rFont val="金标宋体"/>
      </rPr>
      <t>丽</t>
    </r>
    <r>
      <rPr>
        <sz val="11.0"/>
        <rFont val="金标宋体"/>
      </rPr>
      <t>田</t>
    </r>
    <r>
      <rPr>
        <sz val="11.0"/>
        <rFont val="金标宋体"/>
      </rPr>
      <t>园</t>
    </r>
    <r>
      <rPr>
        <sz val="11.0"/>
        <rFont val="金标宋体"/>
      </rPr>
      <t>风</t>
    </r>
    <r>
      <rPr>
        <sz val="11.0"/>
        <rFont val="金标宋体"/>
      </rPr>
      <t>貌</t>
    </r>
    <r>
      <rPr>
        <sz val="11.0"/>
        <rFont val="金标宋体"/>
      </rPr>
      <t>区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龙</t>
    </r>
    <r>
      <rPr>
        <sz val="11.0"/>
        <rFont val="金标宋体"/>
      </rPr>
      <t>舟</t>
    </r>
    <r>
      <rPr>
        <sz val="11.0"/>
        <rFont val="金标宋体"/>
      </rPr>
      <t>竞</t>
    </r>
    <r>
      <rPr>
        <sz val="11.0"/>
        <rFont val="金标宋体"/>
      </rPr>
      <t>渡</t>
    </r>
    <r>
      <rPr>
        <sz val="11.0"/>
        <rFont val="金标宋体"/>
      </rPr>
      <t>”</t>
    </r>
    <r>
      <rPr>
        <sz val="11.0"/>
        <rFont val="金标宋体"/>
      </rPr>
      <t>云</t>
    </r>
    <r>
      <rPr>
        <sz val="11.0"/>
        <rFont val="金标宋体"/>
      </rPr>
      <t>龙</t>
    </r>
    <r>
      <rPr>
        <sz val="11.0"/>
        <rFont val="金标宋体"/>
      </rPr>
      <t>镇</t>
    </r>
    <r>
      <rPr>
        <sz val="11.0"/>
        <rFont val="金标宋体"/>
      </rPr>
      <t>龙</t>
    </r>
    <r>
      <rPr>
        <sz val="11.0"/>
        <rFont val="金标宋体"/>
      </rPr>
      <t>舟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-</t>
    </r>
    <r>
      <rPr>
        <sz val="11.0"/>
        <rFont val="金标宋体"/>
      </rPr>
      <t>赛</t>
    </r>
    <r>
      <rPr>
        <sz val="11.0"/>
        <rFont val="金标宋体"/>
      </rPr>
      <t>艇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带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龙</t>
    </r>
    <r>
      <rPr>
        <sz val="11.0"/>
        <rFont val="金标宋体"/>
      </rPr>
      <t>舟</t>
    </r>
    <r>
      <rPr>
        <sz val="11.0"/>
        <rFont val="金标宋体"/>
      </rPr>
      <t>竞</t>
    </r>
    <r>
      <rPr>
        <sz val="11.0"/>
        <rFont val="金标宋体"/>
      </rPr>
      <t>渡</t>
    </r>
    <r>
      <rPr>
        <sz val="11.0"/>
        <rFont val="金标宋体"/>
      </rPr>
      <t>”</t>
    </r>
    <r>
      <rPr>
        <sz val="11.0"/>
        <rFont val="金标宋体"/>
      </rPr>
      <t>-</t>
    </r>
    <r>
      <rPr>
        <sz val="11.0"/>
        <rFont val="金标宋体"/>
      </rPr>
      <t>云</t>
    </r>
    <r>
      <rPr>
        <sz val="11.0"/>
        <rFont val="金标宋体"/>
      </rPr>
      <t>龙</t>
    </r>
    <r>
      <rPr>
        <sz val="11.0"/>
        <rFont val="金标宋体"/>
      </rPr>
      <t>镇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农</t>
    </r>
    <r>
      <rPr>
        <sz val="11.0"/>
        <rFont val="金标宋体"/>
      </rPr>
      <t>旅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水</t>
    </r>
    <r>
      <rPr>
        <sz val="11.0"/>
        <rFont val="金标宋体"/>
      </rPr>
      <t>系</t>
    </r>
    <r>
      <rPr>
        <sz val="11.0"/>
        <rFont val="金标宋体"/>
      </rPr>
      <t>整</t>
    </r>
    <r>
      <rPr>
        <sz val="11.0"/>
        <rFont val="金标宋体"/>
      </rPr>
      <t>治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龙</t>
    </r>
    <r>
      <rPr>
        <sz val="11.0"/>
        <rFont val="金标宋体"/>
      </rPr>
      <t>舟</t>
    </r>
    <r>
      <rPr>
        <sz val="11.0"/>
        <rFont val="金标宋体"/>
      </rPr>
      <t>竞</t>
    </r>
    <r>
      <rPr>
        <sz val="11.0"/>
        <rFont val="金标宋体"/>
      </rPr>
      <t>渡</t>
    </r>
    <r>
      <rPr>
        <sz val="11.0"/>
        <rFont val="金标宋体"/>
      </rPr>
      <t>”</t>
    </r>
    <r>
      <rPr>
        <sz val="11.0"/>
        <rFont val="金标宋体"/>
      </rPr>
      <t>云</t>
    </r>
    <r>
      <rPr>
        <sz val="11.0"/>
        <rFont val="金标宋体"/>
      </rPr>
      <t>龙</t>
    </r>
    <r>
      <rPr>
        <sz val="11.0"/>
        <rFont val="金标宋体"/>
      </rPr>
      <t>镇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农</t>
    </r>
    <r>
      <rPr>
        <sz val="11.0"/>
        <rFont val="金标宋体"/>
      </rPr>
      <t>旅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龙</t>
    </r>
    <r>
      <rPr>
        <sz val="11.0"/>
        <rFont val="金标宋体"/>
      </rPr>
      <t>舟</t>
    </r>
    <r>
      <rPr>
        <sz val="11.0"/>
        <rFont val="金标宋体"/>
      </rPr>
      <t>竞</t>
    </r>
    <r>
      <rPr>
        <sz val="11.0"/>
        <rFont val="金标宋体"/>
      </rPr>
      <t>渡</t>
    </r>
    <r>
      <rPr>
        <sz val="11.0"/>
        <rFont val="金标宋体"/>
      </rPr>
      <t>”</t>
    </r>
    <r>
      <rPr>
        <sz val="11.0"/>
        <rFont val="金标宋体"/>
      </rPr>
      <t>云</t>
    </r>
    <r>
      <rPr>
        <sz val="11.0"/>
        <rFont val="金标宋体"/>
      </rPr>
      <t>龙</t>
    </r>
    <r>
      <rPr>
        <sz val="11.0"/>
        <rFont val="金标宋体"/>
      </rPr>
      <t>镇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农</t>
    </r>
    <r>
      <rPr>
        <sz val="11.0"/>
        <rFont val="金标宋体"/>
      </rPr>
      <t>旅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城</t>
    </r>
    <r>
      <rPr>
        <sz val="11.0"/>
        <rFont val="金标宋体"/>
      </rPr>
      <t>镇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“</t>
    </r>
    <r>
      <rPr>
        <sz val="11.0"/>
        <rFont val="金标宋体"/>
      </rPr>
      <t>龙</t>
    </r>
    <r>
      <rPr>
        <sz val="11.0"/>
        <rFont val="金标宋体"/>
      </rPr>
      <t>舟</t>
    </r>
    <r>
      <rPr>
        <sz val="11.0"/>
        <rFont val="金标宋体"/>
      </rPr>
      <t>竞</t>
    </r>
    <r>
      <rPr>
        <sz val="11.0"/>
        <rFont val="金标宋体"/>
      </rPr>
      <t>渡</t>
    </r>
    <r>
      <rPr>
        <sz val="11.0"/>
        <rFont val="金标宋体"/>
      </rPr>
      <t>”</t>
    </r>
    <r>
      <rPr>
        <sz val="11.0"/>
        <rFont val="金标宋体"/>
      </rPr>
      <t>云</t>
    </r>
    <r>
      <rPr>
        <sz val="11.0"/>
        <rFont val="金标宋体"/>
      </rPr>
      <t>龙</t>
    </r>
    <r>
      <rPr>
        <sz val="11.0"/>
        <rFont val="金标宋体"/>
      </rPr>
      <t>镇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农</t>
    </r>
    <r>
      <rPr>
        <sz val="11.0"/>
        <rFont val="金标宋体"/>
      </rPr>
      <t>旅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。</t>
    </r>
  </si>
  <si>
    <t>6.5209</t>
  </si>
  <si>
    <t>2.2209</t>
  </si>
  <si>
    <t>4.3</t>
  </si>
  <si>
    <t>10.7241</t>
  </si>
  <si>
    <t>1.64</t>
  </si>
  <si>
    <t>8.2698</t>
  </si>
  <si>
    <t>1.30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</si>
  <si>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议</t>
    </r>
    <r>
      <rPr>
        <sz val="11.0"/>
        <rFont val="金标宋体"/>
      </rPr>
      <t>书</t>
    </r>
    <r>
      <rPr>
        <sz val="11.0"/>
        <rFont val="金标宋体"/>
      </rPr>
      <t>、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</si>
  <si>
    <t>0.2277</t>
  </si>
  <si>
    <t>0.2343</t>
  </si>
  <si>
    <t>0.2459</t>
  </si>
  <si>
    <t>0.2533</t>
  </si>
  <si>
    <t>0.2653</t>
  </si>
  <si>
    <t>0.2794</t>
  </si>
  <si>
    <t>0.2876</t>
  </si>
  <si>
    <t>0.2957</t>
  </si>
  <si>
    <t>0.3043</t>
  </si>
  <si>
    <t>0.3132</t>
  </si>
  <si>
    <t>0.3227</t>
  </si>
  <si>
    <t>0.332</t>
  </si>
  <si>
    <t>0.3416</t>
  </si>
  <si>
    <t>0.3515</t>
  </si>
  <si>
    <t>0.362</t>
  </si>
  <si>
    <t>0.3724</t>
  </si>
  <si>
    <t>0.3831</t>
  </si>
  <si>
    <t>0.3646</t>
  </si>
  <si>
    <t>0.3678</t>
  </si>
  <si>
    <t>0.3787</t>
  </si>
  <si>
    <t>0.3896</t>
  </si>
  <si>
    <t>0.4121</t>
  </si>
  <si>
    <t>0.4243</t>
  </si>
  <si>
    <t>0.4366</t>
  </si>
  <si>
    <t>0.449</t>
  </si>
  <si>
    <t>0.4619</t>
  </si>
  <si>
    <t>1.4668</t>
  </si>
  <si>
    <r>
      <rPr>
        <sz val="11.0"/>
        <rFont val="金标宋体"/>
      </rPr>
      <t>鄞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姜</t>
    </r>
    <r>
      <rPr>
        <sz val="11.0"/>
        <rFont val="金标宋体"/>
      </rPr>
      <t>山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鄞</t>
    </r>
    <r>
      <rPr>
        <sz val="11.0"/>
        <rFont val="金标宋体"/>
      </rPr>
      <t>州</t>
    </r>
    <r>
      <rPr>
        <sz val="11.0"/>
        <rFont val="金标宋体"/>
      </rPr>
      <t>二</t>
    </r>
    <r>
      <rPr>
        <sz val="11.0"/>
        <rFont val="金标宋体"/>
      </rPr>
      <t>院</t>
    </r>
    <r>
      <rPr>
        <sz val="11.0"/>
        <rFont val="金标宋体"/>
      </rPr>
      <t>姜</t>
    </r>
    <r>
      <rPr>
        <sz val="11.0"/>
        <rFont val="金标宋体"/>
      </rPr>
      <t>山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</si>
  <si>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鄞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第</t>
    </r>
    <r>
      <rPr>
        <sz val="11.0"/>
        <rFont val="金标宋体"/>
      </rPr>
      <t>二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姜</t>
    </r>
    <r>
      <rPr>
        <sz val="11.0"/>
        <rFont val="金标宋体"/>
      </rPr>
      <t>山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（</t>
    </r>
    <r>
      <rPr>
        <sz val="11.0"/>
        <rFont val="金标宋体"/>
      </rPr>
      <t>鄞</t>
    </r>
    <r>
      <rPr>
        <sz val="11.0"/>
        <rFont val="金标宋体"/>
      </rPr>
      <t>州</t>
    </r>
    <r>
      <rPr>
        <sz val="11.0"/>
        <rFont val="金标宋体"/>
      </rPr>
      <t>二</t>
    </r>
    <r>
      <rPr>
        <sz val="11.0"/>
        <rFont val="金标宋体"/>
      </rPr>
      <t>院</t>
    </r>
    <r>
      <rPr>
        <sz val="11.0"/>
        <rFont val="金标宋体"/>
      </rPr>
      <t>姜</t>
    </r>
    <r>
      <rPr>
        <sz val="11.0"/>
        <rFont val="金标宋体"/>
      </rPr>
      <t>山</t>
    </r>
    <r>
      <rPr>
        <sz val="11.0"/>
        <rFont val="金标宋体"/>
      </rPr>
      <t>院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。</t>
    </r>
  </si>
  <si>
    <t>6.41075</t>
  </si>
  <si>
    <t>1.51075</t>
  </si>
  <si>
    <t>4.9</t>
  </si>
  <si>
    <t>12.4711</t>
  </si>
  <si>
    <t>1.95</t>
  </si>
  <si>
    <t>9.4126</t>
  </si>
  <si>
    <t>1.32</t>
  </si>
  <si>
    <t>2.55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</si>
  <si>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议</t>
    </r>
    <r>
      <rPr>
        <sz val="11.0"/>
        <rFont val="金标宋体"/>
      </rPr>
      <t>书</t>
    </r>
    <r>
      <rPr>
        <sz val="11.0"/>
        <rFont val="金标宋体"/>
      </rPr>
      <t>、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及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</si>
  <si>
    <t>0.2433</t>
  </si>
  <si>
    <t>0.2516</t>
  </si>
  <si>
    <t>0.2596</t>
  </si>
  <si>
    <t>0.2673</t>
  </si>
  <si>
    <t>0.2748</t>
  </si>
  <si>
    <t>0.2819</t>
  </si>
  <si>
    <t>0.2886</t>
  </si>
  <si>
    <t>0.2994</t>
  </si>
  <si>
    <t>0.31</t>
  </si>
  <si>
    <t>0.3201</t>
  </si>
  <si>
    <t>0.3503</t>
  </si>
  <si>
    <t>0.3602</t>
  </si>
  <si>
    <t>0.3699</t>
  </si>
  <si>
    <t>0.3792</t>
  </si>
  <si>
    <t>0.3926</t>
  </si>
  <si>
    <t>0.4055</t>
  </si>
  <si>
    <t>0.4181</t>
  </si>
  <si>
    <t>0.4302</t>
  </si>
  <si>
    <t>0.442</t>
  </si>
  <si>
    <t>0.4533</t>
  </si>
  <si>
    <t>0.4959</t>
  </si>
  <si>
    <t>0.5115</t>
  </si>
  <si>
    <t>0.5266</t>
  </si>
  <si>
    <t>0.5413</t>
  </si>
  <si>
    <t>0.5554</t>
  </si>
  <si>
    <t>0.5736</t>
  </si>
  <si>
    <t>0.5912</t>
  </si>
  <si>
    <t>1.8777</t>
  </si>
  <si>
    <r>
      <rPr>
        <sz val="11.0"/>
        <rFont val="金标宋体"/>
      </rPr>
      <t>姚</t>
    </r>
    <r>
      <rPr>
        <sz val="11.0"/>
        <rFont val="金标宋体"/>
      </rPr>
      <t>北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</si>
  <si>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t>其他</t>
  </si>
  <si>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1</t>
    </r>
    <r>
      <rPr>
        <sz val="11.0"/>
        <rFont val="金标宋体"/>
      </rPr>
      <t>（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简</t>
    </r>
    <r>
      <rPr>
        <sz val="11.0"/>
        <rFont val="金标宋体"/>
      </rPr>
      <t>称</t>
    </r>
    <r>
      <rPr>
        <sz val="11.0"/>
        <rFont val="金标宋体"/>
      </rPr>
      <t>“</t>
    </r>
    <r>
      <rPr>
        <sz val="11.0"/>
        <rFont val="金标宋体"/>
      </rPr>
      <t>低</t>
    </r>
    <r>
      <rPr>
        <sz val="11.0"/>
        <rFont val="金标宋体"/>
      </rPr>
      <t>塘</t>
    </r>
    <r>
      <rPr>
        <sz val="11.0"/>
        <rFont val="金标宋体"/>
      </rPr>
      <t>”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余</t>
    </r>
    <r>
      <rPr>
        <sz val="11.0"/>
        <rFont val="金标宋体"/>
      </rPr>
      <t>姚</t>
    </r>
    <r>
      <rPr>
        <sz val="11.0"/>
        <rFont val="金标宋体"/>
      </rPr>
      <t>市</t>
    </r>
    <r>
      <rPr>
        <sz val="11.0"/>
        <rFont val="金标宋体"/>
      </rPr>
      <t>低</t>
    </r>
    <r>
      <rPr>
        <sz val="11.0"/>
        <rFont val="金标宋体"/>
      </rPr>
      <t>塘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及</t>
    </r>
    <r>
      <rPr>
        <sz val="11.0"/>
        <rFont val="金标宋体"/>
      </rPr>
      <t>镇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中</t>
    </r>
    <r>
      <rPr>
        <sz val="11.0"/>
        <rFont val="金标宋体"/>
      </rPr>
      <t>江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3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密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率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型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专</t>
    </r>
    <r>
      <rPr>
        <sz val="11.0"/>
        <rFont val="金标宋体"/>
      </rPr>
      <t>变</t>
    </r>
    <r>
      <rPr>
        <sz val="11.0"/>
        <rFont val="金标宋体"/>
      </rPr>
      <t>垃</t>
    </r>
    <r>
      <rPr>
        <sz val="11.0"/>
        <rFont val="金标宋体"/>
      </rPr>
      <t>圾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生</t>
    </r>
    <r>
      <rPr>
        <sz val="11.0"/>
        <rFont val="金标宋体"/>
      </rPr>
      <t>活</t>
    </r>
    <r>
      <rPr>
        <sz val="11.0"/>
        <rFont val="金标宋体"/>
      </rPr>
      <t>水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及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2</t>
    </r>
    <r>
      <rPr>
        <sz val="11.0"/>
        <rFont val="金标宋体"/>
      </rPr>
      <t>（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简</t>
    </r>
    <r>
      <rPr>
        <sz val="11.0"/>
        <rFont val="金标宋体"/>
      </rPr>
      <t>称</t>
    </r>
    <r>
      <rPr>
        <sz val="11.0"/>
        <rFont val="金标宋体"/>
      </rPr>
      <t>“</t>
    </r>
    <r>
      <rPr>
        <sz val="11.0"/>
        <rFont val="金标宋体"/>
      </rPr>
      <t>余</t>
    </r>
    <r>
      <rPr>
        <sz val="11.0"/>
        <rFont val="金标宋体"/>
      </rPr>
      <t>慈</t>
    </r>
    <r>
      <rPr>
        <sz val="11.0"/>
        <rFont val="金标宋体"/>
      </rPr>
      <t>”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）</t>
    </r>
    <r>
      <rPr>
        <sz val="11.0"/>
        <rFont val="金标宋体"/>
      </rPr>
      <t>：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余</t>
    </r>
    <r>
      <rPr>
        <sz val="11.0"/>
        <rFont val="金标宋体"/>
      </rPr>
      <t>姚</t>
    </r>
    <r>
      <rPr>
        <sz val="11.0"/>
        <rFont val="金标宋体"/>
      </rPr>
      <t>市</t>
    </r>
    <r>
      <rPr>
        <sz val="11.0"/>
        <rFont val="金标宋体"/>
      </rPr>
      <t>凤</t>
    </r>
    <r>
      <rPr>
        <sz val="11.0"/>
        <rFont val="金标宋体"/>
      </rPr>
      <t>山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北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余</t>
    </r>
    <r>
      <rPr>
        <sz val="11.0"/>
        <rFont val="金标宋体"/>
      </rPr>
      <t>慈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中</t>
    </r>
    <r>
      <rPr>
        <sz val="11.0"/>
        <rFont val="金标宋体"/>
      </rPr>
      <t>江</t>
    </r>
    <r>
      <rPr>
        <sz val="11.0"/>
        <rFont val="金标宋体"/>
      </rPr>
      <t>公</t>
    </r>
    <r>
      <rPr>
        <sz val="11.0"/>
        <rFont val="金标宋体"/>
      </rPr>
      <t>园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现</t>
    </r>
    <r>
      <rPr>
        <sz val="11.0"/>
        <rFont val="金标宋体"/>
      </rPr>
      <t>状</t>
    </r>
    <r>
      <rPr>
        <sz val="11.0"/>
        <rFont val="金标宋体"/>
      </rPr>
      <t>村</t>
    </r>
    <r>
      <rPr>
        <sz val="11.0"/>
        <rFont val="金标宋体"/>
      </rPr>
      <t>道</t>
    </r>
    <r>
      <rPr>
        <sz val="11.0"/>
        <rFont val="金标宋体"/>
      </rPr>
      <t>。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4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及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套</t>
    </r>
    <r>
      <rPr>
        <sz val="11.0"/>
        <rFont val="金标宋体"/>
      </rPr>
      <t>。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0</t>
    </r>
    <r>
      <rPr>
        <sz val="11.0"/>
        <rFont val="金标宋体"/>
      </rPr>
      <t>6</t>
    </r>
    <r>
      <rPr>
        <sz val="11.0"/>
        <rFont val="金标宋体"/>
      </rPr>
      <t>㎡</t>
    </r>
    <r>
      <rPr>
        <sz val="11.0"/>
        <rFont val="金标宋体"/>
      </rPr>
      <t>，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密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率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装</t>
    </r>
    <r>
      <rPr>
        <sz val="11.0"/>
        <rFont val="金标宋体"/>
      </rPr>
      <t>卸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1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非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个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时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及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气</t>
    </r>
    <r>
      <rPr>
        <sz val="11.0"/>
        <rFont val="金标宋体"/>
      </rPr>
      <t>等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</si>
  <si>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2023年至2024年</t>
  </si>
  <si>
    <t>2025年至2054年</t>
  </si>
  <si>
    <t>2.616694</t>
  </si>
  <si>
    <t>0.566694</t>
  </si>
  <si>
    <t>2.05</t>
  </si>
  <si>
    <t>5.225824</t>
  </si>
  <si>
    <t>2.00</t>
  </si>
  <si>
    <t>3.91285</t>
  </si>
  <si>
    <r>
      <rPr>
        <sz val="11.0"/>
        <rFont val="金标宋体"/>
      </rPr>
      <t>1</t>
    </r>
    <r>
      <rPr>
        <sz val="11.0"/>
        <rFont val="金标宋体"/>
      </rPr>
      <t>、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（</t>
    </r>
    <r>
      <rPr>
        <sz val="11.0"/>
        <rFont val="金标宋体"/>
      </rPr>
      <t>余</t>
    </r>
    <r>
      <rPr>
        <sz val="11.0"/>
        <rFont val="金标宋体"/>
      </rPr>
      <t>慈</t>
    </r>
    <r>
      <rPr>
        <sz val="11.0"/>
        <rFont val="金标宋体"/>
      </rPr>
      <t>）</t>
    </r>
    <r>
      <rPr>
        <sz val="11.0"/>
        <rFont val="金标宋体"/>
      </rPr>
      <t>、</t>
    </r>
    <r>
      <rPr>
        <sz val="11.0"/>
        <rFont val="金标宋体"/>
      </rPr>
      <t>商</t>
    </r>
    <r>
      <rPr>
        <sz val="11.0"/>
        <rFont val="金标宋体"/>
      </rPr>
      <t>业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保</t>
    </r>
    <r>
      <rPr>
        <sz val="11.0"/>
        <rFont val="金标宋体"/>
      </rPr>
      <t>障</t>
    </r>
    <r>
      <rPr>
        <sz val="11.0"/>
        <rFont val="金标宋体"/>
      </rPr>
      <t>性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转</t>
    </r>
    <r>
      <rPr>
        <sz val="11.0"/>
        <rFont val="金标宋体"/>
      </rPr>
      <t>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业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*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*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*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个</t>
    </r>
    <r>
      <rPr>
        <sz val="11.0"/>
        <rFont val="金标宋体"/>
      </rPr>
      <t>数</t>
    </r>
    <r>
      <rPr>
        <sz val="11.0"/>
        <rFont val="金标宋体"/>
      </rPr>
      <t>*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*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*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个</t>
    </r>
    <r>
      <rPr>
        <sz val="11.0"/>
        <rFont val="金标宋体"/>
      </rPr>
      <t>数</t>
    </r>
    <r>
      <rPr>
        <sz val="11.0"/>
        <rFont val="金标宋体"/>
      </rPr>
      <t>*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电</t>
    </r>
    <r>
      <rPr>
        <sz val="11.0"/>
        <rFont val="金标宋体"/>
      </rPr>
      <t>价</t>
    </r>
    <r>
      <rPr>
        <sz val="11.0"/>
        <rFont val="金标宋体"/>
      </rPr>
      <t>+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得</t>
    </r>
    <r>
      <rPr>
        <sz val="11.0"/>
        <rFont val="金标宋体"/>
      </rPr>
      <t>高</t>
    </r>
    <r>
      <rPr>
        <sz val="11.0"/>
        <rFont val="金标宋体"/>
      </rPr>
      <t>于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6</t>
    </r>
    <r>
      <rPr>
        <sz val="11.0"/>
        <rFont val="金标宋体"/>
      </rPr>
      <t>1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度</t>
    </r>
    <r>
      <rPr>
        <sz val="11.0"/>
        <rFont val="金标宋体"/>
      </rPr>
      <t>）</t>
    </r>
    <r>
      <rPr>
        <sz val="11.0"/>
        <rFont val="金标宋体"/>
      </rPr>
      <t>*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*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余</t>
    </r>
    <r>
      <rPr>
        <sz val="11.0"/>
        <rFont val="金标宋体"/>
      </rPr>
      <t>慈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*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㎡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年</t>
    </r>
    <r>
      <rPr>
        <sz val="11.0"/>
        <rFont val="金标宋体"/>
      </rPr>
      <t>整</t>
    </r>
    <r>
      <rPr>
        <sz val="11.0"/>
        <rFont val="金标宋体"/>
      </rPr>
      <t>体</t>
    </r>
    <r>
      <rPr>
        <sz val="11.0"/>
        <rFont val="金标宋体"/>
      </rPr>
      <t>转</t>
    </r>
    <r>
      <rPr>
        <sz val="11.0"/>
        <rFont val="金标宋体"/>
      </rPr>
      <t>让</t>
    </r>
    <r>
      <rPr>
        <sz val="11.0"/>
        <rFont val="金标宋体"/>
      </rPr>
      <t>）</t>
    </r>
    <r>
      <rPr>
        <sz val="11.0"/>
        <rFont val="金标宋体"/>
      </rPr>
      <t>；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、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总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的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薪</t>
    </r>
    <r>
      <rPr>
        <sz val="11.0"/>
        <rFont val="金标宋体"/>
      </rPr>
      <t>酬</t>
    </r>
    <r>
      <rPr>
        <sz val="11.0"/>
        <rFont val="金标宋体"/>
      </rPr>
      <t>、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维</t>
    </r>
    <r>
      <rPr>
        <sz val="11.0"/>
        <rFont val="金标宋体"/>
      </rPr>
      <t>保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薪</t>
    </r>
    <r>
      <rPr>
        <sz val="11.0"/>
        <rFont val="金标宋体"/>
      </rPr>
      <t>酬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拟</t>
    </r>
    <r>
      <rPr>
        <sz val="11.0"/>
        <rFont val="金标宋体"/>
      </rPr>
      <t>为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而</t>
    </r>
    <r>
      <rPr>
        <sz val="11.0"/>
        <rFont val="金标宋体"/>
      </rPr>
      <t>发</t>
    </r>
    <r>
      <rPr>
        <sz val="11.0"/>
        <rFont val="金标宋体"/>
      </rPr>
      <t>生</t>
    </r>
    <r>
      <rPr>
        <sz val="11.0"/>
        <rFont val="金标宋体"/>
      </rPr>
      <t>的</t>
    </r>
    <r>
      <rPr>
        <sz val="11.0"/>
        <rFont val="金标宋体"/>
      </rPr>
      <t>员</t>
    </r>
    <r>
      <rPr>
        <sz val="11.0"/>
        <rFont val="金标宋体"/>
      </rPr>
      <t>工</t>
    </r>
    <r>
      <rPr>
        <sz val="11.0"/>
        <rFont val="金标宋体"/>
      </rPr>
      <t>工</t>
    </r>
    <r>
      <rPr>
        <sz val="11.0"/>
        <rFont val="金标宋体"/>
      </rPr>
      <t>资</t>
    </r>
    <r>
      <rPr>
        <sz val="11.0"/>
        <rFont val="金标宋体"/>
      </rPr>
      <t>及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保</t>
    </r>
    <r>
      <rPr>
        <sz val="11.0"/>
        <rFont val="金标宋体"/>
      </rPr>
      <t>险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需</t>
    </r>
    <r>
      <rPr>
        <sz val="11.0"/>
        <rFont val="金标宋体"/>
      </rPr>
      <t>求</t>
    </r>
    <r>
      <rPr>
        <sz val="11.0"/>
        <rFont val="金标宋体"/>
      </rPr>
      <t>配</t>
    </r>
    <r>
      <rPr>
        <sz val="11.0"/>
        <rFont val="金标宋体"/>
      </rPr>
      <t>备</t>
    </r>
    <r>
      <rPr>
        <sz val="11.0"/>
        <rFont val="金标宋体"/>
      </rPr>
      <t>足</t>
    </r>
    <r>
      <rPr>
        <sz val="11.0"/>
        <rFont val="金标宋体"/>
      </rPr>
      <t>够</t>
    </r>
    <r>
      <rPr>
        <sz val="11.0"/>
        <rFont val="金标宋体"/>
      </rPr>
      <t>的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，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当</t>
    </r>
    <r>
      <rPr>
        <sz val="11.0"/>
        <rFont val="金标宋体"/>
      </rPr>
      <t>年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）</t>
    </r>
    <r>
      <rPr>
        <sz val="11.0"/>
        <rFont val="金标宋体"/>
      </rPr>
      <t>办</t>
    </r>
    <r>
      <rPr>
        <sz val="11.0"/>
        <rFont val="金标宋体"/>
      </rPr>
      <t>公</t>
    </r>
    <r>
      <rPr>
        <sz val="11.0"/>
        <rFont val="金标宋体"/>
      </rPr>
      <t>费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指</t>
    </r>
    <r>
      <rPr>
        <sz val="11.0"/>
        <rFont val="金标宋体"/>
      </rPr>
      <t>为</t>
    </r>
    <r>
      <rPr>
        <sz val="11.0"/>
        <rFont val="金标宋体"/>
      </rPr>
      <t>保</t>
    </r>
    <r>
      <rPr>
        <sz val="11.0"/>
        <rFont val="金标宋体"/>
      </rPr>
      <t>证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运</t>
    </r>
    <r>
      <rPr>
        <sz val="11.0"/>
        <rFont val="金标宋体"/>
      </rPr>
      <t>转</t>
    </r>
    <r>
      <rPr>
        <sz val="11.0"/>
        <rFont val="金标宋体"/>
      </rPr>
      <t>所</t>
    </r>
    <r>
      <rPr>
        <sz val="11.0"/>
        <rFont val="金标宋体"/>
      </rPr>
      <t>需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但</t>
    </r>
    <r>
      <rPr>
        <sz val="11.0"/>
        <rFont val="金标宋体"/>
      </rPr>
      <t>不</t>
    </r>
    <r>
      <rPr>
        <sz val="11.0"/>
        <rFont val="金标宋体"/>
      </rPr>
      <t>限</t>
    </r>
    <r>
      <rPr>
        <sz val="11.0"/>
        <rFont val="金标宋体"/>
      </rPr>
      <t>于</t>
    </r>
    <r>
      <rPr>
        <sz val="11.0"/>
        <rFont val="金标宋体"/>
      </rPr>
      <t>邮</t>
    </r>
    <r>
      <rPr>
        <sz val="11.0"/>
        <rFont val="金标宋体"/>
      </rPr>
      <t>电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汽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差</t>
    </r>
    <r>
      <rPr>
        <sz val="11.0"/>
        <rFont val="金标宋体"/>
      </rPr>
      <t>旅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交</t>
    </r>
    <r>
      <rPr>
        <sz val="11.0"/>
        <rFont val="金标宋体"/>
      </rPr>
      <t>通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招</t>
    </r>
    <r>
      <rPr>
        <sz val="11.0"/>
        <rFont val="金标宋体"/>
      </rPr>
      <t>待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劳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等</t>
    </r>
    <r>
      <rPr>
        <sz val="11.0"/>
        <rFont val="金标宋体"/>
      </rPr>
      <t>，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当</t>
    </r>
    <r>
      <rPr>
        <sz val="11.0"/>
        <rFont val="金标宋体"/>
      </rPr>
      <t>年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3</t>
    </r>
    <r>
      <rPr>
        <sz val="11.0"/>
        <rFont val="金标宋体"/>
      </rPr>
      <t>）</t>
    </r>
    <r>
      <rPr>
        <sz val="11.0"/>
        <rFont val="金标宋体"/>
      </rPr>
      <t>维</t>
    </r>
    <r>
      <rPr>
        <sz val="11.0"/>
        <rFont val="金标宋体"/>
      </rPr>
      <t>保</t>
    </r>
    <r>
      <rPr>
        <sz val="11.0"/>
        <rFont val="金标宋体"/>
      </rPr>
      <t>费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固</t>
    </r>
    <r>
      <rPr>
        <sz val="11.0"/>
        <rFont val="金标宋体"/>
      </rPr>
      <t>定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折</t>
    </r>
    <r>
      <rPr>
        <sz val="11.0"/>
        <rFont val="金标宋体"/>
      </rPr>
      <t>旧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年</t>
    </r>
    <r>
      <rPr>
        <sz val="11.0"/>
        <rFont val="金标宋体"/>
      </rPr>
      <t>限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法</t>
    </r>
    <r>
      <rPr>
        <sz val="11.0"/>
        <rFont val="金标宋体"/>
      </rPr>
      <t>，</t>
    </r>
    <r>
      <rPr>
        <sz val="11.0"/>
        <rFont val="金标宋体"/>
      </rPr>
      <t>残</t>
    </r>
    <r>
      <rPr>
        <sz val="11.0"/>
        <rFont val="金标宋体"/>
      </rPr>
      <t>值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固</t>
    </r>
    <r>
      <rPr>
        <sz val="11.0"/>
        <rFont val="金标宋体"/>
      </rPr>
      <t>定</t>
    </r>
    <r>
      <rPr>
        <sz val="11.0"/>
        <rFont val="金标宋体"/>
      </rPr>
      <t>资</t>
    </r>
    <r>
      <rPr>
        <sz val="11.0"/>
        <rFont val="金标宋体"/>
      </rPr>
      <t>产</t>
    </r>
    <r>
      <rPr>
        <sz val="11.0"/>
        <rFont val="金标宋体"/>
      </rPr>
      <t>原</t>
    </r>
    <r>
      <rPr>
        <sz val="11.0"/>
        <rFont val="金标宋体"/>
      </rPr>
      <t>值</t>
    </r>
    <r>
      <rPr>
        <sz val="11.0"/>
        <rFont val="金标宋体"/>
      </rPr>
      <t>的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折</t>
    </r>
    <r>
      <rPr>
        <sz val="11.0"/>
        <rFont val="金标宋体"/>
      </rPr>
      <t>旧</t>
    </r>
    <r>
      <rPr>
        <sz val="11.0"/>
        <rFont val="金标宋体"/>
      </rPr>
      <t>年</t>
    </r>
    <r>
      <rPr>
        <sz val="11.0"/>
        <rFont val="金标宋体"/>
      </rPr>
      <t>限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测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修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按</t>
    </r>
    <r>
      <rPr>
        <sz val="11.0"/>
        <rFont val="金标宋体"/>
      </rPr>
      <t>照</t>
    </r>
    <r>
      <rPr>
        <sz val="11.0"/>
        <rFont val="金标宋体"/>
      </rPr>
      <t>年</t>
    </r>
    <r>
      <rPr>
        <sz val="11.0"/>
        <rFont val="金标宋体"/>
      </rPr>
      <t>折</t>
    </r>
    <r>
      <rPr>
        <sz val="11.0"/>
        <rFont val="金标宋体"/>
      </rPr>
      <t>旧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，</t>
    </r>
    <r>
      <rPr>
        <sz val="11.0"/>
        <rFont val="金标宋体"/>
      </rPr>
      <t>依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浙</t>
    </r>
    <r>
      <rPr>
        <sz val="11.0"/>
        <rFont val="金标宋体"/>
      </rPr>
      <t>江</t>
    </r>
    <r>
      <rPr>
        <sz val="11.0"/>
        <rFont val="金标宋体"/>
      </rPr>
      <t>省</t>
    </r>
    <r>
      <rPr>
        <sz val="11.0"/>
        <rFont val="金标宋体"/>
      </rPr>
      <t>发</t>
    </r>
    <r>
      <rPr>
        <sz val="11.0"/>
        <rFont val="金标宋体"/>
      </rPr>
      <t>布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降</t>
    </r>
    <r>
      <rPr>
        <sz val="11.0"/>
        <rFont val="金标宋体"/>
      </rPr>
      <t>低</t>
    </r>
    <r>
      <rPr>
        <sz val="11.0"/>
        <rFont val="金标宋体"/>
      </rPr>
      <t>省</t>
    </r>
    <r>
      <rPr>
        <sz val="11.0"/>
        <rFont val="金标宋体"/>
      </rPr>
      <t>电</t>
    </r>
    <r>
      <rPr>
        <sz val="11.0"/>
        <rFont val="金标宋体"/>
      </rPr>
      <t>网</t>
    </r>
    <r>
      <rPr>
        <sz val="11.0"/>
        <rFont val="金标宋体"/>
      </rPr>
      <t>销</t>
    </r>
    <r>
      <rPr>
        <sz val="11.0"/>
        <rFont val="金标宋体"/>
      </rPr>
      <t>售</t>
    </r>
    <r>
      <rPr>
        <sz val="11.0"/>
        <rFont val="金标宋体"/>
      </rPr>
      <t>电</t>
    </r>
    <r>
      <rPr>
        <sz val="11.0"/>
        <rFont val="金标宋体"/>
      </rPr>
      <t>价</t>
    </r>
    <r>
      <rPr>
        <sz val="11.0"/>
        <rFont val="金标宋体"/>
      </rPr>
      <t>有</t>
    </r>
    <r>
      <rPr>
        <sz val="11.0"/>
        <rFont val="金标宋体"/>
      </rPr>
      <t>关</t>
    </r>
    <r>
      <rPr>
        <sz val="11.0"/>
        <rFont val="金标宋体"/>
      </rPr>
      <t>事</t>
    </r>
    <r>
      <rPr>
        <sz val="11.0"/>
        <rFont val="金标宋体"/>
      </rPr>
      <t>项</t>
    </r>
    <r>
      <rPr>
        <sz val="11.0"/>
        <rFont val="金标宋体"/>
      </rPr>
      <t>和</t>
    </r>
    <r>
      <rPr>
        <sz val="11.0"/>
        <rFont val="金标宋体"/>
      </rPr>
      <t>调</t>
    </r>
    <r>
      <rPr>
        <sz val="11.0"/>
        <rFont val="金标宋体"/>
      </rPr>
      <t>整</t>
    </r>
    <r>
      <rPr>
        <sz val="11.0"/>
        <rFont val="金标宋体"/>
      </rPr>
      <t>天</t>
    </r>
    <r>
      <rPr>
        <sz val="11.0"/>
        <rFont val="金标宋体"/>
      </rPr>
      <t>然</t>
    </r>
    <r>
      <rPr>
        <sz val="11.0"/>
        <rFont val="金标宋体"/>
      </rPr>
      <t>气</t>
    </r>
    <r>
      <rPr>
        <sz val="11.0"/>
        <rFont val="金标宋体"/>
      </rPr>
      <t>发</t>
    </r>
    <r>
      <rPr>
        <sz val="11.0"/>
        <rFont val="金标宋体"/>
      </rPr>
      <t>电</t>
    </r>
    <r>
      <rPr>
        <sz val="11.0"/>
        <rFont val="金标宋体"/>
      </rPr>
      <t>机</t>
    </r>
    <r>
      <rPr>
        <sz val="11.0"/>
        <rFont val="金标宋体"/>
      </rPr>
      <t>组</t>
    </r>
    <r>
      <rPr>
        <sz val="11.0"/>
        <rFont val="金标宋体"/>
      </rPr>
      <t>上</t>
    </r>
    <r>
      <rPr>
        <sz val="11.0"/>
        <rFont val="金标宋体"/>
      </rPr>
      <t>网</t>
    </r>
    <r>
      <rPr>
        <sz val="11.0"/>
        <rFont val="金标宋体"/>
      </rPr>
      <t>电</t>
    </r>
    <r>
      <rPr>
        <sz val="11.0"/>
        <rFont val="金标宋体"/>
      </rPr>
      <t>价</t>
    </r>
    <r>
      <rPr>
        <sz val="11.0"/>
        <rFont val="金标宋体"/>
      </rPr>
      <t>的</t>
    </r>
    <r>
      <rPr>
        <sz val="11.0"/>
        <rFont val="金标宋体"/>
      </rPr>
      <t>通</t>
    </r>
    <r>
      <rPr>
        <sz val="11.0"/>
        <rFont val="金标宋体"/>
      </rPr>
      <t>知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浙</t>
    </r>
    <r>
      <rPr>
        <sz val="11.0"/>
        <rFont val="金标宋体"/>
      </rPr>
      <t>价</t>
    </r>
    <r>
      <rPr>
        <sz val="11.0"/>
        <rFont val="金标宋体"/>
      </rPr>
      <t>资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]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3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电</t>
    </r>
    <r>
      <rPr>
        <sz val="11.0"/>
        <rFont val="金标宋体"/>
      </rPr>
      <t>压</t>
    </r>
    <r>
      <rPr>
        <sz val="11.0"/>
        <rFont val="金标宋体"/>
      </rPr>
      <t>为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V</t>
    </r>
    <r>
      <rPr>
        <sz val="11.0"/>
        <rFont val="金标宋体"/>
      </rPr>
      <t>，</t>
    </r>
    <r>
      <rPr>
        <sz val="11.0"/>
        <rFont val="金标宋体"/>
      </rPr>
      <t>适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价</t>
    </r>
    <r>
      <rPr>
        <sz val="11.0"/>
        <rFont val="金标宋体"/>
      </rPr>
      <t>为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元</t>
    </r>
    <r>
      <rPr>
        <sz val="11.0"/>
        <rFont val="金标宋体"/>
      </rPr>
      <t>/</t>
    </r>
    <r>
      <rPr>
        <sz val="11.0"/>
        <rFont val="金标宋体"/>
      </rPr>
      <t>度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5</t>
    </r>
    <r>
      <rPr>
        <sz val="11.0"/>
        <rFont val="金标宋体"/>
      </rPr>
      <t>）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：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上</t>
    </r>
    <r>
      <rPr>
        <sz val="11.0"/>
        <rFont val="金标宋体"/>
      </rPr>
      <t>述</t>
    </r>
    <r>
      <rPr>
        <sz val="11.0"/>
        <rFont val="金标宋体"/>
      </rPr>
      <t>未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的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支</t>
    </r>
    <r>
      <rPr>
        <sz val="11.0"/>
        <rFont val="金标宋体"/>
      </rPr>
      <t>出</t>
    </r>
    <r>
      <rPr>
        <sz val="11.0"/>
        <rFont val="金标宋体"/>
      </rPr>
      <t>，</t>
    </r>
    <r>
      <rPr>
        <sz val="11.0"/>
        <rFont val="金标宋体"/>
      </rPr>
      <t>暂</t>
    </r>
    <r>
      <rPr>
        <sz val="11.0"/>
        <rFont val="金标宋体"/>
      </rPr>
      <t>按</t>
    </r>
    <r>
      <rPr>
        <sz val="11.0"/>
        <rFont val="金标宋体"/>
      </rPr>
      <t>上</t>
    </r>
    <r>
      <rPr>
        <sz val="11.0"/>
        <rFont val="金标宋体"/>
      </rPr>
      <t>述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-</t>
    </r>
    <r>
      <rPr>
        <sz val="11.0"/>
        <rFont val="金标宋体"/>
      </rPr>
      <t>（</t>
    </r>
    <r>
      <rPr>
        <sz val="11.0"/>
        <rFont val="金标宋体"/>
      </rPr>
      <t>4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*</t>
    </r>
    <r>
      <rPr>
        <sz val="11.0"/>
        <rFont val="金标宋体"/>
      </rPr>
      <t>5</t>
    </r>
    <r>
      <rPr>
        <sz val="11.0"/>
        <rFont val="金标宋体"/>
      </rPr>
      <t>%</t>
    </r>
    <r>
      <rPr>
        <sz val="11.0"/>
        <rFont val="金标宋体"/>
      </rPr>
      <t>估</t>
    </r>
    <r>
      <rPr>
        <sz val="11.0"/>
        <rFont val="金标宋体"/>
      </rPr>
      <t>算</t>
    </r>
    <r>
      <rPr>
        <sz val="11.0"/>
        <rFont val="金标宋体"/>
      </rPr>
      <t>。</t>
    </r>
    <r>
      <rPr>
        <sz val="11.0"/>
        <rFont val="金标宋体"/>
      </rPr>
      <t>（</t>
    </r>
    <r>
      <rPr>
        <sz val="11.0"/>
        <rFont val="金标宋体"/>
      </rPr>
      <t>6</t>
    </r>
    <r>
      <rPr>
        <sz val="11.0"/>
        <rFont val="金标宋体"/>
      </rPr>
      <t>）</t>
    </r>
    <r>
      <rPr>
        <sz val="11.0"/>
        <rFont val="金标宋体"/>
      </rPr>
      <t>税</t>
    </r>
    <r>
      <rPr>
        <sz val="11.0"/>
        <rFont val="金标宋体"/>
      </rPr>
      <t>金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>：</t>
    </r>
    <r>
      <rPr>
        <sz val="11.0"/>
        <rFont val="金标宋体"/>
      </rPr>
      <t>①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中</t>
    </r>
    <r>
      <rPr>
        <sz val="11.0"/>
        <rFont val="金标宋体"/>
      </rPr>
      <t>华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共</t>
    </r>
    <r>
      <rPr>
        <sz val="11.0"/>
        <rFont val="金标宋体"/>
      </rPr>
      <t>和</t>
    </r>
    <r>
      <rPr>
        <sz val="11.0"/>
        <rFont val="金标宋体"/>
      </rPr>
      <t>国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暂</t>
    </r>
    <r>
      <rPr>
        <sz val="11.0"/>
        <rFont val="金标宋体"/>
      </rPr>
      <t>行</t>
    </r>
    <r>
      <rPr>
        <sz val="11.0"/>
        <rFont val="金标宋体"/>
      </rPr>
      <t>条</t>
    </r>
    <r>
      <rPr>
        <sz val="11.0"/>
        <rFont val="金标宋体"/>
      </rPr>
      <t>例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 xml:space="preserve"> </t>
    </r>
    <r>
      <rPr>
        <sz val="11.0"/>
        <rFont val="金标宋体"/>
      </rPr>
      <t>年</t>
    </r>
    <r>
      <rPr>
        <sz val="11.0"/>
        <rFont val="金标宋体"/>
      </rPr>
      <t>修</t>
    </r>
    <r>
      <rPr>
        <sz val="11.0"/>
        <rFont val="金标宋体"/>
      </rPr>
      <t>订</t>
    </r>
    <r>
      <rPr>
        <sz val="11.0"/>
        <rFont val="金标宋体"/>
      </rPr>
      <t>版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，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需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缴</t>
    </r>
    <r>
      <rPr>
        <sz val="11.0"/>
        <rFont val="金标宋体"/>
      </rPr>
      <t>纳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，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需</t>
    </r>
    <r>
      <rPr>
        <sz val="11.0"/>
        <rFont val="金标宋体"/>
      </rPr>
      <t>按</t>
    </r>
    <r>
      <rPr>
        <sz val="11.0"/>
        <rFont val="金标宋体"/>
      </rPr>
      <t>9</t>
    </r>
    <r>
      <rPr>
        <sz val="11.0"/>
        <rFont val="金标宋体"/>
      </rPr>
      <t>%</t>
    </r>
    <r>
      <rPr>
        <sz val="11.0"/>
        <rFont val="金标宋体"/>
      </rPr>
      <t>缴</t>
    </r>
    <r>
      <rPr>
        <sz val="11.0"/>
        <rFont val="金标宋体"/>
      </rPr>
      <t>纳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，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需</t>
    </r>
    <r>
      <rPr>
        <sz val="11.0"/>
        <rFont val="金标宋体"/>
      </rPr>
      <t>按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缴</t>
    </r>
    <r>
      <rPr>
        <sz val="11.0"/>
        <rFont val="金标宋体"/>
      </rPr>
      <t>纳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；</t>
    </r>
    <r>
      <rPr>
        <sz val="11.0"/>
        <rFont val="金标宋体"/>
      </rPr>
      <t>②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税</t>
    </r>
    <r>
      <rPr>
        <sz val="11.0"/>
        <rFont val="金标宋体"/>
      </rPr>
      <t>、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费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>与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费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中</t>
    </r>
    <r>
      <rPr>
        <sz val="11.0"/>
        <rFont val="金标宋体"/>
      </rPr>
      <t>华</t>
    </r>
    <r>
      <rPr>
        <sz val="11.0"/>
        <rFont val="金标宋体"/>
      </rPr>
      <t>人</t>
    </r>
    <r>
      <rPr>
        <sz val="11.0"/>
        <rFont val="金标宋体"/>
      </rPr>
      <t>民</t>
    </r>
    <r>
      <rPr>
        <sz val="11.0"/>
        <rFont val="金标宋体"/>
      </rPr>
      <t>共</t>
    </r>
    <r>
      <rPr>
        <sz val="11.0"/>
        <rFont val="金标宋体"/>
      </rPr>
      <t>和</t>
    </r>
    <r>
      <rPr>
        <sz val="11.0"/>
        <rFont val="金标宋体"/>
      </rPr>
      <t>国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税</t>
    </r>
    <r>
      <rPr>
        <sz val="11.0"/>
        <rFont val="金标宋体"/>
      </rPr>
      <t>暂</t>
    </r>
    <r>
      <rPr>
        <sz val="11.0"/>
        <rFont val="金标宋体"/>
      </rPr>
      <t>行</t>
    </r>
    <r>
      <rPr>
        <sz val="11.0"/>
        <rFont val="金标宋体"/>
      </rPr>
      <t>条</t>
    </r>
    <r>
      <rPr>
        <sz val="11.0"/>
        <rFont val="金标宋体"/>
      </rPr>
      <t>例</t>
    </r>
    <r>
      <rPr>
        <sz val="11.0"/>
        <rFont val="金标宋体"/>
      </rPr>
      <t>》</t>
    </r>
    <r>
      <rPr>
        <sz val="11.0"/>
        <rFont val="金标宋体"/>
      </rPr>
      <t>的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以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的</t>
    </r>
    <r>
      <rPr>
        <sz val="11.0"/>
        <rFont val="金标宋体"/>
      </rPr>
      <t>7</t>
    </r>
    <r>
      <rPr>
        <sz val="11.0"/>
        <rFont val="金标宋体"/>
      </rPr>
      <t>%</t>
    </r>
    <r>
      <rPr>
        <sz val="11.0"/>
        <rFont val="金标宋体"/>
      </rPr>
      <t>缴</t>
    </r>
    <r>
      <rPr>
        <sz val="11.0"/>
        <rFont val="金标宋体"/>
      </rPr>
      <t>纳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税</t>
    </r>
    <r>
      <rPr>
        <sz val="11.0"/>
        <rFont val="金标宋体"/>
      </rPr>
      <t>，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关</t>
    </r>
    <r>
      <rPr>
        <sz val="11.0"/>
        <rFont val="金标宋体"/>
      </rPr>
      <t>于</t>
    </r>
    <r>
      <rPr>
        <sz val="11.0"/>
        <rFont val="金标宋体"/>
      </rPr>
      <t>进</t>
    </r>
    <r>
      <rPr>
        <sz val="11.0"/>
        <rFont val="金标宋体"/>
      </rPr>
      <t>一</t>
    </r>
    <r>
      <rPr>
        <sz val="11.0"/>
        <rFont val="金标宋体"/>
      </rPr>
      <t>步</t>
    </r>
    <r>
      <rPr>
        <sz val="11.0"/>
        <rFont val="金标宋体"/>
      </rPr>
      <t>加</t>
    </r>
    <r>
      <rPr>
        <sz val="11.0"/>
        <rFont val="金标宋体"/>
      </rPr>
      <t>大</t>
    </r>
    <r>
      <rPr>
        <sz val="11.0"/>
        <rFont val="金标宋体"/>
      </rPr>
      <t>财</t>
    </r>
    <r>
      <rPr>
        <sz val="11.0"/>
        <rFont val="金标宋体"/>
      </rPr>
      <t>政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投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》</t>
    </r>
    <r>
      <rPr>
        <sz val="11.0"/>
        <rFont val="金标宋体"/>
      </rPr>
      <t>（</t>
    </r>
    <r>
      <rPr>
        <sz val="11.0"/>
        <rFont val="金标宋体"/>
      </rPr>
      <t>财</t>
    </r>
    <r>
      <rPr>
        <sz val="11.0"/>
        <rFont val="金标宋体"/>
      </rPr>
      <t>综</t>
    </r>
    <r>
      <rPr>
        <sz val="11.0"/>
        <rFont val="金标宋体"/>
      </rPr>
      <t>〔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〕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 xml:space="preserve"> </t>
    </r>
    <r>
      <rPr>
        <sz val="11.0"/>
        <rFont val="金标宋体"/>
      </rPr>
      <t>号</t>
    </r>
    <r>
      <rPr>
        <sz val="11.0"/>
        <rFont val="金标宋体"/>
      </rPr>
      <t>）</t>
    </r>
    <r>
      <rPr>
        <sz val="11.0"/>
        <rFont val="金标宋体"/>
      </rPr>
      <t>的</t>
    </r>
    <r>
      <rPr>
        <sz val="11.0"/>
        <rFont val="金标宋体"/>
      </rPr>
      <t>规</t>
    </r>
    <r>
      <rPr>
        <sz val="11.0"/>
        <rFont val="金标宋体"/>
      </rPr>
      <t>定</t>
    </r>
    <r>
      <rPr>
        <sz val="11.0"/>
        <rFont val="金标宋体"/>
      </rPr>
      <t>以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的</t>
    </r>
    <r>
      <rPr>
        <sz val="11.0"/>
        <rFont val="金标宋体"/>
      </rPr>
      <t>3</t>
    </r>
    <r>
      <rPr>
        <sz val="11.0"/>
        <rFont val="金标宋体"/>
      </rPr>
      <t>%</t>
    </r>
    <r>
      <rPr>
        <sz val="11.0"/>
        <rFont val="金标宋体"/>
      </rPr>
      <t>缴</t>
    </r>
    <r>
      <rPr>
        <sz val="11.0"/>
        <rFont val="金标宋体"/>
      </rPr>
      <t>纳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费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>；</t>
    </r>
    <r>
      <rPr>
        <sz val="11.0"/>
        <rFont val="金标宋体"/>
      </rPr>
      <t>以</t>
    </r>
    <r>
      <rPr>
        <sz val="11.0"/>
        <rFont val="金标宋体"/>
      </rPr>
      <t>增</t>
    </r>
    <r>
      <rPr>
        <sz val="11.0"/>
        <rFont val="金标宋体"/>
      </rPr>
      <t>值</t>
    </r>
    <r>
      <rPr>
        <sz val="11.0"/>
        <rFont val="金标宋体"/>
      </rPr>
      <t>税</t>
    </r>
    <r>
      <rPr>
        <sz val="11.0"/>
        <rFont val="金标宋体"/>
      </rPr>
      <t>的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缴</t>
    </r>
    <r>
      <rPr>
        <sz val="11.0"/>
        <rFont val="金标宋体"/>
      </rPr>
      <t>纳</t>
    </r>
    <r>
      <rPr>
        <sz val="11.0"/>
        <rFont val="金标宋体"/>
      </rPr>
      <t>地</t>
    </r>
    <r>
      <rPr>
        <sz val="11.0"/>
        <rFont val="金标宋体"/>
      </rPr>
      <t>方</t>
    </r>
    <r>
      <rPr>
        <sz val="11.0"/>
        <rFont val="金标宋体"/>
      </rPr>
      <t>教</t>
    </r>
    <r>
      <rPr>
        <sz val="11.0"/>
        <rFont val="金标宋体"/>
      </rPr>
      <t>育</t>
    </r>
    <r>
      <rPr>
        <sz val="11.0"/>
        <rFont val="金标宋体"/>
      </rPr>
      <t>费</t>
    </r>
    <r>
      <rPr>
        <sz val="11.0"/>
        <rFont val="金标宋体"/>
      </rPr>
      <t>附</t>
    </r>
    <r>
      <rPr>
        <sz val="11.0"/>
        <rFont val="金标宋体"/>
      </rPr>
      <t>加</t>
    </r>
    <r>
      <rPr>
        <sz val="11.0"/>
        <rFont val="金标宋体"/>
      </rPr>
      <t>；</t>
    </r>
    <r>
      <rPr>
        <sz val="11.0"/>
        <rFont val="金标宋体"/>
      </rPr>
      <t>③</t>
    </r>
    <r>
      <rPr>
        <sz val="11.0"/>
        <rFont val="金标宋体"/>
      </rPr>
      <t>房</t>
    </r>
    <r>
      <rPr>
        <sz val="11.0"/>
        <rFont val="金标宋体"/>
      </rPr>
      <t>产</t>
    </r>
    <r>
      <rPr>
        <sz val="11.0"/>
        <rFont val="金标宋体"/>
      </rPr>
      <t>税</t>
    </r>
    <r>
      <rPr>
        <sz val="11.0"/>
        <rFont val="金标宋体"/>
      </rPr>
      <t>：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《</t>
    </r>
    <r>
      <rPr>
        <sz val="11.0"/>
        <rFont val="金标宋体"/>
      </rPr>
      <t>浙</t>
    </r>
    <r>
      <rPr>
        <sz val="11.0"/>
        <rFont val="金标宋体"/>
      </rPr>
      <t>江</t>
    </r>
    <r>
      <rPr>
        <sz val="11.0"/>
        <rFont val="金标宋体"/>
      </rPr>
      <t>省</t>
    </r>
    <r>
      <rPr>
        <sz val="11.0"/>
        <rFont val="金标宋体"/>
      </rPr>
      <t>房</t>
    </r>
    <r>
      <rPr>
        <sz val="11.0"/>
        <rFont val="金标宋体"/>
      </rPr>
      <t>产</t>
    </r>
    <r>
      <rPr>
        <sz val="11.0"/>
        <rFont val="金标宋体"/>
      </rPr>
      <t>税</t>
    </r>
    <r>
      <rPr>
        <sz val="11.0"/>
        <rFont val="金标宋体"/>
      </rPr>
      <t>施</t>
    </r>
    <r>
      <rPr>
        <sz val="11.0"/>
        <rFont val="金标宋体"/>
      </rPr>
      <t>行</t>
    </r>
    <r>
      <rPr>
        <sz val="11.0"/>
        <rFont val="金标宋体"/>
      </rPr>
      <t>细</t>
    </r>
    <r>
      <rPr>
        <sz val="11.0"/>
        <rFont val="金标宋体"/>
      </rPr>
      <t>则</t>
    </r>
    <r>
      <rPr>
        <sz val="11.0"/>
        <rFont val="金标宋体"/>
      </rPr>
      <t>》</t>
    </r>
    <r>
      <rPr>
        <sz val="11.0"/>
        <rFont val="金标宋体"/>
      </rPr>
      <t>以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%</t>
    </r>
    <r>
      <rPr>
        <sz val="11.0"/>
        <rFont val="金标宋体"/>
      </rPr>
      <t>缴</t>
    </r>
    <r>
      <rPr>
        <sz val="11.0"/>
        <rFont val="金标宋体"/>
      </rPr>
      <t>纳</t>
    </r>
    <r>
      <rPr>
        <sz val="11.0"/>
        <rFont val="金标宋体"/>
      </rPr>
      <t>房</t>
    </r>
    <r>
      <rPr>
        <sz val="11.0"/>
        <rFont val="金标宋体"/>
      </rPr>
      <t>产</t>
    </r>
    <r>
      <rPr>
        <sz val="11.0"/>
        <rFont val="金标宋体"/>
      </rPr>
      <t>税</t>
    </r>
    <r>
      <rPr>
        <sz val="11.0"/>
        <rFont val="金标宋体"/>
      </rPr>
      <t>。</t>
    </r>
  </si>
  <si>
    <t>0.56</t>
  </si>
  <si>
    <t>0.081541</t>
  </si>
  <si>
    <t>0.086328</t>
  </si>
  <si>
    <t>0.088438</t>
  </si>
  <si>
    <t>0.092756</t>
  </si>
  <si>
    <t>0.095209</t>
  </si>
  <si>
    <t>0.097743</t>
  </si>
  <si>
    <t>0.100357</t>
  </si>
  <si>
    <t>0.103059</t>
  </si>
  <si>
    <t>0.105754</t>
  </si>
  <si>
    <t>0.108542</t>
  </si>
  <si>
    <t>0.11142</t>
  </si>
  <si>
    <t>0.114306</t>
  </si>
  <si>
    <t>2.410691</t>
  </si>
  <si>
    <r>
      <rPr>
        <sz val="11.0"/>
        <rFont val="金标宋体"/>
      </rPr>
      <t>奉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宁</t>
    </r>
    <r>
      <rPr>
        <sz val="11.0"/>
        <rFont val="金标宋体"/>
      </rPr>
      <t>南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（</t>
    </r>
    <r>
      <rPr>
        <sz val="11.0"/>
        <rFont val="金标宋体"/>
      </rPr>
      <t>四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</si>
  <si>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宁</t>
    </r>
    <r>
      <rPr>
        <sz val="11.0"/>
        <rFont val="金标宋体"/>
      </rPr>
      <t>南</t>
    </r>
    <r>
      <rPr>
        <sz val="11.0"/>
        <rFont val="金标宋体"/>
      </rPr>
      <t>贸</t>
    </r>
    <r>
      <rPr>
        <sz val="11.0"/>
        <rFont val="金标宋体"/>
      </rPr>
      <t>易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宁</t>
    </r>
    <r>
      <rPr>
        <sz val="11.0"/>
        <rFont val="金标宋体"/>
      </rPr>
      <t>南</t>
    </r>
    <r>
      <rPr>
        <sz val="11.0"/>
        <rFont val="金标宋体"/>
      </rPr>
      <t>工</t>
    </r>
    <r>
      <rPr>
        <sz val="11.0"/>
        <rFont val="金标宋体"/>
      </rPr>
      <t>业</t>
    </r>
    <r>
      <rPr>
        <sz val="11.0"/>
        <rFont val="金标宋体"/>
      </rPr>
      <t>孵</t>
    </r>
    <r>
      <rPr>
        <sz val="11.0"/>
        <rFont val="金标宋体"/>
      </rPr>
      <t>化</t>
    </r>
    <r>
      <rPr>
        <sz val="11.0"/>
        <rFont val="金标宋体"/>
      </rPr>
      <t>基</t>
    </r>
    <r>
      <rPr>
        <sz val="11.0"/>
        <rFont val="金标宋体"/>
      </rPr>
      <t>地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>儒</t>
    </r>
    <r>
      <rPr>
        <sz val="11.0"/>
        <rFont val="金标宋体"/>
      </rPr>
      <t>江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3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。</t>
    </r>
  </si>
  <si>
    <t>2023年至2026年</t>
  </si>
  <si>
    <t>2027年至2056年</t>
  </si>
  <si>
    <t>10.65755</t>
  </si>
  <si>
    <t>2.50755</t>
  </si>
  <si>
    <t>4.85</t>
  </si>
  <si>
    <t>3.3</t>
  </si>
  <si>
    <t>17.132804</t>
  </si>
  <si>
    <t>1.61</t>
  </si>
  <si>
    <t>13.63</t>
  </si>
  <si>
    <t>1.26</t>
  </si>
  <si>
    <t>8.15</t>
  </si>
  <si>
    <t>2.10</t>
  </si>
  <si>
    <t>9.215</t>
  </si>
  <si>
    <t>1.86</t>
  </si>
  <si>
    <t>3.53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</si>
  <si>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：</t>
    </r>
    <r>
      <rPr>
        <sz val="11.0"/>
        <rFont val="金标宋体"/>
      </rPr>
      <t>（</t>
    </r>
    <r>
      <rPr>
        <sz val="11.0"/>
        <rFont val="金标宋体"/>
      </rPr>
      <t>1</t>
    </r>
    <r>
      <rPr>
        <sz val="11.0"/>
        <rFont val="金标宋体"/>
      </rPr>
      <t>）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*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*</t>
    </r>
    <r>
      <rPr>
        <sz val="11.0"/>
        <rFont val="金标宋体"/>
      </rPr>
      <t>涨</t>
    </r>
    <r>
      <rPr>
        <sz val="11.0"/>
        <rFont val="金标宋体"/>
      </rPr>
      <t>幅</t>
    </r>
    <r>
      <rPr>
        <sz val="11.0"/>
        <rFont val="金标宋体"/>
      </rPr>
      <t>*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率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出</t>
    </r>
    <r>
      <rPr>
        <sz val="11.0"/>
        <rFont val="金标宋体"/>
      </rPr>
      <t>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出</t>
    </r>
    <r>
      <rPr>
        <sz val="11.0"/>
        <rFont val="金标宋体"/>
      </rPr>
      <t>售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*</t>
    </r>
    <r>
      <rPr>
        <sz val="11.0"/>
        <rFont val="金标宋体"/>
      </rPr>
      <t>出</t>
    </r>
    <r>
      <rPr>
        <sz val="11.0"/>
        <rFont val="金标宋体"/>
      </rPr>
      <t>售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)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个</t>
    </r>
    <r>
      <rPr>
        <sz val="11.0"/>
        <rFont val="金标宋体"/>
      </rPr>
      <t>数</t>
    </r>
    <r>
      <rPr>
        <sz val="11.0"/>
        <rFont val="金标宋体"/>
      </rPr>
      <t>*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*</t>
    </r>
    <r>
      <rPr>
        <sz val="11.0"/>
        <rFont val="金标宋体"/>
      </rPr>
      <t>涨</t>
    </r>
    <r>
      <rPr>
        <sz val="11.0"/>
        <rFont val="金标宋体"/>
      </rPr>
      <t>幅</t>
    </r>
    <r>
      <rPr>
        <sz val="11.0"/>
        <rFont val="金标宋体"/>
      </rPr>
      <t>*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率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3</t>
    </r>
    <r>
      <rPr>
        <sz val="11.0"/>
        <rFont val="金标宋体"/>
      </rPr>
      <t>)</t>
    </r>
    <r>
      <rPr>
        <sz val="11.0"/>
        <rFont val="金标宋体"/>
      </rPr>
      <t>普</t>
    </r>
    <r>
      <rPr>
        <sz val="11.0"/>
        <rFont val="金标宋体"/>
      </rPr>
      <t>通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位</t>
    </r>
    <r>
      <rPr>
        <sz val="11.0"/>
        <rFont val="金标宋体"/>
      </rPr>
      <t>套</t>
    </r>
    <r>
      <rPr>
        <sz val="11.0"/>
        <rFont val="金标宋体"/>
      </rPr>
      <t>数</t>
    </r>
    <r>
      <rPr>
        <sz val="11.0"/>
        <rFont val="金标宋体"/>
      </rPr>
      <t>*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*</t>
    </r>
    <r>
      <rPr>
        <sz val="11.0"/>
        <rFont val="金标宋体"/>
      </rPr>
      <t>涨</t>
    </r>
    <r>
      <rPr>
        <sz val="11.0"/>
        <rFont val="金标宋体"/>
      </rPr>
      <t>幅</t>
    </r>
    <r>
      <rPr>
        <sz val="11.0"/>
        <rFont val="金标宋体"/>
      </rPr>
      <t>*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率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4</t>
    </r>
    <r>
      <rPr>
        <sz val="11.0"/>
        <rFont val="金标宋体"/>
      </rPr>
      <t>)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位</t>
    </r>
    <r>
      <rPr>
        <sz val="11.0"/>
        <rFont val="金标宋体"/>
      </rPr>
      <t>套</t>
    </r>
    <r>
      <rPr>
        <sz val="11.0"/>
        <rFont val="金标宋体"/>
      </rPr>
      <t>数</t>
    </r>
    <r>
      <rPr>
        <sz val="11.0"/>
        <rFont val="金标宋体"/>
      </rPr>
      <t>*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*</t>
    </r>
    <r>
      <rPr>
        <sz val="11.0"/>
        <rFont val="金标宋体"/>
      </rPr>
      <t>涨</t>
    </r>
    <r>
      <rPr>
        <sz val="11.0"/>
        <rFont val="金标宋体"/>
      </rPr>
      <t>幅</t>
    </r>
    <r>
      <rPr>
        <sz val="11.0"/>
        <rFont val="金标宋体"/>
      </rPr>
      <t>*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率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5</t>
    </r>
    <r>
      <rPr>
        <sz val="11.0"/>
        <rFont val="金标宋体"/>
      </rPr>
      <t>)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泊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个</t>
    </r>
    <r>
      <rPr>
        <sz val="11.0"/>
        <rFont val="金标宋体"/>
      </rPr>
      <t>数</t>
    </r>
    <r>
      <rPr>
        <sz val="11.0"/>
        <rFont val="金标宋体"/>
      </rPr>
      <t>*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*</t>
    </r>
    <r>
      <rPr>
        <sz val="11.0"/>
        <rFont val="金标宋体"/>
      </rPr>
      <t>周</t>
    </r>
    <r>
      <rPr>
        <sz val="11.0"/>
        <rFont val="金标宋体"/>
      </rPr>
      <t>转</t>
    </r>
    <r>
      <rPr>
        <sz val="11.0"/>
        <rFont val="金标宋体"/>
      </rPr>
      <t>率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;</t>
    </r>
    <r>
      <rPr>
        <sz val="11.0"/>
        <rFont val="金标宋体"/>
      </rPr>
      <t>(</t>
    </r>
    <r>
      <rPr>
        <sz val="11.0"/>
        <rFont val="金标宋体"/>
      </rPr>
      <t>7</t>
    </r>
    <r>
      <rPr>
        <sz val="11.0"/>
        <rFont val="金标宋体"/>
      </rPr>
      <t>)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奉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自</t>
    </r>
    <r>
      <rPr>
        <sz val="11.0"/>
        <rFont val="金标宋体"/>
      </rPr>
      <t>然</t>
    </r>
    <r>
      <rPr>
        <sz val="11.0"/>
        <rFont val="金标宋体"/>
      </rPr>
      <t>资</t>
    </r>
    <r>
      <rPr>
        <sz val="11.0"/>
        <rFont val="金标宋体"/>
      </rPr>
      <t>源</t>
    </r>
    <r>
      <rPr>
        <sz val="11.0"/>
        <rFont val="金标宋体"/>
      </rPr>
      <t>与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局</t>
    </r>
    <r>
      <rPr>
        <sz val="11.0"/>
        <rFont val="金标宋体"/>
      </rPr>
      <t>出</t>
    </r>
    <r>
      <rPr>
        <sz val="11.0"/>
        <rFont val="金标宋体"/>
      </rPr>
      <t>具</t>
    </r>
    <r>
      <rPr>
        <sz val="11.0"/>
        <rFont val="金标宋体"/>
      </rPr>
      <t>的</t>
    </r>
    <r>
      <rPr>
        <sz val="11.0"/>
        <rFont val="金标宋体"/>
      </rPr>
      <t>《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情</t>
    </r>
    <r>
      <rPr>
        <sz val="11.0"/>
        <rFont val="金标宋体"/>
      </rPr>
      <t>况</t>
    </r>
    <r>
      <rPr>
        <sz val="11.0"/>
        <rFont val="金标宋体"/>
      </rPr>
      <t>说</t>
    </r>
    <r>
      <rPr>
        <sz val="11.0"/>
        <rFont val="金标宋体"/>
      </rPr>
      <t>明</t>
    </r>
    <r>
      <rPr>
        <sz val="11.0"/>
        <rFont val="金标宋体"/>
      </rPr>
      <t>》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附</t>
    </r>
    <r>
      <rPr>
        <sz val="11.0"/>
        <rFont val="金标宋体"/>
      </rPr>
      <t>件</t>
    </r>
    <r>
      <rPr>
        <sz val="11.0"/>
        <rFont val="金标宋体"/>
      </rPr>
      <t>,</t>
    </r>
    <r>
      <rPr>
        <sz val="11.0"/>
        <rFont val="金标宋体"/>
      </rPr>
      <t>按</t>
    </r>
    <r>
      <rPr>
        <sz val="11.0"/>
        <rFont val="金标宋体"/>
      </rPr>
      <t>出</t>
    </r>
    <r>
      <rPr>
        <sz val="11.0"/>
        <rFont val="金标宋体"/>
      </rPr>
      <t>售</t>
    </r>
    <r>
      <rPr>
        <sz val="11.0"/>
        <rFont val="金标宋体"/>
      </rPr>
      <t>楼</t>
    </r>
    <r>
      <rPr>
        <sz val="11.0"/>
        <rFont val="金标宋体"/>
      </rPr>
      <t>面</t>
    </r>
    <r>
      <rPr>
        <sz val="11.0"/>
        <rFont val="金标宋体"/>
      </rPr>
      <t>地</t>
    </r>
    <r>
      <rPr>
        <sz val="11.0"/>
        <rFont val="金标宋体"/>
      </rPr>
      <t>价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确</t>
    </r>
    <r>
      <rPr>
        <sz val="11.0"/>
        <rFont val="金标宋体"/>
      </rPr>
      <t>认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：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日</t>
    </r>
    <r>
      <rPr>
        <sz val="11.0"/>
        <rFont val="金标宋体"/>
      </rPr>
      <t>常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及</t>
    </r>
    <r>
      <rPr>
        <sz val="11.0"/>
        <rFont val="金标宋体"/>
      </rPr>
      <t>能</t>
    </r>
    <r>
      <rPr>
        <sz val="11.0"/>
        <rFont val="金标宋体"/>
      </rPr>
      <t>源</t>
    </r>
    <r>
      <rPr>
        <sz val="11.0"/>
        <rFont val="金标宋体"/>
      </rPr>
      <t>费</t>
    </r>
    <r>
      <rPr>
        <sz val="11.0"/>
        <rFont val="金标宋体"/>
      </rPr>
      <t>。</t>
    </r>
  </si>
  <si>
    <t>2.25</t>
  </si>
  <si>
    <t>1.15</t>
  </si>
  <si>
    <t>1.7</t>
  </si>
  <si>
    <t>1.6</t>
  </si>
  <si>
    <t>4.958304</t>
  </si>
  <si>
    <t>2.9096</t>
  </si>
  <si>
    <t>0.1896</t>
  </si>
  <si>
    <t>0.2213</t>
  </si>
  <si>
    <t>0.2524</t>
  </si>
  <si>
    <t>0.2878</t>
  </si>
  <si>
    <t>0.3121</t>
  </si>
  <si>
    <t>0.3384</t>
  </si>
  <si>
    <t>0.3669</t>
  </si>
  <si>
    <t>0.3982</t>
  </si>
  <si>
    <t>0.4324</t>
  </si>
  <si>
    <t>1.6792</t>
  </si>
  <si>
    <r>
      <rPr>
        <sz val="11.0"/>
        <rFont val="金标宋体"/>
      </rPr>
      <t>奉</t>
    </r>
    <r>
      <rPr>
        <sz val="11.0"/>
        <rFont val="金标宋体"/>
      </rPr>
      <t>化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滨</t>
    </r>
    <r>
      <rPr>
        <sz val="11.0"/>
        <rFont val="金标宋体"/>
      </rPr>
      <t>海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式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</si>
  <si>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0.86</t>
  </si>
  <si>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集</t>
    </r>
    <r>
      <rPr>
        <sz val="11.0"/>
        <rFont val="金标宋体"/>
      </rPr>
      <t>中</t>
    </r>
    <r>
      <rPr>
        <sz val="11.0"/>
        <rFont val="金标宋体"/>
      </rPr>
      <t>式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住</t>
    </r>
    <r>
      <rPr>
        <sz val="11.0"/>
        <rFont val="金标宋体"/>
      </rPr>
      <t>房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和</t>
    </r>
    <r>
      <rPr>
        <sz val="11.0"/>
        <rFont val="金标宋体"/>
      </rPr>
      <t>周</t>
    </r>
    <r>
      <rPr>
        <sz val="11.0"/>
        <rFont val="金标宋体"/>
      </rPr>
      <t>边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等</t>
    </r>
    <r>
      <rPr>
        <sz val="11.0"/>
        <rFont val="金标宋体"/>
      </rPr>
      <t>两</t>
    </r>
    <r>
      <rPr>
        <sz val="11.0"/>
        <rFont val="金标宋体"/>
      </rPr>
      <t>个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</si>
  <si>
    <t>2022年至2026年</t>
  </si>
  <si>
    <t>26.738345</t>
  </si>
  <si>
    <t>6.838345</t>
  </si>
  <si>
    <t>12.4</t>
  </si>
  <si>
    <t>7.5</t>
  </si>
  <si>
    <t>54.3507</t>
  </si>
  <si>
    <t>2.03</t>
  </si>
  <si>
    <t>36.9217</t>
  </si>
  <si>
    <t>19.9</t>
  </si>
  <si>
    <t>2.73</t>
  </si>
  <si>
    <t>24.0289</t>
  </si>
  <si>
    <t>2.26</t>
  </si>
  <si>
    <t>4.38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</si>
  <si>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议</t>
    </r>
    <r>
      <rPr>
        <sz val="11.0"/>
        <rFont val="金标宋体"/>
      </rPr>
      <t>书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</si>
  <si>
    <t>4.4</t>
  </si>
  <si>
    <t>2.36</t>
  </si>
  <si>
    <t>2.9</t>
  </si>
  <si>
    <t>0.64</t>
  </si>
  <si>
    <t>1.3469</t>
  </si>
  <si>
    <t>0.5522</t>
  </si>
  <si>
    <t>0.5938</t>
  </si>
  <si>
    <t>0.6598</t>
  </si>
  <si>
    <t>0.6681</t>
  </si>
  <si>
    <t>0.6764</t>
  </si>
  <si>
    <t>0.7482</t>
  </si>
  <si>
    <t>0.8178</t>
  </si>
  <si>
    <t>0.8946</t>
  </si>
  <si>
    <t>0.9792</t>
  </si>
  <si>
    <t>1.072</t>
  </si>
  <si>
    <t>1.1742</t>
  </si>
  <si>
    <t>1.1122</t>
  </si>
  <si>
    <t>1.0519</t>
  </si>
  <si>
    <t>1.153</t>
  </si>
  <si>
    <t>26.8815</t>
  </si>
  <si>
    <t>4.9453</t>
  </si>
  <si>
    <r>
      <rPr>
        <sz val="11.0"/>
        <rFont val="金标宋体"/>
      </rPr>
      <t>奉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立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机</t>
    </r>
    <r>
      <rPr>
        <sz val="11.0"/>
        <rFont val="金标宋体"/>
      </rPr>
      <t>构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</si>
  <si>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t>0.5</t>
  </si>
  <si>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奉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锦</t>
    </r>
    <r>
      <rPr>
        <sz val="11.0"/>
        <rFont val="金标宋体"/>
      </rPr>
      <t>屏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、</t>
    </r>
    <r>
      <rPr>
        <sz val="11.0"/>
        <rFont val="金标宋体"/>
      </rPr>
      <t xml:space="preserve"> 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和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能</t>
    </r>
    <r>
      <rPr>
        <sz val="11.0"/>
        <rFont val="金标宋体"/>
      </rPr>
      <t>力</t>
    </r>
    <r>
      <rPr>
        <sz val="11.0"/>
        <rFont val="金标宋体"/>
      </rPr>
      <t>提</t>
    </r>
    <r>
      <rPr>
        <sz val="11.0"/>
        <rFont val="金标宋体"/>
      </rPr>
      <t>升</t>
    </r>
    <r>
      <rPr>
        <sz val="11.0"/>
        <rFont val="金标宋体"/>
      </rPr>
      <t>项</t>
    </r>
    <r>
      <rPr>
        <sz val="11.0"/>
        <rFont val="金标宋体"/>
      </rPr>
      <t>目</t>
    </r>
  </si>
  <si>
    <t>1.260455</t>
  </si>
  <si>
    <t>0.280455</t>
  </si>
  <si>
    <t>0.98</t>
  </si>
  <si>
    <t>2.671971</t>
  </si>
  <si>
    <t>2.12</t>
  </si>
  <si>
    <t>1.8671</t>
  </si>
  <si>
    <t>1.43</t>
  </si>
  <si>
    <t>0.38</t>
  </si>
  <si>
    <t>0.035609</t>
  </si>
  <si>
    <t>0.037127</t>
  </si>
  <si>
    <t>0.038727</t>
  </si>
  <si>
    <t>0.04638</t>
  </si>
  <si>
    <t>0.048317</t>
  </si>
  <si>
    <t>0.048468</t>
  </si>
  <si>
    <t>0.055917</t>
  </si>
  <si>
    <t>0.056101</t>
  </si>
  <si>
    <t>0.056292</t>
  </si>
  <si>
    <t>0.064962</t>
  </si>
  <si>
    <t>0.065193</t>
  </si>
  <si>
    <t>0.065432</t>
  </si>
  <si>
    <t>0.075531</t>
  </si>
  <si>
    <t>0.075822</t>
  </si>
  <si>
    <t>0.076122</t>
  </si>
  <si>
    <t>0.087895</t>
  </si>
  <si>
    <t>0.088261</t>
  </si>
  <si>
    <t>0.088638</t>
  </si>
  <si>
    <t>0.10238</t>
  </si>
  <si>
    <t>0.102839</t>
  </si>
  <si>
    <t>0.103313</t>
  </si>
  <si>
    <t>0.11937</t>
  </si>
  <si>
    <t>0.119948</t>
  </si>
  <si>
    <t>0.120543</t>
  </si>
  <si>
    <t>0.139329</t>
  </si>
  <si>
    <t>0.160229</t>
  </si>
  <si>
    <t>0.314568</t>
  </si>
  <si>
    <r>
      <rPr>
        <sz val="11.0"/>
        <rFont val="金标宋体"/>
      </rPr>
      <t>鄞</t>
    </r>
    <r>
      <rPr>
        <sz val="11.0"/>
        <rFont val="金标宋体"/>
      </rPr>
      <t>州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—</t>
    </r>
    <r>
      <rPr>
        <sz val="11.0"/>
        <rFont val="金标宋体"/>
      </rPr>
      <t>福</t>
    </r>
    <r>
      <rPr>
        <sz val="11.0"/>
        <rFont val="金标宋体"/>
      </rPr>
      <t>庆</t>
    </r>
    <r>
      <rPr>
        <sz val="11.0"/>
        <rFont val="金标宋体"/>
      </rPr>
      <t>路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</si>
  <si>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鄞</t>
    </r>
    <r>
      <rPr>
        <sz val="11.0"/>
        <rFont val="金标宋体"/>
      </rPr>
      <t>州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—</t>
    </r>
    <r>
      <rPr>
        <sz val="11.0"/>
        <rFont val="金标宋体"/>
      </rPr>
      <t>福</t>
    </r>
    <r>
      <rPr>
        <sz val="11.0"/>
        <rFont val="金标宋体"/>
      </rPr>
      <t>庆</t>
    </r>
    <r>
      <rPr>
        <sz val="11.0"/>
        <rFont val="金标宋体"/>
      </rPr>
      <t>路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静</t>
    </r>
    <r>
      <rPr>
        <sz val="11.0"/>
        <rFont val="金标宋体"/>
      </rPr>
      <t>态</t>
    </r>
    <r>
      <rPr>
        <sz val="11.0"/>
        <rFont val="金标宋体"/>
      </rPr>
      <t>总</t>
    </r>
    <r>
      <rPr>
        <sz val="11.0"/>
        <rFont val="金标宋体"/>
      </rPr>
      <t>投</t>
    </r>
    <r>
      <rPr>
        <sz val="11.0"/>
        <rFont val="金标宋体"/>
      </rPr>
      <t>资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（</t>
    </r>
    <r>
      <rPr>
        <sz val="11.0"/>
        <rFont val="金标宋体"/>
      </rPr>
      <t>建</t>
    </r>
    <r>
      <rPr>
        <sz val="11.0"/>
        <rFont val="金标宋体"/>
      </rPr>
      <t>安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费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）</t>
    </r>
    <r>
      <rPr>
        <sz val="11.0"/>
        <rFont val="金标宋体"/>
      </rPr>
      <t>。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盾</t>
    </r>
    <r>
      <rPr>
        <sz val="11.0"/>
        <rFont val="金标宋体"/>
      </rPr>
      <t>构</t>
    </r>
    <r>
      <rPr>
        <sz val="11.0"/>
        <rFont val="金标宋体"/>
      </rPr>
      <t>暗</t>
    </r>
    <r>
      <rPr>
        <sz val="11.0"/>
        <rFont val="金标宋体"/>
      </rPr>
      <t>挖</t>
    </r>
    <r>
      <rPr>
        <sz val="11.0"/>
        <rFont val="金标宋体"/>
      </rPr>
      <t>法</t>
    </r>
    <r>
      <rPr>
        <sz val="11.0"/>
        <rFont val="金标宋体"/>
      </rPr>
      <t>施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为</t>
    </r>
    <r>
      <rPr>
        <sz val="11.0"/>
        <rFont val="金标宋体"/>
      </rPr>
      <t>上</t>
    </r>
    <r>
      <rPr>
        <sz val="11.0"/>
        <rFont val="金标宋体"/>
      </rPr>
      <t>下</t>
    </r>
    <r>
      <rPr>
        <sz val="11.0"/>
        <rFont val="金标宋体"/>
      </rPr>
      <t>两</t>
    </r>
    <r>
      <rPr>
        <sz val="11.0"/>
        <rFont val="金标宋体"/>
      </rPr>
      <t>舱</t>
    </r>
    <r>
      <rPr>
        <sz val="11.0"/>
        <rFont val="金标宋体"/>
      </rPr>
      <t>，</t>
    </r>
    <r>
      <rPr>
        <sz val="11.0"/>
        <rFont val="金标宋体"/>
      </rPr>
      <t>上</t>
    </r>
    <r>
      <rPr>
        <sz val="11.0"/>
        <rFont val="金标宋体"/>
      </rPr>
      <t>层</t>
    </r>
    <r>
      <rPr>
        <sz val="11.0"/>
        <rFont val="金标宋体"/>
      </rPr>
      <t>为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舱</t>
    </r>
    <r>
      <rPr>
        <sz val="11.0"/>
        <rFont val="金标宋体"/>
      </rPr>
      <t>，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和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，</t>
    </r>
    <r>
      <rPr>
        <sz val="11.0"/>
        <rFont val="金标宋体"/>
      </rPr>
      <t>下</t>
    </r>
    <r>
      <rPr>
        <sz val="11.0"/>
        <rFont val="金标宋体"/>
      </rPr>
      <t>层</t>
    </r>
    <r>
      <rPr>
        <sz val="11.0"/>
        <rFont val="金标宋体"/>
      </rPr>
      <t>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舱</t>
    </r>
    <r>
      <rPr>
        <sz val="11.0"/>
        <rFont val="金标宋体"/>
      </rPr>
      <t>，</t>
    </r>
    <r>
      <rPr>
        <sz val="11.0"/>
        <rFont val="金标宋体"/>
      </rPr>
      <t>纳</t>
    </r>
    <r>
      <rPr>
        <sz val="11.0"/>
        <rFont val="金标宋体"/>
      </rPr>
      <t>入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k</t>
    </r>
    <r>
      <rPr>
        <sz val="11.0"/>
        <rFont val="金标宋体"/>
      </rPr>
      <t>v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以</t>
    </r>
    <r>
      <rPr>
        <sz val="11.0"/>
        <rFont val="金标宋体"/>
      </rPr>
      <t>及</t>
    </r>
    <r>
      <rPr>
        <sz val="11.0"/>
        <rFont val="金标宋体"/>
      </rPr>
      <t>预</t>
    </r>
    <r>
      <rPr>
        <sz val="11.0"/>
        <rFont val="金标宋体"/>
      </rPr>
      <t>留</t>
    </r>
    <r>
      <rPr>
        <sz val="11.0"/>
        <rFont val="金标宋体"/>
      </rPr>
      <t>管</t>
    </r>
    <r>
      <rPr>
        <sz val="11.0"/>
        <rFont val="金标宋体"/>
      </rPr>
      <t>位</t>
    </r>
    <r>
      <rPr>
        <sz val="11.0"/>
        <rFont val="金标宋体"/>
      </rPr>
      <t>。</t>
    </r>
  </si>
  <si>
    <t>2021年至2024年</t>
  </si>
  <si>
    <t>2024年至2054年</t>
  </si>
  <si>
    <t>14.3215</t>
  </si>
  <si>
    <t>2.8715</t>
  </si>
  <si>
    <t>11.45</t>
  </si>
  <si>
    <t>29.3847</t>
  </si>
  <si>
    <t>22.218</t>
  </si>
  <si>
    <t>2.57</t>
  </si>
  <si>
    <r>
      <rPr>
        <sz val="11.0"/>
        <rFont val="金标宋体"/>
      </rPr>
      <t>《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实</t>
    </r>
    <r>
      <rPr>
        <sz val="11.0"/>
        <rFont val="金标宋体"/>
      </rPr>
      <t>行</t>
    </r>
    <r>
      <rPr>
        <sz val="11.0"/>
        <rFont val="金标宋体"/>
      </rPr>
      <t>有</t>
    </r>
    <r>
      <rPr>
        <sz val="11.0"/>
        <rFont val="金标宋体"/>
      </rPr>
      <t>偿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制</t>
    </r>
    <r>
      <rPr>
        <sz val="11.0"/>
        <rFont val="金标宋体"/>
      </rPr>
      <t>度</t>
    </r>
    <r>
      <rPr>
        <sz val="11.0"/>
        <rFont val="金标宋体"/>
      </rPr>
      <t>的</t>
    </r>
    <r>
      <rPr>
        <sz val="11.0"/>
        <rFont val="金标宋体"/>
      </rPr>
      <t>指</t>
    </r>
    <r>
      <rPr>
        <sz val="11.0"/>
        <rFont val="金标宋体"/>
      </rPr>
      <t>导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（</t>
    </r>
    <r>
      <rPr>
        <sz val="11.0"/>
        <rFont val="金标宋体"/>
      </rPr>
      <t>征</t>
    </r>
    <r>
      <rPr>
        <sz val="11.0"/>
        <rFont val="金标宋体"/>
      </rPr>
      <t>求</t>
    </r>
    <r>
      <rPr>
        <sz val="11.0"/>
        <rFont val="金标宋体"/>
      </rPr>
      <t>意</t>
    </r>
    <r>
      <rPr>
        <sz val="11.0"/>
        <rFont val="金标宋体"/>
      </rPr>
      <t>见</t>
    </r>
    <r>
      <rPr>
        <sz val="11.0"/>
        <rFont val="金标宋体"/>
      </rPr>
      <t>稿</t>
    </r>
    <r>
      <rPr>
        <sz val="11.0"/>
        <rFont val="金标宋体"/>
      </rPr>
      <t>）</t>
    </r>
    <r>
      <rPr>
        <sz val="11.0"/>
        <rFont val="金标宋体"/>
      </rPr>
      <t>》</t>
    </r>
  </si>
  <si>
    <t>0.2972</t>
  </si>
  <si>
    <t>0.4676</t>
  </si>
  <si>
    <t>0.4904</t>
  </si>
  <si>
    <t>0.5143</t>
  </si>
  <si>
    <t>0.5395</t>
  </si>
  <si>
    <t>0.5658</t>
  </si>
  <si>
    <t>0.5934</t>
  </si>
  <si>
    <t>0.6224</t>
  </si>
  <si>
    <t>0.6528</t>
  </si>
  <si>
    <t>0.6847</t>
  </si>
  <si>
    <t>0.7181</t>
  </si>
  <si>
    <t>0.7532</t>
  </si>
  <si>
    <t>0.7899</t>
  </si>
  <si>
    <t>0.8285</t>
  </si>
  <si>
    <t>0.869</t>
  </si>
  <si>
    <t>0.9114</t>
  </si>
  <si>
    <t>0.9559</t>
  </si>
  <si>
    <t>1.0025</t>
  </si>
  <si>
    <t>1.0516</t>
  </si>
  <si>
    <t>1.1029</t>
  </si>
  <si>
    <t>1.1568</t>
  </si>
  <si>
    <t>1.2134</t>
  </si>
  <si>
    <t>1.2726</t>
  </si>
  <si>
    <t>1.3348</t>
  </si>
  <si>
    <t>1.4001</t>
  </si>
  <si>
    <t>1.4685</t>
  </si>
  <si>
    <t>1.5402</t>
  </si>
  <si>
    <t>1.6155</t>
  </si>
  <si>
    <t>1.2736</t>
  </si>
  <si>
    <t>2.6981</t>
  </si>
  <si>
    <r>
      <rPr>
        <sz val="11.0"/>
        <rFont val="金标宋体"/>
      </rPr>
      <t>姚</t>
    </r>
    <r>
      <rPr>
        <sz val="11.0"/>
        <rFont val="金标宋体"/>
      </rPr>
      <t>江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</si>
  <si>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t>0.9</t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</si>
  <si>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沿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广</t>
    </r>
    <r>
      <rPr>
        <sz val="11.0"/>
        <rFont val="金标宋体"/>
      </rPr>
      <t>元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邵</t>
    </r>
    <r>
      <rPr>
        <sz val="11.0"/>
        <rFont val="金标宋体"/>
      </rPr>
      <t>渡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云</t>
    </r>
    <r>
      <rPr>
        <sz val="11.0"/>
        <rFont val="金标宋体"/>
      </rPr>
      <t>飞</t>
    </r>
    <r>
      <rPr>
        <sz val="11.0"/>
        <rFont val="金标宋体"/>
      </rPr>
      <t>路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为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型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一</t>
    </r>
    <r>
      <rPr>
        <sz val="11.0"/>
        <rFont val="金标宋体"/>
      </rPr>
      <t>座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广</t>
    </r>
    <r>
      <rPr>
        <sz val="11.0"/>
        <rFont val="金标宋体"/>
      </rPr>
      <t>元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通</t>
    </r>
    <r>
      <rPr>
        <sz val="11.0"/>
        <rFont val="金标宋体"/>
      </rPr>
      <t>途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北</t>
    </r>
    <r>
      <rPr>
        <sz val="11.0"/>
        <rFont val="金标宋体"/>
      </rPr>
      <t>环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邵</t>
    </r>
    <r>
      <rPr>
        <sz val="11.0"/>
        <rFont val="金标宋体"/>
      </rPr>
      <t>渡</t>
    </r>
    <r>
      <rPr>
        <sz val="11.0"/>
        <rFont val="金标宋体"/>
      </rPr>
      <t>路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新</t>
    </r>
    <r>
      <rPr>
        <sz val="11.0"/>
        <rFont val="金标宋体"/>
      </rPr>
      <t>园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北</t>
    </r>
    <r>
      <rPr>
        <sz val="11.0"/>
        <rFont val="金标宋体"/>
      </rPr>
      <t>环</t>
    </r>
    <r>
      <rPr>
        <sz val="11.0"/>
        <rFont val="金标宋体"/>
      </rPr>
      <t>西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;</t>
    </r>
    <r>
      <rPr>
        <sz val="11.0"/>
        <rFont val="金标宋体"/>
      </rPr>
      <t>云</t>
    </r>
    <r>
      <rPr>
        <sz val="11.0"/>
        <rFont val="金标宋体"/>
      </rPr>
      <t>飞</t>
    </r>
    <r>
      <rPr>
        <sz val="11.0"/>
        <rFont val="金标宋体"/>
      </rPr>
      <t>路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邵</t>
    </r>
    <r>
      <rPr>
        <sz val="11.0"/>
        <rFont val="金标宋体"/>
      </rPr>
      <t>渡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开</t>
    </r>
    <r>
      <rPr>
        <sz val="11.0"/>
        <rFont val="金标宋体"/>
      </rPr>
      <t>元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。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，</t>
    </r>
    <r>
      <rPr>
        <sz val="11.0"/>
        <rFont val="金标宋体"/>
      </rPr>
      <t>局</t>
    </r>
    <r>
      <rPr>
        <sz val="11.0"/>
        <rFont val="金标宋体"/>
      </rPr>
      <t>部</t>
    </r>
    <r>
      <rPr>
        <sz val="11.0"/>
        <rFont val="金标宋体"/>
      </rPr>
      <t>燃</t>
    </r>
    <r>
      <rPr>
        <sz val="11.0"/>
        <rFont val="金标宋体"/>
      </rPr>
      <t>气</t>
    </r>
    <r>
      <rPr>
        <sz val="11.0"/>
        <rFont val="金标宋体"/>
      </rPr>
      <t>、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。</t>
    </r>
  </si>
  <si>
    <t>2019年至2024年</t>
  </si>
  <si>
    <t>11.9586</t>
  </si>
  <si>
    <t>2.9988</t>
  </si>
  <si>
    <t>8.9598</t>
  </si>
  <si>
    <t>25.0715</t>
  </si>
  <si>
    <t>17.2845</t>
  </si>
  <si>
    <t>2.80</t>
  </si>
  <si>
    <t>0.2494</t>
  </si>
  <si>
    <t>6.3104</t>
  </si>
  <si>
    <t>0.3865</t>
  </si>
  <si>
    <t>0.4053</t>
  </si>
  <si>
    <t>0.4249</t>
  </si>
  <si>
    <t>0.4456</t>
  </si>
  <si>
    <t>0.4672</t>
  </si>
  <si>
    <t>0.4899</t>
  </si>
  <si>
    <t>0.5136</t>
  </si>
  <si>
    <t>0.5386</t>
  </si>
  <si>
    <t>0.5647</t>
  </si>
  <si>
    <t>0.5922</t>
  </si>
  <si>
    <t>0.621</t>
  </si>
  <si>
    <t>0.6512</t>
  </si>
  <si>
    <t>0.6829</t>
  </si>
  <si>
    <t>0.7161</t>
  </si>
  <si>
    <t>0.7509</t>
  </si>
  <si>
    <t>0.7873</t>
  </si>
  <si>
    <t>0.8257</t>
  </si>
  <si>
    <t>0.8658</t>
  </si>
  <si>
    <t>0.9079</t>
  </si>
  <si>
    <t>0.9521</t>
  </si>
  <si>
    <t>0.9985</t>
  </si>
  <si>
    <t>1.047</t>
  </si>
  <si>
    <t>1.0981</t>
  </si>
  <si>
    <t>1.1515</t>
  </si>
  <si>
    <t>1.2076</t>
  </si>
  <si>
    <t>1.2664</t>
  </si>
  <si>
    <t>1.3281</t>
  </si>
  <si>
    <t>1.3927</t>
  </si>
  <si>
    <t>2.9922</t>
  </si>
  <si>
    <r>
      <rPr>
        <sz val="11.0"/>
        <rFont val="金标宋体"/>
      </rPr>
      <t>世</t>
    </r>
    <r>
      <rPr>
        <sz val="11.0"/>
        <rFont val="金标宋体"/>
      </rPr>
      <t>纪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兴</t>
    </r>
    <r>
      <rPr>
        <sz val="11.0"/>
        <rFont val="金标宋体"/>
      </rPr>
      <t>宁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东</t>
    </r>
    <r>
      <rPr>
        <sz val="11.0"/>
        <rFont val="金标宋体"/>
      </rPr>
      <t>明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</si>
  <si>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世</t>
    </r>
    <r>
      <rPr>
        <sz val="11.0"/>
        <rFont val="金标宋体"/>
      </rPr>
      <t>纪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（</t>
    </r>
    <r>
      <rPr>
        <sz val="11.0"/>
        <rFont val="金标宋体"/>
      </rPr>
      <t>兴</t>
    </r>
    <r>
      <rPr>
        <sz val="11.0"/>
        <rFont val="金标宋体"/>
      </rPr>
      <t>宁</t>
    </r>
    <r>
      <rPr>
        <sz val="11.0"/>
        <rFont val="金标宋体"/>
      </rPr>
      <t>路</t>
    </r>
    <r>
      <rPr>
        <sz val="11.0"/>
        <rFont val="金标宋体"/>
      </rPr>
      <t>-</t>
    </r>
    <r>
      <rPr>
        <sz val="11.0"/>
        <rFont val="金标宋体"/>
      </rPr>
      <t>东</t>
    </r>
    <r>
      <rPr>
        <sz val="11.0"/>
        <rFont val="金标宋体"/>
      </rPr>
      <t>明</t>
    </r>
    <r>
      <rPr>
        <sz val="11.0"/>
        <rFont val="金标宋体"/>
      </rPr>
      <t>路</t>
    </r>
    <r>
      <rPr>
        <sz val="11.0"/>
        <rFont val="金标宋体"/>
      </rPr>
      <t>）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管</t>
    </r>
    <r>
      <rPr>
        <sz val="11.0"/>
        <rFont val="金标宋体"/>
      </rPr>
      <t>廊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鄞</t>
    </r>
    <r>
      <rPr>
        <sz val="11.0"/>
        <rFont val="金标宋体"/>
      </rPr>
      <t>州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江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、</t>
    </r>
    <r>
      <rPr>
        <sz val="11.0"/>
        <rFont val="金标宋体"/>
      </rPr>
      <t>镇</t>
    </r>
    <r>
      <rPr>
        <sz val="11.0"/>
        <rFont val="金标宋体"/>
      </rPr>
      <t>海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起</t>
    </r>
    <r>
      <rPr>
        <sz val="11.0"/>
        <rFont val="金标宋体"/>
      </rPr>
      <t>兴</t>
    </r>
    <r>
      <rPr>
        <sz val="11.0"/>
        <rFont val="金标宋体"/>
      </rPr>
      <t>宁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明</t>
    </r>
    <r>
      <rPr>
        <sz val="11.0"/>
        <rFont val="金标宋体"/>
      </rPr>
      <t>路</t>
    </r>
    <r>
      <rPr>
        <sz val="11.0"/>
        <rFont val="金标宋体"/>
      </rPr>
      <t>（</t>
    </r>
    <r>
      <rPr>
        <sz val="11.0"/>
        <rFont val="金标宋体"/>
      </rPr>
      <t>不</t>
    </r>
    <r>
      <rPr>
        <sz val="11.0"/>
        <rFont val="金标宋体"/>
      </rPr>
      <t>含</t>
    </r>
    <r>
      <rPr>
        <sz val="11.0"/>
        <rFont val="金标宋体"/>
      </rPr>
      <t>江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明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约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基</t>
    </r>
    <r>
      <rPr>
        <sz val="11.0"/>
        <rFont val="金标宋体"/>
      </rPr>
      <t>本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两</t>
    </r>
    <r>
      <rPr>
        <sz val="11.0"/>
        <rFont val="金标宋体"/>
      </rPr>
      <t>侧</t>
    </r>
    <r>
      <rPr>
        <sz val="11.0"/>
        <rFont val="金标宋体"/>
      </rPr>
      <t>防</t>
    </r>
    <r>
      <rPr>
        <sz val="11.0"/>
        <rFont val="金标宋体"/>
      </rPr>
      <t>护</t>
    </r>
    <r>
      <rPr>
        <sz val="11.0"/>
        <rFont val="金标宋体"/>
      </rPr>
      <t>绿</t>
    </r>
    <r>
      <rPr>
        <sz val="11.0"/>
        <rFont val="金标宋体"/>
      </rPr>
      <t>带</t>
    </r>
    <r>
      <rPr>
        <sz val="11.0"/>
        <rFont val="金标宋体"/>
      </rPr>
      <t>内</t>
    </r>
    <r>
      <rPr>
        <sz val="11.0"/>
        <rFont val="金标宋体"/>
      </rPr>
      <t>。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段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圆</t>
    </r>
    <r>
      <rPr>
        <sz val="11.0"/>
        <rFont val="金标宋体"/>
      </rPr>
      <t>形</t>
    </r>
    <r>
      <rPr>
        <sz val="11.0"/>
        <rFont val="金标宋体"/>
      </rPr>
      <t>盾</t>
    </r>
    <r>
      <rPr>
        <sz val="11.0"/>
        <rFont val="金标宋体"/>
      </rPr>
      <t>构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形</t>
    </r>
    <r>
      <rPr>
        <sz val="11.0"/>
        <rFont val="金标宋体"/>
      </rPr>
      <t>式</t>
    </r>
    <r>
      <rPr>
        <sz val="11.0"/>
        <rFont val="金标宋体"/>
      </rPr>
      <t>（</t>
    </r>
    <r>
      <rPr>
        <sz val="11.0"/>
        <rFont val="金标宋体"/>
      </rPr>
      <t>分</t>
    </r>
    <r>
      <rPr>
        <sz val="11.0"/>
        <rFont val="金标宋体"/>
      </rPr>
      <t>高</t>
    </r>
    <r>
      <rPr>
        <sz val="11.0"/>
        <rFont val="金标宋体"/>
      </rPr>
      <t>压</t>
    </r>
    <r>
      <rPr>
        <sz val="11.0"/>
        <rFont val="金标宋体"/>
      </rPr>
      <t>舱</t>
    </r>
    <r>
      <rPr>
        <sz val="11.0"/>
        <rFont val="金标宋体"/>
      </rPr>
      <t>和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舱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入</t>
    </r>
    <r>
      <rPr>
        <sz val="11.0"/>
        <rFont val="金标宋体"/>
      </rPr>
      <t>廊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通</t>
    </r>
    <r>
      <rPr>
        <sz val="11.0"/>
        <rFont val="金标宋体"/>
      </rPr>
      <t>信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压</t>
    </r>
    <r>
      <rPr>
        <sz val="11.0"/>
        <rFont val="金标宋体"/>
      </rPr>
      <t>力</t>
    </r>
    <r>
      <rPr>
        <sz val="11.0"/>
        <rFont val="金标宋体"/>
      </rPr>
      <t>污</t>
    </r>
    <r>
      <rPr>
        <sz val="11.0"/>
        <rFont val="金标宋体"/>
      </rPr>
      <t>水</t>
    </r>
    <r>
      <rPr>
        <sz val="11.0"/>
        <rFont val="金标宋体"/>
      </rPr>
      <t>管</t>
    </r>
    <r>
      <rPr>
        <sz val="11.0"/>
        <rFont val="金标宋体"/>
      </rPr>
      <t>（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路</t>
    </r>
    <r>
      <rPr>
        <sz val="11.0"/>
        <rFont val="金标宋体"/>
      </rPr>
      <t>段</t>
    </r>
    <r>
      <rPr>
        <sz val="11.0"/>
        <rFont val="金标宋体"/>
      </rPr>
      <t>）</t>
    </r>
    <r>
      <rPr>
        <sz val="11.0"/>
        <rFont val="金标宋体"/>
      </rPr>
      <t>。</t>
    </r>
  </si>
  <si>
    <t>15.4434</t>
  </si>
  <si>
    <t>3.0928</t>
  </si>
  <si>
    <t>12.3506</t>
  </si>
  <si>
    <t>33.0235</t>
  </si>
  <si>
    <t>2.14</t>
  </si>
  <si>
    <t>23.6519</t>
  </si>
  <si>
    <t>1.40</t>
  </si>
  <si>
    <t>2.67</t>
  </si>
  <si>
    <t>0.7506</t>
  </si>
  <si>
    <t>7.05</t>
  </si>
  <si>
    <t>3.1</t>
  </si>
  <si>
    <t>0.2402</t>
  </si>
  <si>
    <t>0.5285</t>
  </si>
  <si>
    <t>0.5544</t>
  </si>
  <si>
    <t>0.5814</t>
  </si>
  <si>
    <t>0.6098</t>
  </si>
  <si>
    <t>0.6396</t>
  </si>
  <si>
    <t>0.6708</t>
  </si>
  <si>
    <t>0.7037</t>
  </si>
  <si>
    <t>0.738</t>
  </si>
  <si>
    <t>0.7741</t>
  </si>
  <si>
    <t>0.8119</t>
  </si>
  <si>
    <t>0.8515</t>
  </si>
  <si>
    <t>0.8932</t>
  </si>
  <si>
    <t>0.9369</t>
  </si>
  <si>
    <t>0.9827</t>
  </si>
  <si>
    <t>1.0307</t>
  </si>
  <si>
    <t>1.0811</t>
  </si>
  <si>
    <t>1.1339</t>
  </si>
  <si>
    <t>1.1893</t>
  </si>
  <si>
    <t>1.2475</t>
  </si>
  <si>
    <t>1.3084</t>
  </si>
  <si>
    <t>1.3724</t>
  </si>
  <si>
    <t>1.4395</t>
  </si>
  <si>
    <t>1.5099</t>
  </si>
  <si>
    <t>1.5837</t>
  </si>
  <si>
    <t>1.6611</t>
  </si>
  <si>
    <t>1.7424</t>
  </si>
  <si>
    <t>5.703</t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</si>
  <si>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国</t>
    </r>
    <r>
      <rPr>
        <sz val="11.0"/>
        <rFont val="金标宋体"/>
      </rPr>
      <t>家</t>
    </r>
    <r>
      <rPr>
        <sz val="11.0"/>
        <rFont val="金标宋体"/>
      </rPr>
      <t>临</t>
    </r>
    <r>
      <rPr>
        <sz val="11.0"/>
        <rFont val="金标宋体"/>
      </rPr>
      <t>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</si>
  <si>
    <t>13.5</t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</si>
  <si>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横</t>
    </r>
    <r>
      <rPr>
        <sz val="11.0"/>
        <rFont val="金标宋体"/>
      </rPr>
      <t>鄞</t>
    </r>
    <r>
      <rPr>
        <sz val="11.0"/>
        <rFont val="金标宋体"/>
      </rPr>
      <t>线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鄞</t>
    </r>
    <r>
      <rPr>
        <sz val="11.0"/>
        <rFont val="金标宋体"/>
      </rPr>
      <t>城</t>
    </r>
    <r>
      <rPr>
        <sz val="11.0"/>
        <rFont val="金标宋体"/>
      </rPr>
      <t>大</t>
    </r>
    <r>
      <rPr>
        <sz val="11.0"/>
        <rFont val="金标宋体"/>
      </rPr>
      <t>道</t>
    </r>
    <r>
      <rPr>
        <sz val="11.0"/>
        <rFont val="金标宋体"/>
      </rPr>
      <t>、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奉</t>
    </r>
    <r>
      <rPr>
        <sz val="11.0"/>
        <rFont val="金标宋体"/>
      </rPr>
      <t>化</t>
    </r>
    <r>
      <rPr>
        <sz val="11.0"/>
        <rFont val="金标宋体"/>
      </rPr>
      <t>江</t>
    </r>
    <r>
      <rPr>
        <sz val="11.0"/>
        <rFont val="金标宋体"/>
      </rPr>
      <t>、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联</t>
    </r>
    <r>
      <rPr>
        <sz val="11.0"/>
        <rFont val="金标宋体"/>
      </rPr>
      <t>丰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城</t>
    </r>
    <r>
      <rPr>
        <sz val="11.0"/>
        <rFont val="金标宋体"/>
      </rPr>
      <t>区</t>
    </r>
    <r>
      <rPr>
        <sz val="11.0"/>
        <rFont val="金标宋体"/>
      </rPr>
      <t>西</t>
    </r>
    <r>
      <rPr>
        <sz val="11.0"/>
        <rFont val="金标宋体"/>
      </rPr>
      <t>南</t>
    </r>
    <r>
      <rPr>
        <sz val="11.0"/>
        <rFont val="金标宋体"/>
      </rPr>
      <t>位</t>
    </r>
    <r>
      <rPr>
        <sz val="11.0"/>
        <rFont val="金标宋体"/>
      </rPr>
      <t>置</t>
    </r>
    <r>
      <rPr>
        <sz val="11.0"/>
        <rFont val="金标宋体"/>
      </rPr>
      <t>，</t>
    </r>
    <r>
      <rPr>
        <sz val="11.0"/>
        <rFont val="金标宋体"/>
      </rPr>
      <t>距</t>
    </r>
    <r>
      <rPr>
        <sz val="11.0"/>
        <rFont val="金标宋体"/>
      </rPr>
      <t>离</t>
    </r>
    <r>
      <rPr>
        <sz val="11.0"/>
        <rFont val="金标宋体"/>
      </rPr>
      <t>市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公</t>
    </r>
    <r>
      <rPr>
        <sz val="11.0"/>
        <rFont val="金标宋体"/>
      </rPr>
      <t>里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东</t>
    </r>
    <r>
      <rPr>
        <sz val="11.0"/>
        <rFont val="金标宋体"/>
      </rPr>
      <t>部</t>
    </r>
    <r>
      <rPr>
        <sz val="11.0"/>
        <rFont val="金标宋体"/>
      </rPr>
      <t>新</t>
    </r>
    <r>
      <rPr>
        <sz val="11.0"/>
        <rFont val="金标宋体"/>
      </rPr>
      <t>城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部</t>
    </r>
    <r>
      <rPr>
        <sz val="11.0"/>
        <rFont val="金标宋体"/>
      </rPr>
      <t>商</t>
    </r>
    <r>
      <rPr>
        <sz val="11.0"/>
        <rFont val="金标宋体"/>
      </rPr>
      <t>务</t>
    </r>
    <r>
      <rPr>
        <sz val="11.0"/>
        <rFont val="金标宋体"/>
      </rPr>
      <t>区</t>
    </r>
    <r>
      <rPr>
        <sz val="11.0"/>
        <rFont val="金标宋体"/>
      </rPr>
      <t>两</t>
    </r>
    <r>
      <rPr>
        <sz val="11.0"/>
        <rFont val="金标宋体"/>
      </rPr>
      <t>大</t>
    </r>
    <r>
      <rPr>
        <sz val="11.0"/>
        <rFont val="金标宋体"/>
      </rPr>
      <t>头</t>
    </r>
    <r>
      <rPr>
        <sz val="11.0"/>
        <rFont val="金标宋体"/>
      </rPr>
      <t>部</t>
    </r>
    <r>
      <rPr>
        <sz val="11.0"/>
        <rFont val="金标宋体"/>
      </rPr>
      <t>C</t>
    </r>
    <r>
      <rPr>
        <sz val="11.0"/>
        <rFont val="金标宋体"/>
      </rPr>
      <t>B</t>
    </r>
    <r>
      <rPr>
        <sz val="11.0"/>
        <rFont val="金标宋体"/>
      </rPr>
      <t>D</t>
    </r>
    <r>
      <rPr>
        <sz val="11.0"/>
        <rFont val="金标宋体"/>
      </rPr>
      <t>均</t>
    </r>
    <r>
      <rPr>
        <sz val="11.0"/>
        <rFont val="金标宋体"/>
      </rPr>
      <t>为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分</t>
    </r>
    <r>
      <rPr>
        <sz val="11.0"/>
        <rFont val="金标宋体"/>
      </rPr>
      <t>钟</t>
    </r>
    <r>
      <rPr>
        <sz val="11.0"/>
        <rFont val="金标宋体"/>
      </rPr>
      <t>车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临</t>
    </r>
    <r>
      <rPr>
        <sz val="11.0"/>
        <rFont val="金标宋体"/>
      </rPr>
      <t>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等</t>
    </r>
    <r>
      <rPr>
        <sz val="11.0"/>
        <rFont val="金标宋体"/>
      </rPr>
      <t>；</t>
    </r>
    <r>
      <rPr>
        <sz val="11.0"/>
        <rFont val="金标宋体"/>
      </rPr>
      <t>子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临</t>
    </r>
    <r>
      <rPr>
        <sz val="11.0"/>
        <rFont val="金标宋体"/>
      </rPr>
      <t>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管</t>
    </r>
    <r>
      <rPr>
        <sz val="11.0"/>
        <rFont val="金标宋体"/>
      </rPr>
      <t>线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</si>
  <si>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202.336676</t>
  </si>
  <si>
    <t>23.216676</t>
  </si>
  <si>
    <t>44.78</t>
  </si>
  <si>
    <t>134.34</t>
  </si>
  <si>
    <t>424.61806898</t>
  </si>
  <si>
    <t>350.598505</t>
  </si>
  <si>
    <t>179.1242</t>
  </si>
  <si>
    <t>2.37</t>
  </si>
  <si>
    <t>86.102</t>
  </si>
  <si>
    <t>4.93</t>
  </si>
  <si>
    <t>9.48</t>
  </si>
  <si>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: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债</t>
    </r>
    <r>
      <rPr>
        <sz val="11.0"/>
        <rFont val="金标宋体"/>
      </rPr>
      <t>务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临</t>
    </r>
    <r>
      <rPr>
        <sz val="11.0"/>
        <rFont val="金标宋体"/>
      </rPr>
      <t>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区</t>
    </r>
    <r>
      <rPr>
        <sz val="11.0"/>
        <rFont val="金标宋体"/>
      </rPr>
      <t>与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载</t>
    </r>
    <r>
      <rPr>
        <sz val="11.0"/>
        <rFont val="金标宋体"/>
      </rPr>
      <t>体</t>
    </r>
    <r>
      <rPr>
        <sz val="11.0"/>
        <rFont val="金标宋体"/>
      </rPr>
      <t>区</t>
    </r>
    <r>
      <rPr>
        <sz val="11.0"/>
        <rFont val="金标宋体"/>
      </rPr>
      <t>及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临</t>
    </r>
    <r>
      <rPr>
        <sz val="11.0"/>
        <rFont val="金标宋体"/>
      </rPr>
      <t>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的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与</t>
    </r>
    <r>
      <rPr>
        <sz val="11.0"/>
        <rFont val="金标宋体"/>
      </rPr>
      <t>研</t>
    </r>
    <r>
      <rPr>
        <sz val="11.0"/>
        <rFont val="金标宋体"/>
      </rPr>
      <t>发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及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内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不</t>
    </r>
    <r>
      <rPr>
        <sz val="11.0"/>
        <rFont val="金标宋体"/>
      </rPr>
      <t>动</t>
    </r>
    <r>
      <rPr>
        <sz val="11.0"/>
        <rFont val="金标宋体"/>
      </rPr>
      <t>产</t>
    </r>
    <r>
      <rPr>
        <sz val="11.0"/>
        <rFont val="金标宋体"/>
      </rPr>
      <t>处</t>
    </r>
    <r>
      <rPr>
        <sz val="11.0"/>
        <rFont val="金标宋体"/>
      </rPr>
      <t>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扣</t>
    </r>
    <r>
      <rPr>
        <sz val="11.0"/>
        <rFont val="金标宋体"/>
      </rPr>
      <t>除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与</t>
    </r>
    <r>
      <rPr>
        <sz val="11.0"/>
        <rFont val="金标宋体"/>
      </rPr>
      <t>税</t>
    </r>
    <r>
      <rPr>
        <sz val="11.0"/>
        <rFont val="金标宋体"/>
      </rPr>
      <t>费</t>
    </r>
    <r>
      <rPr>
        <sz val="11.0"/>
        <rFont val="金标宋体"/>
      </rPr>
      <t>后</t>
    </r>
    <r>
      <rPr>
        <sz val="11.0"/>
        <rFont val="金标宋体"/>
      </rPr>
      <t>的</t>
    </r>
    <r>
      <rPr>
        <sz val="11.0"/>
        <rFont val="金标宋体"/>
      </rPr>
      <t>营</t>
    </r>
    <r>
      <rPr>
        <sz val="11.0"/>
        <rFont val="金标宋体"/>
      </rPr>
      <t>运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。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：</t>
    </r>
    <r>
      <rPr>
        <sz val="11.0"/>
        <rFont val="金标宋体"/>
      </rPr>
      <t>上</t>
    </r>
    <r>
      <rPr>
        <sz val="11.0"/>
        <rFont val="金标宋体"/>
      </rPr>
      <t>述</t>
    </r>
    <r>
      <rPr>
        <sz val="11.0"/>
        <rFont val="金标宋体"/>
      </rPr>
      <t>不</t>
    </r>
    <r>
      <rPr>
        <sz val="11.0"/>
        <rFont val="金标宋体"/>
      </rPr>
      <t>动</t>
    </r>
    <r>
      <rPr>
        <sz val="11.0"/>
        <rFont val="金标宋体"/>
      </rPr>
      <t>产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可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*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*</t>
    </r>
    <r>
      <rPr>
        <sz val="11.0"/>
        <rFont val="金标宋体"/>
      </rPr>
      <t>出</t>
    </r>
    <r>
      <rPr>
        <sz val="11.0"/>
        <rFont val="金标宋体"/>
      </rPr>
      <t>租</t>
    </r>
    <r>
      <rPr>
        <sz val="11.0"/>
        <rFont val="金标宋体"/>
      </rPr>
      <t>率</t>
    </r>
    <r>
      <rPr>
        <sz val="11.0"/>
        <rFont val="金标宋体"/>
      </rPr>
      <t>*</t>
    </r>
    <r>
      <rPr>
        <sz val="11.0"/>
        <rFont val="金标宋体"/>
      </rPr>
      <t>增</t>
    </r>
    <r>
      <rPr>
        <sz val="11.0"/>
        <rFont val="金标宋体"/>
      </rPr>
      <t>长</t>
    </r>
    <r>
      <rPr>
        <sz val="11.0"/>
        <rFont val="金标宋体"/>
      </rPr>
      <t>率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个</t>
    </r>
    <r>
      <rPr>
        <sz val="11.0"/>
        <rFont val="金标宋体"/>
      </rPr>
      <t>数</t>
    </r>
    <r>
      <rPr>
        <sz val="11.0"/>
        <rFont val="金标宋体"/>
      </rPr>
      <t>*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*</t>
    </r>
    <r>
      <rPr>
        <sz val="11.0"/>
        <rFont val="金标宋体"/>
      </rPr>
      <t>涨</t>
    </r>
    <r>
      <rPr>
        <sz val="11.0"/>
        <rFont val="金标宋体"/>
      </rPr>
      <t>幅</t>
    </r>
    <r>
      <rPr>
        <sz val="11.0"/>
        <rFont val="金标宋体"/>
      </rPr>
      <t>*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；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个</t>
    </r>
    <r>
      <rPr>
        <sz val="11.0"/>
        <rFont val="金标宋体"/>
      </rPr>
      <t>数</t>
    </r>
    <r>
      <rPr>
        <sz val="11.0"/>
        <rFont val="金标宋体"/>
      </rPr>
      <t>*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量</t>
    </r>
    <r>
      <rPr>
        <sz val="11.0"/>
        <rFont val="金标宋体"/>
      </rPr>
      <t>*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单</t>
    </r>
    <r>
      <rPr>
        <sz val="11.0"/>
        <rFont val="金标宋体"/>
      </rPr>
      <t>价</t>
    </r>
    <r>
      <rPr>
        <sz val="11.0"/>
        <rFont val="金标宋体"/>
      </rPr>
      <t>*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时</t>
    </r>
    <r>
      <rPr>
        <sz val="11.0"/>
        <rFont val="金标宋体"/>
      </rPr>
      <t>间</t>
    </r>
    <r>
      <rPr>
        <sz val="11.0"/>
        <rFont val="金标宋体"/>
      </rPr>
      <t>*</t>
    </r>
    <r>
      <rPr>
        <sz val="11.0"/>
        <rFont val="金标宋体"/>
      </rPr>
      <t>使</t>
    </r>
    <r>
      <rPr>
        <sz val="11.0"/>
        <rFont val="金标宋体"/>
      </rPr>
      <t>用</t>
    </r>
    <r>
      <rPr>
        <sz val="11.0"/>
        <rFont val="金标宋体"/>
      </rPr>
      <t>率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，</t>
    </r>
    <r>
      <rPr>
        <sz val="11.0"/>
        <rFont val="金标宋体"/>
      </rPr>
      <t>相</t>
    </r>
    <r>
      <rPr>
        <sz val="11.0"/>
        <rFont val="金标宋体"/>
      </rPr>
      <t>关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、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个</t>
    </r>
    <r>
      <rPr>
        <sz val="11.0"/>
        <rFont val="金标宋体"/>
      </rPr>
      <t>数</t>
    </r>
    <r>
      <rPr>
        <sz val="11.0"/>
        <rFont val="金标宋体"/>
      </rPr>
      <t>、</t>
    </r>
    <r>
      <rPr>
        <sz val="11.0"/>
        <rFont val="金标宋体"/>
      </rPr>
      <t>灯</t>
    </r>
    <r>
      <rPr>
        <sz val="11.0"/>
        <rFont val="金标宋体"/>
      </rPr>
      <t>管</t>
    </r>
    <r>
      <rPr>
        <sz val="11.0"/>
        <rFont val="金标宋体"/>
      </rPr>
      <t>数</t>
    </r>
    <r>
      <rPr>
        <sz val="11.0"/>
        <rFont val="金标宋体"/>
      </rPr>
      <t>量</t>
    </r>
    <r>
      <rPr>
        <sz val="11.0"/>
        <rFont val="金标宋体"/>
      </rPr>
      <t>等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，</t>
    </r>
    <r>
      <rPr>
        <sz val="11.0"/>
        <rFont val="金标宋体"/>
      </rPr>
      <t>来</t>
    </r>
    <r>
      <rPr>
        <sz val="11.0"/>
        <rFont val="金标宋体"/>
      </rPr>
      <t>自</t>
    </r>
    <r>
      <rPr>
        <sz val="11.0"/>
        <rFont val="金标宋体"/>
      </rPr>
      <t>《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临</t>
    </r>
    <r>
      <rPr>
        <sz val="11.0"/>
        <rFont val="金标宋体"/>
      </rPr>
      <t>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>、</t>
    </r>
    <r>
      <rPr>
        <sz val="11.0"/>
        <rFont val="金标宋体"/>
      </rPr>
      <t>《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临</t>
    </r>
    <r>
      <rPr>
        <sz val="11.0"/>
        <rFont val="金标宋体"/>
      </rPr>
      <t>空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示</t>
    </r>
    <r>
      <rPr>
        <sz val="11.0"/>
        <rFont val="金标宋体"/>
      </rPr>
      <t>范</t>
    </r>
    <r>
      <rPr>
        <sz val="11.0"/>
        <rFont val="金标宋体"/>
      </rPr>
      <t>区</t>
    </r>
    <r>
      <rPr>
        <sz val="11.0"/>
        <rFont val="金标宋体"/>
      </rPr>
      <t>北</t>
    </r>
    <r>
      <rPr>
        <sz val="11.0"/>
        <rFont val="金标宋体"/>
      </rPr>
      <t>片</t>
    </r>
    <r>
      <rPr>
        <sz val="11.0"/>
        <rFont val="金标宋体"/>
      </rPr>
      <t>区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》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：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涉</t>
    </r>
    <r>
      <rPr>
        <sz val="11.0"/>
        <rFont val="金标宋体"/>
      </rPr>
      <t>及</t>
    </r>
    <r>
      <rPr>
        <sz val="11.0"/>
        <rFont val="金标宋体"/>
      </rPr>
      <t>的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及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租</t>
    </r>
    <r>
      <rPr>
        <sz val="11.0"/>
        <rFont val="金标宋体"/>
      </rPr>
      <t>赁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维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养</t>
    </r>
    <r>
      <rPr>
        <sz val="11.0"/>
        <rFont val="金标宋体"/>
      </rPr>
      <t>护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充</t>
    </r>
    <r>
      <rPr>
        <sz val="11.0"/>
        <rFont val="金标宋体"/>
      </rPr>
      <t>电</t>
    </r>
    <r>
      <rPr>
        <sz val="11.0"/>
        <rFont val="金标宋体"/>
      </rPr>
      <t>桩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、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大</t>
    </r>
    <r>
      <rPr>
        <sz val="11.0"/>
        <rFont val="金标宋体"/>
      </rPr>
      <t>修</t>
    </r>
    <r>
      <rPr>
        <sz val="11.0"/>
        <rFont val="金标宋体"/>
      </rPr>
      <t>费</t>
    </r>
    <r>
      <rPr>
        <sz val="11.0"/>
        <rFont val="金标宋体"/>
      </rPr>
      <t>、</t>
    </r>
    <r>
      <rPr>
        <sz val="11.0"/>
        <rFont val="金标宋体"/>
      </rPr>
      <t>路</t>
    </r>
    <r>
      <rPr>
        <sz val="11.0"/>
        <rFont val="金标宋体"/>
      </rPr>
      <t>政</t>
    </r>
    <r>
      <rPr>
        <sz val="11.0"/>
        <rFont val="金标宋体"/>
      </rPr>
      <t>管</t>
    </r>
    <r>
      <rPr>
        <sz val="11.0"/>
        <rFont val="金标宋体"/>
      </rPr>
      <t>理</t>
    </r>
    <r>
      <rPr>
        <sz val="11.0"/>
        <rFont val="金标宋体"/>
      </rPr>
      <t>费</t>
    </r>
    <r>
      <rPr>
        <sz val="11.0"/>
        <rFont val="金标宋体"/>
      </rPr>
      <t>用</t>
    </r>
    <r>
      <rPr>
        <sz val="11.0"/>
        <rFont val="金标宋体"/>
      </rPr>
      <t>、</t>
    </r>
    <r>
      <rPr>
        <sz val="11.0"/>
        <rFont val="金标宋体"/>
      </rPr>
      <t>智</t>
    </r>
    <r>
      <rPr>
        <sz val="11.0"/>
        <rFont val="金标宋体"/>
      </rPr>
      <t>慧</t>
    </r>
    <r>
      <rPr>
        <sz val="11.0"/>
        <rFont val="金标宋体"/>
      </rPr>
      <t>灯</t>
    </r>
    <r>
      <rPr>
        <sz val="11.0"/>
        <rFont val="金标宋体"/>
      </rPr>
      <t>杆</t>
    </r>
    <r>
      <rPr>
        <sz val="11.0"/>
        <rFont val="金标宋体"/>
      </rPr>
      <t>用</t>
    </r>
    <r>
      <rPr>
        <sz val="11.0"/>
        <rFont val="金标宋体"/>
      </rPr>
      <t>电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。</t>
    </r>
  </si>
  <si>
    <t>33.5</t>
  </si>
  <si>
    <t>2.82</t>
  </si>
  <si>
    <t>29.27</t>
  </si>
  <si>
    <t>36.49</t>
  </si>
  <si>
    <t>47.54</t>
  </si>
  <si>
    <t>14.49</t>
  </si>
  <si>
    <t>6.55</t>
  </si>
  <si>
    <t>3.96084456</t>
  </si>
  <si>
    <t>8.3267086</t>
  </si>
  <si>
    <t>8.70613325</t>
  </si>
  <si>
    <t>9.3746606</t>
  </si>
  <si>
    <t>9.35052081</t>
  </si>
  <si>
    <t>9.33947023</t>
  </si>
  <si>
    <t>9.94183842</t>
  </si>
  <si>
    <t>9.91697444</t>
  </si>
  <si>
    <t>10.53764337</t>
  </si>
  <si>
    <t>10.31997928</t>
  </si>
  <si>
    <t>10.50029633</t>
  </si>
  <si>
    <t>11.16444147</t>
  </si>
  <si>
    <t>11.13804929</t>
  </si>
  <si>
    <t>11.12597402</t>
  </si>
  <si>
    <t>11.82334205</t>
  </si>
  <si>
    <t>11.7961581</t>
  </si>
  <si>
    <t>11.78372058</t>
  </si>
  <si>
    <t>12.51546585</t>
  </si>
  <si>
    <t>12.48797572</t>
  </si>
  <si>
    <t>12.2653171</t>
  </si>
  <si>
    <t>13.24352519</t>
  </si>
  <si>
    <t>13.21521036</t>
  </si>
  <si>
    <t>13.20201539</t>
  </si>
  <si>
    <t>26.612023</t>
  </si>
  <si>
    <t>142.05280653</t>
  </si>
  <si>
    <r>
      <rPr>
        <sz val="11.0"/>
        <rFont val="金标宋体"/>
      </rPr>
      <t>梅</t>
    </r>
    <r>
      <rPr>
        <sz val="11.0"/>
        <rFont val="金标宋体"/>
      </rPr>
      <t>山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重</t>
    </r>
    <r>
      <rPr>
        <sz val="11.0"/>
        <rFont val="金标宋体"/>
      </rPr>
      <t>点</t>
    </r>
    <r>
      <rPr>
        <sz val="11.0"/>
        <rFont val="金标宋体"/>
      </rPr>
      <t>项</t>
    </r>
    <r>
      <rPr>
        <sz val="11.0"/>
        <rFont val="金标宋体"/>
      </rPr>
      <t>目</t>
    </r>
  </si>
  <si>
    <t>交通基础设施</t>
  </si>
  <si>
    <t>其他交通基础设施</t>
  </si>
  <si>
    <t>6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</si>
  <si>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北</t>
    </r>
    <r>
      <rPr>
        <sz val="11.0"/>
        <rFont val="金标宋体"/>
      </rPr>
      <t>仑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期</t>
    </r>
    <r>
      <rPr>
        <sz val="11.0"/>
        <rFont val="金标宋体"/>
      </rPr>
      <t>7</t>
    </r>
    <r>
      <rPr>
        <sz val="11.0"/>
        <rFont val="金标宋体"/>
      </rPr>
      <t>年</t>
    </r>
    <r>
      <rPr>
        <sz val="11.0"/>
        <rFont val="金标宋体"/>
      </rPr>
      <t>，</t>
    </r>
    <r>
      <rPr>
        <sz val="11.0"/>
        <rFont val="金标宋体"/>
      </rPr>
      <t>已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月</t>
    </r>
    <r>
      <rPr>
        <sz val="11.0"/>
        <rFont val="金标宋体"/>
      </rPr>
      <t>2</t>
    </r>
    <r>
      <rPr>
        <sz val="11.0"/>
        <rFont val="金标宋体"/>
      </rPr>
      <t>5</t>
    </r>
    <r>
      <rPr>
        <sz val="11.0"/>
        <rFont val="金标宋体"/>
      </rPr>
      <t>日</t>
    </r>
    <r>
      <rPr>
        <sz val="11.0"/>
        <rFont val="金标宋体"/>
      </rPr>
      <t>开</t>
    </r>
    <r>
      <rPr>
        <sz val="11.0"/>
        <rFont val="金标宋体"/>
      </rPr>
      <t>工</t>
    </r>
    <r>
      <rPr>
        <sz val="11.0"/>
        <rFont val="金标宋体"/>
      </rPr>
      <t>，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于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年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年</t>
    </r>
    <r>
      <rPr>
        <sz val="11.0"/>
        <rFont val="金标宋体"/>
      </rPr>
      <t>投</t>
    </r>
    <r>
      <rPr>
        <sz val="11.0"/>
        <rFont val="金标宋体"/>
      </rPr>
      <t>产</t>
    </r>
    <r>
      <rPr>
        <sz val="11.0"/>
        <rFont val="金标宋体"/>
      </rPr>
      <t>，</t>
    </r>
    <r>
      <rPr>
        <sz val="11.0"/>
        <rFont val="金标宋体"/>
      </rPr>
      <t>培</t>
    </r>
    <r>
      <rPr>
        <sz val="11.0"/>
        <rFont val="金标宋体"/>
      </rPr>
      <t>育</t>
    </r>
    <r>
      <rPr>
        <sz val="11.0"/>
        <rFont val="金标宋体"/>
      </rPr>
      <t>期</t>
    </r>
    <r>
      <rPr>
        <sz val="11.0"/>
        <rFont val="金标宋体"/>
      </rPr>
      <t>5</t>
    </r>
    <r>
      <rPr>
        <sz val="11.0"/>
        <rFont val="金标宋体"/>
      </rPr>
      <t>年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:</t>
    </r>
    <r>
      <rPr>
        <sz val="11.0"/>
        <rFont val="金标宋体"/>
      </rPr>
      <t>陆</t>
    </r>
    <r>
      <rPr>
        <sz val="11.0"/>
        <rFont val="金标宋体"/>
      </rPr>
      <t>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码</t>
    </r>
    <r>
      <rPr>
        <sz val="11.0"/>
        <rFont val="金标宋体"/>
      </rPr>
      <t>头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铁</t>
    </r>
    <r>
      <rPr>
        <sz val="11.0"/>
        <rFont val="金标宋体"/>
      </rPr>
      <t>路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、</t>
    </r>
    <r>
      <rPr>
        <sz val="11.0"/>
        <rFont val="金标宋体"/>
      </rPr>
      <t>物</t>
    </r>
    <r>
      <rPr>
        <sz val="11.0"/>
        <rFont val="金标宋体"/>
      </rPr>
      <t>流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等</t>
    </r>
    <r>
      <rPr>
        <sz val="11.0"/>
        <rFont val="金标宋体"/>
      </rPr>
      <t>。</t>
    </r>
  </si>
  <si>
    <t>2022年至2028年</t>
  </si>
  <si>
    <t>2026年至2058年</t>
  </si>
  <si>
    <t>292.4396</t>
  </si>
  <si>
    <t>7.7396</t>
  </si>
  <si>
    <t>80</t>
  </si>
  <si>
    <t>204.7</t>
  </si>
  <si>
    <t>893.2354</t>
  </si>
  <si>
    <t>3.05</t>
  </si>
  <si>
    <t>510.4481</t>
  </si>
  <si>
    <t>1.75</t>
  </si>
  <si>
    <t>284.7</t>
  </si>
  <si>
    <t>3.14</t>
  </si>
  <si>
    <t>154.0414</t>
  </si>
  <si>
    <t>5.80</t>
  </si>
  <si>
    <t>11.17</t>
  </si>
  <si>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的</t>
    </r>
    <r>
      <rPr>
        <sz val="11.0"/>
        <rFont val="金标宋体"/>
      </rPr>
      <t>计</t>
    </r>
    <r>
      <rPr>
        <sz val="11.0"/>
        <rFont val="金标宋体"/>
      </rPr>
      <t>算</t>
    </r>
    <r>
      <rPr>
        <sz val="11.0"/>
        <rFont val="金标宋体"/>
      </rPr>
      <t>参</t>
    </r>
    <r>
      <rPr>
        <sz val="11.0"/>
        <rFont val="金标宋体"/>
      </rPr>
      <t>考</t>
    </r>
    <r>
      <rPr>
        <sz val="11.0"/>
        <rFont val="金标宋体"/>
      </rPr>
      <t>港</t>
    </r>
    <r>
      <rPr>
        <sz val="11.0"/>
        <rFont val="金标宋体"/>
      </rPr>
      <t>口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计</t>
    </r>
    <r>
      <rPr>
        <sz val="11.0"/>
        <rFont val="金标宋体"/>
      </rPr>
      <t>算</t>
    </r>
  </si>
  <si>
    <t>15</t>
  </si>
  <si>
    <t>22</t>
  </si>
  <si>
    <t>20</t>
  </si>
  <si>
    <t>62.49</t>
  </si>
  <si>
    <t>72.51</t>
  </si>
  <si>
    <t>21</t>
  </si>
  <si>
    <t>10.7</t>
  </si>
  <si>
    <t>13.6661</t>
  </si>
  <si>
    <t>14.2772</t>
  </si>
  <si>
    <t>14.9575</t>
  </si>
  <si>
    <t>24.7737</t>
  </si>
  <si>
    <t>25.2636</t>
  </si>
  <si>
    <t>26.2426</t>
  </si>
  <si>
    <t>27.3148</t>
  </si>
  <si>
    <t>28.4901</t>
  </si>
  <si>
    <t>29.7761</t>
  </si>
  <si>
    <t>31.172</t>
  </si>
  <si>
    <t>30.0747</t>
  </si>
  <si>
    <t>29.9816</t>
  </si>
  <si>
    <t>29.8855</t>
  </si>
  <si>
    <t>29.5749</t>
  </si>
  <si>
    <t>29.4743</t>
  </si>
  <si>
    <t>29.3696</t>
  </si>
  <si>
    <t>29.2621</t>
  </si>
  <si>
    <t>29.1511</t>
  </si>
  <si>
    <t>29.0344</t>
  </si>
  <si>
    <t>28.9108</t>
  </si>
  <si>
    <t>28.782</t>
  </si>
  <si>
    <t>28.6503</t>
  </si>
  <si>
    <t>28.5134</t>
  </si>
  <si>
    <t>28.3691</t>
  </si>
  <si>
    <t>28.2196</t>
  </si>
  <si>
    <t>28.0649</t>
  </si>
  <si>
    <t>27.9062</t>
  </si>
  <si>
    <t>164.0772</t>
  </si>
  <si>
    <r>
      <rPr>
        <sz val="11.0"/>
        <rFont val="金标宋体"/>
      </rPr>
      <t>慈</t>
    </r>
    <r>
      <rPr>
        <sz val="11.0"/>
        <rFont val="金标宋体"/>
      </rPr>
      <t>溪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</si>
  <si>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慈</t>
    </r>
    <r>
      <rPr>
        <sz val="11.0"/>
        <rFont val="金标宋体"/>
      </rPr>
      <t>溪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（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简</t>
    </r>
    <r>
      <rPr>
        <sz val="11.0"/>
        <rFont val="金标宋体"/>
      </rPr>
      <t>称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）</t>
    </r>
    <r>
      <rPr>
        <sz val="11.0"/>
        <rFont val="金标宋体"/>
      </rPr>
      <t>和</t>
    </r>
    <r>
      <rPr>
        <sz val="11.0"/>
        <rFont val="金标宋体"/>
      </rPr>
      <t>慈</t>
    </r>
    <r>
      <rPr>
        <sz val="11.0"/>
        <rFont val="金标宋体"/>
      </rPr>
      <t>溪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（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简</t>
    </r>
    <r>
      <rPr>
        <sz val="11.0"/>
        <rFont val="金标宋体"/>
      </rPr>
      <t>称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）</t>
    </r>
    <r>
      <rPr>
        <sz val="11.0"/>
        <rFont val="金标宋体"/>
      </rPr>
      <t>两</t>
    </r>
    <r>
      <rPr>
        <sz val="11.0"/>
        <rFont val="金标宋体"/>
      </rPr>
      <t>部</t>
    </r>
    <r>
      <rPr>
        <sz val="11.0"/>
        <rFont val="金标宋体"/>
      </rPr>
      <t>分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：</t>
    </r>
    <r>
      <rPr>
        <sz val="11.0"/>
        <rFont val="金标宋体"/>
      </rPr>
      <t>西</t>
    </r>
    <r>
      <rPr>
        <sz val="11.0"/>
        <rFont val="金标宋体"/>
      </rPr>
      <t>起</t>
    </r>
    <r>
      <rPr>
        <sz val="11.0"/>
        <rFont val="金标宋体"/>
      </rPr>
      <t>科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西</t>
    </r>
    <r>
      <rPr>
        <sz val="11.0"/>
        <rFont val="金标宋体"/>
      </rPr>
      <t>二</t>
    </r>
    <r>
      <rPr>
        <sz val="11.0"/>
        <rFont val="金标宋体"/>
      </rPr>
      <t>环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在</t>
    </r>
    <r>
      <rPr>
        <sz val="11.0"/>
        <rFont val="金标宋体"/>
      </rPr>
      <t>建</t>
    </r>
    <r>
      <rPr>
        <sz val="11.0"/>
        <rFont val="金标宋体"/>
      </rPr>
      <t>杭</t>
    </r>
    <r>
      <rPr>
        <sz val="11.0"/>
        <rFont val="金标宋体"/>
      </rPr>
      <t>湾</t>
    </r>
    <r>
      <rPr>
        <sz val="11.0"/>
        <rFont val="金标宋体"/>
      </rPr>
      <t>金</t>
    </r>
    <r>
      <rPr>
        <sz val="11.0"/>
        <rFont val="金标宋体"/>
      </rPr>
      <t>融</t>
    </r>
    <r>
      <rPr>
        <sz val="11.0"/>
        <rFont val="金标宋体"/>
      </rPr>
      <t>港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一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顺</t>
    </r>
    <r>
      <rPr>
        <sz val="11.0"/>
        <rFont val="金标宋体"/>
      </rPr>
      <t>接</t>
    </r>
    <r>
      <rPr>
        <sz val="11.0"/>
        <rFont val="金标宋体"/>
      </rPr>
      <t>，</t>
    </r>
    <r>
      <rPr>
        <sz val="11.0"/>
        <rFont val="金标宋体"/>
      </rPr>
      <t>路</t>
    </r>
    <r>
      <rPr>
        <sz val="11.0"/>
        <rFont val="金标宋体"/>
      </rPr>
      <t>线</t>
    </r>
    <r>
      <rPr>
        <sz val="11.0"/>
        <rFont val="金标宋体"/>
      </rPr>
      <t>全</t>
    </r>
    <r>
      <rPr>
        <sz val="11.0"/>
        <rFont val="金标宋体"/>
      </rPr>
      <t>长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；</t>
    </r>
    <r>
      <rPr>
        <sz val="11.0"/>
        <rFont val="金标宋体"/>
      </rPr>
      <t>在</t>
    </r>
    <r>
      <rPr>
        <sz val="11.0"/>
        <rFont val="金标宋体"/>
      </rPr>
      <t>既</t>
    </r>
    <r>
      <rPr>
        <sz val="11.0"/>
        <rFont val="金标宋体"/>
      </rPr>
      <t>有</t>
    </r>
    <r>
      <rPr>
        <sz val="11.0"/>
        <rFont val="金标宋体"/>
      </rPr>
      <t>中</t>
    </r>
    <r>
      <rPr>
        <sz val="11.0"/>
        <rFont val="金标宋体"/>
      </rPr>
      <t>横</t>
    </r>
    <r>
      <rPr>
        <sz val="11.0"/>
        <rFont val="金标宋体"/>
      </rPr>
      <t>线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上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成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线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桥</t>
    </r>
    <r>
      <rPr>
        <sz val="11.0"/>
        <rFont val="金标宋体"/>
      </rPr>
      <t>在</t>
    </r>
    <r>
      <rPr>
        <sz val="11.0"/>
        <rFont val="金标宋体"/>
      </rPr>
      <t>科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设</t>
    </r>
    <r>
      <rPr>
        <sz val="11.0"/>
        <rFont val="金标宋体"/>
      </rPr>
      <t>跳</t>
    </r>
    <r>
      <rPr>
        <sz val="11.0"/>
        <rFont val="金标宋体"/>
      </rPr>
      <t>台</t>
    </r>
    <r>
      <rPr>
        <sz val="11.0"/>
        <rFont val="金标宋体"/>
      </rPr>
      <t>，</t>
    </r>
    <r>
      <rPr>
        <sz val="11.0"/>
        <rFont val="金标宋体"/>
      </rPr>
      <t>与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国</t>
    </r>
    <r>
      <rPr>
        <sz val="11.0"/>
        <rFont val="金标宋体"/>
      </rPr>
      <t>道</t>
    </r>
    <r>
      <rPr>
        <sz val="11.0"/>
        <rFont val="金标宋体"/>
      </rPr>
      <t>交</t>
    </r>
    <r>
      <rPr>
        <sz val="11.0"/>
        <rFont val="金标宋体"/>
      </rPr>
      <t>叉</t>
    </r>
    <r>
      <rPr>
        <sz val="11.0"/>
        <rFont val="金标宋体"/>
      </rPr>
      <t>节</t>
    </r>
    <r>
      <rPr>
        <sz val="11.0"/>
        <rFont val="金标宋体"/>
      </rPr>
      <t>点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枢</t>
    </r>
    <r>
      <rPr>
        <sz val="11.0"/>
        <rFont val="金标宋体"/>
      </rPr>
      <t>纽</t>
    </r>
    <r>
      <rPr>
        <sz val="11.0"/>
        <rFont val="金标宋体"/>
      </rPr>
      <t>互</t>
    </r>
    <r>
      <rPr>
        <sz val="11.0"/>
        <rFont val="金标宋体"/>
      </rPr>
      <t>通</t>
    </r>
    <r>
      <rPr>
        <sz val="11.0"/>
        <rFont val="金标宋体"/>
      </rPr>
      <t>，</t>
    </r>
    <r>
      <rPr>
        <sz val="11.0"/>
        <rFont val="金标宋体"/>
      </rPr>
      <t>在</t>
    </r>
    <r>
      <rPr>
        <sz val="11.0"/>
        <rFont val="金标宋体"/>
      </rPr>
      <t>科</t>
    </r>
    <r>
      <rPr>
        <sz val="11.0"/>
        <rFont val="金标宋体"/>
      </rPr>
      <t>六</t>
    </r>
    <r>
      <rPr>
        <sz val="11.0"/>
        <rFont val="金标宋体"/>
      </rPr>
      <t>路</t>
    </r>
    <r>
      <rPr>
        <sz val="11.0"/>
        <rFont val="金标宋体"/>
      </rPr>
      <t>东</t>
    </r>
    <r>
      <rPr>
        <sz val="11.0"/>
        <rFont val="金标宋体"/>
      </rPr>
      <t>侧</t>
    </r>
    <r>
      <rPr>
        <sz val="11.0"/>
        <rFont val="金标宋体"/>
      </rPr>
      <t>、</t>
    </r>
    <r>
      <rPr>
        <sz val="11.0"/>
        <rFont val="金标宋体"/>
      </rPr>
      <t>西</t>
    </r>
    <r>
      <rPr>
        <sz val="11.0"/>
        <rFont val="金标宋体"/>
      </rPr>
      <t>二</t>
    </r>
    <r>
      <rPr>
        <sz val="11.0"/>
        <rFont val="金标宋体"/>
      </rPr>
      <t>环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平</t>
    </r>
    <r>
      <rPr>
        <sz val="11.0"/>
        <rFont val="金标宋体"/>
      </rPr>
      <t>行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；</t>
    </r>
    <r>
      <rPr>
        <sz val="11.0"/>
        <rFont val="金标宋体"/>
      </rPr>
      <t>采</t>
    </r>
    <r>
      <rPr>
        <sz val="11.0"/>
        <rFont val="金标宋体"/>
      </rPr>
      <t>用</t>
    </r>
    <r>
      <rPr>
        <sz val="11.0"/>
        <rFont val="金标宋体"/>
      </rPr>
      <t>一</t>
    </r>
    <r>
      <rPr>
        <sz val="11.0"/>
        <rFont val="金标宋体"/>
      </rPr>
      <t>级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(</t>
    </r>
    <r>
      <rPr>
        <sz val="11.0"/>
        <rFont val="金标宋体"/>
      </rPr>
      <t>次</t>
    </r>
    <r>
      <rPr>
        <sz val="11.0"/>
        <rFont val="金标宋体"/>
      </rPr>
      <t>要</t>
    </r>
    <r>
      <rPr>
        <sz val="11.0"/>
        <rFont val="金标宋体"/>
      </rPr>
      <t>干</t>
    </r>
    <r>
      <rPr>
        <sz val="11.0"/>
        <rFont val="金标宋体"/>
      </rPr>
      <t>线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、</t>
    </r>
    <r>
      <rPr>
        <sz val="11.0"/>
        <rFont val="金标宋体"/>
      </rPr>
      <t>全</t>
    </r>
    <r>
      <rPr>
        <sz val="11.0"/>
        <rFont val="金标宋体"/>
      </rPr>
      <t>部</t>
    </r>
    <r>
      <rPr>
        <sz val="11.0"/>
        <rFont val="金标宋体"/>
      </rPr>
      <t>控</t>
    </r>
    <r>
      <rPr>
        <sz val="11.0"/>
        <rFont val="金标宋体"/>
      </rPr>
      <t>制</t>
    </r>
    <r>
      <rPr>
        <sz val="11.0"/>
        <rFont val="金标宋体"/>
      </rPr>
      <t>出</t>
    </r>
    <r>
      <rPr>
        <sz val="11.0"/>
        <rFont val="金标宋体"/>
      </rPr>
      <t>入</t>
    </r>
    <r>
      <rPr>
        <sz val="11.0"/>
        <rFont val="金标宋体"/>
      </rPr>
      <t>)</t>
    </r>
    <r>
      <rPr>
        <sz val="11.0"/>
        <rFont val="金标宋体"/>
      </rPr>
      <t>的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，</t>
    </r>
    <r>
      <rPr>
        <sz val="11.0"/>
        <rFont val="金标宋体"/>
      </rPr>
      <t>兼</t>
    </r>
    <r>
      <rPr>
        <sz val="11.0"/>
        <rFont val="金标宋体"/>
      </rPr>
      <t>顾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快</t>
    </r>
    <r>
      <rPr>
        <sz val="11.0"/>
        <rFont val="金标宋体"/>
      </rPr>
      <t>速</t>
    </r>
    <r>
      <rPr>
        <sz val="11.0"/>
        <rFont val="金标宋体"/>
      </rPr>
      <t>路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功</t>
    </r>
    <r>
      <rPr>
        <sz val="11.0"/>
        <rFont val="金标宋体"/>
      </rPr>
      <t>能</t>
    </r>
    <r>
      <rPr>
        <sz val="11.0"/>
        <rFont val="金标宋体"/>
      </rPr>
      <t>，</t>
    </r>
    <r>
      <rPr>
        <sz val="11.0"/>
        <rFont val="金标宋体"/>
      </rPr>
      <t>主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，</t>
    </r>
    <r>
      <rPr>
        <sz val="11.0"/>
        <rFont val="金标宋体"/>
      </rPr>
      <t>辅</t>
    </r>
    <r>
      <rPr>
        <sz val="11.0"/>
        <rFont val="金标宋体"/>
      </rPr>
      <t>路</t>
    </r>
    <r>
      <rPr>
        <sz val="11.0"/>
        <rFont val="金标宋体"/>
      </rPr>
      <t>设</t>
    </r>
    <r>
      <rPr>
        <sz val="11.0"/>
        <rFont val="金标宋体"/>
      </rPr>
      <t>双</t>
    </r>
    <r>
      <rPr>
        <sz val="11.0"/>
        <rFont val="金标宋体"/>
      </rPr>
      <t>向</t>
    </r>
    <r>
      <rPr>
        <sz val="11.0"/>
        <rFont val="金标宋体"/>
      </rPr>
      <t xml:space="preserve"> 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计</t>
    </r>
    <r>
      <rPr>
        <sz val="11.0"/>
        <rFont val="金标宋体"/>
      </rPr>
      <t>速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千</t>
    </r>
    <r>
      <rPr>
        <sz val="11.0"/>
        <rFont val="金标宋体"/>
      </rPr>
      <t>米</t>
    </r>
    <r>
      <rPr>
        <sz val="11.0"/>
        <rFont val="金标宋体"/>
      </rPr>
      <t>/</t>
    </r>
    <r>
      <rPr>
        <sz val="11.0"/>
        <rFont val="金标宋体"/>
      </rPr>
      <t>小</t>
    </r>
    <r>
      <rPr>
        <sz val="11.0"/>
        <rFont val="金标宋体"/>
      </rPr>
      <t>时</t>
    </r>
    <r>
      <rPr>
        <sz val="11.0"/>
        <rFont val="金标宋体"/>
      </rPr>
      <t>；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横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桥</t>
    </r>
    <r>
      <rPr>
        <sz val="11.0"/>
        <rFont val="金标宋体"/>
      </rPr>
      <t>宽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桥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辅</t>
    </r>
    <r>
      <rPr>
        <sz val="11.0"/>
        <rFont val="金标宋体"/>
      </rPr>
      <t>助</t>
    </r>
    <r>
      <rPr>
        <sz val="11.0"/>
        <rFont val="金标宋体"/>
      </rPr>
      <t>车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横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桥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；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平</t>
    </r>
    <r>
      <rPr>
        <sz val="11.0"/>
        <rFont val="金标宋体"/>
      </rPr>
      <t>行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段</t>
    </r>
    <r>
      <rPr>
        <sz val="11.0"/>
        <rFont val="金标宋体"/>
      </rPr>
      <t>横</t>
    </r>
    <r>
      <rPr>
        <sz val="11.0"/>
        <rFont val="金标宋体"/>
      </rPr>
      <t>断</t>
    </r>
    <r>
      <rPr>
        <sz val="11.0"/>
        <rFont val="金标宋体"/>
      </rPr>
      <t>面</t>
    </r>
    <r>
      <rPr>
        <sz val="11.0"/>
        <rFont val="金标宋体"/>
      </rPr>
      <t>为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路</t>
    </r>
    <r>
      <rPr>
        <sz val="11.0"/>
        <rFont val="金标宋体"/>
      </rPr>
      <t>基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6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桥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平</t>
    </r>
    <r>
      <rPr>
        <sz val="11.0"/>
        <rFont val="金标宋体"/>
      </rPr>
      <t>行</t>
    </r>
    <r>
      <rPr>
        <sz val="11.0"/>
        <rFont val="金标宋体"/>
      </rPr>
      <t>匝</t>
    </r>
    <r>
      <rPr>
        <sz val="11.0"/>
        <rFont val="金标宋体"/>
      </rPr>
      <t>道</t>
    </r>
    <r>
      <rPr>
        <sz val="11.0"/>
        <rFont val="金标宋体"/>
      </rPr>
      <t>宽</t>
    </r>
    <r>
      <rPr>
        <sz val="11.0"/>
        <rFont val="金标宋体"/>
      </rPr>
      <t>度</t>
    </r>
    <r>
      <rPr>
        <sz val="11.0"/>
        <rFont val="金标宋体"/>
      </rPr>
      <t xml:space="preserve"> 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：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 xml:space="preserve"> 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幢</t>
    </r>
    <r>
      <rPr>
        <sz val="11.0"/>
        <rFont val="金标宋体"/>
      </rPr>
      <t>高</t>
    </r>
    <r>
      <rPr>
        <sz val="11.0"/>
        <rFont val="金标宋体"/>
      </rPr>
      <t>层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幢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5</t>
    </r>
    <r>
      <rPr>
        <sz val="11.0"/>
        <rFont val="金标宋体"/>
      </rPr>
      <t>幢</t>
    </r>
    <r>
      <rPr>
        <sz val="11.0"/>
        <rFont val="金标宋体"/>
      </rPr>
      <t>多</t>
    </r>
    <r>
      <rPr>
        <sz val="11.0"/>
        <rFont val="金标宋体"/>
      </rPr>
      <t>层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门</t>
    </r>
    <r>
      <rPr>
        <sz val="11.0"/>
        <rFont val="金标宋体"/>
      </rPr>
      <t>卫</t>
    </r>
    <r>
      <rPr>
        <sz val="11.0"/>
        <rFont val="金标宋体"/>
      </rPr>
      <t>、</t>
    </r>
    <r>
      <rPr>
        <sz val="11.0"/>
        <rFont val="金标宋体"/>
      </rPr>
      <t>消</t>
    </r>
    <r>
      <rPr>
        <sz val="11.0"/>
        <rFont val="金标宋体"/>
      </rPr>
      <t>防</t>
    </r>
    <r>
      <rPr>
        <sz val="11.0"/>
        <rFont val="金标宋体"/>
      </rPr>
      <t>泵</t>
    </r>
    <r>
      <rPr>
        <sz val="11.0"/>
        <rFont val="金标宋体"/>
      </rPr>
      <t>房</t>
    </r>
    <r>
      <rPr>
        <sz val="11.0"/>
        <rFont val="金标宋体"/>
      </rPr>
      <t>，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8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7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密</t>
    </r>
    <r>
      <rPr>
        <sz val="11.0"/>
        <rFont val="金标宋体"/>
      </rPr>
      <t>度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容</t>
    </r>
    <r>
      <rPr>
        <sz val="11.0"/>
        <rFont val="金标宋体"/>
      </rPr>
      <t>积</t>
    </r>
    <r>
      <rPr>
        <sz val="11.0"/>
        <rFont val="金标宋体"/>
      </rPr>
      <t>率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，</t>
    </r>
    <r>
      <rPr>
        <sz val="11.0"/>
        <rFont val="金标宋体"/>
      </rPr>
      <t>绿</t>
    </r>
    <r>
      <rPr>
        <sz val="11.0"/>
        <rFont val="金标宋体"/>
      </rPr>
      <t>地</t>
    </r>
    <r>
      <rPr>
        <sz val="11.0"/>
        <rFont val="金标宋体"/>
      </rPr>
      <t>率</t>
    </r>
    <r>
      <rPr>
        <sz val="11.0"/>
        <rFont val="金标宋体"/>
      </rPr>
      <t xml:space="preserve"> 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%</t>
    </r>
    <r>
      <rPr>
        <sz val="11.0"/>
        <rFont val="金标宋体"/>
      </rPr>
      <t>，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机</t>
    </r>
    <r>
      <rPr>
        <sz val="11.0"/>
        <rFont val="金标宋体"/>
      </rPr>
      <t>动</t>
    </r>
    <r>
      <rPr>
        <sz val="11.0"/>
        <rFont val="金标宋体"/>
      </rPr>
      <t>车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个</t>
    </r>
    <r>
      <rPr>
        <sz val="11.0"/>
        <rFont val="金标宋体"/>
      </rPr>
      <t>，</t>
    </r>
    <r>
      <rPr>
        <sz val="11.0"/>
        <rFont val="金标宋体"/>
      </rPr>
      <t>同</t>
    </r>
    <r>
      <rPr>
        <sz val="11.0"/>
        <rFont val="金标宋体"/>
      </rPr>
      <t>步</t>
    </r>
    <r>
      <rPr>
        <sz val="11.0"/>
        <rFont val="金标宋体"/>
      </rPr>
      <t>实</t>
    </r>
    <r>
      <rPr>
        <sz val="11.0"/>
        <rFont val="金标宋体"/>
      </rPr>
      <t>施</t>
    </r>
    <r>
      <rPr>
        <sz val="11.0"/>
        <rFont val="金标宋体"/>
      </rPr>
      <t>室</t>
    </r>
    <r>
      <rPr>
        <sz val="11.0"/>
        <rFont val="金标宋体"/>
      </rPr>
      <t>外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照</t>
    </r>
    <r>
      <rPr>
        <sz val="11.0"/>
        <rFont val="金标宋体"/>
      </rPr>
      <t>明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。</t>
    </r>
  </si>
  <si>
    <t>2026年至2054年</t>
  </si>
  <si>
    <t>46.4296</t>
  </si>
  <si>
    <t>13.4296</t>
  </si>
  <si>
    <t>10</t>
  </si>
  <si>
    <t>23</t>
  </si>
  <si>
    <t>66.4322</t>
  </si>
  <si>
    <t>50.9901</t>
  </si>
  <si>
    <t>33</t>
  </si>
  <si>
    <t>2.01</t>
  </si>
  <si>
    <t>18.382</t>
  </si>
  <si>
    <t>3.61</t>
  </si>
  <si>
    <t>6.64</t>
  </si>
  <si>
    <r>
      <rPr>
        <sz val="11.0"/>
        <rFont val="金标宋体"/>
      </rPr>
      <t>慈</t>
    </r>
    <r>
      <rPr>
        <sz val="11.0"/>
        <rFont val="金标宋体"/>
      </rPr>
      <t>溪</t>
    </r>
    <r>
      <rPr>
        <sz val="11.0"/>
        <rFont val="金标宋体"/>
      </rPr>
      <t>智</t>
    </r>
    <r>
      <rPr>
        <sz val="11.0"/>
        <rFont val="金标宋体"/>
      </rPr>
      <t>能</t>
    </r>
    <r>
      <rPr>
        <sz val="11.0"/>
        <rFont val="金标宋体"/>
      </rPr>
      <t>家</t>
    </r>
    <r>
      <rPr>
        <sz val="11.0"/>
        <rFont val="金标宋体"/>
      </rPr>
      <t>电</t>
    </r>
    <r>
      <rPr>
        <sz val="11.0"/>
        <rFont val="金标宋体"/>
      </rPr>
      <t>高</t>
    </r>
    <r>
      <rPr>
        <sz val="11.0"/>
        <rFont val="金标宋体"/>
      </rPr>
      <t>新</t>
    </r>
    <r>
      <rPr>
        <sz val="11.0"/>
        <rFont val="金标宋体"/>
      </rPr>
      <t>技</t>
    </r>
    <r>
      <rPr>
        <sz val="11.0"/>
        <rFont val="金标宋体"/>
      </rPr>
      <t>术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园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基</t>
    </r>
    <r>
      <rPr>
        <sz val="11.0"/>
        <rFont val="金标宋体"/>
      </rPr>
      <t>础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三</t>
    </r>
    <r>
      <rPr>
        <sz val="11.0"/>
        <rFont val="金标宋体"/>
      </rPr>
      <t>期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与</t>
    </r>
    <r>
      <rPr>
        <sz val="11.0"/>
        <rFont val="金标宋体"/>
      </rPr>
      <t>融</t>
    </r>
    <r>
      <rPr>
        <sz val="11.0"/>
        <rFont val="金标宋体"/>
      </rPr>
      <t>资</t>
    </r>
    <r>
      <rPr>
        <sz val="11.0"/>
        <rFont val="金标宋体"/>
      </rPr>
      <t>自</t>
    </r>
    <r>
      <rPr>
        <sz val="11.0"/>
        <rFont val="金标宋体"/>
      </rPr>
      <t>求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财</t>
    </r>
    <r>
      <rPr>
        <sz val="11.0"/>
        <rFont val="金标宋体"/>
      </rPr>
      <t>务</t>
    </r>
    <r>
      <rPr>
        <sz val="11.0"/>
        <rFont val="金标宋体"/>
      </rPr>
      <t>评</t>
    </r>
    <r>
      <rPr>
        <sz val="11.0"/>
        <rFont val="金标宋体"/>
      </rPr>
      <t>估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（</t>
    </r>
    <r>
      <rPr>
        <sz val="11.0"/>
        <rFont val="金标宋体"/>
      </rPr>
      <t>慈</t>
    </r>
    <r>
      <rPr>
        <sz val="11.0"/>
        <rFont val="金标宋体"/>
      </rPr>
      <t>天</t>
    </r>
    <r>
      <rPr>
        <sz val="11.0"/>
        <rFont val="金标宋体"/>
      </rPr>
      <t>会</t>
    </r>
    <r>
      <rPr>
        <sz val="11.0"/>
        <rFont val="金标宋体"/>
      </rPr>
      <t>咨</t>
    </r>
    <r>
      <rPr>
        <sz val="11.0"/>
        <rFont val="金标宋体"/>
      </rPr>
      <t>报</t>
    </r>
    <r>
      <rPr>
        <sz val="11.0"/>
        <rFont val="金标宋体"/>
      </rPr>
      <t>[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]</t>
    </r>
    <r>
      <rPr>
        <sz val="11.0"/>
        <rFont val="金标宋体"/>
      </rPr>
      <t>第</t>
    </r>
    <r>
      <rPr>
        <sz val="11.0"/>
        <rFont val="金标宋体"/>
      </rPr>
      <t>0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号</t>
    </r>
    <r>
      <rPr>
        <sz val="11.0"/>
        <rFont val="金标宋体"/>
      </rPr>
      <t>）</t>
    </r>
  </si>
  <si>
    <t>9</t>
  </si>
  <si>
    <t>0.3278</t>
  </si>
  <si>
    <t>2.823</t>
  </si>
  <si>
    <t>2.9145</t>
  </si>
  <si>
    <t>3.0399</t>
  </si>
  <si>
    <t>3.134</t>
  </si>
  <si>
    <t>3.1352</t>
  </si>
  <si>
    <t>2.1946</t>
  </si>
  <si>
    <t>2.2818</t>
  </si>
  <si>
    <t>2.3445</t>
  </si>
  <si>
    <t>2.4345</t>
  </si>
  <si>
    <t>1.4345</t>
  </si>
  <si>
    <t>1.488</t>
  </si>
  <si>
    <t>1.557</t>
  </si>
  <si>
    <t>1.6021</t>
  </si>
  <si>
    <t>1.651</t>
  </si>
  <si>
    <t>1.6184</t>
  </si>
  <si>
    <t>1.5133</t>
  </si>
  <si>
    <t>1.5237</t>
  </si>
  <si>
    <t>1.6075</t>
  </si>
  <si>
    <t>1.7091</t>
  </si>
  <si>
    <t>1.7212</t>
  </si>
  <si>
    <t>5.9963</t>
  </si>
  <si>
    <t>9.781</t>
  </si>
  <si>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区</t>
    </r>
    <r>
      <rPr>
        <sz val="11.0"/>
        <rFont val="金标宋体"/>
      </rPr>
      <t>鄞</t>
    </r>
    <r>
      <rPr>
        <sz val="11.0"/>
        <rFont val="金标宋体"/>
      </rPr>
      <t>江</t>
    </r>
    <r>
      <rPr>
        <sz val="11.0"/>
        <rFont val="金标宋体"/>
      </rPr>
      <t>引</t>
    </r>
    <r>
      <rPr>
        <sz val="11.0"/>
        <rFont val="金标宋体"/>
      </rPr>
      <t>水</t>
    </r>
    <r>
      <rPr>
        <sz val="11.0"/>
        <rFont val="金标宋体"/>
      </rPr>
      <t>供</t>
    </r>
    <r>
      <rPr>
        <sz val="11.0"/>
        <rFont val="金标宋体"/>
      </rPr>
      <t>水</t>
    </r>
    <r>
      <rPr>
        <sz val="11.0"/>
        <rFont val="金标宋体"/>
      </rPr>
      <t>及</t>
    </r>
    <r>
      <rPr>
        <sz val="11.0"/>
        <rFont val="金标宋体"/>
      </rPr>
      <t>它</t>
    </r>
    <r>
      <rPr>
        <sz val="11.0"/>
        <rFont val="金标宋体"/>
      </rPr>
      <t>山</t>
    </r>
    <r>
      <rPr>
        <sz val="11.0"/>
        <rFont val="金标宋体"/>
      </rPr>
      <t>堰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旅</t>
    </r>
    <r>
      <rPr>
        <sz val="11.0"/>
        <rFont val="金标宋体"/>
      </rPr>
      <t>游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项</t>
    </r>
    <r>
      <rPr>
        <sz val="11.0"/>
        <rFont val="金标宋体"/>
      </rPr>
      <t>目</t>
    </r>
  </si>
  <si>
    <t>农林水利</t>
  </si>
  <si>
    <r>
      <rPr>
        <sz val="11.0"/>
        <rFont val="金标宋体"/>
      </rPr>
      <t>实</t>
    </r>
    <r>
      <rPr>
        <sz val="11.0"/>
        <rFont val="金标宋体"/>
      </rPr>
      <t>现</t>
    </r>
    <r>
      <rPr>
        <sz val="11.0"/>
        <rFont val="金标宋体"/>
      </rPr>
      <t>鄞</t>
    </r>
    <r>
      <rPr>
        <sz val="11.0"/>
        <rFont val="金标宋体"/>
      </rPr>
      <t>江</t>
    </r>
    <r>
      <rPr>
        <sz val="11.0"/>
        <rFont val="金标宋体"/>
      </rPr>
      <t>堤</t>
    </r>
    <r>
      <rPr>
        <sz val="11.0"/>
        <rFont val="金标宋体"/>
      </rPr>
      <t>防</t>
    </r>
    <r>
      <rPr>
        <sz val="11.0"/>
        <rFont val="金标宋体"/>
      </rPr>
      <t>防</t>
    </r>
    <r>
      <rPr>
        <sz val="11.0"/>
        <rFont val="金标宋体"/>
      </rPr>
      <t>洪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达</t>
    </r>
    <r>
      <rPr>
        <sz val="11.0"/>
        <rFont val="金标宋体"/>
      </rPr>
      <t>标</t>
    </r>
    <r>
      <rPr>
        <sz val="11.0"/>
        <rFont val="金标宋体"/>
      </rPr>
      <t>和</t>
    </r>
    <r>
      <rPr>
        <sz val="11.0"/>
        <rFont val="金标宋体"/>
      </rPr>
      <t>改</t>
    </r>
    <r>
      <rPr>
        <sz val="11.0"/>
        <rFont val="金标宋体"/>
      </rPr>
      <t>善</t>
    </r>
    <r>
      <rPr>
        <sz val="11.0"/>
        <rFont val="金标宋体"/>
      </rPr>
      <t>两</t>
    </r>
    <r>
      <rPr>
        <sz val="11.0"/>
        <rFont val="金标宋体"/>
      </rPr>
      <t>岸</t>
    </r>
    <r>
      <rPr>
        <sz val="11.0"/>
        <rFont val="金标宋体"/>
      </rPr>
      <t>及</t>
    </r>
    <r>
      <rPr>
        <sz val="11.0"/>
        <rFont val="金标宋体"/>
      </rPr>
      <t>整</t>
    </r>
    <r>
      <rPr>
        <sz val="11.0"/>
        <rFont val="金标宋体"/>
      </rPr>
      <t>个</t>
    </r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区</t>
    </r>
    <r>
      <rPr>
        <sz val="11.0"/>
        <rFont val="金标宋体"/>
      </rPr>
      <t>排</t>
    </r>
    <r>
      <rPr>
        <sz val="11.0"/>
        <rFont val="金标宋体"/>
      </rPr>
      <t>涝</t>
    </r>
    <r>
      <rPr>
        <sz val="11.0"/>
        <rFont val="金标宋体"/>
      </rPr>
      <t>条</t>
    </r>
    <r>
      <rPr>
        <sz val="11.0"/>
        <rFont val="金标宋体"/>
      </rPr>
      <t>件</t>
    </r>
    <r>
      <rPr>
        <sz val="11.0"/>
        <rFont val="金标宋体"/>
      </rPr>
      <t>、</t>
    </r>
    <r>
      <rPr>
        <sz val="11.0"/>
        <rFont val="金标宋体"/>
      </rPr>
      <t>兼</t>
    </r>
    <r>
      <rPr>
        <sz val="11.0"/>
        <rFont val="金标宋体"/>
      </rPr>
      <t>顾</t>
    </r>
    <r>
      <rPr>
        <sz val="11.0"/>
        <rFont val="金标宋体"/>
      </rPr>
      <t>水</t>
    </r>
    <r>
      <rPr>
        <sz val="11.0"/>
        <rFont val="金标宋体"/>
      </rPr>
      <t>生</t>
    </r>
    <r>
      <rPr>
        <sz val="11.0"/>
        <rFont val="金标宋体"/>
      </rPr>
      <t>态</t>
    </r>
    <r>
      <rPr>
        <sz val="11.0"/>
        <rFont val="金标宋体"/>
      </rPr>
      <t>和</t>
    </r>
    <r>
      <rPr>
        <sz val="11.0"/>
        <rFont val="金标宋体"/>
      </rPr>
      <t>人</t>
    </r>
    <r>
      <rPr>
        <sz val="11.0"/>
        <rFont val="金标宋体"/>
      </rPr>
      <t>文</t>
    </r>
    <r>
      <rPr>
        <sz val="11.0"/>
        <rFont val="金标宋体"/>
      </rPr>
      <t>环</t>
    </r>
    <r>
      <rPr>
        <sz val="11.0"/>
        <rFont val="金标宋体"/>
      </rPr>
      <t>境</t>
    </r>
    <r>
      <rPr>
        <sz val="11.0"/>
        <rFont val="金标宋体"/>
      </rPr>
      <t>改</t>
    </r>
    <r>
      <rPr>
        <sz val="11.0"/>
        <rFont val="金标宋体"/>
      </rPr>
      <t>善</t>
    </r>
  </si>
  <si>
    <t>2020年至2027年</t>
  </si>
  <si>
    <t>2028年至2053年</t>
  </si>
  <si>
    <t>41.1594</t>
  </si>
  <si>
    <t>25.8594</t>
  </si>
  <si>
    <t>11.3</t>
  </si>
  <si>
    <t>34.7483</t>
  </si>
  <si>
    <t>0.84</t>
  </si>
  <si>
    <t>28.7195</t>
  </si>
  <si>
    <t>15.3</t>
  </si>
  <si>
    <t>22.7359</t>
  </si>
  <si>
    <t>1.53</t>
  </si>
  <si>
    <t>3.08</t>
  </si>
  <si>
    <t>8</t>
  </si>
  <si>
    <t>0.6379</t>
  </si>
  <si>
    <t>0.7265</t>
  </si>
  <si>
    <t>0.8194</t>
  </si>
  <si>
    <t>0.9836</t>
  </si>
  <si>
    <t>1.0336</t>
  </si>
  <si>
    <t>1.0525</t>
  </si>
  <si>
    <t>1.164</t>
  </si>
  <si>
    <t>1.2659</t>
  </si>
  <si>
    <t>1.3784</t>
  </si>
  <si>
    <t>1.5018</t>
  </si>
  <si>
    <t>1.6379</t>
  </si>
  <si>
    <t>1.7873</t>
  </si>
  <si>
    <t>1.7015</t>
  </si>
  <si>
    <t>1.621</t>
  </si>
  <si>
    <t>1.7705</t>
  </si>
  <si>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区</t>
    </r>
    <r>
      <rPr>
        <sz val="11.0"/>
        <rFont val="金标宋体"/>
      </rPr>
      <t>全</t>
    </r>
    <r>
      <rPr>
        <sz val="11.0"/>
        <rFont val="金标宋体"/>
      </rPr>
      <t>民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</si>
  <si>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t>0.05</t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</si>
  <si>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区</t>
    </r>
    <r>
      <rPr>
        <sz val="11.0"/>
        <rFont val="金标宋体"/>
      </rPr>
      <t>芝</t>
    </r>
    <r>
      <rPr>
        <sz val="11.0"/>
        <rFont val="金标宋体"/>
      </rPr>
      <t>兰</t>
    </r>
    <r>
      <rPr>
        <sz val="11.0"/>
        <rFont val="金标宋体"/>
      </rPr>
      <t>桥</t>
    </r>
    <r>
      <rPr>
        <sz val="11.0"/>
        <rFont val="金标宋体"/>
      </rPr>
      <t>西</t>
    </r>
    <r>
      <rPr>
        <sz val="11.0"/>
        <rFont val="金标宋体"/>
      </rPr>
      <t>侧</t>
    </r>
    <r>
      <rPr>
        <sz val="11.0"/>
        <rFont val="金标宋体"/>
      </rPr>
      <t>，</t>
    </r>
    <r>
      <rPr>
        <sz val="11.0"/>
        <rFont val="金标宋体"/>
      </rPr>
      <t>机</t>
    </r>
    <r>
      <rPr>
        <sz val="11.0"/>
        <rFont val="金标宋体"/>
      </rPr>
      <t>场</t>
    </r>
    <r>
      <rPr>
        <sz val="11.0"/>
        <rFont val="金标宋体"/>
      </rPr>
      <t>路</t>
    </r>
    <r>
      <rPr>
        <sz val="11.0"/>
        <rFont val="金标宋体"/>
      </rPr>
      <t>与</t>
    </r>
    <r>
      <rPr>
        <sz val="11.0"/>
        <rFont val="金标宋体"/>
      </rPr>
      <t>通</t>
    </r>
    <r>
      <rPr>
        <sz val="11.0"/>
        <rFont val="金标宋体"/>
      </rPr>
      <t>途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夏</t>
    </r>
    <r>
      <rPr>
        <sz val="11.0"/>
        <rFont val="金标宋体"/>
      </rPr>
      <t>禹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环</t>
    </r>
    <r>
      <rPr>
        <sz val="11.0"/>
        <rFont val="金标宋体"/>
      </rPr>
      <t>城</t>
    </r>
    <r>
      <rPr>
        <sz val="11.0"/>
        <rFont val="金标宋体"/>
      </rPr>
      <t>南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杭</t>
    </r>
    <r>
      <rPr>
        <sz val="11.0"/>
        <rFont val="金标宋体"/>
      </rPr>
      <t>甬</t>
    </r>
    <r>
      <rPr>
        <sz val="11.0"/>
        <rFont val="金标宋体"/>
      </rPr>
      <t>高</t>
    </r>
    <r>
      <rPr>
        <sz val="11.0"/>
        <rFont val="金标宋体"/>
      </rPr>
      <t>速</t>
    </r>
    <r>
      <rPr>
        <sz val="11.0"/>
        <rFont val="金标宋体"/>
      </rPr>
      <t>入</t>
    </r>
    <r>
      <rPr>
        <sz val="11.0"/>
        <rFont val="金标宋体"/>
      </rPr>
      <t>口</t>
    </r>
    <r>
      <rPr>
        <sz val="11.0"/>
        <rFont val="金标宋体"/>
      </rPr>
      <t>立</t>
    </r>
    <r>
      <rPr>
        <sz val="11.0"/>
        <rFont val="金标宋体"/>
      </rPr>
      <t>交</t>
    </r>
    <r>
      <rPr>
        <sz val="11.0"/>
        <rFont val="金标宋体"/>
      </rPr>
      <t>下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翔</t>
    </r>
    <r>
      <rPr>
        <sz val="11.0"/>
        <rFont val="金标宋体"/>
      </rPr>
      <t>桥</t>
    </r>
    <r>
      <rPr>
        <sz val="11.0"/>
        <rFont val="金标宋体"/>
      </rPr>
      <t>下</t>
    </r>
    <r>
      <rPr>
        <sz val="11.0"/>
        <rFont val="金标宋体"/>
      </rPr>
      <t>，</t>
    </r>
    <r>
      <rPr>
        <sz val="11.0"/>
        <rFont val="金标宋体"/>
      </rPr>
      <t>高</t>
    </r>
    <r>
      <rPr>
        <sz val="11.0"/>
        <rFont val="金标宋体"/>
      </rPr>
      <t>桥</t>
    </r>
    <r>
      <rPr>
        <sz val="11.0"/>
        <rFont val="金标宋体"/>
      </rPr>
      <t>横</t>
    </r>
    <r>
      <rPr>
        <sz val="11.0"/>
        <rFont val="金标宋体"/>
      </rPr>
      <t>河</t>
    </r>
    <r>
      <rPr>
        <sz val="11.0"/>
        <rFont val="金标宋体"/>
      </rPr>
      <t>闲</t>
    </r>
    <r>
      <rPr>
        <sz val="11.0"/>
        <rFont val="金标宋体"/>
      </rPr>
      <t>置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后</t>
    </r>
    <r>
      <rPr>
        <sz val="11.0"/>
        <rFont val="金标宋体"/>
      </rPr>
      <t>孙</t>
    </r>
    <r>
      <rPr>
        <sz val="11.0"/>
        <rFont val="金标宋体"/>
      </rPr>
      <t>新</t>
    </r>
    <r>
      <rPr>
        <sz val="11.0"/>
        <rFont val="金标宋体"/>
      </rPr>
      <t>星</t>
    </r>
    <r>
      <rPr>
        <sz val="11.0"/>
        <rFont val="金标宋体"/>
      </rPr>
      <t>路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铁</t>
    </r>
    <r>
      <rPr>
        <sz val="11.0"/>
        <rFont val="金标宋体"/>
      </rPr>
      <t>1</t>
    </r>
    <r>
      <rPr>
        <sz val="11.0"/>
        <rFont val="金标宋体"/>
      </rPr>
      <t>号</t>
    </r>
    <r>
      <rPr>
        <sz val="11.0"/>
        <rFont val="金标宋体"/>
      </rPr>
      <t>线</t>
    </r>
    <r>
      <rPr>
        <sz val="11.0"/>
        <rFont val="金标宋体"/>
      </rPr>
      <t>芦</t>
    </r>
    <r>
      <rPr>
        <sz val="11.0"/>
        <rFont val="金标宋体"/>
      </rPr>
      <t>港</t>
    </r>
    <r>
      <rPr>
        <sz val="11.0"/>
        <rFont val="金标宋体"/>
      </rPr>
      <t>站</t>
    </r>
    <r>
      <rPr>
        <sz val="11.0"/>
        <rFont val="金标宋体"/>
      </rPr>
      <t>南</t>
    </r>
    <r>
      <rPr>
        <sz val="11.0"/>
        <rFont val="金标宋体"/>
      </rPr>
      <t>侧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，</t>
    </r>
    <r>
      <rPr>
        <sz val="11.0"/>
        <rFont val="金标宋体"/>
      </rPr>
      <t>骑</t>
    </r>
    <r>
      <rPr>
        <sz val="11.0"/>
        <rFont val="金标宋体"/>
      </rPr>
      <t>行</t>
    </r>
    <r>
      <rPr>
        <sz val="11.0"/>
        <rFont val="金标宋体"/>
      </rPr>
      <t>绿</t>
    </r>
    <r>
      <rPr>
        <sz val="11.0"/>
        <rFont val="金标宋体"/>
      </rPr>
      <t>道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于</t>
    </r>
    <r>
      <rPr>
        <sz val="11.0"/>
        <rFont val="金标宋体"/>
      </rPr>
      <t>深</t>
    </r>
    <r>
      <rPr>
        <sz val="11.0"/>
        <rFont val="金标宋体"/>
      </rPr>
      <t>溪</t>
    </r>
    <r>
      <rPr>
        <sz val="11.0"/>
        <rFont val="金标宋体"/>
      </rPr>
      <t>村</t>
    </r>
    <r>
      <rPr>
        <sz val="11.0"/>
        <rFont val="金标宋体"/>
      </rPr>
      <t>凉</t>
    </r>
    <r>
      <rPr>
        <sz val="11.0"/>
        <rFont val="金标宋体"/>
      </rPr>
      <t>亭</t>
    </r>
    <r>
      <rPr>
        <sz val="11.0"/>
        <rFont val="金标宋体"/>
      </rPr>
      <t>至</t>
    </r>
    <r>
      <rPr>
        <sz val="11.0"/>
        <rFont val="金标宋体"/>
      </rPr>
      <t>东</t>
    </r>
    <r>
      <rPr>
        <sz val="11.0"/>
        <rFont val="金标宋体"/>
      </rPr>
      <t>杭</t>
    </r>
    <r>
      <rPr>
        <sz val="11.0"/>
        <rFont val="金标宋体"/>
      </rPr>
      <t>农</t>
    </r>
    <r>
      <rPr>
        <sz val="11.0"/>
        <rFont val="金标宋体"/>
      </rPr>
      <t>村</t>
    </r>
    <r>
      <rPr>
        <sz val="11.0"/>
        <rFont val="金标宋体"/>
      </rPr>
      <t>公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终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西</t>
    </r>
    <r>
      <rPr>
        <sz val="11.0"/>
        <rFont val="金标宋体"/>
      </rPr>
      <t>岙</t>
    </r>
    <r>
      <rPr>
        <sz val="11.0"/>
        <rFont val="金标宋体"/>
      </rPr>
      <t>水</t>
    </r>
    <r>
      <rPr>
        <sz val="11.0"/>
        <rFont val="金标宋体"/>
      </rPr>
      <t>库</t>
    </r>
    <r>
      <rPr>
        <sz val="11.0"/>
        <rFont val="金标宋体"/>
      </rPr>
      <t>坝</t>
    </r>
    <r>
      <rPr>
        <sz val="11.0"/>
        <rFont val="金标宋体"/>
      </rPr>
      <t>底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通</t>
    </r>
    <r>
      <rPr>
        <sz val="11.0"/>
        <rFont val="金标宋体"/>
      </rPr>
      <t>过</t>
    </r>
    <r>
      <rPr>
        <sz val="11.0"/>
        <rFont val="金标宋体"/>
      </rPr>
      <t>桥</t>
    </r>
    <r>
      <rPr>
        <sz val="11.0"/>
        <rFont val="金标宋体"/>
      </rPr>
      <t>下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营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闲</t>
    </r>
    <r>
      <rPr>
        <sz val="11.0"/>
        <rFont val="金标宋体"/>
      </rPr>
      <t>置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建</t>
    </r>
    <r>
      <rPr>
        <sz val="11.0"/>
        <rFont val="金标宋体"/>
      </rPr>
      <t>造</t>
    </r>
    <r>
      <rPr>
        <sz val="11.0"/>
        <rFont val="金标宋体"/>
      </rPr>
      <t>、</t>
    </r>
    <r>
      <rPr>
        <sz val="11.0"/>
        <rFont val="金标宋体"/>
      </rPr>
      <t>现</t>
    </r>
    <r>
      <rPr>
        <sz val="11.0"/>
        <rFont val="金标宋体"/>
      </rPr>
      <t>有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改</t>
    </r>
    <r>
      <rPr>
        <sz val="11.0"/>
        <rFont val="金标宋体"/>
      </rPr>
      <t>造</t>
    </r>
    <r>
      <rPr>
        <sz val="11.0"/>
        <rFont val="金标宋体"/>
      </rPr>
      <t>的</t>
    </r>
    <r>
      <rPr>
        <sz val="11.0"/>
        <rFont val="金标宋体"/>
      </rPr>
      <t>方</t>
    </r>
    <r>
      <rPr>
        <sz val="11.0"/>
        <rFont val="金标宋体"/>
      </rPr>
      <t>式</t>
    </r>
    <r>
      <rPr>
        <sz val="11.0"/>
        <rFont val="金标宋体"/>
      </rPr>
      <t>，</t>
    </r>
    <r>
      <rPr>
        <sz val="11.0"/>
        <rFont val="金标宋体"/>
      </rPr>
      <t>深</t>
    </r>
    <r>
      <rPr>
        <sz val="11.0"/>
        <rFont val="金标宋体"/>
      </rPr>
      <t>入</t>
    </r>
    <r>
      <rPr>
        <sz val="11.0"/>
        <rFont val="金标宋体"/>
      </rPr>
      <t>挖</t>
    </r>
    <r>
      <rPr>
        <sz val="11.0"/>
        <rFont val="金标宋体"/>
      </rPr>
      <t>掘</t>
    </r>
    <r>
      <rPr>
        <sz val="11.0"/>
        <rFont val="金标宋体"/>
      </rPr>
      <t>城</t>
    </r>
    <r>
      <rPr>
        <sz val="11.0"/>
        <rFont val="金标宋体"/>
      </rPr>
      <t>市</t>
    </r>
    <r>
      <rPr>
        <sz val="11.0"/>
        <rFont val="金标宋体"/>
      </rPr>
      <t>剩</t>
    </r>
    <r>
      <rPr>
        <sz val="11.0"/>
        <rFont val="金标宋体"/>
      </rPr>
      <t>余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利</t>
    </r>
    <r>
      <rPr>
        <sz val="11.0"/>
        <rFont val="金标宋体"/>
      </rPr>
      <t>用</t>
    </r>
    <r>
      <rPr>
        <sz val="11.0"/>
        <rFont val="金标宋体"/>
      </rPr>
      <t>价</t>
    </r>
    <r>
      <rPr>
        <sz val="11.0"/>
        <rFont val="金标宋体"/>
      </rPr>
      <t>值</t>
    </r>
    <r>
      <rPr>
        <sz val="11.0"/>
        <rFont val="金标宋体"/>
      </rPr>
      <t>，</t>
    </r>
    <r>
      <rPr>
        <sz val="11.0"/>
        <rFont val="金标宋体"/>
      </rPr>
      <t>将</t>
    </r>
    <r>
      <rPr>
        <sz val="11.0"/>
        <rFont val="金标宋体"/>
      </rPr>
      <t>高</t>
    </r>
    <r>
      <rPr>
        <sz val="11.0"/>
        <rFont val="金标宋体"/>
      </rPr>
      <t>架</t>
    </r>
    <r>
      <rPr>
        <sz val="11.0"/>
        <rFont val="金标宋体"/>
      </rPr>
      <t>桥</t>
    </r>
    <r>
      <rPr>
        <sz val="11.0"/>
        <rFont val="金标宋体"/>
      </rPr>
      <t>下</t>
    </r>
    <r>
      <rPr>
        <sz val="11.0"/>
        <rFont val="金标宋体"/>
      </rPr>
      <t>空</t>
    </r>
    <r>
      <rPr>
        <sz val="11.0"/>
        <rFont val="金标宋体"/>
      </rPr>
      <t>间</t>
    </r>
    <r>
      <rPr>
        <sz val="11.0"/>
        <rFont val="金标宋体"/>
      </rPr>
      <t>、</t>
    </r>
    <r>
      <rPr>
        <sz val="11.0"/>
        <rFont val="金标宋体"/>
      </rPr>
      <t>闲</t>
    </r>
    <r>
      <rPr>
        <sz val="11.0"/>
        <rFont val="金标宋体"/>
      </rPr>
      <t>置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转</t>
    </r>
    <r>
      <rPr>
        <sz val="11.0"/>
        <rFont val="金标宋体"/>
      </rPr>
      <t>化</t>
    </r>
    <r>
      <rPr>
        <sz val="11.0"/>
        <rFont val="金标宋体"/>
      </rPr>
      <t>为</t>
    </r>
    <r>
      <rPr>
        <sz val="11.0"/>
        <rFont val="金标宋体"/>
      </rPr>
      <t>充</t>
    </r>
    <r>
      <rPr>
        <sz val="11.0"/>
        <rFont val="金标宋体"/>
      </rPr>
      <t>换</t>
    </r>
    <r>
      <rPr>
        <sz val="11.0"/>
        <rFont val="金标宋体"/>
      </rPr>
      <t>电</t>
    </r>
    <r>
      <rPr>
        <sz val="11.0"/>
        <rFont val="金标宋体"/>
      </rPr>
      <t>集</t>
    </r>
    <r>
      <rPr>
        <sz val="11.0"/>
        <rFont val="金标宋体"/>
      </rPr>
      <t>文</t>
    </r>
    <r>
      <rPr>
        <sz val="11.0"/>
        <rFont val="金标宋体"/>
      </rPr>
      <t>体</t>
    </r>
    <r>
      <rPr>
        <sz val="11.0"/>
        <rFont val="金标宋体"/>
      </rPr>
      <t>健</t>
    </r>
    <r>
      <rPr>
        <sz val="11.0"/>
        <rFont val="金标宋体"/>
      </rPr>
      <t>身</t>
    </r>
    <r>
      <rPr>
        <sz val="11.0"/>
        <rFont val="金标宋体"/>
      </rPr>
      <t>于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一</t>
    </r>
    <r>
      <rPr>
        <sz val="11.0"/>
        <rFont val="金标宋体"/>
      </rPr>
      <t>站</t>
    </r>
    <r>
      <rPr>
        <sz val="11.0"/>
        <rFont val="金标宋体"/>
      </rPr>
      <t>式</t>
    </r>
    <r>
      <rPr>
        <sz val="11.0"/>
        <rFont val="金标宋体"/>
      </rPr>
      <t>空</t>
    </r>
    <r>
      <rPr>
        <sz val="11.0"/>
        <rFont val="金标宋体"/>
      </rPr>
      <t>间</t>
    </r>
  </si>
  <si>
    <t>2027年至2053年</t>
  </si>
  <si>
    <t>1.2453</t>
  </si>
  <si>
    <t>0.3453</t>
  </si>
  <si>
    <t>0.13</t>
  </si>
  <si>
    <t>0.77</t>
  </si>
  <si>
    <t>2.144281</t>
  </si>
  <si>
    <t>1.72</t>
  </si>
  <si>
    <t>1.4532</t>
  </si>
  <si>
    <t>1.48</t>
  </si>
  <si>
    <t>0.2198</t>
  </si>
  <si>
    <t>9.76</t>
  </si>
  <si>
    <t>16.49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</si>
  <si>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与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各</t>
    </r>
    <r>
      <rPr>
        <sz val="11.0"/>
        <rFont val="金标宋体"/>
      </rPr>
      <t>体</t>
    </r>
    <r>
      <rPr>
        <sz val="11.0"/>
        <rFont val="金标宋体"/>
      </rPr>
      <t>育</t>
    </r>
    <r>
      <rPr>
        <sz val="11.0"/>
        <rFont val="金标宋体"/>
      </rPr>
      <t>场</t>
    </r>
    <r>
      <rPr>
        <sz val="11.0"/>
        <rFont val="金标宋体"/>
      </rPr>
      <t>馆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收</t>
    </r>
    <r>
      <rPr>
        <sz val="11.0"/>
        <rFont val="金标宋体"/>
      </rPr>
      <t>费</t>
    </r>
    <r>
      <rPr>
        <sz val="11.0"/>
        <rFont val="金标宋体"/>
      </rPr>
      <t>行</t>
    </r>
    <r>
      <rPr>
        <sz val="11.0"/>
        <rFont val="金标宋体"/>
      </rPr>
      <t>情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</si>
  <si>
    <t>0.08</t>
  </si>
  <si>
    <t>0.32</t>
  </si>
  <si>
    <t>0.15</t>
  </si>
  <si>
    <t>0.035471</t>
  </si>
  <si>
    <t>0.049553</t>
  </si>
  <si>
    <t>0.063635</t>
  </si>
  <si>
    <t>0.067259</t>
  </si>
  <si>
    <t>0.067384</t>
  </si>
  <si>
    <t>0.067509</t>
  </si>
  <si>
    <t>0.07137</t>
  </si>
  <si>
    <t>0.071505</t>
  </si>
  <si>
    <t>0.07164</t>
  </si>
  <si>
    <t>0.075754</t>
  </si>
  <si>
    <t>0.0759</t>
  </si>
  <si>
    <t>0.076047</t>
  </si>
  <si>
    <t>0.080315</t>
  </si>
  <si>
    <t>0.080472</t>
  </si>
  <si>
    <t>0.08063</t>
  </si>
  <si>
    <t>0.084829</t>
  </si>
  <si>
    <t>0.084998</t>
  </si>
  <si>
    <t>0.085171</t>
  </si>
  <si>
    <t>0.08962</t>
  </si>
  <si>
    <t>0.089804</t>
  </si>
  <si>
    <t>0.08999</t>
  </si>
  <si>
    <t>0.094682</t>
  </si>
  <si>
    <t>0.094881</t>
  </si>
  <si>
    <t>0.095082</t>
  </si>
  <si>
    <t>0.100044</t>
  </si>
  <si>
    <t>0.100259</t>
  </si>
  <si>
    <t>0.100477</t>
  </si>
  <si>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区</t>
    </r>
    <r>
      <rPr>
        <sz val="11.0"/>
        <rFont val="金标宋体"/>
      </rPr>
      <t>医</t>
    </r>
    <r>
      <rPr>
        <sz val="11.0"/>
        <rFont val="金标宋体"/>
      </rPr>
      <t>共</t>
    </r>
    <r>
      <rPr>
        <sz val="11.0"/>
        <rFont val="金标宋体"/>
      </rPr>
      <t>体</t>
    </r>
    <r>
      <rPr>
        <sz val="11.0"/>
        <rFont val="金标宋体"/>
      </rPr>
      <t>段</t>
    </r>
    <r>
      <rPr>
        <sz val="11.0"/>
        <rFont val="金标宋体"/>
      </rPr>
      <t>塘</t>
    </r>
    <r>
      <rPr>
        <sz val="11.0"/>
        <rFont val="金标宋体"/>
      </rPr>
      <t>分</t>
    </r>
    <r>
      <rPr>
        <sz val="11.0"/>
        <rFont val="金标宋体"/>
      </rPr>
      <t>院</t>
    </r>
    <r>
      <rPr>
        <sz val="11.0"/>
        <rFont val="金标宋体"/>
      </rPr>
      <t>迁</t>
    </r>
    <r>
      <rPr>
        <sz val="11.0"/>
        <rFont val="金标宋体"/>
      </rPr>
      <t>扩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</si>
  <si>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点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区</t>
    </r>
    <r>
      <rPr>
        <sz val="11.0"/>
        <rFont val="金标宋体"/>
      </rPr>
      <t>粮</t>
    </r>
    <r>
      <rPr>
        <sz val="11.0"/>
        <rFont val="金标宋体"/>
      </rPr>
      <t>丰</t>
    </r>
    <r>
      <rPr>
        <sz val="11.0"/>
        <rFont val="金标宋体"/>
      </rPr>
      <t>街</t>
    </r>
    <r>
      <rPr>
        <sz val="11.0"/>
        <rFont val="金标宋体"/>
      </rPr>
      <t>和</t>
    </r>
    <r>
      <rPr>
        <sz val="11.0"/>
        <rFont val="金标宋体"/>
      </rPr>
      <t>段</t>
    </r>
    <r>
      <rPr>
        <sz val="11.0"/>
        <rFont val="金标宋体"/>
      </rPr>
      <t>塘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交</t>
    </r>
    <r>
      <rPr>
        <sz val="11.0"/>
        <rFont val="金标宋体"/>
      </rPr>
      <t>界</t>
    </r>
    <r>
      <rPr>
        <sz val="11.0"/>
        <rFont val="金标宋体"/>
      </rPr>
      <t>处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段</t>
    </r>
    <r>
      <rPr>
        <sz val="11.0"/>
        <rFont val="金标宋体"/>
      </rPr>
      <t>塘</t>
    </r>
    <r>
      <rPr>
        <sz val="11.0"/>
        <rFont val="金标宋体"/>
      </rPr>
      <t>中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东</t>
    </r>
    <r>
      <rPr>
        <sz val="11.0"/>
        <rFont val="金标宋体"/>
      </rPr>
      <t>至</t>
    </r>
    <r>
      <rPr>
        <sz val="11.0"/>
        <rFont val="金标宋体"/>
      </rPr>
      <t>粮</t>
    </r>
    <r>
      <rPr>
        <sz val="11.0"/>
        <rFont val="金标宋体"/>
      </rPr>
      <t>丰</t>
    </r>
    <r>
      <rPr>
        <sz val="11.0"/>
        <rFont val="金标宋体"/>
      </rPr>
      <t>街</t>
    </r>
    <r>
      <rPr>
        <sz val="11.0"/>
        <rFont val="金标宋体"/>
      </rPr>
      <t>，</t>
    </r>
    <r>
      <rPr>
        <sz val="11.0"/>
        <rFont val="金标宋体"/>
      </rPr>
      <t>南</t>
    </r>
    <r>
      <rPr>
        <sz val="11.0"/>
        <rFont val="金标宋体"/>
      </rPr>
      <t>临</t>
    </r>
    <r>
      <rPr>
        <sz val="11.0"/>
        <rFont val="金标宋体"/>
      </rPr>
      <t>雅</t>
    </r>
    <r>
      <rPr>
        <sz val="11.0"/>
        <rFont val="金标宋体"/>
      </rPr>
      <t>戈</t>
    </r>
    <r>
      <rPr>
        <sz val="11.0"/>
        <rFont val="金标宋体"/>
      </rPr>
      <t>尔</t>
    </r>
    <r>
      <rPr>
        <sz val="11.0"/>
        <rFont val="金标宋体"/>
      </rPr>
      <t>新</t>
    </r>
    <r>
      <rPr>
        <sz val="11.0"/>
        <rFont val="金标宋体"/>
      </rPr>
      <t>村</t>
    </r>
    <r>
      <rPr>
        <sz val="11.0"/>
        <rFont val="金标宋体"/>
      </rPr>
      <t>北</t>
    </r>
    <r>
      <rPr>
        <sz val="11.0"/>
        <rFont val="金标宋体"/>
      </rPr>
      <t>区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临</t>
    </r>
    <r>
      <rPr>
        <sz val="11.0"/>
        <rFont val="金标宋体"/>
      </rPr>
      <t>规</t>
    </r>
    <r>
      <rPr>
        <sz val="11.0"/>
        <rFont val="金标宋体"/>
      </rPr>
      <t>划</t>
    </r>
    <r>
      <rPr>
        <sz val="11.0"/>
        <rFont val="金标宋体"/>
      </rPr>
      <t>中</t>
    </r>
    <r>
      <rPr>
        <sz val="11.0"/>
        <rFont val="金标宋体"/>
      </rPr>
      <t>养</t>
    </r>
    <r>
      <rPr>
        <sz val="11.0"/>
        <rFont val="金标宋体"/>
      </rPr>
      <t>老</t>
    </r>
    <r>
      <rPr>
        <sz val="11.0"/>
        <rFont val="金标宋体"/>
      </rPr>
      <t>地</t>
    </r>
    <r>
      <rPr>
        <sz val="11.0"/>
        <rFont val="金标宋体"/>
      </rPr>
      <t>块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约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亩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拟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总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（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区</t>
    </r>
    <r>
      <rPr>
        <sz val="11.0"/>
        <rFont val="金标宋体"/>
      </rPr>
      <t>5</t>
    </r>
    <r>
      <rPr>
        <sz val="11.0"/>
        <rFont val="金标宋体"/>
      </rPr>
      <t>9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手</t>
    </r>
    <r>
      <rPr>
        <sz val="11.0"/>
        <rFont val="金标宋体"/>
      </rPr>
      <t>术</t>
    </r>
    <r>
      <rPr>
        <sz val="11.0"/>
        <rFont val="金标宋体"/>
      </rPr>
      <t>治</t>
    </r>
    <r>
      <rPr>
        <sz val="11.0"/>
        <rFont val="金标宋体"/>
      </rPr>
      <t>疗</t>
    </r>
    <r>
      <rPr>
        <sz val="11.0"/>
        <rFont val="金标宋体"/>
      </rPr>
      <t>区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病</t>
    </r>
    <r>
      <rPr>
        <sz val="11.0"/>
        <rFont val="金标宋体"/>
      </rPr>
      <t>房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2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、</t>
    </r>
    <r>
      <rPr>
        <sz val="11.0"/>
        <rFont val="金标宋体"/>
      </rPr>
      <t>C</t>
    </r>
    <r>
      <rPr>
        <sz val="11.0"/>
        <rFont val="金标宋体"/>
      </rPr>
      <t>T</t>
    </r>
    <r>
      <rPr>
        <sz val="11.0"/>
        <rFont val="金标宋体"/>
      </rPr>
      <t>、</t>
    </r>
    <r>
      <rPr>
        <sz val="11.0"/>
        <rFont val="金标宋体"/>
      </rPr>
      <t>D</t>
    </r>
    <r>
      <rPr>
        <sz val="11.0"/>
        <rFont val="金标宋体"/>
      </rPr>
      <t>R</t>
    </r>
    <r>
      <rPr>
        <sz val="11.0"/>
        <rFont val="金标宋体"/>
      </rPr>
      <t>区</t>
    </r>
    <r>
      <rPr>
        <sz val="11.0"/>
        <rFont val="金标宋体"/>
      </rPr>
      <t>2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）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床</t>
    </r>
    <r>
      <rPr>
        <sz val="11.0"/>
        <rFont val="金标宋体"/>
      </rPr>
      <t>位</t>
    </r>
    <r>
      <rPr>
        <sz val="11.0"/>
        <rFont val="金标宋体"/>
      </rPr>
      <t>数</t>
    </r>
    <r>
      <rPr>
        <sz val="11.0"/>
        <rFont val="金标宋体"/>
      </rPr>
      <t>9</t>
    </r>
    <r>
      <rPr>
        <sz val="11.0"/>
        <rFont val="金标宋体"/>
      </rPr>
      <t>9</t>
    </r>
    <r>
      <rPr>
        <sz val="11.0"/>
        <rFont val="金标宋体"/>
      </rPr>
      <t>个</t>
    </r>
    <r>
      <rPr>
        <sz val="11.0"/>
        <rFont val="金标宋体"/>
      </rPr>
      <t>。</t>
    </r>
  </si>
  <si>
    <t>2025年至2053年</t>
  </si>
  <si>
    <t>1.613655</t>
  </si>
  <si>
    <t>0.785055</t>
  </si>
  <si>
    <t>0.8286</t>
  </si>
  <si>
    <t>2.0849</t>
  </si>
  <si>
    <t>1.537</t>
  </si>
  <si>
    <t>1.36</t>
  </si>
  <si>
    <t>2.52</t>
  </si>
  <si>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建</t>
    </r>
    <r>
      <rPr>
        <sz val="11.0"/>
        <rFont val="金标宋体"/>
      </rPr>
      <t>议</t>
    </r>
    <r>
      <rPr>
        <sz val="11.0"/>
        <rFont val="金标宋体"/>
      </rPr>
      <t>书</t>
    </r>
    <r>
      <rPr>
        <sz val="11.0"/>
        <rFont val="金标宋体"/>
      </rPr>
      <t>暨</t>
    </r>
    <r>
      <rPr>
        <sz val="11.0"/>
        <rFont val="金标宋体"/>
      </rPr>
      <t>可</t>
    </r>
    <r>
      <rPr>
        <sz val="11.0"/>
        <rFont val="金标宋体"/>
      </rPr>
      <t>行</t>
    </r>
    <r>
      <rPr>
        <sz val="11.0"/>
        <rFont val="金标宋体"/>
      </rPr>
      <t>性</t>
    </r>
    <r>
      <rPr>
        <sz val="11.0"/>
        <rFont val="金标宋体"/>
      </rPr>
      <t>研</t>
    </r>
    <r>
      <rPr>
        <sz val="11.0"/>
        <rFont val="金标宋体"/>
      </rPr>
      <t>究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进</t>
    </r>
    <r>
      <rPr>
        <sz val="11.0"/>
        <rFont val="金标宋体"/>
      </rPr>
      <t>行</t>
    </r>
    <r>
      <rPr>
        <sz val="11.0"/>
        <rFont val="金标宋体"/>
      </rPr>
      <t>合</t>
    </r>
    <r>
      <rPr>
        <sz val="11.0"/>
        <rFont val="金标宋体"/>
      </rPr>
      <t>理</t>
    </r>
    <r>
      <rPr>
        <sz val="11.0"/>
        <rFont val="金标宋体"/>
      </rPr>
      <t>预</t>
    </r>
    <r>
      <rPr>
        <sz val="11.0"/>
        <rFont val="金标宋体"/>
      </rPr>
      <t>测</t>
    </r>
  </si>
  <si>
    <t>0.1286</t>
  </si>
  <si>
    <t>0.29</t>
  </si>
  <si>
    <t>0.0486</t>
  </si>
  <si>
    <t>0.0575</t>
  </si>
  <si>
    <t>0.0721</t>
  </si>
  <si>
    <t>0.0739</t>
  </si>
  <si>
    <t>0.0726</t>
  </si>
  <si>
    <t>0.0644</t>
  </si>
  <si>
    <t>0.0537</t>
  </si>
  <si>
    <t>0.053</t>
  </si>
  <si>
    <t>0.0419</t>
  </si>
  <si>
    <t>0.0416</t>
  </si>
  <si>
    <t>0.0288</t>
  </si>
  <si>
    <t>0.029</t>
  </si>
  <si>
    <t>0.0145</t>
  </si>
  <si>
    <t>0.0287</t>
  </si>
  <si>
    <t>0.0274</t>
  </si>
  <si>
    <t>0.0431</t>
  </si>
  <si>
    <t>0.0424</t>
  </si>
  <si>
    <t>0.0597</t>
  </si>
  <si>
    <t>0.0596</t>
  </si>
  <si>
    <t>0.0787</t>
  </si>
  <si>
    <t>0.0794</t>
  </si>
  <si>
    <t>0.1004</t>
  </si>
  <si>
    <t>0.102</t>
  </si>
  <si>
    <t>0.1251</t>
  </si>
  <si>
    <t>0.1278</t>
  </si>
  <si>
    <t>0.1533</t>
  </si>
  <si>
    <t>0.1571</t>
  </si>
  <si>
    <t>0.1853</t>
  </si>
  <si>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</si>
  <si>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区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业</t>
    </r>
    <r>
      <rPr>
        <sz val="11.0"/>
        <rFont val="金标宋体"/>
      </rPr>
      <t>务</t>
    </r>
    <r>
      <rPr>
        <sz val="11.0"/>
        <rFont val="金标宋体"/>
      </rPr>
      <t>用</t>
    </r>
    <r>
      <rPr>
        <sz val="11.0"/>
        <rFont val="金标宋体"/>
      </rPr>
      <t>房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（</t>
    </r>
    <r>
      <rPr>
        <sz val="11.0"/>
        <rFont val="金标宋体"/>
      </rPr>
      <t>以</t>
    </r>
    <r>
      <rPr>
        <sz val="11.0"/>
        <rFont val="金标宋体"/>
      </rPr>
      <t>下</t>
    </r>
    <r>
      <rPr>
        <sz val="11.0"/>
        <rFont val="金标宋体"/>
      </rPr>
      <t>简</t>
    </r>
    <r>
      <rPr>
        <sz val="11.0"/>
        <rFont val="金标宋体"/>
      </rPr>
      <t>称</t>
    </r>
    <r>
      <rPr>
        <sz val="11.0"/>
        <rFont val="金标宋体"/>
      </rPr>
      <t>“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”</t>
    </r>
    <r>
      <rPr>
        <sz val="11.0"/>
        <rFont val="金标宋体"/>
      </rPr>
      <t>）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区</t>
    </r>
    <r>
      <rPr>
        <sz val="11.0"/>
        <rFont val="金标宋体"/>
      </rPr>
      <t>古</t>
    </r>
    <r>
      <rPr>
        <sz val="11.0"/>
        <rFont val="金标宋体"/>
      </rPr>
      <t>林</t>
    </r>
    <r>
      <rPr>
        <sz val="11.0"/>
        <rFont val="金标宋体"/>
      </rPr>
      <t>镇</t>
    </r>
    <r>
      <rPr>
        <sz val="11.0"/>
        <rFont val="金标宋体"/>
      </rPr>
      <t>，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地</t>
    </r>
    <r>
      <rPr>
        <sz val="11.0"/>
        <rFont val="金标宋体"/>
      </rPr>
      <t>址</t>
    </r>
    <r>
      <rPr>
        <sz val="11.0"/>
        <rFont val="金标宋体"/>
      </rPr>
      <t>东</t>
    </r>
    <r>
      <rPr>
        <sz val="11.0"/>
        <rFont val="金标宋体"/>
      </rPr>
      <t>、</t>
    </r>
    <r>
      <rPr>
        <sz val="11.0"/>
        <rFont val="金标宋体"/>
      </rPr>
      <t>南</t>
    </r>
    <r>
      <rPr>
        <sz val="11.0"/>
        <rFont val="金标宋体"/>
      </rPr>
      <t>至</t>
    </r>
    <r>
      <rPr>
        <sz val="11.0"/>
        <rFont val="金标宋体"/>
      </rPr>
      <t>沿</t>
    </r>
    <r>
      <rPr>
        <sz val="11.0"/>
        <rFont val="金标宋体"/>
      </rPr>
      <t>河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，</t>
    </r>
    <r>
      <rPr>
        <sz val="11.0"/>
        <rFont val="金标宋体"/>
      </rPr>
      <t>西</t>
    </r>
    <r>
      <rPr>
        <sz val="11.0"/>
        <rFont val="金标宋体"/>
      </rPr>
      <t>至</t>
    </r>
    <r>
      <rPr>
        <sz val="11.0"/>
        <rFont val="金标宋体"/>
      </rPr>
      <t>求</t>
    </r>
    <r>
      <rPr>
        <sz val="11.0"/>
        <rFont val="金标宋体"/>
      </rPr>
      <t>精</t>
    </r>
    <r>
      <rPr>
        <sz val="11.0"/>
        <rFont val="金标宋体"/>
      </rPr>
      <t>路</t>
    </r>
    <r>
      <rPr>
        <sz val="11.0"/>
        <rFont val="金标宋体"/>
      </rPr>
      <t>，</t>
    </r>
    <r>
      <rPr>
        <sz val="11.0"/>
        <rFont val="金标宋体"/>
      </rPr>
      <t>北</t>
    </r>
    <r>
      <rPr>
        <sz val="11.0"/>
        <rFont val="金标宋体"/>
      </rPr>
      <t>至</t>
    </r>
    <r>
      <rPr>
        <sz val="11.0"/>
        <rFont val="金标宋体"/>
      </rPr>
      <t>纬</t>
    </r>
    <r>
      <rPr>
        <sz val="11.0"/>
        <rFont val="金标宋体"/>
      </rPr>
      <t>一</t>
    </r>
    <r>
      <rPr>
        <sz val="11.0"/>
        <rFont val="金标宋体"/>
      </rPr>
      <t>路</t>
    </r>
    <r>
      <rPr>
        <sz val="11.0"/>
        <rFont val="金标宋体"/>
      </rPr>
      <t>。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0</t>
    </r>
    <r>
      <rPr>
        <sz val="11.0"/>
        <rFont val="金标宋体"/>
      </rPr>
      <t>7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2</t>
    </r>
    <r>
      <rPr>
        <sz val="11.0"/>
        <rFont val="金标宋体"/>
      </rPr>
      <t>6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,</t>
    </r>
    <r>
      <rPr>
        <sz val="11.0"/>
        <rFont val="金标宋体"/>
      </rPr>
      <t>4</t>
    </r>
    <r>
      <rPr>
        <sz val="11.0"/>
        <rFont val="金标宋体"/>
      </rPr>
      <t>6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6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占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7</t>
    </r>
    <r>
      <rPr>
        <sz val="11.0"/>
        <rFont val="金标宋体"/>
      </rPr>
      <t>5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室</t>
    </r>
    <r>
      <rPr>
        <sz val="11.0"/>
        <rFont val="金标宋体"/>
      </rPr>
      <t>2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层</t>
    </r>
    <r>
      <rPr>
        <sz val="11.0"/>
        <rFont val="金标宋体"/>
      </rPr>
      <t>，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集</t>
    </r>
    <r>
      <rPr>
        <sz val="11.0"/>
        <rFont val="金标宋体"/>
      </rPr>
      <t>疾</t>
    </r>
    <r>
      <rPr>
        <sz val="11.0"/>
        <rFont val="金标宋体"/>
      </rPr>
      <t>控</t>
    </r>
    <r>
      <rPr>
        <sz val="11.0"/>
        <rFont val="金标宋体"/>
      </rPr>
      <t>、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、</t>
    </r>
    <r>
      <rPr>
        <sz val="11.0"/>
        <rFont val="金标宋体"/>
      </rPr>
      <t>应</t>
    </r>
    <r>
      <rPr>
        <sz val="11.0"/>
        <rFont val="金标宋体"/>
      </rPr>
      <t>急</t>
    </r>
    <r>
      <rPr>
        <sz val="11.0"/>
        <rFont val="金标宋体"/>
      </rPr>
      <t>指</t>
    </r>
    <r>
      <rPr>
        <sz val="11.0"/>
        <rFont val="金标宋体"/>
      </rPr>
      <t>挥</t>
    </r>
    <r>
      <rPr>
        <sz val="11.0"/>
        <rFont val="金标宋体"/>
      </rPr>
      <t>、</t>
    </r>
    <r>
      <rPr>
        <sz val="11.0"/>
        <rFont val="金标宋体"/>
      </rPr>
      <t>监</t>
    </r>
    <r>
      <rPr>
        <sz val="11.0"/>
        <rFont val="金标宋体"/>
      </rPr>
      <t>督</t>
    </r>
    <r>
      <rPr>
        <sz val="11.0"/>
        <rFont val="金标宋体"/>
      </rPr>
      <t>等</t>
    </r>
    <r>
      <rPr>
        <sz val="11.0"/>
        <rFont val="金标宋体"/>
      </rPr>
      <t>为</t>
    </r>
    <r>
      <rPr>
        <sz val="11.0"/>
        <rFont val="金标宋体"/>
      </rPr>
      <t>一</t>
    </r>
    <r>
      <rPr>
        <sz val="11.0"/>
        <rFont val="金标宋体"/>
      </rPr>
      <t>体</t>
    </r>
    <r>
      <rPr>
        <sz val="11.0"/>
        <rFont val="金标宋体"/>
      </rPr>
      <t>的</t>
    </r>
    <r>
      <rPr>
        <sz val="11.0"/>
        <rFont val="金标宋体"/>
      </rPr>
      <t>公</t>
    </r>
    <r>
      <rPr>
        <sz val="11.0"/>
        <rFont val="金标宋体"/>
      </rPr>
      <t>共</t>
    </r>
    <r>
      <rPr>
        <sz val="11.0"/>
        <rFont val="金标宋体"/>
      </rPr>
      <t>卫</t>
    </r>
    <r>
      <rPr>
        <sz val="11.0"/>
        <rFont val="金标宋体"/>
      </rPr>
      <t>生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。</t>
    </r>
  </si>
  <si>
    <t>2020年至2024年</t>
  </si>
  <si>
    <t>3.011981</t>
  </si>
  <si>
    <t>1.181981</t>
  </si>
  <si>
    <t>1.63</t>
  </si>
  <si>
    <t>3.88495</t>
  </si>
  <si>
    <t>3.146668</t>
  </si>
  <si>
    <t>1.83</t>
  </si>
  <si>
    <t>2.946668</t>
  </si>
  <si>
    <r>
      <rPr>
        <sz val="11.0"/>
        <rFont val="金标宋体"/>
      </rPr>
      <t>（</t>
    </r>
    <r>
      <rPr>
        <sz val="11.0"/>
        <rFont val="金标宋体"/>
      </rPr>
      <t>一</t>
    </r>
    <r>
      <rPr>
        <sz val="11.0"/>
        <rFont val="金标宋体"/>
      </rPr>
      <t>）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用</t>
    </r>
    <r>
      <rPr>
        <sz val="11.0"/>
        <rFont val="金标宋体"/>
      </rPr>
      <t>于</t>
    </r>
    <r>
      <rPr>
        <sz val="11.0"/>
        <rFont val="金标宋体"/>
      </rPr>
      <t>平</t>
    </r>
    <r>
      <rPr>
        <sz val="11.0"/>
        <rFont val="金标宋体"/>
      </rPr>
      <t>衡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债</t>
    </r>
    <r>
      <rPr>
        <sz val="11.0"/>
        <rFont val="金标宋体"/>
      </rPr>
      <t>务</t>
    </r>
    <r>
      <rPr>
        <sz val="11.0"/>
        <rFont val="金标宋体"/>
      </rPr>
      <t>本</t>
    </r>
    <r>
      <rPr>
        <sz val="11.0"/>
        <rFont val="金标宋体"/>
      </rPr>
      <t>息</t>
    </r>
    <r>
      <rPr>
        <sz val="11.0"/>
        <rFont val="金标宋体"/>
      </rPr>
      <t>的</t>
    </r>
    <r>
      <rPr>
        <sz val="11.0"/>
        <rFont val="金标宋体"/>
      </rPr>
      <t>收</t>
    </r>
    <r>
      <rPr>
        <sz val="11.0"/>
        <rFont val="金标宋体"/>
      </rPr>
      <t>益</t>
    </r>
    <r>
      <rPr>
        <sz val="11.0"/>
        <rFont val="金标宋体"/>
      </rPr>
      <t>为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接</t>
    </r>
    <r>
      <rPr>
        <sz val="11.0"/>
        <rFont val="金标宋体"/>
      </rPr>
      <t>种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疫</t>
    </r>
    <r>
      <rPr>
        <sz val="11.0"/>
        <rFont val="金标宋体"/>
      </rPr>
      <t>苗</t>
    </r>
    <r>
      <rPr>
        <sz val="11.0"/>
        <rFont val="金标宋体"/>
      </rPr>
      <t>款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等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还</t>
    </r>
    <r>
      <rPr>
        <sz val="11.0"/>
        <rFont val="金标宋体"/>
      </rPr>
      <t>款</t>
    </r>
    <r>
      <rPr>
        <sz val="11.0"/>
        <rFont val="金标宋体"/>
      </rPr>
      <t>来</t>
    </r>
    <r>
      <rPr>
        <sz val="11.0"/>
        <rFont val="金标宋体"/>
      </rPr>
      <t>源</t>
    </r>
    <r>
      <rPr>
        <sz val="11.0"/>
        <rFont val="金标宋体"/>
      </rPr>
      <t>。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存</t>
    </r>
    <r>
      <rPr>
        <sz val="11.0"/>
        <rFont val="金标宋体"/>
      </rPr>
      <t>续</t>
    </r>
    <r>
      <rPr>
        <sz val="11.0"/>
        <rFont val="金标宋体"/>
      </rPr>
      <t>期</t>
    </r>
    <r>
      <rPr>
        <sz val="11.0"/>
        <rFont val="金标宋体"/>
      </rPr>
      <t>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 xml:space="preserve"> </t>
    </r>
    <r>
      <rPr>
        <sz val="11.0"/>
        <rFont val="金标宋体"/>
      </rPr>
      <t xml:space="preserve"> 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7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8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各</t>
    </r>
    <r>
      <rPr>
        <sz val="11.0"/>
        <rFont val="金标宋体"/>
      </rPr>
      <t>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的</t>
    </r>
    <r>
      <rPr>
        <sz val="11.0"/>
        <rFont val="金标宋体"/>
      </rPr>
      <t>预</t>
    </r>
    <r>
      <rPr>
        <sz val="11.0"/>
        <rFont val="金标宋体"/>
      </rPr>
      <t>测</t>
    </r>
    <r>
      <rPr>
        <sz val="11.0"/>
        <rFont val="金标宋体"/>
      </rPr>
      <t>如</t>
    </r>
    <r>
      <rPr>
        <sz val="11.0"/>
        <rFont val="金标宋体"/>
      </rPr>
      <t>下</t>
    </r>
    <r>
      <rPr>
        <sz val="11.0"/>
        <rFont val="金标宋体"/>
      </rPr>
      <t>：</t>
    </r>
    <r>
      <rPr>
        <sz val="11.0"/>
        <rFont val="金标宋体"/>
      </rPr>
      <t xml:space="preserve">
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接</t>
    </r>
    <r>
      <rPr>
        <sz val="11.0"/>
        <rFont val="金标宋体"/>
      </rPr>
      <t>种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卫</t>
    </r>
    <r>
      <rPr>
        <sz val="11.0"/>
        <rFont val="金标宋体"/>
      </rPr>
      <t>健</t>
    </r>
    <r>
      <rPr>
        <sz val="11.0"/>
        <rFont val="金标宋体"/>
      </rPr>
      <t>局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的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接</t>
    </r>
    <r>
      <rPr>
        <sz val="11.0"/>
        <rFont val="金标宋体"/>
      </rPr>
      <t>种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6</t>
    </r>
    <r>
      <rPr>
        <sz val="11.0"/>
        <rFont val="金标宋体"/>
      </rPr>
      <t>7</t>
    </r>
    <r>
      <rPr>
        <sz val="11.0"/>
        <rFont val="金标宋体"/>
      </rPr>
      <t>1</t>
    </r>
    <r>
      <rPr>
        <sz val="11.0"/>
        <rFont val="金标宋体"/>
      </rPr>
      <t>万</t>
    </r>
    <r>
      <rPr>
        <sz val="11.0"/>
        <rFont val="金标宋体"/>
      </rPr>
      <t>、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、</t>
    </r>
    <r>
      <rPr>
        <sz val="11.0"/>
        <rFont val="金标宋体"/>
      </rPr>
      <t>7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，</t>
    </r>
    <r>
      <rPr>
        <sz val="11.0"/>
        <rFont val="金标宋体"/>
      </rPr>
      <t>近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年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接</t>
    </r>
    <r>
      <rPr>
        <sz val="11.0"/>
        <rFont val="金标宋体"/>
      </rPr>
      <t>种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按</t>
    </r>
    <r>
      <rPr>
        <sz val="11.0"/>
        <rFont val="金标宋体"/>
      </rPr>
      <t>保</t>
    </r>
    <r>
      <rPr>
        <sz val="11.0"/>
        <rFont val="金标宋体"/>
      </rPr>
      <t>守</t>
    </r>
    <r>
      <rPr>
        <sz val="11.0"/>
        <rFont val="金标宋体"/>
      </rPr>
      <t>估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预</t>
    </r>
    <r>
      <rPr>
        <sz val="11.0"/>
        <rFont val="金标宋体"/>
      </rPr>
      <t>防</t>
    </r>
    <r>
      <rPr>
        <sz val="11.0"/>
        <rFont val="金标宋体"/>
      </rPr>
      <t>接</t>
    </r>
    <r>
      <rPr>
        <sz val="11.0"/>
        <rFont val="金标宋体"/>
      </rPr>
      <t>种</t>
    </r>
    <r>
      <rPr>
        <sz val="11.0"/>
        <rFont val="金标宋体"/>
      </rPr>
      <t>服</t>
    </r>
    <r>
      <rPr>
        <sz val="11.0"/>
        <rFont val="金标宋体"/>
      </rPr>
      <t>务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7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7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6</t>
    </r>
    <r>
      <rPr>
        <sz val="11.0"/>
        <rFont val="金标宋体"/>
      </rPr>
      <t>.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2</t>
    </r>
    <r>
      <rPr>
        <sz val="11.0"/>
        <rFont val="金标宋体"/>
      </rPr>
      <t>.</t>
    </r>
    <r>
      <rPr>
        <sz val="11.0"/>
        <rFont val="金标宋体"/>
      </rPr>
      <t xml:space="preserve"> </t>
    </r>
    <r>
      <rPr>
        <sz val="11.0"/>
        <rFont val="金标宋体"/>
      </rPr>
      <t>疫</t>
    </r>
    <r>
      <rPr>
        <sz val="11.0"/>
        <rFont val="金标宋体"/>
      </rPr>
      <t>苗</t>
    </r>
    <r>
      <rPr>
        <sz val="11.0"/>
        <rFont val="金标宋体"/>
      </rPr>
      <t>款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卫</t>
    </r>
    <r>
      <rPr>
        <sz val="11.0"/>
        <rFont val="金标宋体"/>
      </rPr>
      <t>健</t>
    </r>
    <r>
      <rPr>
        <sz val="11.0"/>
        <rFont val="金标宋体"/>
      </rPr>
      <t>局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的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收</t>
    </r>
    <r>
      <rPr>
        <sz val="11.0"/>
        <rFont val="金标宋体"/>
      </rPr>
      <t>基</t>
    </r>
    <r>
      <rPr>
        <sz val="11.0"/>
        <rFont val="金标宋体"/>
      </rPr>
      <t>层</t>
    </r>
    <r>
      <rPr>
        <sz val="11.0"/>
        <rFont val="金标宋体"/>
      </rPr>
      <t>医</t>
    </r>
    <r>
      <rPr>
        <sz val="11.0"/>
        <rFont val="金标宋体"/>
      </rPr>
      <t>疗</t>
    </r>
    <r>
      <rPr>
        <sz val="11.0"/>
        <rFont val="金标宋体"/>
      </rPr>
      <t>单</t>
    </r>
    <r>
      <rPr>
        <sz val="11.0"/>
        <rFont val="金标宋体"/>
      </rPr>
      <t>位</t>
    </r>
    <r>
      <rPr>
        <sz val="11.0"/>
        <rFont val="金标宋体"/>
      </rPr>
      <t>疫</t>
    </r>
    <r>
      <rPr>
        <sz val="11.0"/>
        <rFont val="金标宋体"/>
      </rPr>
      <t>苗</t>
    </r>
    <r>
      <rPr>
        <sz val="11.0"/>
        <rFont val="金标宋体"/>
      </rPr>
      <t>款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，</t>
    </r>
    <r>
      <rPr>
        <sz val="11.0"/>
        <rFont val="金标宋体"/>
      </rPr>
      <t>近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年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疫</t>
    </r>
    <r>
      <rPr>
        <sz val="11.0"/>
        <rFont val="金标宋体"/>
      </rPr>
      <t>苗</t>
    </r>
    <r>
      <rPr>
        <sz val="11.0"/>
        <rFont val="金标宋体"/>
      </rPr>
      <t>款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约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按</t>
    </r>
    <r>
      <rPr>
        <sz val="11.0"/>
        <rFont val="金标宋体"/>
      </rPr>
      <t>保</t>
    </r>
    <r>
      <rPr>
        <sz val="11.0"/>
        <rFont val="金标宋体"/>
      </rPr>
      <t>守</t>
    </r>
    <r>
      <rPr>
        <sz val="11.0"/>
        <rFont val="金标宋体"/>
      </rPr>
      <t>估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疫</t>
    </r>
    <r>
      <rPr>
        <sz val="11.0"/>
        <rFont val="金标宋体"/>
      </rPr>
      <t>苗</t>
    </r>
    <r>
      <rPr>
        <sz val="11.0"/>
        <rFont val="金标宋体"/>
      </rPr>
      <t>款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7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 xml:space="preserve">
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卫</t>
    </r>
    <r>
      <rPr>
        <sz val="11.0"/>
        <rFont val="金标宋体"/>
      </rPr>
      <t>健</t>
    </r>
    <r>
      <rPr>
        <sz val="11.0"/>
        <rFont val="金标宋体"/>
      </rPr>
      <t>局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的</t>
    </r>
    <r>
      <rPr>
        <sz val="11.0"/>
        <rFont val="金标宋体"/>
      </rPr>
      <t>信</t>
    </r>
    <r>
      <rPr>
        <sz val="11.0"/>
        <rFont val="金标宋体"/>
      </rPr>
      <t>息</t>
    </r>
    <r>
      <rPr>
        <sz val="11.0"/>
        <rFont val="金标宋体"/>
      </rPr>
      <t>，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无</t>
    </r>
    <r>
      <rPr>
        <sz val="11.0"/>
        <rFont val="金标宋体"/>
      </rPr>
      <t>需</t>
    </r>
    <r>
      <rPr>
        <sz val="11.0"/>
        <rFont val="金标宋体"/>
      </rPr>
      <t>由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承</t>
    </r>
    <r>
      <rPr>
        <sz val="11.0"/>
        <rFont val="金标宋体"/>
      </rPr>
      <t>担</t>
    </r>
    <r>
      <rPr>
        <sz val="11.0"/>
        <rFont val="金标宋体"/>
      </rPr>
      <t>的</t>
    </r>
    <r>
      <rPr>
        <sz val="11.0"/>
        <rFont val="金标宋体"/>
      </rPr>
      <t>增</t>
    </r>
    <r>
      <rPr>
        <sz val="11.0"/>
        <rFont val="金标宋体"/>
      </rPr>
      <t>量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，</t>
    </r>
    <r>
      <rPr>
        <sz val="11.0"/>
        <rFont val="金标宋体"/>
      </rPr>
      <t>且</t>
    </r>
    <r>
      <rPr>
        <sz val="11.0"/>
        <rFont val="金标宋体"/>
      </rPr>
      <t>人</t>
    </r>
    <r>
      <rPr>
        <sz val="11.0"/>
        <rFont val="金标宋体"/>
      </rPr>
      <t>员</t>
    </r>
    <r>
      <rPr>
        <sz val="11.0"/>
        <rFont val="金标宋体"/>
      </rPr>
      <t>配</t>
    </r>
    <r>
      <rPr>
        <sz val="11.0"/>
        <rFont val="金标宋体"/>
      </rPr>
      <t>置</t>
    </r>
    <r>
      <rPr>
        <sz val="11.0"/>
        <rFont val="金标宋体"/>
      </rPr>
      <t>也</t>
    </r>
    <r>
      <rPr>
        <sz val="11.0"/>
        <rFont val="金标宋体"/>
      </rPr>
      <t>并</t>
    </r>
    <r>
      <rPr>
        <sz val="11.0"/>
        <rFont val="金标宋体"/>
      </rPr>
      <t>未</t>
    </r>
    <r>
      <rPr>
        <sz val="11.0"/>
        <rFont val="金标宋体"/>
      </rPr>
      <t>增</t>
    </r>
    <r>
      <rPr>
        <sz val="11.0"/>
        <rFont val="金标宋体"/>
      </rPr>
      <t>加</t>
    </r>
    <r>
      <rPr>
        <sz val="11.0"/>
        <rFont val="金标宋体"/>
      </rPr>
      <t>，</t>
    </r>
    <r>
      <rPr>
        <sz val="11.0"/>
        <rFont val="金标宋体"/>
      </rPr>
      <t>参</t>
    </r>
    <r>
      <rPr>
        <sz val="11.0"/>
        <rFont val="金标宋体"/>
      </rPr>
      <t>照</t>
    </r>
    <r>
      <rPr>
        <sz val="11.0"/>
        <rFont val="金标宋体"/>
      </rPr>
      <t>当</t>
    </r>
    <r>
      <rPr>
        <sz val="11.0"/>
        <rFont val="金标宋体"/>
      </rPr>
      <t>地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水</t>
    </r>
    <r>
      <rPr>
        <sz val="11.0"/>
        <rFont val="金标宋体"/>
      </rPr>
      <t>平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的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规</t>
    </r>
    <r>
      <rPr>
        <sz val="11.0"/>
        <rFont val="金标宋体"/>
      </rPr>
      <t>模</t>
    </r>
    <r>
      <rPr>
        <sz val="11.0"/>
        <rFont val="金标宋体"/>
      </rPr>
      <t>，</t>
    </r>
    <r>
      <rPr>
        <sz val="11.0"/>
        <rFont val="金标宋体"/>
      </rPr>
      <t>按</t>
    </r>
    <r>
      <rPr>
        <sz val="11.0"/>
        <rFont val="金标宋体"/>
      </rPr>
      <t>保</t>
    </r>
    <r>
      <rPr>
        <sz val="11.0"/>
        <rFont val="金标宋体"/>
      </rPr>
      <t>守</t>
    </r>
    <r>
      <rPr>
        <sz val="11.0"/>
        <rFont val="金标宋体"/>
      </rPr>
      <t>估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急</t>
    </r>
    <r>
      <rPr>
        <sz val="11.0"/>
        <rFont val="金标宋体"/>
      </rPr>
      <t>救</t>
    </r>
    <r>
      <rPr>
        <sz val="11.0"/>
        <rFont val="金标宋体"/>
      </rPr>
      <t>中</t>
    </r>
    <r>
      <rPr>
        <sz val="11.0"/>
        <rFont val="金标宋体"/>
      </rPr>
      <t>心</t>
    </r>
    <r>
      <rPr>
        <sz val="11.0"/>
        <rFont val="金标宋体"/>
      </rPr>
      <t>净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按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7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8</t>
    </r>
    <r>
      <rPr>
        <sz val="11.0"/>
        <rFont val="金标宋体"/>
      </rPr>
      <t>,</t>
    </r>
    <r>
      <rPr>
        <sz val="11.0"/>
        <rFont val="金标宋体"/>
      </rPr>
      <t>6</t>
    </r>
    <r>
      <rPr>
        <sz val="11.0"/>
        <rFont val="金标宋体"/>
      </rPr>
      <t>3</t>
    </r>
    <r>
      <rPr>
        <sz val="11.0"/>
        <rFont val="金标宋体"/>
      </rPr>
      <t>3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 xml:space="preserve">
</t>
    </r>
    <r>
      <rPr>
        <sz val="11.0"/>
        <rFont val="金标宋体"/>
      </rPr>
      <t>（</t>
    </r>
    <r>
      <rPr>
        <sz val="11.0"/>
        <rFont val="金标宋体"/>
      </rPr>
      <t>二</t>
    </r>
    <r>
      <rPr>
        <sz val="11.0"/>
        <rFont val="金标宋体"/>
      </rPr>
      <t>）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 xml:space="preserve">
</t>
    </r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经</t>
    </r>
    <r>
      <rPr>
        <sz val="11.0"/>
        <rFont val="金标宋体"/>
      </rPr>
      <t>营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仅</t>
    </r>
    <r>
      <rPr>
        <sz val="11.0"/>
        <rFont val="金标宋体"/>
      </rPr>
      <t>包</t>
    </r>
    <r>
      <rPr>
        <sz val="11.0"/>
        <rFont val="金标宋体"/>
      </rPr>
      <t>含</t>
    </r>
    <r>
      <rPr>
        <sz val="11.0"/>
        <rFont val="金标宋体"/>
      </rPr>
      <t>疫</t>
    </r>
    <r>
      <rPr>
        <sz val="11.0"/>
        <rFont val="金标宋体"/>
      </rPr>
      <t>苗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。</t>
    </r>
    <r>
      <rPr>
        <sz val="11.0"/>
        <rFont val="金标宋体"/>
      </rPr>
      <t>根</t>
    </r>
    <r>
      <rPr>
        <sz val="11.0"/>
        <rFont val="金标宋体"/>
      </rPr>
      <t>据</t>
    </r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卫</t>
    </r>
    <r>
      <rPr>
        <sz val="11.0"/>
        <rFont val="金标宋体"/>
      </rPr>
      <t>健</t>
    </r>
    <r>
      <rPr>
        <sz val="11.0"/>
        <rFont val="金标宋体"/>
      </rPr>
      <t>局</t>
    </r>
    <r>
      <rPr>
        <sz val="11.0"/>
        <rFont val="金标宋体"/>
      </rPr>
      <t>提</t>
    </r>
    <r>
      <rPr>
        <sz val="11.0"/>
        <rFont val="金标宋体"/>
      </rPr>
      <t>供</t>
    </r>
    <r>
      <rPr>
        <sz val="11.0"/>
        <rFont val="金标宋体"/>
      </rPr>
      <t>的</t>
    </r>
    <r>
      <rPr>
        <sz val="11.0"/>
        <rFont val="金标宋体"/>
      </rPr>
      <t>数</t>
    </r>
    <r>
      <rPr>
        <sz val="11.0"/>
        <rFont val="金标宋体"/>
      </rPr>
      <t>据</t>
    </r>
    <r>
      <rPr>
        <sz val="11.0"/>
        <rFont val="金标宋体"/>
      </rPr>
      <t>，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年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年</t>
    </r>
    <r>
      <rPr>
        <sz val="11.0"/>
        <rFont val="金标宋体"/>
      </rPr>
      <t>、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2</t>
    </r>
    <r>
      <rPr>
        <sz val="11.0"/>
        <rFont val="金标宋体"/>
      </rPr>
      <t>2</t>
    </r>
    <r>
      <rPr>
        <sz val="11.0"/>
        <rFont val="金标宋体"/>
      </rPr>
      <t>年</t>
    </r>
    <r>
      <rPr>
        <sz val="11.0"/>
        <rFont val="金标宋体"/>
      </rPr>
      <t>疫</t>
    </r>
    <r>
      <rPr>
        <sz val="11.0"/>
        <rFont val="金标宋体"/>
      </rPr>
      <t>苗</t>
    </r>
    <r>
      <rPr>
        <sz val="11.0"/>
        <rFont val="金标宋体"/>
      </rPr>
      <t>款</t>
    </r>
    <r>
      <rPr>
        <sz val="11.0"/>
        <rFont val="金标宋体"/>
      </rPr>
      <t>分</t>
    </r>
    <r>
      <rPr>
        <sz val="11.0"/>
        <rFont val="金标宋体"/>
      </rPr>
      <t>别</t>
    </r>
    <r>
      <rPr>
        <sz val="11.0"/>
        <rFont val="金标宋体"/>
      </rPr>
      <t>为</t>
    </r>
    <r>
      <rPr>
        <sz val="11.0"/>
        <rFont val="金标宋体"/>
      </rPr>
      <t>8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2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、</t>
    </r>
    <r>
      <rPr>
        <sz val="11.0"/>
        <rFont val="金标宋体"/>
      </rPr>
      <t>1</t>
    </r>
    <r>
      <rPr>
        <sz val="11.0"/>
        <rFont val="金标宋体"/>
      </rPr>
      <t>5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，</t>
    </r>
    <r>
      <rPr>
        <sz val="11.0"/>
        <rFont val="金标宋体"/>
      </rPr>
      <t>近</t>
    </r>
    <r>
      <rPr>
        <sz val="11.0"/>
        <rFont val="金标宋体"/>
      </rPr>
      <t>3</t>
    </r>
    <r>
      <rPr>
        <sz val="11.0"/>
        <rFont val="金标宋体"/>
      </rPr>
      <t>年</t>
    </r>
    <r>
      <rPr>
        <sz val="11.0"/>
        <rFont val="金标宋体"/>
      </rPr>
      <t>年</t>
    </r>
    <r>
      <rPr>
        <sz val="11.0"/>
        <rFont val="金标宋体"/>
      </rPr>
      <t>平</t>
    </r>
    <r>
      <rPr>
        <sz val="11.0"/>
        <rFont val="金标宋体"/>
      </rPr>
      <t>均</t>
    </r>
    <r>
      <rPr>
        <sz val="11.0"/>
        <rFont val="金标宋体"/>
      </rPr>
      <t>疫</t>
    </r>
    <r>
      <rPr>
        <sz val="11.0"/>
        <rFont val="金标宋体"/>
      </rPr>
      <t>苗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为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  <r>
      <rPr>
        <sz val="11.0"/>
        <rFont val="金标宋体"/>
      </rPr>
      <t>按</t>
    </r>
    <r>
      <rPr>
        <sz val="11.0"/>
        <rFont val="金标宋体"/>
      </rPr>
      <t>保</t>
    </r>
    <r>
      <rPr>
        <sz val="11.0"/>
        <rFont val="金标宋体"/>
      </rPr>
      <t>守</t>
    </r>
    <r>
      <rPr>
        <sz val="11.0"/>
        <rFont val="金标宋体"/>
      </rPr>
      <t>估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首</t>
    </r>
    <r>
      <rPr>
        <sz val="11.0"/>
        <rFont val="金标宋体"/>
      </rPr>
      <t>年</t>
    </r>
    <r>
      <rPr>
        <sz val="11.0"/>
        <rFont val="金标宋体"/>
      </rPr>
      <t>疫</t>
    </r>
    <r>
      <rPr>
        <sz val="11.0"/>
        <rFont val="金标宋体"/>
      </rPr>
      <t>苗</t>
    </r>
    <r>
      <rPr>
        <sz val="11.0"/>
        <rFont val="金标宋体"/>
      </rPr>
      <t>成</t>
    </r>
    <r>
      <rPr>
        <sz val="11.0"/>
        <rFont val="金标宋体"/>
      </rPr>
      <t>本</t>
    </r>
    <r>
      <rPr>
        <sz val="11.0"/>
        <rFont val="金标宋体"/>
      </rPr>
      <t>费</t>
    </r>
    <r>
      <rPr>
        <sz val="11.0"/>
        <rFont val="金标宋体"/>
      </rPr>
      <t>按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>0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计</t>
    </r>
    <r>
      <rPr>
        <sz val="11.0"/>
        <rFont val="金标宋体"/>
      </rPr>
      <t>，</t>
    </r>
    <r>
      <rPr>
        <sz val="11.0"/>
        <rFont val="金标宋体"/>
      </rPr>
      <t>考</t>
    </r>
    <r>
      <rPr>
        <sz val="11.0"/>
        <rFont val="金标宋体"/>
      </rPr>
      <t>虑</t>
    </r>
    <r>
      <rPr>
        <sz val="11.0"/>
        <rFont val="金标宋体"/>
      </rPr>
      <t>物</t>
    </r>
    <r>
      <rPr>
        <sz val="11.0"/>
        <rFont val="金标宋体"/>
      </rPr>
      <t>价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因</t>
    </r>
    <r>
      <rPr>
        <sz val="11.0"/>
        <rFont val="金标宋体"/>
      </rPr>
      <t>素</t>
    </r>
    <r>
      <rPr>
        <sz val="11.0"/>
        <rFont val="金标宋体"/>
      </rPr>
      <t>，</t>
    </r>
    <r>
      <rPr>
        <sz val="11.0"/>
        <rFont val="金标宋体"/>
      </rPr>
      <t>每</t>
    </r>
    <r>
      <rPr>
        <sz val="11.0"/>
        <rFont val="金标宋体"/>
      </rPr>
      <t>三</t>
    </r>
    <r>
      <rPr>
        <sz val="11.0"/>
        <rFont val="金标宋体"/>
      </rPr>
      <t>年</t>
    </r>
    <r>
      <rPr>
        <sz val="11.0"/>
        <rFont val="金标宋体"/>
      </rPr>
      <t>上</t>
    </r>
    <r>
      <rPr>
        <sz val="11.0"/>
        <rFont val="金标宋体"/>
      </rPr>
      <t>涨</t>
    </r>
    <r>
      <rPr>
        <sz val="11.0"/>
        <rFont val="金标宋体"/>
      </rPr>
      <t>7</t>
    </r>
    <r>
      <rPr>
        <sz val="11.0"/>
        <rFont val="金标宋体"/>
      </rPr>
      <t>%</t>
    </r>
    <r>
      <rPr>
        <sz val="11.0"/>
        <rFont val="金标宋体"/>
      </rPr>
      <t>。</t>
    </r>
    <r>
      <rPr>
        <sz val="11.0"/>
        <rFont val="金标宋体"/>
      </rPr>
      <t>运</t>
    </r>
    <r>
      <rPr>
        <sz val="11.0"/>
        <rFont val="金标宋体"/>
      </rPr>
      <t>营</t>
    </r>
    <r>
      <rPr>
        <sz val="11.0"/>
        <rFont val="金标宋体"/>
      </rPr>
      <t>期</t>
    </r>
    <r>
      <rPr>
        <sz val="11.0"/>
        <rFont val="金标宋体"/>
      </rPr>
      <t>合</t>
    </r>
    <r>
      <rPr>
        <sz val="11.0"/>
        <rFont val="金标宋体"/>
      </rPr>
      <t>计</t>
    </r>
    <r>
      <rPr>
        <sz val="11.0"/>
        <rFont val="金标宋体"/>
      </rPr>
      <t>5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6</t>
    </r>
    <r>
      <rPr>
        <sz val="11.0"/>
        <rFont val="金标宋体"/>
      </rPr>
      <t>8</t>
    </r>
    <r>
      <rPr>
        <sz val="11.0"/>
        <rFont val="金标宋体"/>
      </rPr>
      <t>.</t>
    </r>
    <r>
      <rPr>
        <sz val="11.0"/>
        <rFont val="金标宋体"/>
      </rPr>
      <t>1</t>
    </r>
    <r>
      <rPr>
        <sz val="11.0"/>
        <rFont val="金标宋体"/>
      </rPr>
      <t>3</t>
    </r>
    <r>
      <rPr>
        <sz val="11.0"/>
        <rFont val="金标宋体"/>
      </rPr>
      <t>万</t>
    </r>
    <r>
      <rPr>
        <sz val="11.0"/>
        <rFont val="金标宋体"/>
      </rPr>
      <t>元</t>
    </r>
    <r>
      <rPr>
        <sz val="11.0"/>
        <rFont val="金标宋体"/>
      </rPr>
      <t>。</t>
    </r>
  </si>
  <si>
    <t>0.55</t>
  </si>
  <si>
    <t>0.27</t>
  </si>
  <si>
    <t>0.0675</t>
  </si>
  <si>
    <t>0.09</t>
  </si>
  <si>
    <t>0.0963</t>
  </si>
  <si>
    <t>0.103</t>
  </si>
  <si>
    <t>0.1103</t>
  </si>
  <si>
    <t>0.118</t>
  </si>
  <si>
    <t>0.1262</t>
  </si>
  <si>
    <t>0.1351</t>
  </si>
  <si>
    <t>0.1445</t>
  </si>
  <si>
    <t>0.1546</t>
  </si>
  <si>
    <t>0.1655</t>
  </si>
  <si>
    <t>0.34245</t>
  </si>
  <si>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区</t>
    </r>
    <r>
      <rPr>
        <sz val="11.0"/>
        <rFont val="金标宋体"/>
      </rPr>
      <t>全</t>
    </r>
    <r>
      <rPr>
        <sz val="11.0"/>
        <rFont val="金标宋体"/>
      </rPr>
      <t>域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项</t>
    </r>
    <r>
      <rPr>
        <sz val="11.0"/>
        <rFont val="金标宋体"/>
      </rPr>
      <t>目</t>
    </r>
  </si>
  <si>
    <r>
      <rPr>
        <sz val="11.0"/>
        <rFont val="金标宋体"/>
      </rPr>
      <t>本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为</t>
    </r>
    <r>
      <rPr>
        <sz val="11.0"/>
        <rFont val="金标宋体"/>
      </rPr>
      <t>海</t>
    </r>
    <r>
      <rPr>
        <sz val="11.0"/>
        <rFont val="金标宋体"/>
      </rPr>
      <t>曙</t>
    </r>
    <r>
      <rPr>
        <sz val="11.0"/>
        <rFont val="金标宋体"/>
      </rPr>
      <t>区</t>
    </r>
    <r>
      <rPr>
        <sz val="11.0"/>
        <rFont val="金标宋体"/>
      </rPr>
      <t>各</t>
    </r>
    <r>
      <rPr>
        <sz val="11.0"/>
        <rFont val="金标宋体"/>
      </rPr>
      <t>镇</t>
    </r>
    <r>
      <rPr>
        <sz val="11.0"/>
        <rFont val="金标宋体"/>
      </rPr>
      <t>、</t>
    </r>
    <r>
      <rPr>
        <sz val="11.0"/>
        <rFont val="金标宋体"/>
      </rPr>
      <t>街</t>
    </r>
    <r>
      <rPr>
        <sz val="11.0"/>
        <rFont val="金标宋体"/>
      </rPr>
      <t>道</t>
    </r>
    <r>
      <rPr>
        <sz val="11.0"/>
        <rFont val="金标宋体"/>
      </rPr>
      <t>的</t>
    </r>
    <r>
      <rPr>
        <sz val="11.0"/>
        <rFont val="金标宋体"/>
      </rPr>
      <t>未</t>
    </r>
    <r>
      <rPr>
        <sz val="11.0"/>
        <rFont val="金标宋体"/>
      </rPr>
      <t>来</t>
    </r>
    <r>
      <rPr>
        <sz val="11.0"/>
        <rFont val="金标宋体"/>
      </rPr>
      <t>乡</t>
    </r>
    <r>
      <rPr>
        <sz val="11.0"/>
        <rFont val="金标宋体"/>
      </rPr>
      <t>村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。</t>
    </r>
  </si>
  <si>
    <t>5.15561</t>
  </si>
  <si>
    <t>1.15561</t>
  </si>
  <si>
    <t>9.4918</t>
  </si>
  <si>
    <t>1.84</t>
  </si>
  <si>
    <t>7.62262</t>
  </si>
  <si>
    <t>1.25</t>
  </si>
  <si>
    <t>0.25</t>
  </si>
  <si>
    <t>0.42</t>
  </si>
  <si>
    <t>0.1706</t>
  </si>
  <si>
    <t>0.191</t>
  </si>
  <si>
    <t>0.2128</t>
  </si>
  <si>
    <t>0.2304</t>
  </si>
  <si>
    <t>0.238</t>
  </si>
  <si>
    <t>0.2457</t>
  </si>
  <si>
    <t>0.2534</t>
  </si>
  <si>
    <t>0.2614</t>
  </si>
  <si>
    <t>0.279</t>
  </si>
  <si>
    <t>0.2881</t>
  </si>
  <si>
    <t>0.2976</t>
  </si>
  <si>
    <t>0.278</t>
  </si>
  <si>
    <t>0.2875</t>
  </si>
  <si>
    <t>0.297</t>
  </si>
  <si>
    <t>0.3065</t>
  </si>
  <si>
    <t>0.317</t>
  </si>
  <si>
    <t>0.3277</t>
  </si>
  <si>
    <t>0.3387</t>
  </si>
  <si>
    <t>0.35</t>
  </si>
  <si>
    <t>0.3621</t>
  </si>
  <si>
    <t>0.3746</t>
  </si>
  <si>
    <t>0.387</t>
  </si>
  <si>
    <t>0.4004</t>
  </si>
  <si>
    <t>0.4142</t>
  </si>
  <si>
    <t>0.4285</t>
  </si>
  <si>
    <t>1.3775</t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</si>
  <si>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市</t>
    </r>
    <r>
      <rPr>
        <sz val="11.0"/>
        <rFont val="金标宋体"/>
      </rPr>
      <t>奉</t>
    </r>
    <r>
      <rPr>
        <sz val="11.0"/>
        <rFont val="金标宋体"/>
      </rPr>
      <t>化</t>
    </r>
    <r>
      <rPr>
        <sz val="11.0"/>
        <rFont val="金标宋体"/>
      </rPr>
      <t>区</t>
    </r>
    <r>
      <rPr>
        <sz val="11.0"/>
        <rFont val="金标宋体"/>
      </rPr>
      <t>中</t>
    </r>
    <r>
      <rPr>
        <sz val="11.0"/>
        <rFont val="金标宋体"/>
      </rPr>
      <t>医</t>
    </r>
    <r>
      <rPr>
        <sz val="11.0"/>
        <rFont val="金标宋体"/>
      </rPr>
      <t>医</t>
    </r>
    <r>
      <rPr>
        <sz val="11.0"/>
        <rFont val="金标宋体"/>
      </rPr>
      <t>院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二</t>
    </r>
    <r>
      <rPr>
        <sz val="11.0"/>
        <rFont val="金标宋体"/>
      </rPr>
      <t>期</t>
    </r>
  </si>
  <si>
    <t>0.07</t>
  </si>
  <si>
    <r>
      <rPr>
        <sz val="11.0"/>
        <rFont val="金标宋体"/>
      </rPr>
      <t>发</t>
    </r>
    <r>
      <rPr>
        <sz val="11.0"/>
        <rFont val="金标宋体"/>
      </rPr>
      <t>热</t>
    </r>
    <r>
      <rPr>
        <sz val="11.0"/>
        <rFont val="金标宋体"/>
      </rPr>
      <t>门</t>
    </r>
    <r>
      <rPr>
        <sz val="11.0"/>
        <rFont val="金标宋体"/>
      </rPr>
      <t>诊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>7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9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4</t>
    </r>
    <r>
      <rPr>
        <sz val="11.0"/>
        <rFont val="金标宋体"/>
      </rPr>
      <t>5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3</t>
    </r>
    <r>
      <rPr>
        <sz val="11.0"/>
        <rFont val="金标宋体"/>
      </rPr>
      <t>7</t>
    </r>
    <r>
      <rPr>
        <sz val="11.0"/>
        <rFont val="金标宋体"/>
      </rPr>
      <t>7</t>
    </r>
    <r>
      <rPr>
        <sz val="11.0"/>
        <rFont val="金标宋体"/>
      </rPr>
      <t>4</t>
    </r>
    <r>
      <rPr>
        <sz val="11.0"/>
        <rFont val="金标宋体"/>
      </rPr>
      <t xml:space="preserve"> </t>
    </r>
    <r>
      <rPr>
        <sz val="11.0"/>
        <rFont val="金标宋体"/>
      </rPr>
      <t>m</t>
    </r>
    <r>
      <rPr>
        <sz val="11.0"/>
        <rFont val="金标宋体"/>
      </rPr>
      <t>²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共</t>
    </r>
    <r>
      <rPr>
        <sz val="11.0"/>
        <rFont val="金标宋体"/>
      </rPr>
      <t>设</t>
    </r>
    <r>
      <rPr>
        <sz val="11.0"/>
        <rFont val="金标宋体"/>
      </rPr>
      <t>置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个</t>
    </r>
  </si>
  <si>
    <t>2022年至2023年</t>
  </si>
  <si>
    <t>2024年至2053年</t>
  </si>
  <si>
    <t>1.6262</t>
  </si>
  <si>
    <t>0.5362</t>
  </si>
  <si>
    <t>1.09</t>
  </si>
  <si>
    <t>4.3295</t>
  </si>
  <si>
    <t>2.66</t>
  </si>
  <si>
    <t>2.19</t>
  </si>
  <si>
    <t>1.98</t>
  </si>
  <si>
    <t>3.97</t>
  </si>
  <si>
    <t>0.19</t>
  </si>
  <si>
    <t>0.0334</t>
  </si>
  <si>
    <t>0.0401</t>
  </si>
  <si>
    <t>0.0468</t>
  </si>
  <si>
    <t>0.0535</t>
  </si>
  <si>
    <t>0.0602</t>
  </si>
  <si>
    <t>0.0632</t>
  </si>
  <si>
    <t>0.0663</t>
  </si>
  <si>
    <t>0.0697</t>
  </si>
  <si>
    <t>0.3094</t>
  </si>
  <si>
    <t>0.3095</t>
  </si>
  <si>
    <t>0.3096</t>
  </si>
  <si>
    <t>0.3097</t>
  </si>
  <si>
    <t>0.3134</t>
  </si>
  <si>
    <t>0.3136</t>
  </si>
  <si>
    <t>0.3117</t>
  </si>
  <si>
    <r>
      <rPr>
        <sz val="11.0"/>
        <rFont val="金标宋体"/>
      </rPr>
      <t>象</t>
    </r>
    <r>
      <rPr>
        <sz val="11.0"/>
        <rFont val="金标宋体"/>
      </rPr>
      <t>山</t>
    </r>
    <r>
      <rPr>
        <sz val="11.0"/>
        <rFont val="金标宋体"/>
      </rPr>
      <t>港</t>
    </r>
    <r>
      <rPr>
        <sz val="11.0"/>
        <rFont val="金标宋体"/>
      </rPr>
      <t>高</t>
    </r>
    <r>
      <rPr>
        <sz val="11.0"/>
        <rFont val="金标宋体"/>
      </rPr>
      <t>级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</si>
  <si>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象</t>
    </r>
    <r>
      <rPr>
        <sz val="11.0"/>
        <rFont val="金标宋体"/>
      </rPr>
      <t>山</t>
    </r>
    <r>
      <rPr>
        <sz val="11.0"/>
        <rFont val="金标宋体"/>
      </rPr>
      <t>港</t>
    </r>
    <r>
      <rPr>
        <sz val="11.0"/>
        <rFont val="金标宋体"/>
      </rPr>
      <t>高</t>
    </r>
    <r>
      <rPr>
        <sz val="11.0"/>
        <rFont val="金标宋体"/>
      </rPr>
      <t>级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迁</t>
    </r>
    <r>
      <rPr>
        <sz val="11.0"/>
        <rFont val="金标宋体"/>
      </rPr>
      <t>建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包</t>
    </r>
    <r>
      <rPr>
        <sz val="11.0"/>
        <rFont val="金标宋体"/>
      </rPr>
      <t>括</t>
    </r>
    <r>
      <rPr>
        <sz val="11.0"/>
        <rFont val="金标宋体"/>
      </rPr>
      <t>，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教</t>
    </r>
    <r>
      <rPr>
        <sz val="11.0"/>
        <rFont val="金标宋体"/>
      </rPr>
      <t>学</t>
    </r>
    <r>
      <rPr>
        <sz val="11.0"/>
        <rFont val="金标宋体"/>
      </rPr>
      <t>楼</t>
    </r>
    <r>
      <rPr>
        <sz val="11.0"/>
        <rFont val="金标宋体"/>
      </rPr>
      <t>实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行</t>
    </r>
    <r>
      <rPr>
        <sz val="11.0"/>
        <rFont val="金标宋体"/>
      </rPr>
      <t>政</t>
    </r>
    <r>
      <rPr>
        <sz val="11.0"/>
        <rFont val="金标宋体"/>
      </rPr>
      <t>综</t>
    </r>
    <r>
      <rPr>
        <sz val="11.0"/>
        <rFont val="金标宋体"/>
      </rPr>
      <t>合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报</t>
    </r>
    <r>
      <rPr>
        <sz val="11.0"/>
        <rFont val="金标宋体"/>
      </rPr>
      <t>告</t>
    </r>
    <r>
      <rPr>
        <sz val="11.0"/>
        <rFont val="金标宋体"/>
      </rPr>
      <t>厅</t>
    </r>
    <r>
      <rPr>
        <sz val="11.0"/>
        <rFont val="金标宋体"/>
      </rPr>
      <t>、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楼</t>
    </r>
    <r>
      <rPr>
        <sz val="11.0"/>
        <rFont val="金标宋体"/>
      </rPr>
      <t>、</t>
    </r>
    <r>
      <rPr>
        <sz val="11.0"/>
        <rFont val="金标宋体"/>
      </rPr>
      <t>体</t>
    </r>
    <r>
      <rPr>
        <sz val="11.0"/>
        <rFont val="金标宋体"/>
      </rPr>
      <t>艺</t>
    </r>
    <r>
      <rPr>
        <sz val="11.0"/>
        <rFont val="金标宋体"/>
      </rPr>
      <t>馆</t>
    </r>
    <r>
      <rPr>
        <sz val="11.0"/>
        <rFont val="金标宋体"/>
      </rPr>
      <t>、</t>
    </r>
    <r>
      <rPr>
        <sz val="11.0"/>
        <rFont val="金标宋体"/>
      </rPr>
      <t>食</t>
    </r>
    <r>
      <rPr>
        <sz val="11.0"/>
        <rFont val="金标宋体"/>
      </rPr>
      <t>堂</t>
    </r>
    <r>
      <rPr>
        <sz val="11.0"/>
        <rFont val="金标宋体"/>
      </rPr>
      <t>、</t>
    </r>
    <r>
      <rPr>
        <sz val="11.0"/>
        <rFont val="金标宋体"/>
      </rPr>
      <t>宿</t>
    </r>
    <r>
      <rPr>
        <sz val="11.0"/>
        <rFont val="金标宋体"/>
      </rPr>
      <t>舍</t>
    </r>
    <r>
      <rPr>
        <sz val="11.0"/>
        <rFont val="金标宋体"/>
      </rPr>
      <t>及</t>
    </r>
    <r>
      <rPr>
        <sz val="11.0"/>
        <rFont val="金标宋体"/>
      </rPr>
      <t>人</t>
    </r>
    <r>
      <rPr>
        <sz val="11.0"/>
        <rFont val="金标宋体"/>
      </rPr>
      <t>防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、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配</t>
    </r>
    <r>
      <rPr>
        <sz val="11.0"/>
        <rFont val="金标宋体"/>
      </rPr>
      <t>电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>米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运</t>
    </r>
    <r>
      <rPr>
        <sz val="11.0"/>
        <rFont val="金标宋体"/>
      </rPr>
      <t>动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篮</t>
    </r>
    <r>
      <rPr>
        <sz val="11.0"/>
        <rFont val="金标宋体"/>
      </rPr>
      <t>排</t>
    </r>
    <r>
      <rPr>
        <sz val="11.0"/>
        <rFont val="金标宋体"/>
      </rPr>
      <t>球</t>
    </r>
    <r>
      <rPr>
        <sz val="11.0"/>
        <rFont val="金标宋体"/>
      </rPr>
      <t>场</t>
    </r>
    <r>
      <rPr>
        <sz val="11.0"/>
        <rFont val="金标宋体"/>
      </rPr>
      <t>、</t>
    </r>
    <r>
      <rPr>
        <sz val="11.0"/>
        <rFont val="金标宋体"/>
      </rPr>
      <t>给</t>
    </r>
    <r>
      <rPr>
        <sz val="11.0"/>
        <rFont val="金标宋体"/>
      </rPr>
      <t>排</t>
    </r>
    <r>
      <rPr>
        <sz val="11.0"/>
        <rFont val="金标宋体"/>
      </rPr>
      <t>水</t>
    </r>
    <r>
      <rPr>
        <sz val="11.0"/>
        <rFont val="金标宋体"/>
      </rPr>
      <t>、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、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绿</t>
    </r>
    <r>
      <rPr>
        <sz val="11.0"/>
        <rFont val="金标宋体"/>
      </rPr>
      <t>化</t>
    </r>
    <r>
      <rPr>
        <sz val="11.0"/>
        <rFont val="金标宋体"/>
      </rPr>
      <t>等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1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1</t>
    </r>
    <r>
      <rPr>
        <sz val="11.0"/>
        <rFont val="金标宋体"/>
      </rPr>
      <t>0</t>
    </r>
    <r>
      <rPr>
        <sz val="11.0"/>
        <rFont val="金标宋体"/>
      </rPr>
      <t>.</t>
    </r>
    <r>
      <rPr>
        <sz val="11.0"/>
        <rFont val="金标宋体"/>
      </rPr>
      <t>4</t>
    </r>
    <r>
      <rPr>
        <sz val="11.0"/>
        <rFont val="金标宋体"/>
      </rPr>
      <t>7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(</t>
    </r>
    <r>
      <rPr>
        <sz val="11.0"/>
        <rFont val="金标宋体"/>
      </rPr>
      <t>2</t>
    </r>
    <r>
      <rPr>
        <sz val="11.0"/>
        <rFont val="金标宋体"/>
      </rPr>
      <t>1</t>
    </r>
    <r>
      <rPr>
        <sz val="11.0"/>
        <rFont val="金标宋体"/>
      </rPr>
      <t>1</t>
    </r>
    <r>
      <rPr>
        <sz val="11.0"/>
        <rFont val="金标宋体"/>
      </rPr>
      <t>.</t>
    </r>
    <r>
      <rPr>
        <sz val="11.0"/>
        <rFont val="金标宋体"/>
      </rPr>
      <t>9</t>
    </r>
    <r>
      <rPr>
        <sz val="11.0"/>
        <rFont val="金标宋体"/>
      </rPr>
      <t>7</t>
    </r>
    <r>
      <rPr>
        <sz val="11.0"/>
        <rFont val="金标宋体"/>
      </rPr>
      <t>亩</t>
    </r>
    <r>
      <rPr>
        <sz val="11.0"/>
        <rFont val="金标宋体"/>
      </rPr>
      <t>)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约</t>
    </r>
    <r>
      <rPr>
        <sz val="11.0"/>
        <rFont val="金标宋体"/>
      </rPr>
      <t>9</t>
    </r>
    <r>
      <rPr>
        <sz val="11.0"/>
        <rFont val="金标宋体"/>
      </rPr>
      <t>4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5</t>
    </r>
    <r>
      <rPr>
        <sz val="11.0"/>
        <rFont val="金标宋体"/>
      </rPr>
      <t>.</t>
    </r>
    <r>
      <rPr>
        <sz val="11.0"/>
        <rFont val="金标宋体"/>
      </rPr>
      <t>3</t>
    </r>
    <r>
      <rPr>
        <sz val="11.0"/>
        <rFont val="金标宋体"/>
      </rPr>
      <t>5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</si>
  <si>
    <t>2022年至2024年</t>
  </si>
  <si>
    <t>6.771462</t>
  </si>
  <si>
    <t>2.231462</t>
  </si>
  <si>
    <t>4.54</t>
  </si>
  <si>
    <t>12.526349</t>
  </si>
  <si>
    <t>9.105962</t>
  </si>
  <si>
    <t>1.38</t>
  </si>
  <si>
    <t>2.76</t>
  </si>
  <si>
    <r>
      <rPr>
        <sz val="11.0"/>
        <rFont val="金标宋体"/>
      </rPr>
      <t>该</t>
    </r>
    <r>
      <rPr>
        <sz val="11.0"/>
        <rFont val="金标宋体"/>
      </rPr>
      <t>项</t>
    </r>
    <r>
      <rPr>
        <sz val="11.0"/>
        <rFont val="金标宋体"/>
      </rPr>
      <t>目</t>
    </r>
    <r>
      <rPr>
        <sz val="11.0"/>
        <rFont val="金标宋体"/>
      </rPr>
      <t>专</t>
    </r>
    <r>
      <rPr>
        <sz val="11.0"/>
        <rFont val="金标宋体"/>
      </rPr>
      <t>项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还</t>
    </r>
    <r>
      <rPr>
        <sz val="11.0"/>
        <rFont val="金标宋体"/>
      </rPr>
      <t>本</t>
    </r>
    <r>
      <rPr>
        <sz val="11.0"/>
        <rFont val="金标宋体"/>
      </rPr>
      <t>付</t>
    </r>
    <r>
      <rPr>
        <sz val="11.0"/>
        <rFont val="金标宋体"/>
      </rPr>
      <t>息</t>
    </r>
    <r>
      <rPr>
        <sz val="11.0"/>
        <rFont val="金标宋体"/>
      </rPr>
      <t>以</t>
    </r>
    <r>
      <rPr>
        <sz val="11.0"/>
        <rFont val="金标宋体"/>
      </rPr>
      <t>象</t>
    </r>
    <r>
      <rPr>
        <sz val="11.0"/>
        <rFont val="金标宋体"/>
      </rPr>
      <t>山</t>
    </r>
    <r>
      <rPr>
        <sz val="11.0"/>
        <rFont val="金标宋体"/>
      </rPr>
      <t>港</t>
    </r>
    <r>
      <rPr>
        <sz val="11.0"/>
        <rFont val="金标宋体"/>
      </rPr>
      <t>高</t>
    </r>
    <r>
      <rPr>
        <sz val="11.0"/>
        <rFont val="金标宋体"/>
      </rPr>
      <t>级</t>
    </r>
    <r>
      <rPr>
        <sz val="11.0"/>
        <rFont val="金标宋体"/>
      </rPr>
      <t>技</t>
    </r>
    <r>
      <rPr>
        <sz val="11.0"/>
        <rFont val="金标宋体"/>
      </rPr>
      <t>工</t>
    </r>
    <r>
      <rPr>
        <sz val="11.0"/>
        <rFont val="金标宋体"/>
      </rPr>
      <t>学</t>
    </r>
    <r>
      <rPr>
        <sz val="11.0"/>
        <rFont val="金标宋体"/>
      </rPr>
      <t>校</t>
    </r>
    <r>
      <rPr>
        <sz val="11.0"/>
        <rFont val="金标宋体"/>
      </rPr>
      <t>收</t>
    </r>
    <r>
      <rPr>
        <sz val="11.0"/>
        <rFont val="金标宋体"/>
      </rPr>
      <t>取</t>
    </r>
    <r>
      <rPr>
        <sz val="11.0"/>
        <rFont val="金标宋体"/>
      </rPr>
      <t>的</t>
    </r>
    <r>
      <rPr>
        <sz val="11.0"/>
        <rFont val="金标宋体"/>
      </rPr>
      <t>住</t>
    </r>
    <r>
      <rPr>
        <sz val="11.0"/>
        <rFont val="金标宋体"/>
      </rPr>
      <t>宿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社</t>
    </r>
    <r>
      <rPr>
        <sz val="11.0"/>
        <rFont val="金标宋体"/>
      </rPr>
      <t>会</t>
    </r>
    <r>
      <rPr>
        <sz val="11.0"/>
        <rFont val="金标宋体"/>
      </rPr>
      <t>培</t>
    </r>
    <r>
      <rPr>
        <sz val="11.0"/>
        <rFont val="金标宋体"/>
      </rPr>
      <t>训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费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及</t>
    </r>
    <r>
      <rPr>
        <sz val="11.0"/>
        <rFont val="金标宋体"/>
      </rPr>
      <t>政</t>
    </r>
    <r>
      <rPr>
        <sz val="11.0"/>
        <rFont val="金标宋体"/>
      </rPr>
      <t>府</t>
    </r>
    <r>
      <rPr>
        <sz val="11.0"/>
        <rFont val="金标宋体"/>
      </rPr>
      <t>补</t>
    </r>
    <r>
      <rPr>
        <sz val="11.0"/>
        <rFont val="金标宋体"/>
      </rPr>
      <t>贴</t>
    </r>
    <r>
      <rPr>
        <sz val="11.0"/>
        <rFont val="金标宋体"/>
      </rPr>
      <t>收</t>
    </r>
    <r>
      <rPr>
        <sz val="11.0"/>
        <rFont val="金标宋体"/>
      </rPr>
      <t>入</t>
    </r>
    <r>
      <rPr>
        <sz val="11.0"/>
        <rFont val="金标宋体"/>
      </rPr>
      <t>作</t>
    </r>
    <r>
      <rPr>
        <sz val="11.0"/>
        <rFont val="金标宋体"/>
      </rPr>
      <t>为</t>
    </r>
    <r>
      <rPr>
        <sz val="11.0"/>
        <rFont val="金标宋体"/>
      </rPr>
      <t>债</t>
    </r>
    <r>
      <rPr>
        <sz val="11.0"/>
        <rFont val="金标宋体"/>
      </rPr>
      <t>券</t>
    </r>
    <r>
      <rPr>
        <sz val="11.0"/>
        <rFont val="金标宋体"/>
      </rPr>
      <t>还</t>
    </r>
    <r>
      <rPr>
        <sz val="11.0"/>
        <rFont val="金标宋体"/>
      </rPr>
      <t>款</t>
    </r>
    <r>
      <rPr>
        <sz val="11.0"/>
        <rFont val="金标宋体"/>
      </rPr>
      <t>来</t>
    </r>
    <r>
      <rPr>
        <sz val="11.0"/>
        <rFont val="金标宋体"/>
      </rPr>
      <t>源</t>
    </r>
  </si>
  <si>
    <t>1.57</t>
  </si>
  <si>
    <t>1.07</t>
  </si>
  <si>
    <t>0.208</t>
  </si>
  <si>
    <t>0.216994</t>
  </si>
  <si>
    <t>0.226377</t>
  </si>
  <si>
    <t>0.240544</t>
  </si>
  <si>
    <t>0.248261</t>
  </si>
  <si>
    <t>0.256442</t>
  </si>
  <si>
    <t>0.271305</t>
  </si>
  <si>
    <t>0.280497</t>
  </si>
  <si>
    <t>0.290241</t>
  </si>
  <si>
    <t>0.307379</t>
  </si>
  <si>
    <t>0.318327</t>
  </si>
  <si>
    <t>0.329932</t>
  </si>
  <si>
    <t>0.349724</t>
  </si>
  <si>
    <t>0.362764</t>
  </si>
  <si>
    <t>0.376585</t>
  </si>
  <si>
    <t>0.399476</t>
  </si>
  <si>
    <t>0.415006</t>
  </si>
  <si>
    <t>0.431467</t>
  </si>
  <si>
    <t>0.457981</t>
  </si>
  <si>
    <t>0.476478</t>
  </si>
  <si>
    <t>0.496083</t>
  </si>
  <si>
    <t>0.516866</t>
  </si>
  <si>
    <t>0.538895</t>
  </si>
  <si>
    <t>0.562246</t>
  </si>
  <si>
    <t>0.586998</t>
  </si>
  <si>
    <t>0.613235</t>
  </si>
  <si>
    <t>0.641046</t>
  </si>
  <si>
    <t>0.670526</t>
  </si>
  <si>
    <t>1.436674</t>
  </si>
  <si>
    <r>
      <rPr>
        <sz val="11.0"/>
        <rFont val="金标宋体"/>
      </rPr>
      <t>宁</t>
    </r>
    <r>
      <rPr>
        <sz val="11.0"/>
        <rFont val="金标宋体"/>
      </rPr>
      <t>波</t>
    </r>
    <r>
      <rPr>
        <sz val="11.0"/>
        <rFont val="金标宋体"/>
      </rPr>
      <t>象</t>
    </r>
    <r>
      <rPr>
        <sz val="11.0"/>
        <rFont val="金标宋体"/>
      </rPr>
      <t>山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设</t>
    </r>
    <r>
      <rPr>
        <sz val="11.0"/>
        <rFont val="金标宋体"/>
      </rPr>
      <t>施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工</t>
    </r>
    <r>
      <rPr>
        <sz val="11.0"/>
        <rFont val="金标宋体"/>
      </rPr>
      <t>程</t>
    </r>
  </si>
  <si>
    <r>
      <rPr>
        <sz val="11.0"/>
        <rFont val="金标宋体"/>
      </rPr>
      <t>本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位</t>
    </r>
    <r>
      <rPr>
        <sz val="11.0"/>
        <rFont val="金标宋体"/>
      </rPr>
      <t>于</t>
    </r>
    <r>
      <rPr>
        <sz val="11.0"/>
        <rFont val="金标宋体"/>
      </rPr>
      <t>省</t>
    </r>
    <r>
      <rPr>
        <sz val="11.0"/>
        <rFont val="金标宋体"/>
      </rPr>
      <t>级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象</t>
    </r>
    <r>
      <rPr>
        <sz val="11.0"/>
        <rFont val="金标宋体"/>
      </rPr>
      <t>山</t>
    </r>
    <r>
      <rPr>
        <sz val="11.0"/>
        <rFont val="金标宋体"/>
      </rPr>
      <t>经</t>
    </r>
    <r>
      <rPr>
        <sz val="11.0"/>
        <rFont val="金标宋体"/>
      </rPr>
      <t>济</t>
    </r>
    <r>
      <rPr>
        <sz val="11.0"/>
        <rFont val="金标宋体"/>
      </rPr>
      <t>开</t>
    </r>
    <r>
      <rPr>
        <sz val="11.0"/>
        <rFont val="金标宋体"/>
      </rPr>
      <t>发</t>
    </r>
    <r>
      <rPr>
        <sz val="11.0"/>
        <rFont val="金标宋体"/>
      </rPr>
      <t>区</t>
    </r>
    <r>
      <rPr>
        <sz val="11.0"/>
        <rFont val="金标宋体"/>
      </rPr>
      <t>（</t>
    </r>
    <r>
      <rPr>
        <sz val="11.0"/>
        <rFont val="金标宋体"/>
      </rPr>
      <t>石</t>
    </r>
    <r>
      <rPr>
        <sz val="11.0"/>
        <rFont val="金标宋体"/>
      </rPr>
      <t>浦</t>
    </r>
    <r>
      <rPr>
        <sz val="11.0"/>
        <rFont val="金标宋体"/>
      </rPr>
      <t>科</t>
    </r>
    <r>
      <rPr>
        <sz val="11.0"/>
        <rFont val="金标宋体"/>
      </rPr>
      <t>技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）</t>
    </r>
    <r>
      <rPr>
        <sz val="11.0"/>
        <rFont val="金标宋体"/>
      </rPr>
      <t>新</t>
    </r>
    <r>
      <rPr>
        <sz val="11.0"/>
        <rFont val="金标宋体"/>
      </rPr>
      <t>材</t>
    </r>
    <r>
      <rPr>
        <sz val="11.0"/>
        <rFont val="金标宋体"/>
      </rPr>
      <t>料</t>
    </r>
    <r>
      <rPr>
        <sz val="11.0"/>
        <rFont val="金标宋体"/>
      </rPr>
      <t>产</t>
    </r>
    <r>
      <rPr>
        <sz val="11.0"/>
        <rFont val="金标宋体"/>
      </rPr>
      <t>业</t>
    </r>
    <r>
      <rPr>
        <sz val="11.0"/>
        <rFont val="金标宋体"/>
      </rPr>
      <t>集</t>
    </r>
    <r>
      <rPr>
        <sz val="11.0"/>
        <rFont val="金标宋体"/>
      </rPr>
      <t>聚</t>
    </r>
    <r>
      <rPr>
        <sz val="11.0"/>
        <rFont val="金标宋体"/>
      </rPr>
      <t>区</t>
    </r>
    <r>
      <rPr>
        <sz val="11.0"/>
        <rFont val="金标宋体"/>
      </rPr>
      <t>范</t>
    </r>
    <r>
      <rPr>
        <sz val="11.0"/>
        <rFont val="金标宋体"/>
      </rPr>
      <t>围</t>
    </r>
    <r>
      <rPr>
        <sz val="11.0"/>
        <rFont val="金标宋体"/>
      </rPr>
      <t>内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用</t>
    </r>
    <r>
      <rPr>
        <sz val="11.0"/>
        <rFont val="金标宋体"/>
      </rPr>
      <t>地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为</t>
    </r>
    <r>
      <rPr>
        <sz val="11.0"/>
        <rFont val="金标宋体"/>
      </rPr>
      <t xml:space="preserve"> </t>
    </r>
    <r>
      <rPr>
        <sz val="11.0"/>
        <rFont val="金标宋体"/>
      </rPr>
      <t>3</t>
    </r>
    <r>
      <rPr>
        <sz val="11.0"/>
        <rFont val="金标宋体"/>
      </rPr>
      <t>9</t>
    </r>
    <r>
      <rPr>
        <sz val="11.0"/>
        <rFont val="金标宋体"/>
      </rPr>
      <t>1</t>
    </r>
    <r>
      <rPr>
        <sz val="11.0"/>
        <rFont val="金标宋体"/>
      </rPr>
      <t xml:space="preserve"> </t>
    </r>
    <r>
      <rPr>
        <sz val="11.0"/>
        <rFont val="金标宋体"/>
      </rPr>
      <t>亩</t>
    </r>
    <r>
      <rPr>
        <sz val="11.0"/>
        <rFont val="金标宋体"/>
      </rPr>
      <t>，</t>
    </r>
    <r>
      <rPr>
        <sz val="11.0"/>
        <rFont val="金标宋体"/>
      </rPr>
      <t>总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>5</t>
    </r>
    <r>
      <rPr>
        <sz val="11.0"/>
        <rFont val="金标宋体"/>
      </rPr>
      <t>8</t>
    </r>
    <r>
      <rPr>
        <sz val="11.0"/>
        <rFont val="金标宋体"/>
      </rPr>
      <t>2</t>
    </r>
    <r>
      <rPr>
        <sz val="11.0"/>
        <rFont val="金标宋体"/>
      </rPr>
      <t>,</t>
    </r>
    <r>
      <rPr>
        <sz val="11.0"/>
        <rFont val="金标宋体"/>
      </rPr>
      <t>3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其</t>
    </r>
    <r>
      <rPr>
        <sz val="11.0"/>
        <rFont val="金标宋体"/>
      </rPr>
      <t>中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上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1</t>
    </r>
    <r>
      <rPr>
        <sz val="11.0"/>
        <rFont val="金标宋体"/>
      </rPr>
      <t>,</t>
    </r>
    <r>
      <rPr>
        <sz val="11.0"/>
        <rFont val="金标宋体"/>
      </rPr>
      <t>5</t>
    </r>
    <r>
      <rPr>
        <sz val="11.0"/>
        <rFont val="金标宋体"/>
      </rPr>
      <t>4</t>
    </r>
    <r>
      <rPr>
        <sz val="11.0"/>
        <rFont val="金标宋体"/>
      </rPr>
      <t>8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，</t>
    </r>
    <r>
      <rPr>
        <sz val="11.0"/>
        <rFont val="金标宋体"/>
      </rPr>
      <t>地</t>
    </r>
    <r>
      <rPr>
        <sz val="11.0"/>
        <rFont val="金标宋体"/>
      </rPr>
      <t>下</t>
    </r>
    <r>
      <rPr>
        <sz val="11.0"/>
        <rFont val="金标宋体"/>
      </rPr>
      <t>建</t>
    </r>
    <r>
      <rPr>
        <sz val="11.0"/>
        <rFont val="金标宋体"/>
      </rPr>
      <t>筑</t>
    </r>
    <r>
      <rPr>
        <sz val="11.0"/>
        <rFont val="金标宋体"/>
      </rPr>
      <t>面</t>
    </r>
    <r>
      <rPr>
        <sz val="11.0"/>
        <rFont val="金标宋体"/>
      </rPr>
      <t>积</t>
    </r>
    <r>
      <rPr>
        <sz val="11.0"/>
        <rFont val="金标宋体"/>
      </rPr>
      <t xml:space="preserve"> </t>
    </r>
    <r>
      <rPr>
        <sz val="11.0"/>
        <rFont val="金标宋体"/>
      </rPr>
      <t>4</t>
    </r>
    <r>
      <rPr>
        <sz val="11.0"/>
        <rFont val="金标宋体"/>
      </rPr>
      <t>0</t>
    </r>
    <r>
      <rPr>
        <sz val="11.0"/>
        <rFont val="金标宋体"/>
      </rPr>
      <t>,</t>
    </r>
    <r>
      <rPr>
        <sz val="11.0"/>
        <rFont val="金标宋体"/>
      </rPr>
      <t>8</t>
    </r>
    <r>
      <rPr>
        <sz val="11.0"/>
        <rFont val="金标宋体"/>
      </rPr>
      <t>0</t>
    </r>
    <r>
      <rPr>
        <sz val="11.0"/>
        <rFont val="金标宋体"/>
      </rPr>
      <t>0</t>
    </r>
    <r>
      <rPr>
        <sz val="11.0"/>
        <rFont val="金标宋体"/>
      </rPr>
      <t xml:space="preserve"> </t>
    </r>
    <r>
      <rPr>
        <sz val="11.0"/>
        <rFont val="金标宋体"/>
      </rPr>
      <t>平</t>
    </r>
    <r>
      <rPr>
        <sz val="11.0"/>
        <rFont val="金标宋体"/>
      </rPr>
      <t>方</t>
    </r>
    <r>
      <rPr>
        <sz val="11.0"/>
        <rFont val="金标宋体"/>
      </rPr>
      <t>米</t>
    </r>
    <r>
      <rPr>
        <sz val="11.0"/>
        <rFont val="金标宋体"/>
      </rPr>
      <t>。</t>
    </r>
    <r>
      <rPr>
        <sz val="11.0"/>
        <rFont val="金标宋体"/>
      </rPr>
      <t>主</t>
    </r>
    <r>
      <rPr>
        <sz val="11.0"/>
        <rFont val="金标宋体"/>
      </rPr>
      <t>要</t>
    </r>
    <r>
      <rPr>
        <sz val="11.0"/>
        <rFont val="金标宋体"/>
      </rPr>
      <t>建</t>
    </r>
    <r>
      <rPr>
        <sz val="11.0"/>
        <rFont val="金标宋体"/>
      </rPr>
      <t>设</t>
    </r>
    <r>
      <rPr>
        <sz val="11.0"/>
        <rFont val="金标宋体"/>
      </rPr>
      <t>内</t>
    </r>
    <r>
      <rPr>
        <sz val="11.0"/>
        <rFont val="金标宋体"/>
      </rPr>
      <t>容</t>
    </r>
    <r>
      <rPr>
        <sz val="11.0"/>
        <rFont val="金标宋体"/>
      </rPr>
      <t>为</t>
    </r>
    <r>
      <rPr>
        <sz val="11.0"/>
        <rFont val="金标宋体"/>
      </rPr>
      <t>新</t>
    </r>
    <r>
      <rPr>
        <sz val="11.0"/>
        <rFont val="金标宋体"/>
      </rPr>
      <t>建</t>
    </r>
    <r>
      <rPr>
        <sz val="11.0"/>
        <rFont val="金标宋体"/>
      </rPr>
      <t>标</t>
    </r>
    <r>
      <rPr>
        <sz val="11.0"/>
        <rFont val="金标宋体"/>
      </rPr>
      <t>准</t>
    </r>
    <r>
      <rPr>
        <sz val="11.0"/>
        <rFont val="金标宋体"/>
      </rPr>
      <t>厂</t>
    </r>
    <r>
      <rPr>
        <sz val="11.0"/>
        <rFont val="金标宋体"/>
      </rPr>
      <t>房</t>
    </r>
    <r>
      <rPr>
        <sz val="11.0"/>
        <rFont val="金标宋体"/>
      </rPr>
      <t>、</t>
    </r>
    <r>
      <rPr>
        <sz val="11.0"/>
        <rFont val="金标宋体"/>
      </rPr>
      <t>园</t>
    </r>
    <r>
      <rPr>
        <sz val="11.0"/>
        <rFont val="金标宋体"/>
      </rPr>
      <t>区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道</t>
    </r>
    <r>
      <rPr>
        <sz val="11.0"/>
        <rFont val="金标宋体"/>
      </rPr>
      <t>路</t>
    </r>
    <r>
      <rPr>
        <sz val="11.0"/>
        <rFont val="金标宋体"/>
      </rPr>
      <t>、</t>
    </r>
    <r>
      <rPr>
        <sz val="11.0"/>
        <rFont val="金标宋体"/>
      </rPr>
      <t>停</t>
    </r>
    <r>
      <rPr>
        <sz val="11.0"/>
        <rFont val="金标宋体"/>
      </rPr>
      <t>车</t>
    </r>
    <r>
      <rPr>
        <sz val="11.0"/>
        <rFont val="金标宋体"/>
      </rPr>
      <t>位</t>
    </r>
    <r>
      <rPr>
        <sz val="11.0"/>
        <rFont val="金标宋体"/>
      </rPr>
      <t>、</t>
    </r>
    <r>
      <rPr>
        <sz val="11.0"/>
        <rFont val="金标宋体"/>
      </rPr>
      <t>广</t>
    </r>
    <r>
      <rPr>
        <sz val="11.0"/>
        <rFont val="金标宋体"/>
      </rPr>
      <t>告</t>
    </r>
    <r>
      <rPr>
        <sz val="11.0"/>
        <rFont val="金标宋体"/>
      </rPr>
      <t>牌</t>
    </r>
    <r>
      <rPr>
        <sz val="11.0"/>
        <rFont val="金标宋体"/>
      </rPr>
      <t>，</t>
    </r>
    <r>
      <rPr>
        <sz val="11.0"/>
        <rFont val="金标宋体"/>
      </rPr>
      <t>敷</t>
    </r>
    <r>
      <rPr>
        <sz val="11.0"/>
        <rFont val="金标宋体"/>
      </rPr>
      <t>设</t>
    </r>
    <r>
      <rPr>
        <sz val="11.0"/>
        <rFont val="金标宋体"/>
      </rPr>
      <t>电</t>
    </r>
    <r>
      <rPr>
        <sz val="11.0"/>
        <rFont val="金标宋体"/>
      </rPr>
      <t>力</t>
    </r>
    <r>
      <rPr>
        <sz val="11.0"/>
        <rFont val="金标宋体"/>
      </rPr>
      <t>排</t>
    </r>
    <r>
      <rPr>
        <sz val="11.0"/>
        <rFont val="金标宋体"/>
      </rPr>
      <t>管</t>
    </r>
    <r>
      <rPr>
        <sz val="11.0"/>
        <rFont val="金标宋体"/>
      </rPr>
      <t>等</t>
    </r>
    <r>
      <rPr>
        <sz val="11.0"/>
        <rFont val="金标宋体"/>
      </rPr>
      <t>及</t>
    </r>
    <r>
      <rPr>
        <sz val="11.0"/>
        <rFont val="金标宋体"/>
      </rPr>
      <t>其</t>
    </r>
    <r>
      <rPr>
        <sz val="11.0"/>
        <rFont val="金标宋体"/>
      </rPr>
      <t>他</t>
    </r>
    <r>
      <rPr>
        <sz val="11.0"/>
        <rFont val="金标宋体"/>
      </rPr>
      <t>配</t>
    </r>
    <r>
      <rPr>
        <sz val="11.0"/>
        <rFont val="金标宋体"/>
      </rPr>
      <t>套</t>
    </r>
    <r>
      <rPr>
        <sz val="11.0"/>
        <rFont val="金标宋体"/>
      </rPr>
      <t>附</t>
    </r>
    <r>
      <rPr>
        <sz val="11.0"/>
        <rFont val="金标宋体"/>
      </rPr>
      <t>属</t>
    </r>
    <r>
      <rPr>
        <sz val="11.0"/>
        <rFont val="金标宋体"/>
      </rPr>
      <t>工</t>
    </r>
    <r>
      <rPr>
        <sz val="11.0"/>
        <rFont val="金标宋体"/>
      </rPr>
      <t>程</t>
    </r>
    <r>
      <rPr>
        <sz val="11.0"/>
        <rFont val="金标宋体"/>
      </rPr>
      <t>。</t>
    </r>
  </si>
  <si>
    <t>17.5776</t>
  </si>
  <si>
    <t>4.8776</t>
  </si>
  <si>
    <t>12.7</t>
  </si>
  <si>
    <t>36.8064</t>
  </si>
  <si>
    <t>2.09</t>
  </si>
  <si>
    <t>24.17610329</t>
  </si>
  <si>
    <t>1.52</t>
  </si>
  <si>
    <t>2.90</t>
  </si>
  <si>
    <t>5.1</t>
  </si>
  <si>
    <t>2.6</t>
  </si>
  <si>
    <t>0.6904</t>
  </si>
  <si>
    <t>0.8164</t>
  </si>
  <si>
    <t>1.042</t>
  </si>
  <si>
    <t>1.1806</t>
  </si>
  <si>
    <t>1.3045</t>
  </si>
  <si>
    <t>1.4406</t>
  </si>
  <si>
    <t>1.4157</t>
  </si>
  <si>
    <t>1.4265</t>
  </si>
  <si>
    <t>1.3725</t>
  </si>
  <si>
    <t>1.2717</t>
  </si>
  <si>
    <t>1.1707</t>
  </si>
  <si>
    <t>1.1818</t>
  </si>
  <si>
    <t>1.0709</t>
  </si>
  <si>
    <t>1.1829</t>
  </si>
  <si>
    <t>1.3063</t>
  </si>
  <si>
    <t>6.94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</si>
</sst>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&quot;个&quot;"/>
    <numFmt numFmtId="177" formatCode="0.0000&quot;亿&quot;"/>
  </numFmts>
  <fonts count="11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  <font>
      <name val="金标宋体"/>
      <sz val="11.0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 rgb="5B9BD5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rgb="5B9BD5"/>
      </bottom>
      <diagonal/>
    </border>
    <border>
      <left/>
      <right/>
      <top/>
      <bottom style="medium">
        <color theme="4" tint="0.499984740745262" rgb="5B9BD5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11" fillId="17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17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1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8" fillId="20" borderId="20" applyNumberFormat="0" applyAlignment="0" applyProtection="0">
      <alignment vertical="center"/>
    </xf>
    <xf numFmtId="0" fontId="12" fillId="20" borderId="18" applyNumberFormat="0" applyAlignment="0" applyProtection="0">
      <alignment vertical="center"/>
    </xf>
    <xf numFmtId="0" fontId="24" fillId="33" borderId="2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23" fillId="0" borderId="23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0" fillId="0" borderId="0">
      <alignment vertical="center"/>
    </xf>
    <xf numFmtId="0" fontId="6" fillId="2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</cellStyleXfs>
  <cellXfs count="79">
    <xf numFmtId="0" fontId="0" fillId="0" borderId="0" xfId="0">
      <alignment vertical="center"/>
    </xf>
    <xf numFmtId="0" fontId="0" fillId="0" borderId="0" xfId="37">
      <alignment vertical="center"/>
    </xf>
    <xf numFmtId="0" fontId="1" fillId="0" borderId="0" xfId="37" applyFont="1" applyAlignment="1">
      <alignment horizontal="left" vertical="center"/>
    </xf>
    <xf numFmtId="0" fontId="1" fillId="0" borderId="0" xfId="37" applyFont="1">
      <alignment vertical="center"/>
    </xf>
    <xf numFmtId="0" fontId="0" fillId="0" borderId="1" xfId="37" applyBorder="1" applyAlignment="1">
      <alignment horizontal="left" vertical="center"/>
    </xf>
    <xf numFmtId="0" fontId="0" fillId="0" borderId="1" xfId="37" applyBorder="1" applyAlignment="1">
      <alignment vertical="center"/>
    </xf>
    <xf numFmtId="0" fontId="0" fillId="0" borderId="2" xfId="37" applyFill="1" applyBorder="1" applyAlignment="1">
      <alignment horizontal="left" vertical="center"/>
    </xf>
    <xf numFmtId="0" fontId="0" fillId="0" borderId="3" xfId="37" applyFill="1" applyBorder="1" applyAlignment="1">
      <alignment horizontal="left" vertical="center"/>
    </xf>
    <xf numFmtId="0" fontId="0" fillId="0" borderId="4" xfId="37" applyFill="1" applyBorder="1" applyAlignment="1">
      <alignment horizontal="left" vertical="center"/>
    </xf>
    <xf numFmtId="0" fontId="0" fillId="0" borderId="1" xfId="37" applyFill="1" applyBorder="1" applyAlignment="1">
      <alignment vertical="center"/>
    </xf>
    <xf numFmtId="177" fontId="0" fillId="0" borderId="1" xfId="37" applyNumberFormat="1" applyFill="1" applyBorder="1" applyAlignment="1">
      <alignment vertical="center"/>
    </xf>
    <xf numFmtId="0" fontId="2" fillId="2" borderId="2" xfId="37" applyFont="1" applyFill="1" applyBorder="1" applyAlignment="1">
      <alignment horizontal="center" vertical="center"/>
    </xf>
    <xf numFmtId="0" fontId="0" fillId="2" borderId="3" xfId="37" applyFill="1" applyBorder="1" applyAlignment="1">
      <alignment horizontal="center" vertical="center"/>
    </xf>
    <xf numFmtId="0" fontId="0" fillId="2" borderId="4" xfId="37" applyFill="1" applyBorder="1" applyAlignment="1">
      <alignment horizontal="center" vertical="center"/>
    </xf>
    <xf numFmtId="177" fontId="0" fillId="2" borderId="1" xfId="37" applyNumberFormat="1" applyFill="1" applyBorder="1" applyAlignment="1">
      <alignment vertical="center"/>
    </xf>
    <xf numFmtId="0" fontId="3" fillId="0" borderId="1" xfId="37" applyFont="1" applyFill="1" applyBorder="1" applyAlignment="1">
      <alignment vertical="center"/>
    </xf>
    <xf numFmtId="0" fontId="0" fillId="0" borderId="2" xfId="37" applyBorder="1" applyAlignment="1">
      <alignment horizontal="left" vertical="center"/>
    </xf>
    <xf numFmtId="0" fontId="0" fillId="0" borderId="3" xfId="37" applyBorder="1" applyAlignment="1">
      <alignment horizontal="left" vertical="center"/>
    </xf>
    <xf numFmtId="0" fontId="0" fillId="0" borderId="4" xfId="37" applyBorder="1" applyAlignment="1">
      <alignment horizontal="left" vertical="center"/>
    </xf>
    <xf numFmtId="0" fontId="4" fillId="0" borderId="1" xfId="37" applyFont="1" applyBorder="1" applyAlignment="1">
      <alignment vertical="center"/>
    </xf>
    <xf numFmtId="177" fontId="0" fillId="0" borderId="1" xfId="37" applyNumberFormat="1" applyBorder="1" applyAlignment="1">
      <alignment vertical="center"/>
    </xf>
    <xf numFmtId="0" fontId="0" fillId="0" borderId="2" xfId="37" applyBorder="1" applyAlignment="1">
      <alignment horizontal="center" vertical="center"/>
    </xf>
    <xf numFmtId="0" fontId="0" fillId="0" borderId="3" xfId="37" applyBorder="1" applyAlignment="1">
      <alignment horizontal="center" vertical="center"/>
    </xf>
    <xf numFmtId="0" fontId="0" fillId="0" borderId="4" xfId="37" applyBorder="1" applyAlignment="1">
      <alignment horizontal="center" vertical="center"/>
    </xf>
    <xf numFmtId="0" fontId="0" fillId="0" borderId="1" xfId="37" applyBorder="1" applyAlignment="1">
      <alignment horizontal="center" vertical="center"/>
    </xf>
    <xf numFmtId="0" fontId="0" fillId="0" borderId="5" xfId="37" applyBorder="1" applyAlignment="1">
      <alignment horizontal="center" vertical="center"/>
    </xf>
    <xf numFmtId="0" fontId="0" fillId="0" borderId="6" xfId="37" applyBorder="1" applyAlignment="1">
      <alignment horizontal="center" vertical="center"/>
    </xf>
    <xf numFmtId="0" fontId="0" fillId="0" borderId="7" xfId="37" applyBorder="1" applyAlignment="1">
      <alignment horizontal="center" vertical="center"/>
    </xf>
    <xf numFmtId="177" fontId="0" fillId="0" borderId="1" xfId="37" applyNumberFormat="1" applyBorder="1">
      <alignment vertical="center"/>
    </xf>
    <xf numFmtId="0" fontId="0" fillId="0" borderId="8" xfId="37" applyBorder="1" applyAlignment="1">
      <alignment horizontal="center" vertical="center"/>
    </xf>
    <xf numFmtId="0" fontId="0" fillId="0" borderId="9" xfId="37" applyBorder="1" applyAlignment="1">
      <alignment horizontal="center" vertical="center"/>
    </xf>
    <xf numFmtId="0" fontId="0" fillId="0" borderId="9" xfId="37" applyBorder="1" applyAlignment="1">
      <alignment horizontal="left" vertical="center" wrapText="1"/>
    </xf>
    <xf numFmtId="2" fontId="0" fillId="0" borderId="1" xfId="37" applyNumberFormat="1" applyBorder="1" applyAlignment="1">
      <alignment vertical="center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0" fillId="0" borderId="8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0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176" fontId="0" fillId="0" borderId="1" xfId="0" applyNumberFormat="1" applyFont="1" applyBorder="1" applyAlignment="1">
      <alignment vertical="center"/>
    </xf>
    <xf numFmtId="177" fontId="0" fillId="0" borderId="1" xfId="0" applyNumberFormat="1" applyFont="1" applyBorder="1" applyAlignment="1">
      <alignment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left" vertical="center"/>
    </xf>
    <xf numFmtId="0" fontId="0" fillId="0" borderId="8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4" xfId="0" applyFill="1" applyBorder="1" applyAlignment="1">
      <alignment horizontal="center" vertical="center"/>
    </xf>
    <xf numFmtId="31" fontId="0" fillId="0" borderId="1" xfId="0" applyNumberFormat="1" applyFill="1" applyBorder="1" applyAlignment="1">
      <alignment vertical="center"/>
    </xf>
    <xf numFmtId="0" fontId="0" fillId="0" borderId="10" xfId="0" applyBorder="1" applyAlignment="1">
      <alignment horizontal="center" vertical="center" wrapText="1"/>
    </xf>
    <xf numFmtId="2" fontId="0" fillId="0" borderId="1" xfId="0" applyNumberFormat="1" applyFont="1" applyBorder="1" applyAlignment="1">
      <alignment vertical="center"/>
    </xf>
    <xf numFmtId="0" fontId="25" fillId="0" borderId="28" xfId="0" applyBorder="true" applyFont="true">
      <alignment horizontal="center" vertical="center" wrapText="true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2 2 3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/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7.xml" Type="http://schemas.openxmlformats.org/officeDocument/2006/relationships/worksheet"/><Relationship Id="rId11" Target="worksheets/sheet8.xml" Type="http://schemas.openxmlformats.org/officeDocument/2006/relationships/worksheet"/><Relationship Id="rId12" Target="worksheets/sheet9.xml" Type="http://schemas.openxmlformats.org/officeDocument/2006/relationships/worksheet"/><Relationship Id="rId13" Target="worksheets/sheet10.xml" Type="http://schemas.openxmlformats.org/officeDocument/2006/relationships/worksheet"/><Relationship Id="rId14" Target="worksheets/sheet11.xml" Type="http://schemas.openxmlformats.org/officeDocument/2006/relationships/worksheet"/><Relationship Id="rId15" Target="worksheets/sheet12.xml" Type="http://schemas.openxmlformats.org/officeDocument/2006/relationships/worksheet"/><Relationship Id="rId16" Target="worksheets/sheet13.xml" Type="http://schemas.openxmlformats.org/officeDocument/2006/relationships/worksheet"/><Relationship Id="rId17" Target="worksheets/sheet14.xml" Type="http://schemas.openxmlformats.org/officeDocument/2006/relationships/worksheet"/><Relationship Id="rId18" Target="worksheets/sheet15.xml" Type="http://schemas.openxmlformats.org/officeDocument/2006/relationships/worksheet"/><Relationship Id="rId19" Target="worksheets/sheet16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17.xml" Type="http://schemas.openxmlformats.org/officeDocument/2006/relationships/worksheet"/><Relationship Id="rId21" Target="worksheets/sheet18.xml" Type="http://schemas.openxmlformats.org/officeDocument/2006/relationships/worksheet"/><Relationship Id="rId22" Target="worksheets/sheet19.xml" Type="http://schemas.openxmlformats.org/officeDocument/2006/relationships/worksheet"/><Relationship Id="rId23" Target="worksheets/sheet20.xml" Type="http://schemas.openxmlformats.org/officeDocument/2006/relationships/worksheet"/><Relationship Id="rId24" Target="worksheets/sheet21.xml" Type="http://schemas.openxmlformats.org/officeDocument/2006/relationships/worksheet"/><Relationship Id="rId25" Target="worksheets/sheet22.xml" Type="http://schemas.openxmlformats.org/officeDocument/2006/relationships/worksheet"/><Relationship Id="rId26" Target="worksheets/sheet23.xml" Type="http://schemas.openxmlformats.org/officeDocument/2006/relationships/worksheet"/><Relationship Id="rId27" Target="worksheets/sheet24.xml" Type="http://schemas.openxmlformats.org/officeDocument/2006/relationships/worksheet"/><Relationship Id="rId28" Target="worksheets/sheet25.xml" Type="http://schemas.openxmlformats.org/officeDocument/2006/relationships/worksheet"/><Relationship Id="rId29" Target="worksheets/sheet26.xml" Type="http://schemas.openxmlformats.org/officeDocument/2006/relationships/worksheet"/><Relationship Id="rId3" Target="worksheets/sheet3.xml" Type="http://schemas.openxmlformats.org/officeDocument/2006/relationships/worksheet"/><Relationship Id="rId30" Target="worksheets/sheet27.xml" Type="http://schemas.openxmlformats.org/officeDocument/2006/relationships/worksheet"/><Relationship Id="rId31" Target="worksheets/sheet28.xml" Type="http://schemas.openxmlformats.org/officeDocument/2006/relationships/worksheet"/><Relationship Id="rId32" Target="worksheets/sheet29.xml" Type="http://schemas.openxmlformats.org/officeDocument/2006/relationships/worksheet"/><Relationship Id="rId33" Target="worksheets/sheet30.xml" Type="http://schemas.openxmlformats.org/officeDocument/2006/relationships/worksheet"/><Relationship Id="rId34" Target="worksheets/sheet31.xml" Type="http://schemas.openxmlformats.org/officeDocument/2006/relationships/worksheet"/><Relationship Id="rId35" Target="worksheets/sheet32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Relationship Id="rId7" Target="worksheets/sheet4.xml" Type="http://schemas.openxmlformats.org/officeDocument/2006/relationships/worksheet"/><Relationship Id="rId8" Target="worksheets/sheet5.xml" Type="http://schemas.openxmlformats.org/officeDocument/2006/relationships/worksheet"/><Relationship Id="rId9" Target="worksheets/sheet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32"/>
  <sheetViews>
    <sheetView tabSelected="1" zoomScale="115" zoomScaleNormal="115" topLeftCell="A3" workbookViewId="0">
      <selection activeCell="L4" sqref="L4:M5"/>
    </sheetView>
  </sheetViews>
  <sheetFormatPr defaultColWidth="9" defaultRowHeight="13.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">
      <c r="A1" t="s">
        <v>0</v>
      </c>
    </row>
    <row r="2" ht="20.25" spans="1:13">
      <c r="A2" s="34" t="s">
        <v>1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</row>
    <row r="3" spans="1:13">
      <c r="A3" s="35" t="s">
        <v>2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</row>
    <row r="4" ht="408.95" customHeight="1" spans="1:13">
      <c r="A4" s="36" t="s">
        <v>3</v>
      </c>
      <c r="B4" s="37"/>
      <c r="C4" s="38"/>
      <c r="D4" s="78" t="s">
        <v>52</v>
      </c>
      <c r="E4" s="40"/>
      <c r="F4" s="41" t="s">
        <v>4</v>
      </c>
      <c r="G4" s="41"/>
      <c r="H4" s="41"/>
      <c r="I4" s="41"/>
      <c r="J4" s="41"/>
      <c r="K4" s="41"/>
      <c r="L4" s="68" t="s">
        <v>59</v>
      </c>
      <c r="M4" s="69"/>
    </row>
    <row r="5" ht="219.95" customHeight="1" spans="1:13">
      <c r="A5" s="42"/>
      <c r="B5" s="43"/>
      <c r="C5" s="44"/>
      <c r="D5" s="39"/>
      <c r="E5" s="40"/>
      <c r="F5" s="41"/>
      <c r="G5" s="41"/>
      <c r="H5" s="41"/>
      <c r="I5" s="41"/>
      <c r="J5" s="41"/>
      <c r="K5" s="41"/>
      <c r="L5" s="70"/>
      <c r="M5" s="71"/>
    </row>
    <row r="6" ht="21" customHeight="1" spans="1:13">
      <c r="A6" s="45" t="s">
        <v>5</v>
      </c>
      <c r="B6" s="45"/>
      <c r="C6" s="45"/>
      <c r="D6" s="78" t="s">
        <v>53</v>
      </c>
      <c r="E6" s="46"/>
      <c r="F6" s="47" t="s">
        <v>6</v>
      </c>
      <c r="G6" s="48"/>
      <c r="H6" s="48"/>
      <c r="I6" s="48"/>
      <c r="J6" s="48"/>
      <c r="K6" s="72"/>
      <c r="L6" s="78" t="s">
        <v>54</v>
      </c>
      <c r="M6" s="73"/>
    </row>
    <row r="7" ht="21" customHeight="1" spans="1:13">
      <c r="A7" s="49" t="s">
        <v>7</v>
      </c>
      <c r="B7" s="50"/>
      <c r="C7" s="51"/>
      <c r="D7" s="78" t="s">
        <v>55</v>
      </c>
      <c r="E7" s="46"/>
      <c r="F7" s="52" t="s">
        <v>8</v>
      </c>
      <c r="G7" s="53"/>
      <c r="H7" s="53"/>
      <c r="I7" s="53"/>
      <c r="J7" s="53"/>
      <c r="K7" s="74"/>
      <c r="L7" s="78" t="s">
        <v>56</v>
      </c>
      <c r="M7" s="75"/>
    </row>
    <row r="8" ht="21" customHeight="1" spans="1:13">
      <c r="A8" s="49" t="s">
        <v>9</v>
      </c>
      <c r="B8" s="50"/>
      <c r="C8" s="51"/>
      <c r="D8" s="78" t="s">
        <v>57</v>
      </c>
      <c r="E8" s="39"/>
      <c r="F8" s="45" t="s">
        <v>10</v>
      </c>
      <c r="G8" s="45"/>
      <c r="H8" s="45"/>
      <c r="I8" s="45"/>
      <c r="J8" s="45"/>
      <c r="K8" s="45"/>
      <c r="L8" s="78" t="s">
        <v>58</v>
      </c>
      <c r="M8" s="39"/>
    </row>
    <row r="9" ht="21" customHeight="1" spans="1:13">
      <c r="A9" s="35" t="s">
        <v>11</v>
      </c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5"/>
    </row>
    <row r="10" ht="21" customHeight="1" spans="1:13">
      <c r="A10" s="45" t="s">
        <v>12</v>
      </c>
      <c r="B10" s="45"/>
      <c r="C10" s="45"/>
      <c r="D10" s="78" t="n">
        <v>29.0</v>
      </c>
      <c r="E10" s="54"/>
      <c r="F10" s="54"/>
      <c r="G10" s="54"/>
      <c r="H10" s="54"/>
      <c r="I10" s="54"/>
      <c r="J10" s="54"/>
      <c r="K10" s="54"/>
      <c r="L10" s="54"/>
      <c r="M10" s="54"/>
    </row>
    <row r="11" ht="21" customHeight="1" spans="1:13">
      <c r="A11" s="45" t="s">
        <v>13</v>
      </c>
      <c r="B11" s="45"/>
      <c r="C11" s="45"/>
      <c r="D11" s="78" t="s">
        <v>60</v>
      </c>
      <c r="E11" s="55"/>
      <c r="F11" s="55"/>
      <c r="G11" s="55"/>
      <c r="H11" s="55"/>
      <c r="I11" s="55"/>
      <c r="J11" s="55"/>
      <c r="K11" s="55"/>
      <c r="L11" s="55"/>
      <c r="M11" s="55"/>
    </row>
    <row r="12" ht="21" customHeight="1" spans="1:13">
      <c r="A12" s="49" t="s">
        <v>14</v>
      </c>
      <c r="B12" s="50"/>
      <c r="C12" s="51"/>
      <c r="D12" s="78" t="s">
        <v>61</v>
      </c>
      <c r="E12" s="46"/>
      <c r="F12" s="46"/>
      <c r="G12" s="46"/>
      <c r="H12" s="46"/>
      <c r="I12" s="46"/>
      <c r="J12" s="46"/>
      <c r="K12" s="46"/>
      <c r="L12" s="46"/>
      <c r="M12" s="46"/>
    </row>
    <row r="13" ht="21" customHeight="1" spans="1:13">
      <c r="A13" s="45" t="s">
        <v>15</v>
      </c>
      <c r="B13" s="45"/>
      <c r="C13" s="45"/>
      <c r="D13" s="78" t="s">
        <v>62</v>
      </c>
      <c r="E13" s="46"/>
      <c r="F13" s="46"/>
      <c r="G13" s="46"/>
      <c r="H13" s="46"/>
      <c r="I13" s="46"/>
      <c r="J13" s="46"/>
      <c r="K13" s="46"/>
      <c r="L13" s="46"/>
      <c r="M13" s="46"/>
    </row>
    <row r="14" ht="21" customHeight="1" spans="1:13">
      <c r="A14" s="45" t="s">
        <v>16</v>
      </c>
      <c r="B14" s="45"/>
      <c r="C14" s="45"/>
      <c r="D14" s="78" t="s">
        <v>63</v>
      </c>
      <c r="E14" s="46"/>
      <c r="F14" s="46"/>
      <c r="G14" s="46"/>
      <c r="H14" s="46"/>
      <c r="I14" s="46"/>
      <c r="J14" s="46"/>
      <c r="K14" s="46"/>
      <c r="L14" s="46"/>
      <c r="M14" s="46"/>
    </row>
    <row r="15" ht="21" customHeight="1" spans="1:13">
      <c r="A15" s="56" t="s">
        <v>17</v>
      </c>
      <c r="B15" s="57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76"/>
    </row>
    <row r="16" ht="21" customHeight="1" spans="1:13">
      <c r="A16" s="58"/>
      <c r="B16" s="59"/>
      <c r="C16" s="60"/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96</v>
      </c>
      <c r="M16" s="39"/>
    </row>
    <row r="17" ht="21" customHeight="1" spans="1:13">
      <c r="A17" s="61" t="s">
        <v>15</v>
      </c>
      <c r="B17" s="50"/>
      <c r="C17" s="51"/>
      <c r="D17" s="78" t="s">
        <v>74</v>
      </c>
      <c r="E17" s="78" t="s">
        <v>77</v>
      </c>
      <c r="F17" s="78" t="s">
        <v>80</v>
      </c>
      <c r="G17" s="78" t="s">
        <v>82</v>
      </c>
      <c r="H17" s="78" t="s">
        <v>85</v>
      </c>
      <c r="I17" s="78" t="s">
        <v>88</v>
      </c>
      <c r="J17" s="78" t="s">
        <v>91</v>
      </c>
      <c r="K17" s="78" t="s">
        <v>94</v>
      </c>
      <c r="L17" s="78" t="s">
        <v>97</v>
      </c>
      <c r="M17" s="46"/>
    </row>
    <row r="18" ht="21" customHeight="1" spans="1:13">
      <c r="A18" s="61" t="s">
        <v>16</v>
      </c>
      <c r="B18" s="50"/>
      <c r="C18" s="51"/>
      <c r="D18" s="78" t="s">
        <v>75</v>
      </c>
      <c r="E18" s="78" t="s">
        <v>78</v>
      </c>
      <c r="F18" s="78" t="s">
        <v>78</v>
      </c>
      <c r="G18" s="78" t="s">
        <v>83</v>
      </c>
      <c r="H18" s="78" t="s">
        <v>86</v>
      </c>
      <c r="I18" s="78" t="s">
        <v>89</v>
      </c>
      <c r="J18" s="78" t="s">
        <v>92</v>
      </c>
      <c r="K18" s="78" t="s">
        <v>95</v>
      </c>
      <c r="L18" s="78" t="s">
        <v>98</v>
      </c>
      <c r="M18" s="46"/>
    </row>
    <row r="19" ht="21" customHeight="1" spans="1:13">
      <c r="A19" s="45" t="s">
        <v>18</v>
      </c>
      <c r="B19" s="45"/>
      <c r="C19" s="45"/>
      <c r="D19" s="78" t="s">
        <v>64</v>
      </c>
      <c r="E19" s="46"/>
      <c r="F19" s="46"/>
      <c r="G19" s="46"/>
      <c r="H19" s="46"/>
      <c r="I19" s="46"/>
      <c r="J19" s="46"/>
      <c r="K19" s="46"/>
      <c r="L19" s="46"/>
      <c r="M19" s="46"/>
    </row>
    <row r="20" ht="21" customHeight="1" spans="1:13">
      <c r="A20" s="49" t="s">
        <v>19</v>
      </c>
      <c r="B20" s="50"/>
      <c r="C20" s="50"/>
      <c r="D20" s="50"/>
      <c r="E20" s="50"/>
      <c r="F20" s="50"/>
      <c r="G20" s="50"/>
      <c r="H20" s="50"/>
      <c r="I20" s="50"/>
      <c r="J20" s="50"/>
      <c r="K20" s="50"/>
      <c r="L20" s="50"/>
      <c r="M20" s="51"/>
    </row>
    <row r="21" ht="21" customHeight="1" spans="1:13">
      <c r="A21" s="78" t="s">
        <v>99</v>
      </c>
      <c r="B21" s="78" t="s">
        <v>78</v>
      </c>
      <c r="C21" s="78" t="s">
        <v>100</v>
      </c>
      <c r="D21" s="78" t="s">
        <v>78</v>
      </c>
      <c r="E21" s="78" t="s">
        <v>101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81</v>
      </c>
      <c r="L21" s="78" t="s">
        <v>78</v>
      </c>
      <c r="M21" s="46"/>
    </row>
    <row r="22" ht="21" customHeight="1" spans="1:13">
      <c r="A22" s="78" t="s">
        <v>84</v>
      </c>
      <c r="B22" s="78" t="s">
        <v>102</v>
      </c>
      <c r="C22" s="78" t="s">
        <v>87</v>
      </c>
      <c r="D22" s="78" t="s">
        <v>103</v>
      </c>
      <c r="E22" s="78" t="s">
        <v>90</v>
      </c>
      <c r="F22" s="78" t="s">
        <v>104</v>
      </c>
      <c r="G22" s="78" t="s">
        <v>93</v>
      </c>
      <c r="H22" s="78" t="s">
        <v>105</v>
      </c>
      <c r="I22" s="78" t="s">
        <v>106</v>
      </c>
      <c r="J22" s="78" t="s">
        <v>107</v>
      </c>
      <c r="K22" s="78" t="s">
        <v>108</v>
      </c>
      <c r="L22" s="78" t="s">
        <v>109</v>
      </c>
      <c r="M22" s="46"/>
    </row>
    <row r="23" ht="21" customHeight="1" spans="1:13">
      <c r="A23" s="78" t="s">
        <v>110</v>
      </c>
      <c r="B23" s="78" t="s">
        <v>111</v>
      </c>
      <c r="C23" s="78" t="s">
        <v>112</v>
      </c>
      <c r="D23" s="78" t="s">
        <v>113</v>
      </c>
      <c r="E23" s="78" t="s">
        <v>114</v>
      </c>
      <c r="F23" s="78" t="s">
        <v>115</v>
      </c>
      <c r="G23" s="78" t="s">
        <v>116</v>
      </c>
      <c r="H23" s="78" t="s">
        <v>117</v>
      </c>
      <c r="I23" s="78" t="s">
        <v>118</v>
      </c>
      <c r="J23" s="78" t="s">
        <v>119</v>
      </c>
      <c r="K23" s="78" t="s">
        <v>120</v>
      </c>
      <c r="L23" s="78" t="s">
        <v>121</v>
      </c>
      <c r="M23" s="46"/>
    </row>
    <row r="24" ht="21" customHeight="1" spans="1:13">
      <c r="A24" s="78" t="s">
        <v>122</v>
      </c>
      <c r="B24" s="78" t="s">
        <v>123</v>
      </c>
      <c r="C24" s="78" t="s">
        <v>124</v>
      </c>
      <c r="D24" s="78" t="s">
        <v>125</v>
      </c>
      <c r="E24" s="78" t="s">
        <v>126</v>
      </c>
      <c r="F24" s="78" t="s">
        <v>127</v>
      </c>
      <c r="G24" s="78" t="s">
        <v>128</v>
      </c>
      <c r="H24" s="78" t="s">
        <v>129</v>
      </c>
      <c r="I24" s="78" t="s">
        <v>130</v>
      </c>
      <c r="J24" s="78" t="s">
        <v>131</v>
      </c>
      <c r="K24" s="78" t="s">
        <v>132</v>
      </c>
      <c r="L24" s="78" t="s">
        <v>133</v>
      </c>
      <c r="M24" s="46"/>
    </row>
    <row r="25" ht="21" customHeight="1" spans="1:13">
      <c r="A25" s="78" t="s">
        <v>134</v>
      </c>
      <c r="B25" s="78" t="s">
        <v>135</v>
      </c>
      <c r="C25" s="78" t="s">
        <v>136</v>
      </c>
      <c r="D25" s="78" t="s">
        <v>137</v>
      </c>
      <c r="E25" s="78" t="s">
        <v>138</v>
      </c>
      <c r="F25" s="78" t="s">
        <v>139</v>
      </c>
      <c r="G25" s="78" t="s">
        <v>140</v>
      </c>
      <c r="H25" s="78" t="s">
        <v>141</v>
      </c>
      <c r="I25" s="78" t="s">
        <v>142</v>
      </c>
      <c r="J25" s="78" t="s">
        <v>143</v>
      </c>
      <c r="K25" s="78" t="s">
        <v>144</v>
      </c>
      <c r="L25" s="78" t="s">
        <v>145</v>
      </c>
      <c r="M25" s="46"/>
    </row>
    <row r="26" ht="21" customHeight="1" spans="1:13">
      <c r="A26" s="78" t="s">
        <v>146</v>
      </c>
      <c r="B26" s="78" t="s">
        <v>147</v>
      </c>
      <c r="C26" s="78" t="s">
        <v>148</v>
      </c>
      <c r="D26" s="78" t="s">
        <v>149</v>
      </c>
      <c r="E26" s="78" t="s">
        <v>150</v>
      </c>
      <c r="F26" s="78" t="s">
        <v>151</v>
      </c>
      <c r="G26" s="78" t="s">
        <v>152</v>
      </c>
      <c r="H26" s="78" t="s">
        <v>153</v>
      </c>
      <c r="I26" s="78" t="s">
        <v>154</v>
      </c>
      <c r="J26" s="78" t="s">
        <v>155</v>
      </c>
      <c r="K26" s="78" t="s">
        <v>156</v>
      </c>
      <c r="L26" s="78" t="s">
        <v>157</v>
      </c>
      <c r="M26" s="46"/>
    </row>
    <row r="27" ht="21" customHeight="1" spans="1:13">
      <c r="A27" s="49"/>
      <c r="B27" s="50"/>
      <c r="C27" s="50"/>
      <c r="D27" s="50"/>
      <c r="E27" s="50"/>
      <c r="F27" s="45" t="s">
        <v>20</v>
      </c>
      <c r="G27" s="63"/>
      <c r="H27" s="63"/>
      <c r="I27" s="63"/>
      <c r="J27" s="63"/>
      <c r="K27" s="78" t="s">
        <v>65</v>
      </c>
      <c r="L27" s="77"/>
      <c r="M27" s="77"/>
    </row>
    <row r="28" ht="21" customHeight="1" spans="1:13">
      <c r="A28" s="49" t="s">
        <v>21</v>
      </c>
      <c r="B28" s="64"/>
      <c r="C28" s="65"/>
      <c r="D28" s="78" t="s">
        <v>66</v>
      </c>
      <c r="E28" s="55"/>
      <c r="F28" s="45" t="s">
        <v>22</v>
      </c>
      <c r="G28" s="63"/>
      <c r="H28" s="63"/>
      <c r="I28" s="63"/>
      <c r="J28" s="63"/>
      <c r="K28" s="78" t="s">
        <v>67</v>
      </c>
      <c r="L28" s="77"/>
      <c r="M28" s="77"/>
    </row>
    <row r="29" ht="21" customHeight="1" spans="1:13">
      <c r="A29" s="49" t="s">
        <v>23</v>
      </c>
      <c r="B29" s="64"/>
      <c r="C29" s="65"/>
      <c r="D29" s="78" t="s">
        <v>68</v>
      </c>
      <c r="E29" s="55"/>
      <c r="F29" s="45" t="s">
        <v>24</v>
      </c>
      <c r="G29" s="63"/>
      <c r="H29" s="63"/>
      <c r="I29" s="63"/>
      <c r="J29" s="63"/>
      <c r="K29" s="78" t="s">
        <v>69</v>
      </c>
      <c r="L29" s="77"/>
      <c r="M29" s="77"/>
    </row>
    <row r="30" ht="21" customHeight="1" spans="1:13">
      <c r="A30" s="49" t="s">
        <v>25</v>
      </c>
      <c r="B30" s="64"/>
      <c r="C30" s="65"/>
      <c r="D30" s="78" t="s">
        <v>70</v>
      </c>
      <c r="E30" s="55"/>
      <c r="F30" s="45" t="s">
        <v>26</v>
      </c>
      <c r="G30" s="63"/>
      <c r="H30" s="63"/>
      <c r="I30" s="63"/>
      <c r="J30" s="63"/>
      <c r="K30" s="78" t="s">
        <v>71</v>
      </c>
      <c r="L30" s="77"/>
      <c r="M30" s="77"/>
    </row>
    <row r="31" ht="21" customHeight="1" spans="1:13">
      <c r="A31" s="49" t="s">
        <v>27</v>
      </c>
      <c r="B31" s="64"/>
      <c r="C31" s="65"/>
      <c r="D31" s="78" t="s">
        <v>62</v>
      </c>
      <c r="E31" s="55"/>
      <c r="F31" s="45" t="s">
        <v>28</v>
      </c>
      <c r="G31" s="63"/>
      <c r="H31" s="63"/>
      <c r="I31" s="63"/>
      <c r="J31" s="63"/>
      <c r="K31" s="78" t="s">
        <v>72</v>
      </c>
      <c r="L31" s="77"/>
      <c r="M31" s="77"/>
    </row>
    <row r="32" ht="44.25" customHeight="1" spans="1:13">
      <c r="A32" s="66" t="s">
        <v>29</v>
      </c>
      <c r="B32" s="67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</row>
  </sheetData>
  <mergeCells count="63">
    <mergeCell ref="A2:M2"/>
    <mergeCell ref="A6:C6"/>
    <mergeCell ref="F6:K6"/>
    <mergeCell ref="A7:C7"/>
    <mergeCell ref="F7:K7"/>
    <mergeCell ref="A8:C8"/>
    <mergeCell ref="F8:K8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M32"/>
    <mergeCell ref="A4:C5"/>
    <mergeCell ref="F4:K5"/>
    <mergeCell ref="L4:M5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dataValidations count="12">
    <dataValidation type="whole" operator="between" allowBlank="1" showInputMessage="1" showErrorMessage="1" sqref="D10:M10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-9.99999999999999E+27</formula1>
      <formula2>9.99999999999999E+28</formula2>
    </dataValidation>
    <dataValidation type="custom" allowBlank="1" showInputMessage="1" showErrorMessage="1" sqref="E6 D6:D7">
      <formula1>ISNUMBER(D6)</formula1>
    </dataValidation>
    <dataValidation type="list" allowBlank="1" showInputMessage="1" sqref="L6">
      <formula1>"1年,2年,3年,5年,7年,10年,15年,20年,30年,其他"</formula1>
    </dataValidation>
    <dataValidation type="list" allowBlank="1" showInputMessage="1" showErrorMessage="1" sqref="D8:E8">
      <formula1>"AAA,AAA-,AA+,AA,A+,A,A-,B+,B"</formula1>
    </dataValidation>
    <dataValidation type="list" allowBlank="1" showInputMessage="1" sqref="L8:M8">
      <formula1>"到期一次还本,分期还本,含发行人提前赎回选择权,其他"</formula1>
    </dataValidation>
    <dataValidation type="decimal" operator="between" allowBlank="1" showInputMessage="1" showErrorMessage="1" sqref="D11:M11">
      <formula1>1E-31</formula1>
      <formula2>9.99999999999999E+33</formula2>
    </dataValidation>
    <dataValidation type="decimal" operator="between" allowBlank="1" showInputMessage="1" showErrorMessage="1" sqref="D19:M19">
      <formula1>-9.99999999999999E+28</formula1>
      <formula2>9.99999999999999E+33</formula2>
    </dataValidation>
    <dataValidation type="decimal" operator="between" allowBlank="1" showInputMessage="1" showErrorMessage="1" sqref="K27:M31">
      <formula1>-999999999999999000000</formula1>
      <formula2>9.99999999999999E+26</formula2>
    </dataValidation>
    <dataValidation type="decimal" operator="between" allowBlank="1" showInputMessage="1" showErrorMessage="1" sqref="D12:M14">
      <formula1>0</formula1>
      <formula2>9.99999999999999E+28</formula2>
    </dataValidation>
    <dataValidation type="decimal" operator="between" allowBlank="1" showInputMessage="1" showErrorMessage="1" sqref="D28:E31">
      <formula1>1E-29</formula1>
      <formula2>9.99999999999999E+30</formula2>
    </dataValidation>
    <dataValidation type="decimal" operator="between" allowBlank="1" showInputMessage="1" showErrorMessage="1" sqref="D17:M18">
      <formula1>0</formula1>
      <formula2>9.99999999999999E+27</formula2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6"/>
  <sheetViews>
    <sheetView workbookViewId="0">
      <selection activeCell="C12" sqref="C12"/>
    </sheetView>
  </sheetViews>
  <sheetFormatPr defaultColWidth="9" defaultRowHeight="13.5" outlineLevelRow="5"/>
  <cols>
    <col min="2" max="2" width="9.375" collapsed="false"/>
  </cols>
  <sheetData>
    <row r="1" spans="1:10">
      <c r="A1" s="33" t="s">
        <v>30</v>
      </c>
      <c r="B1" s="33" t="s">
        <v>31</v>
      </c>
      <c r="C1" s="33"/>
      <c r="D1" s="33"/>
      <c r="E1" s="33"/>
      <c r="F1" s="33"/>
      <c r="G1" s="33"/>
      <c r="H1" s="33"/>
      <c r="I1" s="33"/>
      <c r="J1" s="33"/>
    </row>
    <row r="2" spans="1:10">
      <c r="A2" s="33" t="s">
        <v>32</v>
      </c>
      <c r="B2" s="33">
        <v>20200825</v>
      </c>
      <c r="C2" s="33"/>
      <c r="D2" s="33"/>
      <c r="E2" s="33"/>
      <c r="F2" s="33"/>
      <c r="G2" s="33"/>
      <c r="H2" s="33"/>
      <c r="I2" s="33"/>
      <c r="J2" s="33"/>
    </row>
    <row r="3" spans="1:10">
      <c r="A3" s="33" t="b">
        <v>0</v>
      </c>
      <c r="B3" s="33" t="b">
        <v>1</v>
      </c>
      <c r="C3" s="33" t="b">
        <v>0</v>
      </c>
      <c r="D3" s="33" t="b">
        <v>0</v>
      </c>
      <c r="E3" s="33" t="b">
        <v>0</v>
      </c>
      <c r="F3" s="33" t="b">
        <v>0</v>
      </c>
      <c r="G3" s="33" t="b">
        <v>0</v>
      </c>
      <c r="H3" s="33" t="b">
        <v>0</v>
      </c>
      <c r="I3" s="33" t="b">
        <v>0</v>
      </c>
      <c r="J3" s="33" t="b">
        <v>0</v>
      </c>
    </row>
    <row r="4" spans="1:10">
      <c r="A4" s="33" t="b">
        <v>0</v>
      </c>
      <c r="B4" s="33" t="b">
        <v>0</v>
      </c>
      <c r="C4" s="33" t="b">
        <v>0</v>
      </c>
      <c r="D4" s="33" t="b">
        <v>0</v>
      </c>
      <c r="E4" s="33" t="b">
        <v>0</v>
      </c>
      <c r="F4" s="33"/>
      <c r="G4" s="33"/>
      <c r="H4" s="33"/>
      <c r="I4" s="33"/>
      <c r="J4" s="33"/>
    </row>
    <row r="5" spans="1:10">
      <c r="A5" s="33" t="b">
        <v>0</v>
      </c>
      <c r="B5" s="33" t="b">
        <v>0</v>
      </c>
      <c r="C5" s="33" t="b">
        <v>0</v>
      </c>
      <c r="D5" s="33" t="b">
        <v>0</v>
      </c>
      <c r="E5" s="33" t="b">
        <v>0</v>
      </c>
      <c r="F5" s="33" t="b">
        <v>1</v>
      </c>
      <c r="G5" s="33" t="b">
        <v>0</v>
      </c>
      <c r="H5" s="33" t="b">
        <v>0</v>
      </c>
      <c r="I5" s="33" t="b">
        <v>0</v>
      </c>
      <c r="J5" s="33" t="b">
        <v>0</v>
      </c>
    </row>
    <row r="6" spans="1:10">
      <c r="A6" s="33" t="b">
        <v>0</v>
      </c>
      <c r="B6" s="33" t="b">
        <v>0</v>
      </c>
      <c r="C6" s="33" t="b">
        <v>0</v>
      </c>
      <c r="D6" s="33" t="b">
        <v>0</v>
      </c>
      <c r="E6" s="33" t="b">
        <v>0</v>
      </c>
      <c r="F6" s="33" t="b">
        <v>0</v>
      </c>
      <c r="G6" s="33" t="b">
        <v>0</v>
      </c>
      <c r="H6" s="33" t="b">
        <v>1</v>
      </c>
      <c r="I6" s="33" t="b">
        <v>0</v>
      </c>
      <c r="J6" s="33" t="b">
        <v>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M33"/>
  <sheetViews>
    <sheetView workbookViewId="0">
      <selection activeCell="A1" sqref="A1:C1"/>
    </sheetView>
  </sheetViews>
  <sheetFormatPr defaultColWidth="9" defaultRowHeight="13.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r="1" ht="21" customHeight="1" spans="1:13">
      <c r="A1" s="2" t="s">
        <v>33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</row>
    <row r="2" ht="21" customHeight="1" spans="1:13">
      <c r="A2" s="4" t="s">
        <v>34</v>
      </c>
      <c r="B2" s="4"/>
      <c r="C2" s="4"/>
      <c r="D2" s="5"/>
      <c r="E2" s="5"/>
      <c r="F2" s="5"/>
      <c r="G2" s="5"/>
      <c r="H2" s="5"/>
      <c r="I2" s="5"/>
      <c r="J2" s="5"/>
      <c r="K2" s="5"/>
      <c r="L2" s="5"/>
      <c r="M2" s="5"/>
    </row>
    <row r="3" ht="21" customHeight="1" spans="1:13">
      <c r="A3" s="6" t="s">
        <v>35</v>
      </c>
      <c r="B3" s="7"/>
      <c r="C3" s="8"/>
      <c r="D3" s="9"/>
      <c r="E3" s="9"/>
      <c r="F3" s="9"/>
      <c r="G3" s="9"/>
      <c r="H3" s="9"/>
      <c r="I3" s="9"/>
      <c r="J3" s="9"/>
      <c r="K3" s="9"/>
      <c r="L3" s="9"/>
      <c r="M3" s="9"/>
    </row>
    <row r="4" ht="21" customHeight="1" spans="1:13">
      <c r="A4" s="6" t="s">
        <v>36</v>
      </c>
      <c r="B4" s="7"/>
      <c r="C4" s="8"/>
      <c r="D4" s="9"/>
      <c r="E4" s="9"/>
      <c r="F4" s="9"/>
      <c r="G4" s="9"/>
      <c r="H4" s="9"/>
      <c r="I4" s="9"/>
      <c r="J4" s="9"/>
      <c r="K4" s="9"/>
      <c r="L4" s="9"/>
      <c r="M4" s="9"/>
    </row>
    <row r="5" ht="21" customHeight="1" spans="1:13">
      <c r="A5" s="6" t="s">
        <v>37</v>
      </c>
      <c r="B5" s="7"/>
      <c r="C5" s="8"/>
      <c r="D5" s="10"/>
      <c r="E5" s="10"/>
      <c r="F5" s="10"/>
      <c r="G5" s="10"/>
      <c r="H5" s="10"/>
      <c r="I5" s="10"/>
      <c r="J5" s="10"/>
      <c r="K5" s="10"/>
      <c r="L5" s="10"/>
      <c r="M5" s="10"/>
    </row>
    <row r="6" ht="21" customHeight="1" spans="1:13">
      <c r="A6" s="11" t="s">
        <v>38</v>
      </c>
      <c r="B6" s="12"/>
      <c r="C6" s="13"/>
      <c r="D6" s="14"/>
      <c r="E6" s="14"/>
      <c r="F6" s="14"/>
      <c r="G6" s="14"/>
      <c r="H6" s="14"/>
      <c r="I6" s="14"/>
      <c r="J6" s="14"/>
      <c r="K6" s="14"/>
      <c r="L6" s="14"/>
      <c r="M6" s="14"/>
    </row>
    <row r="7" ht="21" customHeight="1" spans="1:13">
      <c r="A7" s="6" t="s">
        <v>39</v>
      </c>
      <c r="B7" s="7"/>
      <c r="C7" s="8"/>
      <c r="D7" s="15"/>
      <c r="E7" s="15"/>
      <c r="F7" s="15"/>
      <c r="G7" s="15"/>
      <c r="H7" s="15"/>
      <c r="I7" s="15"/>
      <c r="J7" s="15"/>
      <c r="K7" s="15"/>
      <c r="L7" s="15"/>
      <c r="M7" s="15"/>
    </row>
    <row r="8" ht="21" customHeight="1" spans="1:13">
      <c r="A8" s="16" t="s">
        <v>40</v>
      </c>
      <c r="B8" s="17"/>
      <c r="C8" s="18"/>
      <c r="D8" s="5"/>
      <c r="E8" s="5"/>
      <c r="F8" s="5"/>
      <c r="G8" s="5"/>
      <c r="H8" s="5"/>
      <c r="I8" s="5"/>
      <c r="J8" s="5"/>
      <c r="K8" s="5"/>
      <c r="L8" s="5"/>
      <c r="M8" s="5"/>
    </row>
    <row r="9" ht="21" customHeight="1" spans="1:13">
      <c r="A9" s="16" t="s">
        <v>41</v>
      </c>
      <c r="B9" s="17"/>
      <c r="C9" s="18"/>
      <c r="D9" s="19"/>
      <c r="E9" s="19"/>
      <c r="F9" s="19"/>
      <c r="G9" s="19"/>
      <c r="H9" s="19"/>
      <c r="I9" s="19"/>
      <c r="J9" s="19"/>
      <c r="K9" s="19"/>
      <c r="L9" s="19"/>
      <c r="M9" s="19"/>
    </row>
    <row r="10" ht="21" customHeight="1" spans="1:13">
      <c r="A10" s="16" t="s">
        <v>42</v>
      </c>
      <c r="B10" s="17"/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</row>
    <row r="11" ht="21" customHeight="1" spans="1:13">
      <c r="A11" s="4" t="s">
        <v>13</v>
      </c>
      <c r="B11" s="4"/>
      <c r="C11" s="4"/>
      <c r="D11" s="20"/>
      <c r="E11" s="20"/>
      <c r="F11" s="20"/>
      <c r="G11" s="20"/>
      <c r="H11" s="20"/>
      <c r="I11" s="20"/>
      <c r="J11" s="20"/>
      <c r="K11" s="20"/>
      <c r="L11" s="20"/>
      <c r="M11" s="20"/>
    </row>
    <row r="12" ht="21" customHeight="1" spans="1:13">
      <c r="A12" s="21" t="s">
        <v>43</v>
      </c>
      <c r="B12" s="22"/>
      <c r="C12" s="23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21" customHeight="1" spans="1:13">
      <c r="A13" s="24" t="s">
        <v>15</v>
      </c>
      <c r="B13" s="24"/>
      <c r="C13" s="24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21" customHeight="1" spans="1:13">
      <c r="A14" s="24" t="s">
        <v>16</v>
      </c>
      <c r="B14" s="24"/>
      <c r="C14" s="24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ht="21" customHeight="1" spans="1:13">
      <c r="A15" s="21" t="s">
        <v>17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3"/>
    </row>
    <row r="16" ht="21" customHeight="1" spans="1:13">
      <c r="A16" s="25"/>
      <c r="B16" s="26"/>
      <c r="C16" s="27"/>
      <c r="D16" s="24"/>
      <c r="E16" s="24"/>
      <c r="F16" s="24"/>
      <c r="G16" s="24"/>
      <c r="H16" s="24"/>
      <c r="I16" s="24"/>
      <c r="J16" s="24"/>
      <c r="K16" s="24"/>
      <c r="L16" s="5"/>
      <c r="M16" s="5"/>
    </row>
    <row r="17" ht="21" customHeight="1" spans="1:13">
      <c r="A17" s="21" t="s">
        <v>44</v>
      </c>
      <c r="B17" s="22"/>
      <c r="C17" s="23"/>
      <c r="D17" s="28"/>
      <c r="E17" s="28"/>
      <c r="F17" s="28"/>
      <c r="G17" s="28"/>
      <c r="H17" s="28"/>
      <c r="I17" s="28"/>
      <c r="J17" s="28"/>
      <c r="K17" s="28"/>
      <c r="L17" s="20"/>
      <c r="M17" s="20"/>
    </row>
    <row r="18" ht="21" customHeight="1" spans="1:13">
      <c r="A18" s="21" t="s">
        <v>45</v>
      </c>
      <c r="B18" s="22"/>
      <c r="C18" s="23"/>
      <c r="D18" s="28"/>
      <c r="E18" s="28"/>
      <c r="F18" s="28"/>
      <c r="G18" s="28"/>
      <c r="H18" s="28"/>
      <c r="I18" s="28"/>
      <c r="J18" s="28"/>
      <c r="K18" s="28"/>
      <c r="L18" s="20"/>
      <c r="M18" s="20"/>
    </row>
    <row r="19" ht="21" customHeight="1" spans="1:13">
      <c r="A19" s="24" t="s">
        <v>18</v>
      </c>
      <c r="B19" s="24"/>
      <c r="C19" s="24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ht="21" customHeight="1" spans="1:13">
      <c r="A20" s="21" t="s">
        <v>19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3"/>
    </row>
    <row r="21" ht="21" customHeight="1" spans="1:13">
      <c r="A21" s="5"/>
      <c r="B21" s="20"/>
      <c r="C21" s="5"/>
      <c r="D21" s="20"/>
      <c r="E21" s="5"/>
      <c r="F21" s="20"/>
      <c r="G21" s="5"/>
      <c r="H21" s="20"/>
      <c r="I21" s="5"/>
      <c r="J21" s="20"/>
      <c r="K21" s="5"/>
      <c r="L21" s="20"/>
      <c r="M21" s="20"/>
    </row>
    <row r="22" ht="21" customHeight="1" spans="1:13">
      <c r="A22" s="5"/>
      <c r="B22" s="20"/>
      <c r="C22" s="5"/>
      <c r="D22" s="20"/>
      <c r="E22" s="5"/>
      <c r="F22" s="20"/>
      <c r="G22" s="5"/>
      <c r="H22" s="20"/>
      <c r="I22" s="5"/>
      <c r="J22" s="20"/>
      <c r="K22" s="5"/>
      <c r="L22" s="20"/>
      <c r="M22" s="20"/>
    </row>
    <row r="23" ht="21" customHeight="1" spans="1:13">
      <c r="A23" s="5"/>
      <c r="B23" s="20"/>
      <c r="C23" s="5"/>
      <c r="D23" s="20"/>
      <c r="E23" s="5"/>
      <c r="F23" s="20"/>
      <c r="G23" s="5"/>
      <c r="H23" s="20"/>
      <c r="I23" s="5"/>
      <c r="J23" s="20"/>
      <c r="K23" s="5"/>
      <c r="L23" s="20"/>
      <c r="M23" s="20"/>
    </row>
    <row r="24" ht="21" customHeight="1" spans="1:13">
      <c r="A24" s="5"/>
      <c r="B24" s="20"/>
      <c r="C24" s="5"/>
      <c r="D24" s="20"/>
      <c r="E24" s="5"/>
      <c r="F24" s="20"/>
      <c r="G24" s="5"/>
      <c r="H24" s="20"/>
      <c r="I24" s="5"/>
      <c r="J24" s="20"/>
      <c r="K24" s="5"/>
      <c r="L24" s="20"/>
      <c r="M24" s="20"/>
    </row>
    <row r="25" ht="21" customHeight="1" spans="1:13">
      <c r="A25" s="5"/>
      <c r="B25" s="20"/>
      <c r="C25" s="5"/>
      <c r="D25" s="20"/>
      <c r="E25" s="5"/>
      <c r="F25" s="20"/>
      <c r="G25" s="5"/>
      <c r="H25" s="20"/>
      <c r="I25" s="5"/>
      <c r="J25" s="20"/>
      <c r="K25" s="5"/>
      <c r="L25" s="20"/>
      <c r="M25" s="20"/>
    </row>
    <row r="26" ht="21" customHeight="1" spans="1:13">
      <c r="A26" s="5"/>
      <c r="B26" s="20"/>
      <c r="C26" s="5"/>
      <c r="D26" s="20"/>
      <c r="E26" s="5"/>
      <c r="F26" s="20"/>
      <c r="G26" s="5"/>
      <c r="H26" s="20"/>
      <c r="I26" s="5"/>
      <c r="J26" s="20"/>
      <c r="K26" s="5"/>
      <c r="L26" s="20"/>
      <c r="M26" s="20"/>
    </row>
    <row r="27" ht="21" customHeight="1" spans="1:13">
      <c r="A27" s="29"/>
      <c r="B27" s="30"/>
      <c r="C27" s="30"/>
      <c r="D27" s="30"/>
      <c r="E27" s="30"/>
      <c r="F27" s="24" t="s">
        <v>46</v>
      </c>
      <c r="G27" s="24"/>
      <c r="H27" s="24"/>
      <c r="I27" s="24"/>
      <c r="J27" s="24"/>
      <c r="K27" s="32"/>
      <c r="L27" s="32"/>
      <c r="M27" s="32"/>
    </row>
    <row r="28" ht="21" customHeight="1" spans="1:13">
      <c r="A28" s="24" t="s">
        <v>21</v>
      </c>
      <c r="B28" s="24"/>
      <c r="C28" s="24"/>
      <c r="D28" s="20"/>
      <c r="E28" s="20"/>
      <c r="F28" s="24" t="s">
        <v>47</v>
      </c>
      <c r="G28" s="24"/>
      <c r="H28" s="24"/>
      <c r="I28" s="24"/>
      <c r="J28" s="24"/>
      <c r="K28" s="32"/>
      <c r="L28" s="32"/>
      <c r="M28" s="32"/>
    </row>
    <row r="29" ht="21" customHeight="1" spans="1:13">
      <c r="A29" s="24" t="s">
        <v>23</v>
      </c>
      <c r="B29" s="24"/>
      <c r="C29" s="24"/>
      <c r="D29" s="20"/>
      <c r="E29" s="20"/>
      <c r="F29" s="24" t="s">
        <v>48</v>
      </c>
      <c r="G29" s="24"/>
      <c r="H29" s="24"/>
      <c r="I29" s="24"/>
      <c r="J29" s="24"/>
      <c r="K29" s="32"/>
      <c r="L29" s="32"/>
      <c r="M29" s="32"/>
    </row>
    <row r="30" ht="21" customHeight="1" spans="1:13">
      <c r="A30" s="24" t="s">
        <v>25</v>
      </c>
      <c r="B30" s="24"/>
      <c r="C30" s="24"/>
      <c r="D30" s="20"/>
      <c r="E30" s="20"/>
      <c r="F30" s="24" t="s">
        <v>49</v>
      </c>
      <c r="G30" s="24"/>
      <c r="H30" s="24"/>
      <c r="I30" s="24"/>
      <c r="J30" s="24"/>
      <c r="K30" s="32"/>
      <c r="L30" s="32"/>
      <c r="M30" s="32"/>
    </row>
    <row r="31" ht="21" customHeight="1" spans="1:13">
      <c r="A31" s="24" t="s">
        <v>27</v>
      </c>
      <c r="B31" s="24"/>
      <c r="C31" s="24"/>
      <c r="D31" s="20"/>
      <c r="E31" s="20"/>
      <c r="F31" s="24" t="s">
        <v>50</v>
      </c>
      <c r="G31" s="24"/>
      <c r="H31" s="24"/>
      <c r="I31" s="24"/>
      <c r="J31" s="24"/>
      <c r="K31" s="32"/>
      <c r="L31" s="32"/>
      <c r="M31" s="32"/>
    </row>
    <row r="32" ht="21" customHeight="1" spans="1:13">
      <c r="A32" s="24" t="s">
        <v>51</v>
      </c>
      <c r="B32" s="24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</row>
    <row r="33" ht="44.25" customHeight="1" spans="1:13">
      <c r="A33" s="31" t="s">
        <v>29</v>
      </c>
      <c r="B33" s="31"/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</row>
  </sheetData>
  <mergeCells count="32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</mergeCells>
  <dataValidations count="8">
    <dataValidation type="decimal" operator="between" allowBlank="1" showInputMessage="1" showErrorMessage="1" sqref="E5:M5 D27 D5:D6 D28:E31">
      <formula1>1E-33</formula1>
      <formula2>9.99999999999999E+33</formula2>
    </dataValidation>
    <dataValidation type="list" allowBlank="1" showInputMessage="1" showErrorMessage="1" sqref="D3:M4">
      <formula1>"土地储备,政府收费公路,棚户区改造,轨道交通,其他交通基础设施,能源,农林水利,生态环保,教育,医疗卫生,冷链物流设施,市政和产业园区基础设施,扶贫,乡村振兴,其他"</formula1>
    </dataValidation>
    <dataValidation type="decimal" operator="between" allowBlank="1" showInputMessage="1" showErrorMessage="1" sqref="D12:M14">
      <formula1>0</formula1>
      <formula2>9.99999999999999E+22</formula2>
    </dataValidation>
    <dataValidation type="decimal" operator="between" allowBlank="1" showInputMessage="1" showErrorMessage="1" sqref="D11:M11">
      <formula1>1E-34</formula1>
      <formula2>9.99999999999999E+33</formula2>
    </dataValidation>
    <dataValidation type="decimal" operator="between" allowBlank="1" showInputMessage="1" showErrorMessage="1" sqref="D17:M18">
      <formula1>0</formula1>
      <formula2>9.99999999999999E+34</formula2>
    </dataValidation>
    <dataValidation type="decimal" operator="between" allowBlank="1" showInputMessage="1" showErrorMessage="1" sqref="B21:B26 D21:D26 F21:F26 H21:H26 J21:J26 L21:M26">
      <formula1>-9.99999999999999E+22</formula1>
      <formula2>9.99999999999999E+34</formula2>
    </dataValidation>
    <dataValidation type="decimal" operator="between" allowBlank="1" showInputMessage="1" showErrorMessage="1" sqref="D19:M19">
      <formula1>-9.99999999999999E+29</formula1>
      <formula2>9.99999999999999E+25</formula2>
    </dataValidation>
    <dataValidation type="decimal" operator="between" allowBlank="1" showInputMessage="1" showErrorMessage="1" sqref="K27:M31">
      <formula1>-9.99999999999999E+25</formula1>
      <formula2>9.99999999999999E+34</formula2>
    </dataValidation>
  </dataValidations>
  <pageMargins left="0.699305555555556" right="0.699305555555556" top="0.75" bottom="0.75" header="0.3" footer="0.3"/>
  <pageSetup paperSize="9" scale="73" orientation="landscape"/>
  <headerFooter/>
</worksheet>
</file>

<file path=xl/worksheets/sheet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159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161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78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162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163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164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165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166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167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78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96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78</v>
      </c>
      <c r="E17" s="78" t="s">
        <v>78</v>
      </c>
      <c r="F17" s="78" t="s">
        <v>78</v>
      </c>
      <c r="G17" s="78" t="s">
        <v>161</v>
      </c>
      <c r="H17" s="78" t="s">
        <v>174</v>
      </c>
      <c r="I17" s="78" t="s">
        <v>175</v>
      </c>
      <c r="J17" s="78" t="s">
        <v>176</v>
      </c>
      <c r="K17" s="78" t="s">
        <v>78</v>
      </c>
      <c r="L17" s="78" t="s">
        <v>78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168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99</v>
      </c>
      <c r="B21" s="78" t="s">
        <v>78</v>
      </c>
      <c r="C21" s="78" t="s">
        <v>100</v>
      </c>
      <c r="D21" s="78" t="s">
        <v>78</v>
      </c>
      <c r="E21" s="78" t="s">
        <v>101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81</v>
      </c>
      <c r="L21" s="78" t="s">
        <v>78</v>
      </c>
      <c r="M21" s="20" t="s">
        <v>158</v>
      </c>
    </row>
    <row r="22" ht="21.0" customHeight="true">
      <c r="A22" s="78" t="s">
        <v>84</v>
      </c>
      <c r="B22" s="78" t="s">
        <v>78</v>
      </c>
      <c r="C22" s="78" t="s">
        <v>87</v>
      </c>
      <c r="D22" s="78" t="s">
        <v>78</v>
      </c>
      <c r="E22" s="78" t="s">
        <v>90</v>
      </c>
      <c r="F22" s="78" t="s">
        <v>78</v>
      </c>
      <c r="G22" s="78" t="s">
        <v>93</v>
      </c>
      <c r="H22" s="78" t="s">
        <v>78</v>
      </c>
      <c r="I22" s="78" t="s">
        <v>106</v>
      </c>
      <c r="J22" s="78" t="s">
        <v>78</v>
      </c>
      <c r="K22" s="78" t="s">
        <v>108</v>
      </c>
      <c r="L22" s="78" t="s">
        <v>177</v>
      </c>
      <c r="M22" s="20" t="s">
        <v>158</v>
      </c>
    </row>
    <row r="23" ht="21.0" customHeight="true">
      <c r="A23" s="78" t="s">
        <v>110</v>
      </c>
      <c r="B23" s="78" t="s">
        <v>178</v>
      </c>
      <c r="C23" s="78" t="s">
        <v>112</v>
      </c>
      <c r="D23" s="78" t="s">
        <v>179</v>
      </c>
      <c r="E23" s="78" t="s">
        <v>114</v>
      </c>
      <c r="F23" s="78" t="s">
        <v>180</v>
      </c>
      <c r="G23" s="78" t="s">
        <v>116</v>
      </c>
      <c r="H23" s="78" t="s">
        <v>181</v>
      </c>
      <c r="I23" s="78" t="s">
        <v>118</v>
      </c>
      <c r="J23" s="78" t="s">
        <v>181</v>
      </c>
      <c r="K23" s="78" t="s">
        <v>120</v>
      </c>
      <c r="L23" s="78" t="s">
        <v>182</v>
      </c>
      <c r="M23" s="20" t="s">
        <v>158</v>
      </c>
    </row>
    <row r="24" ht="21.0" customHeight="true">
      <c r="A24" s="78" t="s">
        <v>122</v>
      </c>
      <c r="B24" s="78" t="s">
        <v>183</v>
      </c>
      <c r="C24" s="78" t="s">
        <v>124</v>
      </c>
      <c r="D24" s="78" t="s">
        <v>184</v>
      </c>
      <c r="E24" s="78" t="s">
        <v>126</v>
      </c>
      <c r="F24" s="78" t="s">
        <v>185</v>
      </c>
      <c r="G24" s="78" t="s">
        <v>128</v>
      </c>
      <c r="H24" s="78" t="s">
        <v>186</v>
      </c>
      <c r="I24" s="78" t="s">
        <v>130</v>
      </c>
      <c r="J24" s="78" t="s">
        <v>185</v>
      </c>
      <c r="K24" s="78" t="s">
        <v>132</v>
      </c>
      <c r="L24" s="78" t="s">
        <v>187</v>
      </c>
      <c r="M24" s="20" t="s">
        <v>158</v>
      </c>
    </row>
    <row r="25" ht="21.0" customHeight="true">
      <c r="A25" s="78" t="s">
        <v>134</v>
      </c>
      <c r="B25" s="78" t="s">
        <v>188</v>
      </c>
      <c r="C25" s="78" t="s">
        <v>136</v>
      </c>
      <c r="D25" s="78" t="s">
        <v>189</v>
      </c>
      <c r="E25" s="78" t="s">
        <v>138</v>
      </c>
      <c r="F25" s="78" t="s">
        <v>190</v>
      </c>
      <c r="G25" s="78" t="s">
        <v>140</v>
      </c>
      <c r="H25" s="78" t="s">
        <v>190</v>
      </c>
      <c r="I25" s="78" t="s">
        <v>142</v>
      </c>
      <c r="J25" s="78" t="s">
        <v>190</v>
      </c>
      <c r="K25" s="78" t="s">
        <v>144</v>
      </c>
      <c r="L25" s="78" t="s">
        <v>191</v>
      </c>
      <c r="M25" s="20" t="s">
        <v>158</v>
      </c>
    </row>
    <row r="26" ht="21.0" customHeight="true">
      <c r="A26" s="78" t="s">
        <v>146</v>
      </c>
      <c r="B26" s="78" t="s">
        <v>191</v>
      </c>
      <c r="C26" s="78" t="s">
        <v>148</v>
      </c>
      <c r="D26" s="78" t="s">
        <v>191</v>
      </c>
      <c r="E26" s="78" t="s">
        <v>150</v>
      </c>
      <c r="F26" s="78" t="s">
        <v>192</v>
      </c>
      <c r="G26" s="78" t="s">
        <v>152</v>
      </c>
      <c r="H26" s="78" t="s">
        <v>192</v>
      </c>
      <c r="I26" s="78" t="s">
        <v>154</v>
      </c>
      <c r="J26" s="78" t="s">
        <v>192</v>
      </c>
      <c r="K26" s="78" t="s">
        <v>156</v>
      </c>
      <c r="L26" s="78" t="s">
        <v>193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169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170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171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167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172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170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171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167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172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173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194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195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78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196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197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198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199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200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201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78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96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78</v>
      </c>
      <c r="E17" s="78" t="s">
        <v>208</v>
      </c>
      <c r="F17" s="78" t="s">
        <v>209</v>
      </c>
      <c r="G17" s="78" t="s">
        <v>210</v>
      </c>
      <c r="H17" s="78" t="s">
        <v>211</v>
      </c>
      <c r="I17" s="78" t="s">
        <v>212</v>
      </c>
      <c r="J17" s="78" t="s">
        <v>161</v>
      </c>
      <c r="K17" s="78" t="s">
        <v>213</v>
      </c>
      <c r="L17" s="78" t="s">
        <v>78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202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99</v>
      </c>
      <c r="B21" s="78" t="s">
        <v>78</v>
      </c>
      <c r="C21" s="78" t="s">
        <v>100</v>
      </c>
      <c r="D21" s="78" t="s">
        <v>78</v>
      </c>
      <c r="E21" s="78" t="s">
        <v>101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81</v>
      </c>
      <c r="L21" s="78" t="s">
        <v>78</v>
      </c>
      <c r="M21" s="20" t="s">
        <v>158</v>
      </c>
    </row>
    <row r="22" ht="21.0" customHeight="true">
      <c r="A22" s="78" t="s">
        <v>84</v>
      </c>
      <c r="B22" s="78" t="s">
        <v>78</v>
      </c>
      <c r="C22" s="78" t="s">
        <v>87</v>
      </c>
      <c r="D22" s="78" t="s">
        <v>78</v>
      </c>
      <c r="E22" s="78" t="s">
        <v>90</v>
      </c>
      <c r="F22" s="78" t="s">
        <v>78</v>
      </c>
      <c r="G22" s="78" t="s">
        <v>93</v>
      </c>
      <c r="H22" s="78" t="s">
        <v>78</v>
      </c>
      <c r="I22" s="78" t="s">
        <v>106</v>
      </c>
      <c r="J22" s="78" t="s">
        <v>214</v>
      </c>
      <c r="K22" s="78" t="s">
        <v>108</v>
      </c>
      <c r="L22" s="78" t="s">
        <v>215</v>
      </c>
      <c r="M22" s="20" t="s">
        <v>158</v>
      </c>
    </row>
    <row r="23" ht="21.0" customHeight="true">
      <c r="A23" s="78" t="s">
        <v>110</v>
      </c>
      <c r="B23" s="78" t="s">
        <v>216</v>
      </c>
      <c r="C23" s="78" t="s">
        <v>112</v>
      </c>
      <c r="D23" s="78" t="s">
        <v>217</v>
      </c>
      <c r="E23" s="78" t="s">
        <v>114</v>
      </c>
      <c r="F23" s="78" t="s">
        <v>217</v>
      </c>
      <c r="G23" s="78" t="s">
        <v>116</v>
      </c>
      <c r="H23" s="78" t="s">
        <v>218</v>
      </c>
      <c r="I23" s="78" t="s">
        <v>118</v>
      </c>
      <c r="J23" s="78" t="s">
        <v>219</v>
      </c>
      <c r="K23" s="78" t="s">
        <v>120</v>
      </c>
      <c r="L23" s="78" t="s">
        <v>219</v>
      </c>
      <c r="M23" s="20" t="s">
        <v>158</v>
      </c>
    </row>
    <row r="24" ht="21.0" customHeight="true">
      <c r="A24" s="78" t="s">
        <v>122</v>
      </c>
      <c r="B24" s="78" t="s">
        <v>219</v>
      </c>
      <c r="C24" s="78" t="s">
        <v>124</v>
      </c>
      <c r="D24" s="78" t="s">
        <v>220</v>
      </c>
      <c r="E24" s="78" t="s">
        <v>126</v>
      </c>
      <c r="F24" s="78" t="s">
        <v>221</v>
      </c>
      <c r="G24" s="78" t="s">
        <v>128</v>
      </c>
      <c r="H24" s="78" t="s">
        <v>221</v>
      </c>
      <c r="I24" s="78" t="s">
        <v>130</v>
      </c>
      <c r="J24" s="78" t="s">
        <v>222</v>
      </c>
      <c r="K24" s="78" t="s">
        <v>132</v>
      </c>
      <c r="L24" s="78" t="s">
        <v>223</v>
      </c>
      <c r="M24" s="20" t="s">
        <v>158</v>
      </c>
    </row>
    <row r="25" ht="21.0" customHeight="true">
      <c r="A25" s="78" t="s">
        <v>134</v>
      </c>
      <c r="B25" s="78" t="s">
        <v>222</v>
      </c>
      <c r="C25" s="78" t="s">
        <v>136</v>
      </c>
      <c r="D25" s="78" t="s">
        <v>224</v>
      </c>
      <c r="E25" s="78" t="s">
        <v>138</v>
      </c>
      <c r="F25" s="78" t="s">
        <v>224</v>
      </c>
      <c r="G25" s="78" t="s">
        <v>140</v>
      </c>
      <c r="H25" s="78" t="s">
        <v>225</v>
      </c>
      <c r="I25" s="78" t="s">
        <v>142</v>
      </c>
      <c r="J25" s="78" t="s">
        <v>226</v>
      </c>
      <c r="K25" s="78" t="s">
        <v>144</v>
      </c>
      <c r="L25" s="78" t="s">
        <v>226</v>
      </c>
      <c r="M25" s="20" t="s">
        <v>158</v>
      </c>
    </row>
    <row r="26" ht="21.0" customHeight="true">
      <c r="A26" s="78" t="s">
        <v>146</v>
      </c>
      <c r="B26" s="78" t="s">
        <v>226</v>
      </c>
      <c r="C26" s="78" t="s">
        <v>148</v>
      </c>
      <c r="D26" s="78" t="s">
        <v>227</v>
      </c>
      <c r="E26" s="78" t="s">
        <v>150</v>
      </c>
      <c r="F26" s="78" t="s">
        <v>228</v>
      </c>
      <c r="G26" s="78" t="s">
        <v>152</v>
      </c>
      <c r="H26" s="78" t="s">
        <v>228</v>
      </c>
      <c r="I26" s="78" t="s">
        <v>154</v>
      </c>
      <c r="J26" s="78" t="s">
        <v>229</v>
      </c>
      <c r="K26" s="78" t="s">
        <v>156</v>
      </c>
      <c r="L26" s="78" t="s">
        <v>230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203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204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205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201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206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204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205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201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206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207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231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232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233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234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78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235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236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237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238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239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240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78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96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78</v>
      </c>
      <c r="E17" s="78" t="s">
        <v>78</v>
      </c>
      <c r="F17" s="78" t="s">
        <v>247</v>
      </c>
      <c r="G17" s="78" t="s">
        <v>248</v>
      </c>
      <c r="H17" s="78" t="s">
        <v>97</v>
      </c>
      <c r="I17" s="78" t="s">
        <v>249</v>
      </c>
      <c r="J17" s="78" t="s">
        <v>78</v>
      </c>
      <c r="K17" s="78" t="s">
        <v>78</v>
      </c>
      <c r="L17" s="78" t="s">
        <v>78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241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99</v>
      </c>
      <c r="B21" s="78" t="s">
        <v>78</v>
      </c>
      <c r="C21" s="78" t="s">
        <v>100</v>
      </c>
      <c r="D21" s="78" t="s">
        <v>78</v>
      </c>
      <c r="E21" s="78" t="s">
        <v>101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81</v>
      </c>
      <c r="L21" s="78" t="s">
        <v>78</v>
      </c>
      <c r="M21" s="20" t="s">
        <v>158</v>
      </c>
    </row>
    <row r="22" ht="21.0" customHeight="true">
      <c r="A22" s="78" t="s">
        <v>84</v>
      </c>
      <c r="B22" s="78" t="s">
        <v>78</v>
      </c>
      <c r="C22" s="78" t="s">
        <v>87</v>
      </c>
      <c r="D22" s="78" t="s">
        <v>78</v>
      </c>
      <c r="E22" s="78" t="s">
        <v>90</v>
      </c>
      <c r="F22" s="78" t="s">
        <v>250</v>
      </c>
      <c r="G22" s="78" t="s">
        <v>93</v>
      </c>
      <c r="H22" s="78" t="s">
        <v>251</v>
      </c>
      <c r="I22" s="78" t="s">
        <v>106</v>
      </c>
      <c r="J22" s="78" t="s">
        <v>252</v>
      </c>
      <c r="K22" s="78" t="s">
        <v>108</v>
      </c>
      <c r="L22" s="78" t="s">
        <v>253</v>
      </c>
      <c r="M22" s="20" t="s">
        <v>158</v>
      </c>
    </row>
    <row r="23" ht="21.0" customHeight="true">
      <c r="A23" s="78" t="s">
        <v>110</v>
      </c>
      <c r="B23" s="78" t="s">
        <v>253</v>
      </c>
      <c r="C23" s="78" t="s">
        <v>112</v>
      </c>
      <c r="D23" s="78" t="s">
        <v>253</v>
      </c>
      <c r="E23" s="78" t="s">
        <v>114</v>
      </c>
      <c r="F23" s="78" t="s">
        <v>254</v>
      </c>
      <c r="G23" s="78" t="s">
        <v>116</v>
      </c>
      <c r="H23" s="78" t="s">
        <v>254</v>
      </c>
      <c r="I23" s="78" t="s">
        <v>118</v>
      </c>
      <c r="J23" s="78" t="s">
        <v>254</v>
      </c>
      <c r="K23" s="78" t="s">
        <v>120</v>
      </c>
      <c r="L23" s="78" t="s">
        <v>255</v>
      </c>
      <c r="M23" s="20" t="s">
        <v>158</v>
      </c>
    </row>
    <row r="24" ht="21.0" customHeight="true">
      <c r="A24" s="78" t="s">
        <v>122</v>
      </c>
      <c r="B24" s="78" t="s">
        <v>256</v>
      </c>
      <c r="C24" s="78" t="s">
        <v>124</v>
      </c>
      <c r="D24" s="78" t="s">
        <v>256</v>
      </c>
      <c r="E24" s="78" t="s">
        <v>126</v>
      </c>
      <c r="F24" s="78" t="s">
        <v>257</v>
      </c>
      <c r="G24" s="78" t="s">
        <v>128</v>
      </c>
      <c r="H24" s="78" t="s">
        <v>257</v>
      </c>
      <c r="I24" s="78" t="s">
        <v>130</v>
      </c>
      <c r="J24" s="78" t="s">
        <v>257</v>
      </c>
      <c r="K24" s="78" t="s">
        <v>132</v>
      </c>
      <c r="L24" s="78" t="s">
        <v>258</v>
      </c>
      <c r="M24" s="20" t="s">
        <v>158</v>
      </c>
    </row>
    <row r="25" ht="21.0" customHeight="true">
      <c r="A25" s="78" t="s">
        <v>134</v>
      </c>
      <c r="B25" s="78" t="s">
        <v>258</v>
      </c>
      <c r="C25" s="78" t="s">
        <v>136</v>
      </c>
      <c r="D25" s="78" t="s">
        <v>259</v>
      </c>
      <c r="E25" s="78" t="s">
        <v>138</v>
      </c>
      <c r="F25" s="78" t="s">
        <v>260</v>
      </c>
      <c r="G25" s="78" t="s">
        <v>140</v>
      </c>
      <c r="H25" s="78" t="s">
        <v>260</v>
      </c>
      <c r="I25" s="78" t="s">
        <v>142</v>
      </c>
      <c r="J25" s="78" t="s">
        <v>260</v>
      </c>
      <c r="K25" s="78" t="s">
        <v>144</v>
      </c>
      <c r="L25" s="78" t="s">
        <v>261</v>
      </c>
      <c r="M25" s="20" t="s">
        <v>158</v>
      </c>
    </row>
    <row r="26" ht="21.0" customHeight="true">
      <c r="A26" s="78" t="s">
        <v>146</v>
      </c>
      <c r="B26" s="78" t="s">
        <v>261</v>
      </c>
      <c r="C26" s="78" t="s">
        <v>148</v>
      </c>
      <c r="D26" s="78" t="s">
        <v>261</v>
      </c>
      <c r="E26" s="78" t="s">
        <v>150</v>
      </c>
      <c r="F26" s="78" t="s">
        <v>262</v>
      </c>
      <c r="G26" s="78" t="s">
        <v>152</v>
      </c>
      <c r="H26" s="78" t="s">
        <v>262</v>
      </c>
      <c r="I26" s="78" t="s">
        <v>154</v>
      </c>
      <c r="J26" s="78" t="s">
        <v>262</v>
      </c>
      <c r="K26" s="78" t="s">
        <v>156</v>
      </c>
      <c r="L26" s="78" t="s">
        <v>263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242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243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244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240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245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243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244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240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245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246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264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232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265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74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78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266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267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268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269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270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271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78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96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78</v>
      </c>
      <c r="E17" s="78" t="s">
        <v>278</v>
      </c>
      <c r="F17" s="78" t="s">
        <v>279</v>
      </c>
      <c r="G17" s="78" t="s">
        <v>280</v>
      </c>
      <c r="H17" s="78" t="s">
        <v>248</v>
      </c>
      <c r="I17" s="78" t="s">
        <v>279</v>
      </c>
      <c r="J17" s="78" t="s">
        <v>78</v>
      </c>
      <c r="K17" s="78" t="s">
        <v>78</v>
      </c>
      <c r="L17" s="78" t="s">
        <v>78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272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99</v>
      </c>
      <c r="B21" s="78" t="s">
        <v>78</v>
      </c>
      <c r="C21" s="78" t="s">
        <v>100</v>
      </c>
      <c r="D21" s="78" t="s">
        <v>78</v>
      </c>
      <c r="E21" s="78" t="s">
        <v>101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81</v>
      </c>
      <c r="L21" s="78" t="s">
        <v>78</v>
      </c>
      <c r="M21" s="20" t="s">
        <v>158</v>
      </c>
    </row>
    <row r="22" ht="21.0" customHeight="true">
      <c r="A22" s="78" t="s">
        <v>84</v>
      </c>
      <c r="B22" s="78" t="s">
        <v>78</v>
      </c>
      <c r="C22" s="78" t="s">
        <v>87</v>
      </c>
      <c r="D22" s="78" t="s">
        <v>281</v>
      </c>
      <c r="E22" s="78" t="s">
        <v>90</v>
      </c>
      <c r="F22" s="78" t="s">
        <v>282</v>
      </c>
      <c r="G22" s="78" t="s">
        <v>93</v>
      </c>
      <c r="H22" s="78" t="s">
        <v>283</v>
      </c>
      <c r="I22" s="78" t="s">
        <v>106</v>
      </c>
      <c r="J22" s="78" t="s">
        <v>284</v>
      </c>
      <c r="K22" s="78" t="s">
        <v>108</v>
      </c>
      <c r="L22" s="78" t="s">
        <v>285</v>
      </c>
      <c r="M22" s="20" t="s">
        <v>158</v>
      </c>
    </row>
    <row r="23" ht="21.0" customHeight="true">
      <c r="A23" s="78" t="s">
        <v>110</v>
      </c>
      <c r="B23" s="78" t="s">
        <v>286</v>
      </c>
      <c r="C23" s="78" t="s">
        <v>112</v>
      </c>
      <c r="D23" s="78" t="s">
        <v>287</v>
      </c>
      <c r="E23" s="78" t="s">
        <v>114</v>
      </c>
      <c r="F23" s="78" t="s">
        <v>288</v>
      </c>
      <c r="G23" s="78" t="s">
        <v>116</v>
      </c>
      <c r="H23" s="78" t="s">
        <v>289</v>
      </c>
      <c r="I23" s="78" t="s">
        <v>118</v>
      </c>
      <c r="J23" s="78" t="s">
        <v>290</v>
      </c>
      <c r="K23" s="78" t="s">
        <v>120</v>
      </c>
      <c r="L23" s="78" t="s">
        <v>291</v>
      </c>
      <c r="M23" s="20" t="s">
        <v>158</v>
      </c>
    </row>
    <row r="24" ht="21.0" customHeight="true">
      <c r="A24" s="78" t="s">
        <v>122</v>
      </c>
      <c r="B24" s="78" t="s">
        <v>292</v>
      </c>
      <c r="C24" s="78" t="s">
        <v>124</v>
      </c>
      <c r="D24" s="78" t="s">
        <v>293</v>
      </c>
      <c r="E24" s="78" t="s">
        <v>126</v>
      </c>
      <c r="F24" s="78" t="s">
        <v>294</v>
      </c>
      <c r="G24" s="78" t="s">
        <v>128</v>
      </c>
      <c r="H24" s="78" t="s">
        <v>295</v>
      </c>
      <c r="I24" s="78" t="s">
        <v>130</v>
      </c>
      <c r="J24" s="78" t="s">
        <v>296</v>
      </c>
      <c r="K24" s="78" t="s">
        <v>132</v>
      </c>
      <c r="L24" s="78" t="s">
        <v>297</v>
      </c>
      <c r="M24" s="20" t="s">
        <v>158</v>
      </c>
    </row>
    <row r="25" ht="21.0" customHeight="true">
      <c r="A25" s="78" t="s">
        <v>134</v>
      </c>
      <c r="B25" s="78" t="s">
        <v>298</v>
      </c>
      <c r="C25" s="78" t="s">
        <v>136</v>
      </c>
      <c r="D25" s="78" t="s">
        <v>299</v>
      </c>
      <c r="E25" s="78" t="s">
        <v>138</v>
      </c>
      <c r="F25" s="78" t="s">
        <v>300</v>
      </c>
      <c r="G25" s="78" t="s">
        <v>140</v>
      </c>
      <c r="H25" s="78" t="s">
        <v>301</v>
      </c>
      <c r="I25" s="78" t="s">
        <v>142</v>
      </c>
      <c r="J25" s="78" t="s">
        <v>302</v>
      </c>
      <c r="K25" s="78" t="s">
        <v>144</v>
      </c>
      <c r="L25" s="78" t="s">
        <v>303</v>
      </c>
      <c r="M25" s="20" t="s">
        <v>158</v>
      </c>
    </row>
    <row r="26" ht="21.0" customHeight="true">
      <c r="A26" s="78" t="s">
        <v>146</v>
      </c>
      <c r="B26" s="78" t="s">
        <v>304</v>
      </c>
      <c r="C26" s="78" t="s">
        <v>148</v>
      </c>
      <c r="D26" s="78" t="s">
        <v>305</v>
      </c>
      <c r="E26" s="78" t="s">
        <v>150</v>
      </c>
      <c r="F26" s="78" t="s">
        <v>306</v>
      </c>
      <c r="G26" s="78" t="s">
        <v>152</v>
      </c>
      <c r="H26" s="78" t="s">
        <v>307</v>
      </c>
      <c r="I26" s="78" t="s">
        <v>154</v>
      </c>
      <c r="J26" s="78" t="s">
        <v>308</v>
      </c>
      <c r="K26" s="78" t="s">
        <v>156</v>
      </c>
      <c r="L26" s="78" t="s">
        <v>309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273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274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275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271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276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274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275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271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276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277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310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74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78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311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312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237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313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314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212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78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96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78</v>
      </c>
      <c r="E17" s="78" t="s">
        <v>321</v>
      </c>
      <c r="F17" s="78" t="s">
        <v>248</v>
      </c>
      <c r="G17" s="78" t="s">
        <v>74</v>
      </c>
      <c r="H17" s="78" t="s">
        <v>279</v>
      </c>
      <c r="I17" s="78" t="s">
        <v>279</v>
      </c>
      <c r="J17" s="78" t="s">
        <v>78</v>
      </c>
      <c r="K17" s="78" t="s">
        <v>78</v>
      </c>
      <c r="L17" s="78" t="s">
        <v>78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315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99</v>
      </c>
      <c r="B21" s="78" t="s">
        <v>78</v>
      </c>
      <c r="C21" s="78" t="s">
        <v>100</v>
      </c>
      <c r="D21" s="78" t="s">
        <v>78</v>
      </c>
      <c r="E21" s="78" t="s">
        <v>101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81</v>
      </c>
      <c r="L21" s="78" t="s">
        <v>78</v>
      </c>
      <c r="M21" s="20" t="s">
        <v>158</v>
      </c>
    </row>
    <row r="22" ht="21.0" customHeight="true">
      <c r="A22" s="78" t="s">
        <v>84</v>
      </c>
      <c r="B22" s="78" t="s">
        <v>78</v>
      </c>
      <c r="C22" s="78" t="s">
        <v>87</v>
      </c>
      <c r="D22" s="78" t="s">
        <v>78</v>
      </c>
      <c r="E22" s="78" t="s">
        <v>90</v>
      </c>
      <c r="F22" s="78" t="s">
        <v>322</v>
      </c>
      <c r="G22" s="78" t="s">
        <v>93</v>
      </c>
      <c r="H22" s="78" t="s">
        <v>323</v>
      </c>
      <c r="I22" s="78" t="s">
        <v>106</v>
      </c>
      <c r="J22" s="78" t="s">
        <v>324</v>
      </c>
      <c r="K22" s="78" t="s">
        <v>108</v>
      </c>
      <c r="L22" s="78" t="s">
        <v>325</v>
      </c>
      <c r="M22" s="20" t="s">
        <v>158</v>
      </c>
    </row>
    <row r="23" ht="21.0" customHeight="true">
      <c r="A23" s="78" t="s">
        <v>110</v>
      </c>
      <c r="B23" s="78" t="s">
        <v>326</v>
      </c>
      <c r="C23" s="78" t="s">
        <v>112</v>
      </c>
      <c r="D23" s="78" t="s">
        <v>327</v>
      </c>
      <c r="E23" s="78" t="s">
        <v>114</v>
      </c>
      <c r="F23" s="78" t="s">
        <v>328</v>
      </c>
      <c r="G23" s="78" t="s">
        <v>116</v>
      </c>
      <c r="H23" s="78" t="s">
        <v>329</v>
      </c>
      <c r="I23" s="78" t="s">
        <v>118</v>
      </c>
      <c r="J23" s="78" t="s">
        <v>330</v>
      </c>
      <c r="K23" s="78" t="s">
        <v>120</v>
      </c>
      <c r="L23" s="78" t="s">
        <v>331</v>
      </c>
      <c r="M23" s="20" t="s">
        <v>158</v>
      </c>
    </row>
    <row r="24" ht="21.0" customHeight="true">
      <c r="A24" s="78" t="s">
        <v>122</v>
      </c>
      <c r="B24" s="78" t="s">
        <v>332</v>
      </c>
      <c r="C24" s="78" t="s">
        <v>124</v>
      </c>
      <c r="D24" s="78" t="s">
        <v>333</v>
      </c>
      <c r="E24" s="78" t="s">
        <v>126</v>
      </c>
      <c r="F24" s="78" t="s">
        <v>334</v>
      </c>
      <c r="G24" s="78" t="s">
        <v>128</v>
      </c>
      <c r="H24" s="78" t="s">
        <v>335</v>
      </c>
      <c r="I24" s="78" t="s">
        <v>130</v>
      </c>
      <c r="J24" s="78" t="s">
        <v>336</v>
      </c>
      <c r="K24" s="78" t="s">
        <v>132</v>
      </c>
      <c r="L24" s="78" t="s">
        <v>337</v>
      </c>
      <c r="M24" s="20" t="s">
        <v>158</v>
      </c>
    </row>
    <row r="25" ht="21.0" customHeight="true">
      <c r="A25" s="78" t="s">
        <v>134</v>
      </c>
      <c r="B25" s="78" t="s">
        <v>338</v>
      </c>
      <c r="C25" s="78" t="s">
        <v>136</v>
      </c>
      <c r="D25" s="78" t="s">
        <v>339</v>
      </c>
      <c r="E25" s="78" t="s">
        <v>138</v>
      </c>
      <c r="F25" s="78" t="s">
        <v>340</v>
      </c>
      <c r="G25" s="78" t="s">
        <v>140</v>
      </c>
      <c r="H25" s="78" t="s">
        <v>341</v>
      </c>
      <c r="I25" s="78" t="s">
        <v>142</v>
      </c>
      <c r="J25" s="78" t="s">
        <v>342</v>
      </c>
      <c r="K25" s="78" t="s">
        <v>144</v>
      </c>
      <c r="L25" s="78" t="s">
        <v>343</v>
      </c>
      <c r="M25" s="20" t="s">
        <v>158</v>
      </c>
    </row>
    <row r="26" ht="21.0" customHeight="true">
      <c r="A26" s="78" t="s">
        <v>146</v>
      </c>
      <c r="B26" s="78" t="s">
        <v>344</v>
      </c>
      <c r="C26" s="78" t="s">
        <v>148</v>
      </c>
      <c r="D26" s="78" t="s">
        <v>345</v>
      </c>
      <c r="E26" s="78" t="s">
        <v>150</v>
      </c>
      <c r="F26" s="78" t="s">
        <v>346</v>
      </c>
      <c r="G26" s="78" t="s">
        <v>152</v>
      </c>
      <c r="H26" s="78" t="s">
        <v>347</v>
      </c>
      <c r="I26" s="78" t="s">
        <v>154</v>
      </c>
      <c r="J26" s="78" t="s">
        <v>348</v>
      </c>
      <c r="K26" s="78" t="s">
        <v>156</v>
      </c>
      <c r="L26" s="78" t="s">
        <v>349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316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317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318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212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319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317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318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212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319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320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350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351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352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78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353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354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198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355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356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357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78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96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78</v>
      </c>
      <c r="E17" s="78" t="s">
        <v>78</v>
      </c>
      <c r="F17" s="78" t="s">
        <v>78</v>
      </c>
      <c r="G17" s="78" t="s">
        <v>364</v>
      </c>
      <c r="H17" s="78" t="s">
        <v>365</v>
      </c>
      <c r="I17" s="78" t="s">
        <v>366</v>
      </c>
      <c r="J17" s="78" t="s">
        <v>367</v>
      </c>
      <c r="K17" s="78" t="s">
        <v>161</v>
      </c>
      <c r="L17" s="78" t="s">
        <v>78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358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99</v>
      </c>
      <c r="B21" s="78" t="s">
        <v>78</v>
      </c>
      <c r="C21" s="78" t="s">
        <v>100</v>
      </c>
      <c r="D21" s="78" t="s">
        <v>78</v>
      </c>
      <c r="E21" s="78" t="s">
        <v>101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81</v>
      </c>
      <c r="L21" s="78" t="s">
        <v>78</v>
      </c>
      <c r="M21" s="20" t="s">
        <v>158</v>
      </c>
    </row>
    <row r="22" ht="21.0" customHeight="true">
      <c r="A22" s="78" t="s">
        <v>84</v>
      </c>
      <c r="B22" s="78" t="s">
        <v>78</v>
      </c>
      <c r="C22" s="78" t="s">
        <v>87</v>
      </c>
      <c r="D22" s="78" t="s">
        <v>368</v>
      </c>
      <c r="E22" s="78" t="s">
        <v>90</v>
      </c>
      <c r="F22" s="78" t="s">
        <v>368</v>
      </c>
      <c r="G22" s="78" t="s">
        <v>93</v>
      </c>
      <c r="H22" s="78" t="s">
        <v>369</v>
      </c>
      <c r="I22" s="78" t="s">
        <v>106</v>
      </c>
      <c r="J22" s="78" t="s">
        <v>370</v>
      </c>
      <c r="K22" s="78" t="s">
        <v>108</v>
      </c>
      <c r="L22" s="78" t="s">
        <v>371</v>
      </c>
      <c r="M22" s="20" t="s">
        <v>158</v>
      </c>
    </row>
    <row r="23" ht="21.0" customHeight="true">
      <c r="A23" s="78" t="s">
        <v>110</v>
      </c>
      <c r="B23" s="78" t="s">
        <v>372</v>
      </c>
      <c r="C23" s="78" t="s">
        <v>112</v>
      </c>
      <c r="D23" s="78" t="s">
        <v>373</v>
      </c>
      <c r="E23" s="78" t="s">
        <v>114</v>
      </c>
      <c r="F23" s="78" t="s">
        <v>374</v>
      </c>
      <c r="G23" s="78" t="s">
        <v>116</v>
      </c>
      <c r="H23" s="78" t="s">
        <v>375</v>
      </c>
      <c r="I23" s="78" t="s">
        <v>118</v>
      </c>
      <c r="J23" s="78" t="s">
        <v>376</v>
      </c>
      <c r="K23" s="78" t="s">
        <v>120</v>
      </c>
      <c r="L23" s="78" t="s">
        <v>377</v>
      </c>
      <c r="M23" s="20" t="s">
        <v>158</v>
      </c>
    </row>
    <row r="24" ht="21.0" customHeight="true">
      <c r="A24" s="78" t="s">
        <v>122</v>
      </c>
      <c r="B24" s="78" t="s">
        <v>378</v>
      </c>
      <c r="C24" s="78" t="s">
        <v>124</v>
      </c>
      <c r="D24" s="78" t="s">
        <v>379</v>
      </c>
      <c r="E24" s="78" t="s">
        <v>126</v>
      </c>
      <c r="F24" s="78" t="s">
        <v>380</v>
      </c>
      <c r="G24" s="78" t="s">
        <v>128</v>
      </c>
      <c r="H24" s="78" t="s">
        <v>381</v>
      </c>
      <c r="I24" s="78" t="s">
        <v>130</v>
      </c>
      <c r="J24" s="78" t="s">
        <v>382</v>
      </c>
      <c r="K24" s="78" t="s">
        <v>132</v>
      </c>
      <c r="L24" s="78" t="s">
        <v>383</v>
      </c>
      <c r="M24" s="20" t="s">
        <v>158</v>
      </c>
    </row>
    <row r="25" ht="21.0" customHeight="true">
      <c r="A25" s="78" t="s">
        <v>134</v>
      </c>
      <c r="B25" s="78" t="s">
        <v>384</v>
      </c>
      <c r="C25" s="78" t="s">
        <v>136</v>
      </c>
      <c r="D25" s="78" t="s">
        <v>385</v>
      </c>
      <c r="E25" s="78" t="s">
        <v>138</v>
      </c>
      <c r="F25" s="78" t="s">
        <v>386</v>
      </c>
      <c r="G25" s="78" t="s">
        <v>140</v>
      </c>
      <c r="H25" s="78" t="s">
        <v>387</v>
      </c>
      <c r="I25" s="78" t="s">
        <v>142</v>
      </c>
      <c r="J25" s="78" t="s">
        <v>388</v>
      </c>
      <c r="K25" s="78" t="s">
        <v>144</v>
      </c>
      <c r="L25" s="78" t="s">
        <v>389</v>
      </c>
      <c r="M25" s="20" t="s">
        <v>158</v>
      </c>
    </row>
    <row r="26" ht="21.0" customHeight="true">
      <c r="A26" s="78" t="s">
        <v>146</v>
      </c>
      <c r="B26" s="78" t="s">
        <v>390</v>
      </c>
      <c r="C26" s="78" t="s">
        <v>148</v>
      </c>
      <c r="D26" s="78" t="s">
        <v>391</v>
      </c>
      <c r="E26" s="78" t="s">
        <v>150</v>
      </c>
      <c r="F26" s="78" t="s">
        <v>391</v>
      </c>
      <c r="G26" s="78" t="s">
        <v>152</v>
      </c>
      <c r="H26" s="78" t="s">
        <v>391</v>
      </c>
      <c r="I26" s="78" t="s">
        <v>154</v>
      </c>
      <c r="J26" s="78" t="s">
        <v>392</v>
      </c>
      <c r="K26" s="78" t="s">
        <v>156</v>
      </c>
      <c r="L26" s="78" t="s">
        <v>393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359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360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361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357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362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360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361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357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362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363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394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232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265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395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78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396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236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237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397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398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399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78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96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78</v>
      </c>
      <c r="E17" s="78" t="s">
        <v>78</v>
      </c>
      <c r="F17" s="78" t="s">
        <v>406</v>
      </c>
      <c r="G17" s="78" t="s">
        <v>407</v>
      </c>
      <c r="H17" s="78" t="s">
        <v>408</v>
      </c>
      <c r="I17" s="78" t="s">
        <v>409</v>
      </c>
      <c r="J17" s="78" t="s">
        <v>78</v>
      </c>
      <c r="K17" s="78" t="s">
        <v>78</v>
      </c>
      <c r="L17" s="78" t="s">
        <v>78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400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99</v>
      </c>
      <c r="B21" s="78" t="s">
        <v>78</v>
      </c>
      <c r="C21" s="78" t="s">
        <v>100</v>
      </c>
      <c r="D21" s="78" t="s">
        <v>78</v>
      </c>
      <c r="E21" s="78" t="s">
        <v>101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81</v>
      </c>
      <c r="L21" s="78" t="s">
        <v>78</v>
      </c>
      <c r="M21" s="20" t="s">
        <v>158</v>
      </c>
    </row>
    <row r="22" ht="21.0" customHeight="true">
      <c r="A22" s="78" t="s">
        <v>84</v>
      </c>
      <c r="B22" s="78" t="s">
        <v>78</v>
      </c>
      <c r="C22" s="78" t="s">
        <v>87</v>
      </c>
      <c r="D22" s="78" t="s">
        <v>78</v>
      </c>
      <c r="E22" s="78" t="s">
        <v>90</v>
      </c>
      <c r="F22" s="78" t="s">
        <v>410</v>
      </c>
      <c r="G22" s="78" t="s">
        <v>93</v>
      </c>
      <c r="H22" s="78" t="s">
        <v>411</v>
      </c>
      <c r="I22" s="78" t="s">
        <v>106</v>
      </c>
      <c r="J22" s="78" t="s">
        <v>412</v>
      </c>
      <c r="K22" s="78" t="s">
        <v>108</v>
      </c>
      <c r="L22" s="78" t="s">
        <v>413</v>
      </c>
      <c r="M22" s="20" t="s">
        <v>158</v>
      </c>
    </row>
    <row r="23" ht="21.0" customHeight="true">
      <c r="A23" s="78" t="s">
        <v>110</v>
      </c>
      <c r="B23" s="78" t="s">
        <v>414</v>
      </c>
      <c r="C23" s="78" t="s">
        <v>112</v>
      </c>
      <c r="D23" s="78" t="s">
        <v>415</v>
      </c>
      <c r="E23" s="78" t="s">
        <v>114</v>
      </c>
      <c r="F23" s="78" t="s">
        <v>416</v>
      </c>
      <c r="G23" s="78" t="s">
        <v>116</v>
      </c>
      <c r="H23" s="78" t="s">
        <v>417</v>
      </c>
      <c r="I23" s="78" t="s">
        <v>118</v>
      </c>
      <c r="J23" s="78" t="s">
        <v>418</v>
      </c>
      <c r="K23" s="78" t="s">
        <v>120</v>
      </c>
      <c r="L23" s="78" t="s">
        <v>419</v>
      </c>
      <c r="M23" s="20" t="s">
        <v>158</v>
      </c>
    </row>
    <row r="24" ht="21.0" customHeight="true">
      <c r="A24" s="78" t="s">
        <v>122</v>
      </c>
      <c r="B24" s="78" t="s">
        <v>420</v>
      </c>
      <c r="C24" s="78" t="s">
        <v>124</v>
      </c>
      <c r="D24" s="78" t="s">
        <v>421</v>
      </c>
      <c r="E24" s="78" t="s">
        <v>126</v>
      </c>
      <c r="F24" s="78" t="s">
        <v>422</v>
      </c>
      <c r="G24" s="78" t="s">
        <v>128</v>
      </c>
      <c r="H24" s="78" t="s">
        <v>423</v>
      </c>
      <c r="I24" s="78" t="s">
        <v>130</v>
      </c>
      <c r="J24" s="78" t="s">
        <v>424</v>
      </c>
      <c r="K24" s="78" t="s">
        <v>132</v>
      </c>
      <c r="L24" s="78" t="s">
        <v>425</v>
      </c>
      <c r="M24" s="20" t="s">
        <v>158</v>
      </c>
    </row>
    <row r="25" ht="21.0" customHeight="true">
      <c r="A25" s="78" t="s">
        <v>134</v>
      </c>
      <c r="B25" s="78" t="s">
        <v>426</v>
      </c>
      <c r="C25" s="78" t="s">
        <v>136</v>
      </c>
      <c r="D25" s="78" t="s">
        <v>427</v>
      </c>
      <c r="E25" s="78" t="s">
        <v>138</v>
      </c>
      <c r="F25" s="78" t="s">
        <v>428</v>
      </c>
      <c r="G25" s="78" t="s">
        <v>140</v>
      </c>
      <c r="H25" s="78" t="s">
        <v>429</v>
      </c>
      <c r="I25" s="78" t="s">
        <v>142</v>
      </c>
      <c r="J25" s="78" t="s">
        <v>430</v>
      </c>
      <c r="K25" s="78" t="s">
        <v>144</v>
      </c>
      <c r="L25" s="78" t="s">
        <v>431</v>
      </c>
      <c r="M25" s="20" t="s">
        <v>158</v>
      </c>
    </row>
    <row r="26" ht="21.0" customHeight="true">
      <c r="A26" s="78" t="s">
        <v>146</v>
      </c>
      <c r="B26" s="78" t="s">
        <v>432</v>
      </c>
      <c r="C26" s="78" t="s">
        <v>148</v>
      </c>
      <c r="D26" s="78" t="s">
        <v>433</v>
      </c>
      <c r="E26" s="78" t="s">
        <v>150</v>
      </c>
      <c r="F26" s="78" t="s">
        <v>434</v>
      </c>
      <c r="G26" s="78" t="s">
        <v>152</v>
      </c>
      <c r="H26" s="78" t="s">
        <v>435</v>
      </c>
      <c r="I26" s="78" t="s">
        <v>154</v>
      </c>
      <c r="J26" s="78" t="s">
        <v>436</v>
      </c>
      <c r="K26" s="78" t="s">
        <v>156</v>
      </c>
      <c r="L26" s="78" t="s">
        <v>437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401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402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403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399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404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402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403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399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404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405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438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232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439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440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78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441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267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268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442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443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444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78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96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78</v>
      </c>
      <c r="E17" s="78" t="s">
        <v>451</v>
      </c>
      <c r="F17" s="78" t="s">
        <v>78</v>
      </c>
      <c r="G17" s="78" t="s">
        <v>452</v>
      </c>
      <c r="H17" s="78" t="s">
        <v>352</v>
      </c>
      <c r="I17" s="78" t="s">
        <v>453</v>
      </c>
      <c r="J17" s="78" t="s">
        <v>78</v>
      </c>
      <c r="K17" s="78" t="s">
        <v>78</v>
      </c>
      <c r="L17" s="78" t="s">
        <v>78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445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99</v>
      </c>
      <c r="B21" s="78" t="s">
        <v>78</v>
      </c>
      <c r="C21" s="78" t="s">
        <v>100</v>
      </c>
      <c r="D21" s="78" t="s">
        <v>78</v>
      </c>
      <c r="E21" s="78" t="s">
        <v>101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81</v>
      </c>
      <c r="L21" s="78" t="s">
        <v>78</v>
      </c>
      <c r="M21" s="20" t="s">
        <v>158</v>
      </c>
    </row>
    <row r="22" ht="21.0" customHeight="true">
      <c r="A22" s="78" t="s">
        <v>84</v>
      </c>
      <c r="B22" s="78" t="s">
        <v>78</v>
      </c>
      <c r="C22" s="78" t="s">
        <v>87</v>
      </c>
      <c r="D22" s="78" t="s">
        <v>454</v>
      </c>
      <c r="E22" s="78" t="s">
        <v>90</v>
      </c>
      <c r="F22" s="78" t="s">
        <v>455</v>
      </c>
      <c r="G22" s="78" t="s">
        <v>93</v>
      </c>
      <c r="H22" s="78" t="s">
        <v>455</v>
      </c>
      <c r="I22" s="78" t="s">
        <v>106</v>
      </c>
      <c r="J22" s="78" t="s">
        <v>456</v>
      </c>
      <c r="K22" s="78" t="s">
        <v>108</v>
      </c>
      <c r="L22" s="78" t="s">
        <v>456</v>
      </c>
      <c r="M22" s="20" t="s">
        <v>158</v>
      </c>
    </row>
    <row r="23" ht="21.0" customHeight="true">
      <c r="A23" s="78" t="s">
        <v>110</v>
      </c>
      <c r="B23" s="78" t="s">
        <v>456</v>
      </c>
      <c r="C23" s="78" t="s">
        <v>112</v>
      </c>
      <c r="D23" s="78" t="s">
        <v>457</v>
      </c>
      <c r="E23" s="78" t="s">
        <v>114</v>
      </c>
      <c r="F23" s="78" t="s">
        <v>457</v>
      </c>
      <c r="G23" s="78" t="s">
        <v>116</v>
      </c>
      <c r="H23" s="78" t="s">
        <v>457</v>
      </c>
      <c r="I23" s="78" t="s">
        <v>118</v>
      </c>
      <c r="J23" s="78" t="s">
        <v>458</v>
      </c>
      <c r="K23" s="78" t="s">
        <v>120</v>
      </c>
      <c r="L23" s="78" t="s">
        <v>458</v>
      </c>
      <c r="M23" s="20" t="s">
        <v>158</v>
      </c>
    </row>
    <row r="24" ht="21.0" customHeight="true">
      <c r="A24" s="78" t="s">
        <v>122</v>
      </c>
      <c r="B24" s="78" t="s">
        <v>458</v>
      </c>
      <c r="C24" s="78" t="s">
        <v>124</v>
      </c>
      <c r="D24" s="78" t="s">
        <v>459</v>
      </c>
      <c r="E24" s="78" t="s">
        <v>126</v>
      </c>
      <c r="F24" s="78" t="s">
        <v>459</v>
      </c>
      <c r="G24" s="78" t="s">
        <v>128</v>
      </c>
      <c r="H24" s="78" t="s">
        <v>459</v>
      </c>
      <c r="I24" s="78" t="s">
        <v>130</v>
      </c>
      <c r="J24" s="78" t="s">
        <v>460</v>
      </c>
      <c r="K24" s="78" t="s">
        <v>132</v>
      </c>
      <c r="L24" s="78" t="s">
        <v>460</v>
      </c>
      <c r="M24" s="20" t="s">
        <v>158</v>
      </c>
    </row>
    <row r="25" ht="21.0" customHeight="true">
      <c r="A25" s="78" t="s">
        <v>134</v>
      </c>
      <c r="B25" s="78" t="s">
        <v>460</v>
      </c>
      <c r="C25" s="78" t="s">
        <v>136</v>
      </c>
      <c r="D25" s="78" t="s">
        <v>461</v>
      </c>
      <c r="E25" s="78" t="s">
        <v>138</v>
      </c>
      <c r="F25" s="78" t="s">
        <v>461</v>
      </c>
      <c r="G25" s="78" t="s">
        <v>140</v>
      </c>
      <c r="H25" s="78" t="s">
        <v>461</v>
      </c>
      <c r="I25" s="78" t="s">
        <v>142</v>
      </c>
      <c r="J25" s="78" t="s">
        <v>462</v>
      </c>
      <c r="K25" s="78" t="s">
        <v>144</v>
      </c>
      <c r="L25" s="78" t="s">
        <v>462</v>
      </c>
      <c r="M25" s="20" t="s">
        <v>158</v>
      </c>
    </row>
    <row r="26" ht="21.0" customHeight="true">
      <c r="A26" s="78" t="s">
        <v>146</v>
      </c>
      <c r="B26" s="78" t="s">
        <v>462</v>
      </c>
      <c r="C26" s="78" t="s">
        <v>148</v>
      </c>
      <c r="D26" s="78" t="s">
        <v>463</v>
      </c>
      <c r="E26" s="78" t="s">
        <v>150</v>
      </c>
      <c r="F26" s="78" t="s">
        <v>463</v>
      </c>
      <c r="G26" s="78" t="s">
        <v>152</v>
      </c>
      <c r="H26" s="78" t="s">
        <v>463</v>
      </c>
      <c r="I26" s="78" t="s">
        <v>154</v>
      </c>
      <c r="J26" s="78" t="s">
        <v>464</v>
      </c>
      <c r="K26" s="78" t="s">
        <v>156</v>
      </c>
      <c r="L26" s="78" t="s">
        <v>465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446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447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448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444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449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447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448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444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449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450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466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467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78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468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163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469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470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471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472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473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96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78</v>
      </c>
      <c r="E17" s="78" t="s">
        <v>78</v>
      </c>
      <c r="F17" s="78" t="s">
        <v>78</v>
      </c>
      <c r="G17" s="78" t="s">
        <v>467</v>
      </c>
      <c r="H17" s="78" t="s">
        <v>484</v>
      </c>
      <c r="I17" s="78" t="s">
        <v>485</v>
      </c>
      <c r="J17" s="78" t="s">
        <v>78</v>
      </c>
      <c r="K17" s="78" t="s">
        <v>78</v>
      </c>
      <c r="L17" s="78" t="s">
        <v>78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486</v>
      </c>
      <c r="K18" s="78" t="s">
        <v>487</v>
      </c>
      <c r="L18" s="78" t="s">
        <v>78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474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99</v>
      </c>
      <c r="B21" s="78" t="s">
        <v>78</v>
      </c>
      <c r="C21" s="78" t="s">
        <v>100</v>
      </c>
      <c r="D21" s="78" t="s">
        <v>78</v>
      </c>
      <c r="E21" s="78" t="s">
        <v>101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81</v>
      </c>
      <c r="L21" s="78" t="s">
        <v>78</v>
      </c>
      <c r="M21" s="20" t="s">
        <v>158</v>
      </c>
    </row>
    <row r="22" ht="21.0" customHeight="true">
      <c r="A22" s="78" t="s">
        <v>84</v>
      </c>
      <c r="B22" s="78" t="s">
        <v>78</v>
      </c>
      <c r="C22" s="78" t="s">
        <v>87</v>
      </c>
      <c r="D22" s="78" t="s">
        <v>78</v>
      </c>
      <c r="E22" s="78" t="s">
        <v>90</v>
      </c>
      <c r="F22" s="78" t="s">
        <v>78</v>
      </c>
      <c r="G22" s="78" t="s">
        <v>93</v>
      </c>
      <c r="H22" s="78" t="s">
        <v>78</v>
      </c>
      <c r="I22" s="78" t="s">
        <v>106</v>
      </c>
      <c r="J22" s="78" t="s">
        <v>488</v>
      </c>
      <c r="K22" s="78" t="s">
        <v>108</v>
      </c>
      <c r="L22" s="78" t="s">
        <v>489</v>
      </c>
      <c r="M22" s="20" t="s">
        <v>158</v>
      </c>
    </row>
    <row r="23" ht="21.0" customHeight="true">
      <c r="A23" s="78" t="s">
        <v>110</v>
      </c>
      <c r="B23" s="78" t="s">
        <v>490</v>
      </c>
      <c r="C23" s="78" t="s">
        <v>112</v>
      </c>
      <c r="D23" s="78" t="s">
        <v>491</v>
      </c>
      <c r="E23" s="78" t="s">
        <v>114</v>
      </c>
      <c r="F23" s="78" t="s">
        <v>492</v>
      </c>
      <c r="G23" s="78" t="s">
        <v>116</v>
      </c>
      <c r="H23" s="78" t="s">
        <v>493</v>
      </c>
      <c r="I23" s="78" t="s">
        <v>118</v>
      </c>
      <c r="J23" s="78" t="s">
        <v>494</v>
      </c>
      <c r="K23" s="78" t="s">
        <v>120</v>
      </c>
      <c r="L23" s="78" t="s">
        <v>495</v>
      </c>
      <c r="M23" s="20" t="s">
        <v>158</v>
      </c>
    </row>
    <row r="24" ht="21.0" customHeight="true">
      <c r="A24" s="78" t="s">
        <v>122</v>
      </c>
      <c r="B24" s="78" t="s">
        <v>495</v>
      </c>
      <c r="C24" s="78" t="s">
        <v>124</v>
      </c>
      <c r="D24" s="78" t="s">
        <v>496</v>
      </c>
      <c r="E24" s="78" t="s">
        <v>126</v>
      </c>
      <c r="F24" s="78" t="s">
        <v>497</v>
      </c>
      <c r="G24" s="78" t="s">
        <v>128</v>
      </c>
      <c r="H24" s="78" t="s">
        <v>497</v>
      </c>
      <c r="I24" s="78" t="s">
        <v>130</v>
      </c>
      <c r="J24" s="78" t="s">
        <v>498</v>
      </c>
      <c r="K24" s="78" t="s">
        <v>132</v>
      </c>
      <c r="L24" s="78" t="s">
        <v>499</v>
      </c>
      <c r="M24" s="20" t="s">
        <v>158</v>
      </c>
    </row>
    <row r="25" ht="21.0" customHeight="true">
      <c r="A25" s="78" t="s">
        <v>134</v>
      </c>
      <c r="B25" s="78" t="s">
        <v>499</v>
      </c>
      <c r="C25" s="78" t="s">
        <v>136</v>
      </c>
      <c r="D25" s="78" t="s">
        <v>500</v>
      </c>
      <c r="E25" s="78" t="s">
        <v>138</v>
      </c>
      <c r="F25" s="78" t="s">
        <v>501</v>
      </c>
      <c r="G25" s="78" t="s">
        <v>140</v>
      </c>
      <c r="H25" s="78" t="s">
        <v>502</v>
      </c>
      <c r="I25" s="78" t="s">
        <v>142</v>
      </c>
      <c r="J25" s="78" t="s">
        <v>503</v>
      </c>
      <c r="K25" s="78" t="s">
        <v>144</v>
      </c>
      <c r="L25" s="78" t="s">
        <v>504</v>
      </c>
      <c r="M25" s="20" t="s">
        <v>158</v>
      </c>
    </row>
    <row r="26" ht="21.0" customHeight="true">
      <c r="A26" s="78" t="s">
        <v>146</v>
      </c>
      <c r="B26" s="78" t="s">
        <v>504</v>
      </c>
      <c r="C26" s="78" t="s">
        <v>148</v>
      </c>
      <c r="D26" s="78" t="s">
        <v>505</v>
      </c>
      <c r="E26" s="78" t="s">
        <v>150</v>
      </c>
      <c r="F26" s="78" t="s">
        <v>506</v>
      </c>
      <c r="G26" s="78" t="s">
        <v>152</v>
      </c>
      <c r="H26" s="78" t="s">
        <v>506</v>
      </c>
      <c r="I26" s="78" t="s">
        <v>154</v>
      </c>
      <c r="J26" s="78" t="s">
        <v>507</v>
      </c>
      <c r="K26" s="78" t="s">
        <v>156</v>
      </c>
      <c r="L26" s="78" t="s">
        <v>508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475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476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477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478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479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480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481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472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482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483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509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351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74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78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510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236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237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511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512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513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78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96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78</v>
      </c>
      <c r="E17" s="78" t="s">
        <v>78</v>
      </c>
      <c r="F17" s="78" t="s">
        <v>366</v>
      </c>
      <c r="G17" s="78" t="s">
        <v>74</v>
      </c>
      <c r="H17" s="78" t="s">
        <v>210</v>
      </c>
      <c r="I17" s="78" t="s">
        <v>395</v>
      </c>
      <c r="J17" s="78" t="s">
        <v>78</v>
      </c>
      <c r="K17" s="78" t="s">
        <v>78</v>
      </c>
      <c r="L17" s="78" t="s">
        <v>78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514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99</v>
      </c>
      <c r="B21" s="78" t="s">
        <v>78</v>
      </c>
      <c r="C21" s="78" t="s">
        <v>100</v>
      </c>
      <c r="D21" s="78" t="s">
        <v>78</v>
      </c>
      <c r="E21" s="78" t="s">
        <v>101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81</v>
      </c>
      <c r="L21" s="78" t="s">
        <v>78</v>
      </c>
      <c r="M21" s="20" t="s">
        <v>158</v>
      </c>
    </row>
    <row r="22" ht="21.0" customHeight="true">
      <c r="A22" s="78" t="s">
        <v>84</v>
      </c>
      <c r="B22" s="78" t="s">
        <v>78</v>
      </c>
      <c r="C22" s="78" t="s">
        <v>87</v>
      </c>
      <c r="D22" s="78" t="s">
        <v>78</v>
      </c>
      <c r="E22" s="78" t="s">
        <v>90</v>
      </c>
      <c r="F22" s="78" t="s">
        <v>519</v>
      </c>
      <c r="G22" s="78" t="s">
        <v>93</v>
      </c>
      <c r="H22" s="78" t="s">
        <v>520</v>
      </c>
      <c r="I22" s="78" t="s">
        <v>106</v>
      </c>
      <c r="J22" s="78" t="s">
        <v>521</v>
      </c>
      <c r="K22" s="78" t="s">
        <v>108</v>
      </c>
      <c r="L22" s="78" t="s">
        <v>522</v>
      </c>
      <c r="M22" s="20" t="s">
        <v>158</v>
      </c>
    </row>
    <row r="23" ht="21.0" customHeight="true">
      <c r="A23" s="78" t="s">
        <v>110</v>
      </c>
      <c r="B23" s="78" t="s">
        <v>523</v>
      </c>
      <c r="C23" s="78" t="s">
        <v>112</v>
      </c>
      <c r="D23" s="78" t="s">
        <v>524</v>
      </c>
      <c r="E23" s="78" t="s">
        <v>114</v>
      </c>
      <c r="F23" s="78" t="s">
        <v>525</v>
      </c>
      <c r="G23" s="78" t="s">
        <v>116</v>
      </c>
      <c r="H23" s="78" t="s">
        <v>526</v>
      </c>
      <c r="I23" s="78" t="s">
        <v>118</v>
      </c>
      <c r="J23" s="78" t="s">
        <v>527</v>
      </c>
      <c r="K23" s="78" t="s">
        <v>120</v>
      </c>
      <c r="L23" s="78" t="s">
        <v>528</v>
      </c>
      <c r="M23" s="20" t="s">
        <v>158</v>
      </c>
    </row>
    <row r="24" ht="21.0" customHeight="true">
      <c r="A24" s="78" t="s">
        <v>122</v>
      </c>
      <c r="B24" s="78" t="s">
        <v>529</v>
      </c>
      <c r="C24" s="78" t="s">
        <v>124</v>
      </c>
      <c r="D24" s="78" t="s">
        <v>530</v>
      </c>
      <c r="E24" s="78" t="s">
        <v>126</v>
      </c>
      <c r="F24" s="78" t="s">
        <v>531</v>
      </c>
      <c r="G24" s="78" t="s">
        <v>128</v>
      </c>
      <c r="H24" s="78" t="s">
        <v>532</v>
      </c>
      <c r="I24" s="78" t="s">
        <v>130</v>
      </c>
      <c r="J24" s="78" t="s">
        <v>533</v>
      </c>
      <c r="K24" s="78" t="s">
        <v>132</v>
      </c>
      <c r="L24" s="78" t="s">
        <v>534</v>
      </c>
      <c r="M24" s="20" t="s">
        <v>158</v>
      </c>
    </row>
    <row r="25" ht="21.0" customHeight="true">
      <c r="A25" s="78" t="s">
        <v>134</v>
      </c>
      <c r="B25" s="78" t="s">
        <v>535</v>
      </c>
      <c r="C25" s="78" t="s">
        <v>136</v>
      </c>
      <c r="D25" s="78" t="s">
        <v>536</v>
      </c>
      <c r="E25" s="78" t="s">
        <v>138</v>
      </c>
      <c r="F25" s="78" t="s">
        <v>537</v>
      </c>
      <c r="G25" s="78" t="s">
        <v>140</v>
      </c>
      <c r="H25" s="78" t="s">
        <v>538</v>
      </c>
      <c r="I25" s="78" t="s">
        <v>142</v>
      </c>
      <c r="J25" s="78" t="s">
        <v>539</v>
      </c>
      <c r="K25" s="78" t="s">
        <v>144</v>
      </c>
      <c r="L25" s="78" t="s">
        <v>334</v>
      </c>
      <c r="M25" s="20" t="s">
        <v>158</v>
      </c>
    </row>
    <row r="26" ht="21.0" customHeight="true">
      <c r="A26" s="78" t="s">
        <v>146</v>
      </c>
      <c r="B26" s="78" t="s">
        <v>540</v>
      </c>
      <c r="C26" s="78" t="s">
        <v>148</v>
      </c>
      <c r="D26" s="78" t="s">
        <v>541</v>
      </c>
      <c r="E26" s="78" t="s">
        <v>150</v>
      </c>
      <c r="F26" s="78" t="s">
        <v>542</v>
      </c>
      <c r="G26" s="78" t="s">
        <v>152</v>
      </c>
      <c r="H26" s="78" t="s">
        <v>543</v>
      </c>
      <c r="I26" s="78" t="s">
        <v>154</v>
      </c>
      <c r="J26" s="78" t="s">
        <v>544</v>
      </c>
      <c r="K26" s="78" t="s">
        <v>156</v>
      </c>
      <c r="L26" s="78" t="s">
        <v>545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515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516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517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513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404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516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517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513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404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518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546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232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265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279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78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547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236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237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548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549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550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78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96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78</v>
      </c>
      <c r="E17" s="78" t="s">
        <v>78</v>
      </c>
      <c r="F17" s="78" t="s">
        <v>78</v>
      </c>
      <c r="G17" s="78" t="s">
        <v>444</v>
      </c>
      <c r="H17" s="78" t="s">
        <v>213</v>
      </c>
      <c r="I17" s="78" t="s">
        <v>213</v>
      </c>
      <c r="J17" s="78" t="s">
        <v>78</v>
      </c>
      <c r="K17" s="78" t="s">
        <v>78</v>
      </c>
      <c r="L17" s="78" t="s">
        <v>78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551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99</v>
      </c>
      <c r="B21" s="78" t="s">
        <v>78</v>
      </c>
      <c r="C21" s="78" t="s">
        <v>100</v>
      </c>
      <c r="D21" s="78" t="s">
        <v>78</v>
      </c>
      <c r="E21" s="78" t="s">
        <v>101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81</v>
      </c>
      <c r="L21" s="78" t="s">
        <v>78</v>
      </c>
      <c r="M21" s="20" t="s">
        <v>158</v>
      </c>
    </row>
    <row r="22" ht="21.0" customHeight="true">
      <c r="A22" s="78" t="s">
        <v>84</v>
      </c>
      <c r="B22" s="78" t="s">
        <v>78</v>
      </c>
      <c r="C22" s="78" t="s">
        <v>87</v>
      </c>
      <c r="D22" s="78" t="s">
        <v>78</v>
      </c>
      <c r="E22" s="78" t="s">
        <v>90</v>
      </c>
      <c r="F22" s="78" t="s">
        <v>557</v>
      </c>
      <c r="G22" s="78" t="s">
        <v>93</v>
      </c>
      <c r="H22" s="78" t="s">
        <v>558</v>
      </c>
      <c r="I22" s="78" t="s">
        <v>106</v>
      </c>
      <c r="J22" s="78" t="s">
        <v>559</v>
      </c>
      <c r="K22" s="78" t="s">
        <v>108</v>
      </c>
      <c r="L22" s="78" t="s">
        <v>560</v>
      </c>
      <c r="M22" s="20" t="s">
        <v>158</v>
      </c>
    </row>
    <row r="23" ht="21.0" customHeight="true">
      <c r="A23" s="78" t="s">
        <v>110</v>
      </c>
      <c r="B23" s="78" t="s">
        <v>561</v>
      </c>
      <c r="C23" s="78" t="s">
        <v>112</v>
      </c>
      <c r="D23" s="78" t="s">
        <v>562</v>
      </c>
      <c r="E23" s="78" t="s">
        <v>114</v>
      </c>
      <c r="F23" s="78" t="s">
        <v>563</v>
      </c>
      <c r="G23" s="78" t="s">
        <v>116</v>
      </c>
      <c r="H23" s="78" t="s">
        <v>564</v>
      </c>
      <c r="I23" s="78" t="s">
        <v>118</v>
      </c>
      <c r="J23" s="78" t="s">
        <v>565</v>
      </c>
      <c r="K23" s="78" t="s">
        <v>120</v>
      </c>
      <c r="L23" s="78" t="s">
        <v>566</v>
      </c>
      <c r="M23" s="20" t="s">
        <v>158</v>
      </c>
    </row>
    <row r="24" ht="21.0" customHeight="true">
      <c r="A24" s="78" t="s">
        <v>122</v>
      </c>
      <c r="B24" s="78" t="s">
        <v>567</v>
      </c>
      <c r="C24" s="78" t="s">
        <v>124</v>
      </c>
      <c r="D24" s="78" t="s">
        <v>568</v>
      </c>
      <c r="E24" s="78" t="s">
        <v>126</v>
      </c>
      <c r="F24" s="78" t="s">
        <v>569</v>
      </c>
      <c r="G24" s="78" t="s">
        <v>128</v>
      </c>
      <c r="H24" s="78" t="s">
        <v>570</v>
      </c>
      <c r="I24" s="78" t="s">
        <v>130</v>
      </c>
      <c r="J24" s="78" t="s">
        <v>571</v>
      </c>
      <c r="K24" s="78" t="s">
        <v>132</v>
      </c>
      <c r="L24" s="78" t="s">
        <v>572</v>
      </c>
      <c r="M24" s="20" t="s">
        <v>158</v>
      </c>
    </row>
    <row r="25" ht="21.0" customHeight="true">
      <c r="A25" s="78" t="s">
        <v>134</v>
      </c>
      <c r="B25" s="78" t="s">
        <v>573</v>
      </c>
      <c r="C25" s="78" t="s">
        <v>136</v>
      </c>
      <c r="D25" s="78" t="s">
        <v>574</v>
      </c>
      <c r="E25" s="78" t="s">
        <v>138</v>
      </c>
      <c r="F25" s="78" t="s">
        <v>575</v>
      </c>
      <c r="G25" s="78" t="s">
        <v>140</v>
      </c>
      <c r="H25" s="78" t="s">
        <v>576</v>
      </c>
      <c r="I25" s="78" t="s">
        <v>142</v>
      </c>
      <c r="J25" s="78" t="s">
        <v>577</v>
      </c>
      <c r="K25" s="78" t="s">
        <v>144</v>
      </c>
      <c r="L25" s="78" t="s">
        <v>578</v>
      </c>
      <c r="M25" s="20" t="s">
        <v>158</v>
      </c>
    </row>
    <row r="26" ht="21.0" customHeight="true">
      <c r="A26" s="78" t="s">
        <v>146</v>
      </c>
      <c r="B26" s="78" t="s">
        <v>579</v>
      </c>
      <c r="C26" s="78" t="s">
        <v>148</v>
      </c>
      <c r="D26" s="78" t="s">
        <v>580</v>
      </c>
      <c r="E26" s="78" t="s">
        <v>150</v>
      </c>
      <c r="F26" s="78" t="s">
        <v>581</v>
      </c>
      <c r="G26" s="78" t="s">
        <v>152</v>
      </c>
      <c r="H26" s="78" t="s">
        <v>582</v>
      </c>
      <c r="I26" s="78" t="s">
        <v>154</v>
      </c>
      <c r="J26" s="78" t="s">
        <v>583</v>
      </c>
      <c r="K26" s="78" t="s">
        <v>156</v>
      </c>
      <c r="L26" s="78" t="s">
        <v>584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552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553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554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550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555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553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554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550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555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556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585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586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452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78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587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588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589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590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591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592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78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96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78</v>
      </c>
      <c r="E17" s="78" t="s">
        <v>78</v>
      </c>
      <c r="F17" s="78" t="s">
        <v>78</v>
      </c>
      <c r="G17" s="78" t="s">
        <v>597</v>
      </c>
      <c r="H17" s="78" t="s">
        <v>275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593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99</v>
      </c>
      <c r="B21" s="78" t="s">
        <v>78</v>
      </c>
      <c r="C21" s="78" t="s">
        <v>100</v>
      </c>
      <c r="D21" s="78" t="s">
        <v>78</v>
      </c>
      <c r="E21" s="78" t="s">
        <v>101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81</v>
      </c>
      <c r="L21" s="78" t="s">
        <v>78</v>
      </c>
      <c r="M21" s="20" t="s">
        <v>158</v>
      </c>
    </row>
    <row r="22" ht="21.0" customHeight="true">
      <c r="A22" s="78" t="s">
        <v>84</v>
      </c>
      <c r="B22" s="78" t="s">
        <v>78</v>
      </c>
      <c r="C22" s="78" t="s">
        <v>87</v>
      </c>
      <c r="D22" s="78" t="s">
        <v>598</v>
      </c>
      <c r="E22" s="78" t="s">
        <v>90</v>
      </c>
      <c r="F22" s="78" t="s">
        <v>599</v>
      </c>
      <c r="G22" s="78" t="s">
        <v>93</v>
      </c>
      <c r="H22" s="78" t="s">
        <v>600</v>
      </c>
      <c r="I22" s="78" t="s">
        <v>106</v>
      </c>
      <c r="J22" s="78" t="s">
        <v>601</v>
      </c>
      <c r="K22" s="78" t="s">
        <v>108</v>
      </c>
      <c r="L22" s="78" t="s">
        <v>601</v>
      </c>
      <c r="M22" s="20" t="s">
        <v>158</v>
      </c>
    </row>
    <row r="23" ht="21.0" customHeight="true">
      <c r="A23" s="78" t="s">
        <v>110</v>
      </c>
      <c r="B23" s="78" t="s">
        <v>601</v>
      </c>
      <c r="C23" s="78" t="s">
        <v>112</v>
      </c>
      <c r="D23" s="78" t="s">
        <v>602</v>
      </c>
      <c r="E23" s="78" t="s">
        <v>114</v>
      </c>
      <c r="F23" s="78" t="s">
        <v>602</v>
      </c>
      <c r="G23" s="78" t="s">
        <v>116</v>
      </c>
      <c r="H23" s="78" t="s">
        <v>602</v>
      </c>
      <c r="I23" s="78" t="s">
        <v>118</v>
      </c>
      <c r="J23" s="78" t="s">
        <v>603</v>
      </c>
      <c r="K23" s="78" t="s">
        <v>120</v>
      </c>
      <c r="L23" s="78" t="s">
        <v>603</v>
      </c>
      <c r="M23" s="20" t="s">
        <v>158</v>
      </c>
    </row>
    <row r="24" ht="21.0" customHeight="true">
      <c r="A24" s="78" t="s">
        <v>122</v>
      </c>
      <c r="B24" s="78" t="s">
        <v>603</v>
      </c>
      <c r="C24" s="78" t="s">
        <v>124</v>
      </c>
      <c r="D24" s="78" t="s">
        <v>604</v>
      </c>
      <c r="E24" s="78" t="s">
        <v>126</v>
      </c>
      <c r="F24" s="78" t="s">
        <v>604</v>
      </c>
      <c r="G24" s="78" t="s">
        <v>128</v>
      </c>
      <c r="H24" s="78" t="s">
        <v>604</v>
      </c>
      <c r="I24" s="78" t="s">
        <v>130</v>
      </c>
      <c r="J24" s="78" t="s">
        <v>605</v>
      </c>
      <c r="K24" s="78" t="s">
        <v>132</v>
      </c>
      <c r="L24" s="78" t="s">
        <v>605</v>
      </c>
      <c r="M24" s="20" t="s">
        <v>158</v>
      </c>
    </row>
    <row r="25" ht="21.0" customHeight="true">
      <c r="A25" s="78" t="s">
        <v>134</v>
      </c>
      <c r="B25" s="78" t="s">
        <v>605</v>
      </c>
      <c r="C25" s="78" t="s">
        <v>136</v>
      </c>
      <c r="D25" s="78" t="s">
        <v>606</v>
      </c>
      <c r="E25" s="78" t="s">
        <v>138</v>
      </c>
      <c r="F25" s="78" t="s">
        <v>606</v>
      </c>
      <c r="G25" s="78" t="s">
        <v>140</v>
      </c>
      <c r="H25" s="78" t="s">
        <v>606</v>
      </c>
      <c r="I25" s="78" t="s">
        <v>142</v>
      </c>
      <c r="J25" s="78" t="s">
        <v>607</v>
      </c>
      <c r="K25" s="78" t="s">
        <v>144</v>
      </c>
      <c r="L25" s="78" t="s">
        <v>607</v>
      </c>
      <c r="M25" s="20" t="s">
        <v>158</v>
      </c>
    </row>
    <row r="26" ht="21.0" customHeight="true">
      <c r="A26" s="78" t="s">
        <v>146</v>
      </c>
      <c r="B26" s="78" t="s">
        <v>607</v>
      </c>
      <c r="C26" s="78" t="s">
        <v>148</v>
      </c>
      <c r="D26" s="78" t="s">
        <v>608</v>
      </c>
      <c r="E26" s="78" t="s">
        <v>150</v>
      </c>
      <c r="F26" s="78" t="s">
        <v>608</v>
      </c>
      <c r="G26" s="78" t="s">
        <v>152</v>
      </c>
      <c r="H26" s="78" t="s">
        <v>608</v>
      </c>
      <c r="I26" s="78" t="s">
        <v>154</v>
      </c>
      <c r="J26" s="78" t="s">
        <v>609</v>
      </c>
      <c r="K26" s="78" t="s">
        <v>156</v>
      </c>
      <c r="L26" s="78" t="s">
        <v>610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594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595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244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592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555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595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244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592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555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596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611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74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78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612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613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614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615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616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617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618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96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78</v>
      </c>
      <c r="E17" s="78" t="s">
        <v>78</v>
      </c>
      <c r="F17" s="78" t="s">
        <v>78</v>
      </c>
      <c r="G17" s="78" t="s">
        <v>74</v>
      </c>
      <c r="H17" s="78" t="s">
        <v>629</v>
      </c>
      <c r="I17" s="78" t="s">
        <v>630</v>
      </c>
      <c r="J17" s="78" t="s">
        <v>630</v>
      </c>
      <c r="K17" s="78" t="s">
        <v>78</v>
      </c>
      <c r="L17" s="78" t="s">
        <v>78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631</v>
      </c>
      <c r="J18" s="78" t="s">
        <v>632</v>
      </c>
      <c r="K18" s="78" t="s">
        <v>78</v>
      </c>
      <c r="L18" s="78" t="s">
        <v>78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619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99</v>
      </c>
      <c r="B21" s="78" t="s">
        <v>78</v>
      </c>
      <c r="C21" s="78" t="s">
        <v>100</v>
      </c>
      <c r="D21" s="78" t="s">
        <v>78</v>
      </c>
      <c r="E21" s="78" t="s">
        <v>101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81</v>
      </c>
      <c r="L21" s="78" t="s">
        <v>78</v>
      </c>
      <c r="M21" s="20" t="s">
        <v>158</v>
      </c>
    </row>
    <row r="22" ht="21.0" customHeight="true">
      <c r="A22" s="78" t="s">
        <v>84</v>
      </c>
      <c r="B22" s="78" t="s">
        <v>78</v>
      </c>
      <c r="C22" s="78" t="s">
        <v>87</v>
      </c>
      <c r="D22" s="78" t="s">
        <v>78</v>
      </c>
      <c r="E22" s="78" t="s">
        <v>90</v>
      </c>
      <c r="F22" s="78" t="s">
        <v>78</v>
      </c>
      <c r="G22" s="78" t="s">
        <v>93</v>
      </c>
      <c r="H22" s="78" t="s">
        <v>633</v>
      </c>
      <c r="I22" s="78" t="s">
        <v>106</v>
      </c>
      <c r="J22" s="78" t="s">
        <v>634</v>
      </c>
      <c r="K22" s="78" t="s">
        <v>108</v>
      </c>
      <c r="L22" s="78" t="s">
        <v>635</v>
      </c>
      <c r="M22" s="20" t="s">
        <v>158</v>
      </c>
    </row>
    <row r="23" ht="21.0" customHeight="true">
      <c r="A23" s="78" t="s">
        <v>110</v>
      </c>
      <c r="B23" s="78" t="s">
        <v>636</v>
      </c>
      <c r="C23" s="78" t="s">
        <v>112</v>
      </c>
      <c r="D23" s="78" t="s">
        <v>636</v>
      </c>
      <c r="E23" s="78" t="s">
        <v>114</v>
      </c>
      <c r="F23" s="78" t="s">
        <v>636</v>
      </c>
      <c r="G23" s="78" t="s">
        <v>116</v>
      </c>
      <c r="H23" s="78" t="s">
        <v>637</v>
      </c>
      <c r="I23" s="78" t="s">
        <v>118</v>
      </c>
      <c r="J23" s="78" t="s">
        <v>637</v>
      </c>
      <c r="K23" s="78" t="s">
        <v>120</v>
      </c>
      <c r="L23" s="78" t="s">
        <v>637</v>
      </c>
      <c r="M23" s="20" t="s">
        <v>158</v>
      </c>
    </row>
    <row r="24" ht="21.0" customHeight="true">
      <c r="A24" s="78" t="s">
        <v>122</v>
      </c>
      <c r="B24" s="78" t="s">
        <v>638</v>
      </c>
      <c r="C24" s="78" t="s">
        <v>124</v>
      </c>
      <c r="D24" s="78" t="s">
        <v>638</v>
      </c>
      <c r="E24" s="78" t="s">
        <v>126</v>
      </c>
      <c r="F24" s="78" t="s">
        <v>638</v>
      </c>
      <c r="G24" s="78" t="s">
        <v>128</v>
      </c>
      <c r="H24" s="78" t="s">
        <v>639</v>
      </c>
      <c r="I24" s="78" t="s">
        <v>130</v>
      </c>
      <c r="J24" s="78" t="s">
        <v>639</v>
      </c>
      <c r="K24" s="78" t="s">
        <v>132</v>
      </c>
      <c r="L24" s="78" t="s">
        <v>639</v>
      </c>
      <c r="M24" s="20" t="s">
        <v>158</v>
      </c>
    </row>
    <row r="25" ht="21.0" customHeight="true">
      <c r="A25" s="78" t="s">
        <v>134</v>
      </c>
      <c r="B25" s="78" t="s">
        <v>640</v>
      </c>
      <c r="C25" s="78" t="s">
        <v>136</v>
      </c>
      <c r="D25" s="78" t="s">
        <v>640</v>
      </c>
      <c r="E25" s="78" t="s">
        <v>138</v>
      </c>
      <c r="F25" s="78" t="s">
        <v>640</v>
      </c>
      <c r="G25" s="78" t="s">
        <v>140</v>
      </c>
      <c r="H25" s="78" t="s">
        <v>641</v>
      </c>
      <c r="I25" s="78" t="s">
        <v>142</v>
      </c>
      <c r="J25" s="78" t="s">
        <v>641</v>
      </c>
      <c r="K25" s="78" t="s">
        <v>144</v>
      </c>
      <c r="L25" s="78" t="s">
        <v>641</v>
      </c>
      <c r="M25" s="20" t="s">
        <v>158</v>
      </c>
    </row>
    <row r="26" ht="21.0" customHeight="true">
      <c r="A26" s="78" t="s">
        <v>146</v>
      </c>
      <c r="B26" s="78" t="s">
        <v>642</v>
      </c>
      <c r="C26" s="78" t="s">
        <v>148</v>
      </c>
      <c r="D26" s="78" t="s">
        <v>642</v>
      </c>
      <c r="E26" s="78" t="s">
        <v>150</v>
      </c>
      <c r="F26" s="78" t="s">
        <v>642</v>
      </c>
      <c r="G26" s="78" t="s">
        <v>152</v>
      </c>
      <c r="H26" s="78" t="s">
        <v>643</v>
      </c>
      <c r="I26" s="78" t="s">
        <v>154</v>
      </c>
      <c r="J26" s="78" t="s">
        <v>643</v>
      </c>
      <c r="K26" s="78" t="s">
        <v>156</v>
      </c>
      <c r="L26" s="78" t="s">
        <v>644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620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621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622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623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624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625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626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617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627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628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645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232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233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646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78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647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648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614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649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650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651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652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96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78</v>
      </c>
      <c r="E17" s="78" t="s">
        <v>78</v>
      </c>
      <c r="F17" s="78" t="s">
        <v>662</v>
      </c>
      <c r="G17" s="78" t="s">
        <v>663</v>
      </c>
      <c r="H17" s="78" t="s">
        <v>161</v>
      </c>
      <c r="I17" s="78" t="s">
        <v>366</v>
      </c>
      <c r="J17" s="78" t="s">
        <v>665</v>
      </c>
      <c r="K17" s="78" t="s">
        <v>78</v>
      </c>
      <c r="L17" s="78" t="s">
        <v>78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78</v>
      </c>
      <c r="E18" s="78" t="s">
        <v>78</v>
      </c>
      <c r="F18" s="78" t="s">
        <v>78</v>
      </c>
      <c r="G18" s="78" t="s">
        <v>631</v>
      </c>
      <c r="H18" s="78" t="s">
        <v>367</v>
      </c>
      <c r="I18" s="78" t="s">
        <v>664</v>
      </c>
      <c r="J18" s="78" t="s">
        <v>195</v>
      </c>
      <c r="K18" s="78" t="s">
        <v>78</v>
      </c>
      <c r="L18" s="78" t="s">
        <v>78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653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99</v>
      </c>
      <c r="B21" s="78" t="s">
        <v>78</v>
      </c>
      <c r="C21" s="78" t="s">
        <v>100</v>
      </c>
      <c r="D21" s="78" t="s">
        <v>78</v>
      </c>
      <c r="E21" s="78" t="s">
        <v>101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81</v>
      </c>
      <c r="L21" s="78" t="s">
        <v>78</v>
      </c>
      <c r="M21" s="20" t="s">
        <v>158</v>
      </c>
    </row>
    <row r="22" ht="21.0" customHeight="true">
      <c r="A22" s="78" t="s">
        <v>84</v>
      </c>
      <c r="B22" s="78" t="s">
        <v>78</v>
      </c>
      <c r="C22" s="78" t="s">
        <v>87</v>
      </c>
      <c r="D22" s="78" t="s">
        <v>78</v>
      </c>
      <c r="E22" s="78" t="s">
        <v>90</v>
      </c>
      <c r="F22" s="78" t="s">
        <v>78</v>
      </c>
      <c r="G22" s="78" t="s">
        <v>93</v>
      </c>
      <c r="H22" s="78" t="s">
        <v>666</v>
      </c>
      <c r="I22" s="78" t="s">
        <v>106</v>
      </c>
      <c r="J22" s="78" t="s">
        <v>667</v>
      </c>
      <c r="K22" s="78" t="s">
        <v>108</v>
      </c>
      <c r="L22" s="78" t="s">
        <v>668</v>
      </c>
      <c r="M22" s="20" t="s">
        <v>158</v>
      </c>
    </row>
    <row r="23" ht="21.0" customHeight="true">
      <c r="A23" s="78" t="s">
        <v>110</v>
      </c>
      <c r="B23" s="78" t="s">
        <v>669</v>
      </c>
      <c r="C23" s="78" t="s">
        <v>112</v>
      </c>
      <c r="D23" s="78" t="s">
        <v>670</v>
      </c>
      <c r="E23" s="78" t="s">
        <v>114</v>
      </c>
      <c r="F23" s="78" t="s">
        <v>671</v>
      </c>
      <c r="G23" s="78" t="s">
        <v>116</v>
      </c>
      <c r="H23" s="78" t="s">
        <v>672</v>
      </c>
      <c r="I23" s="78" t="s">
        <v>118</v>
      </c>
      <c r="J23" s="78" t="s">
        <v>672</v>
      </c>
      <c r="K23" s="78" t="s">
        <v>120</v>
      </c>
      <c r="L23" s="78" t="s">
        <v>672</v>
      </c>
      <c r="M23" s="20" t="s">
        <v>158</v>
      </c>
    </row>
    <row r="24" ht="21.0" customHeight="true">
      <c r="A24" s="78" t="s">
        <v>122</v>
      </c>
      <c r="B24" s="78" t="s">
        <v>673</v>
      </c>
      <c r="C24" s="78" t="s">
        <v>124</v>
      </c>
      <c r="D24" s="78" t="s">
        <v>673</v>
      </c>
      <c r="E24" s="78" t="s">
        <v>126</v>
      </c>
      <c r="F24" s="78" t="s">
        <v>673</v>
      </c>
      <c r="G24" s="78" t="s">
        <v>128</v>
      </c>
      <c r="H24" s="78" t="s">
        <v>674</v>
      </c>
      <c r="I24" s="78" t="s">
        <v>130</v>
      </c>
      <c r="J24" s="78" t="s">
        <v>674</v>
      </c>
      <c r="K24" s="78" t="s">
        <v>132</v>
      </c>
      <c r="L24" s="78" t="s">
        <v>674</v>
      </c>
      <c r="M24" s="20" t="s">
        <v>158</v>
      </c>
    </row>
    <row r="25" ht="21.0" customHeight="true">
      <c r="A25" s="78" t="s">
        <v>134</v>
      </c>
      <c r="B25" s="78" t="s">
        <v>675</v>
      </c>
      <c r="C25" s="78" t="s">
        <v>136</v>
      </c>
      <c r="D25" s="78" t="s">
        <v>675</v>
      </c>
      <c r="E25" s="78" t="s">
        <v>138</v>
      </c>
      <c r="F25" s="78" t="s">
        <v>675</v>
      </c>
      <c r="G25" s="78" t="s">
        <v>140</v>
      </c>
      <c r="H25" s="78" t="s">
        <v>676</v>
      </c>
      <c r="I25" s="78" t="s">
        <v>142</v>
      </c>
      <c r="J25" s="78" t="s">
        <v>676</v>
      </c>
      <c r="K25" s="78" t="s">
        <v>144</v>
      </c>
      <c r="L25" s="78" t="s">
        <v>676</v>
      </c>
      <c r="M25" s="20" t="s">
        <v>158</v>
      </c>
    </row>
    <row r="26" ht="21.0" customHeight="true">
      <c r="A26" s="78" t="s">
        <v>146</v>
      </c>
      <c r="B26" s="78" t="s">
        <v>677</v>
      </c>
      <c r="C26" s="78" t="s">
        <v>148</v>
      </c>
      <c r="D26" s="78" t="s">
        <v>678</v>
      </c>
      <c r="E26" s="78" t="s">
        <v>150</v>
      </c>
      <c r="F26" s="78" t="s">
        <v>679</v>
      </c>
      <c r="G26" s="78" t="s">
        <v>152</v>
      </c>
      <c r="H26" s="78" t="s">
        <v>680</v>
      </c>
      <c r="I26" s="78" t="s">
        <v>154</v>
      </c>
      <c r="J26" s="78" t="s">
        <v>681</v>
      </c>
      <c r="K26" s="78" t="s">
        <v>156</v>
      </c>
      <c r="L26" s="78" t="s">
        <v>682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654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655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67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656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657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658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659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651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660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661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683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232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265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684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78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685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588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589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686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687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688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78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96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78</v>
      </c>
      <c r="E17" s="78" t="s">
        <v>78</v>
      </c>
      <c r="F17" s="78" t="s">
        <v>78</v>
      </c>
      <c r="G17" s="78" t="s">
        <v>280</v>
      </c>
      <c r="H17" s="78" t="s">
        <v>693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689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99</v>
      </c>
      <c r="B21" s="78" t="s">
        <v>78</v>
      </c>
      <c r="C21" s="78" t="s">
        <v>100</v>
      </c>
      <c r="D21" s="78" t="s">
        <v>78</v>
      </c>
      <c r="E21" s="78" t="s">
        <v>101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81</v>
      </c>
      <c r="L21" s="78" t="s">
        <v>78</v>
      </c>
      <c r="M21" s="20" t="s">
        <v>158</v>
      </c>
    </row>
    <row r="22" ht="21.0" customHeight="true">
      <c r="A22" s="78" t="s">
        <v>84</v>
      </c>
      <c r="B22" s="78" t="s">
        <v>78</v>
      </c>
      <c r="C22" s="78" t="s">
        <v>87</v>
      </c>
      <c r="D22" s="78" t="s">
        <v>694</v>
      </c>
      <c r="E22" s="78" t="s">
        <v>90</v>
      </c>
      <c r="F22" s="78" t="s">
        <v>695</v>
      </c>
      <c r="G22" s="78" t="s">
        <v>93</v>
      </c>
      <c r="H22" s="78" t="s">
        <v>696</v>
      </c>
      <c r="I22" s="78" t="s">
        <v>106</v>
      </c>
      <c r="J22" s="78" t="s">
        <v>697</v>
      </c>
      <c r="K22" s="78" t="s">
        <v>108</v>
      </c>
      <c r="L22" s="78" t="s">
        <v>698</v>
      </c>
      <c r="M22" s="20" t="s">
        <v>158</v>
      </c>
    </row>
    <row r="23" ht="21.0" customHeight="true">
      <c r="A23" s="78" t="s">
        <v>110</v>
      </c>
      <c r="B23" s="78" t="s">
        <v>699</v>
      </c>
      <c r="C23" s="78" t="s">
        <v>112</v>
      </c>
      <c r="D23" s="78" t="s">
        <v>700</v>
      </c>
      <c r="E23" s="78" t="s">
        <v>114</v>
      </c>
      <c r="F23" s="78" t="s">
        <v>701</v>
      </c>
      <c r="G23" s="78" t="s">
        <v>116</v>
      </c>
      <c r="H23" s="78" t="s">
        <v>702</v>
      </c>
      <c r="I23" s="78" t="s">
        <v>118</v>
      </c>
      <c r="J23" s="78" t="s">
        <v>703</v>
      </c>
      <c r="K23" s="78" t="s">
        <v>120</v>
      </c>
      <c r="L23" s="78" t="s">
        <v>704</v>
      </c>
      <c r="M23" s="20" t="s">
        <v>158</v>
      </c>
    </row>
    <row r="24" ht="21.0" customHeight="true">
      <c r="A24" s="78" t="s">
        <v>122</v>
      </c>
      <c r="B24" s="78" t="s">
        <v>705</v>
      </c>
      <c r="C24" s="78" t="s">
        <v>124</v>
      </c>
      <c r="D24" s="78" t="s">
        <v>706</v>
      </c>
      <c r="E24" s="78" t="s">
        <v>126</v>
      </c>
      <c r="F24" s="78" t="s">
        <v>707</v>
      </c>
      <c r="G24" s="78" t="s">
        <v>128</v>
      </c>
      <c r="H24" s="78" t="s">
        <v>708</v>
      </c>
      <c r="I24" s="78" t="s">
        <v>130</v>
      </c>
      <c r="J24" s="78" t="s">
        <v>709</v>
      </c>
      <c r="K24" s="78" t="s">
        <v>132</v>
      </c>
      <c r="L24" s="78" t="s">
        <v>710</v>
      </c>
      <c r="M24" s="20" t="s">
        <v>158</v>
      </c>
    </row>
    <row r="25" ht="21.0" customHeight="true">
      <c r="A25" s="78" t="s">
        <v>134</v>
      </c>
      <c r="B25" s="78" t="s">
        <v>711</v>
      </c>
      <c r="C25" s="78" t="s">
        <v>136</v>
      </c>
      <c r="D25" s="78" t="s">
        <v>712</v>
      </c>
      <c r="E25" s="78" t="s">
        <v>138</v>
      </c>
      <c r="F25" s="78" t="s">
        <v>713</v>
      </c>
      <c r="G25" s="78" t="s">
        <v>140</v>
      </c>
      <c r="H25" s="78" t="s">
        <v>714</v>
      </c>
      <c r="I25" s="78" t="s">
        <v>142</v>
      </c>
      <c r="J25" s="78" t="s">
        <v>715</v>
      </c>
      <c r="K25" s="78" t="s">
        <v>144</v>
      </c>
      <c r="L25" s="78" t="s">
        <v>716</v>
      </c>
      <c r="M25" s="20" t="s">
        <v>158</v>
      </c>
    </row>
    <row r="26" ht="21.0" customHeight="true">
      <c r="A26" s="78" t="s">
        <v>146</v>
      </c>
      <c r="B26" s="78" t="s">
        <v>717</v>
      </c>
      <c r="C26" s="78" t="s">
        <v>148</v>
      </c>
      <c r="D26" s="78" t="s">
        <v>718</v>
      </c>
      <c r="E26" s="78" t="s">
        <v>150</v>
      </c>
      <c r="F26" s="78" t="s">
        <v>718</v>
      </c>
      <c r="G26" s="78" t="s">
        <v>152</v>
      </c>
      <c r="H26" s="78" t="s">
        <v>718</v>
      </c>
      <c r="I26" s="78" t="s">
        <v>154</v>
      </c>
      <c r="J26" s="78" t="s">
        <v>719</v>
      </c>
      <c r="K26" s="78" t="s">
        <v>156</v>
      </c>
      <c r="L26" s="78" t="s">
        <v>720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690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691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692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688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657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691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692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688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657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363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721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278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78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722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723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724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725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726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727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78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96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78</v>
      </c>
      <c r="E17" s="78" t="s">
        <v>248</v>
      </c>
      <c r="F17" s="78" t="s">
        <v>161</v>
      </c>
      <c r="G17" s="78" t="s">
        <v>552</v>
      </c>
      <c r="H17" s="78" t="s">
        <v>97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728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99</v>
      </c>
      <c r="B21" s="78" t="s">
        <v>78</v>
      </c>
      <c r="C21" s="78" t="s">
        <v>100</v>
      </c>
      <c r="D21" s="78" t="s">
        <v>78</v>
      </c>
      <c r="E21" s="78" t="s">
        <v>101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81</v>
      </c>
      <c r="L21" s="78" t="s">
        <v>78</v>
      </c>
      <c r="M21" s="20" t="s">
        <v>158</v>
      </c>
    </row>
    <row r="22" ht="21.0" customHeight="true">
      <c r="A22" s="78" t="s">
        <v>84</v>
      </c>
      <c r="B22" s="78" t="s">
        <v>732</v>
      </c>
      <c r="C22" s="78" t="s">
        <v>87</v>
      </c>
      <c r="D22" s="78" t="s">
        <v>733</v>
      </c>
      <c r="E22" s="78" t="s">
        <v>90</v>
      </c>
      <c r="F22" s="78" t="s">
        <v>734</v>
      </c>
      <c r="G22" s="78" t="s">
        <v>93</v>
      </c>
      <c r="H22" s="78" t="s">
        <v>735</v>
      </c>
      <c r="I22" s="78" t="s">
        <v>106</v>
      </c>
      <c r="J22" s="78" t="s">
        <v>736</v>
      </c>
      <c r="K22" s="78" t="s">
        <v>108</v>
      </c>
      <c r="L22" s="78" t="s">
        <v>737</v>
      </c>
      <c r="M22" s="20" t="s">
        <v>158</v>
      </c>
    </row>
    <row r="23" ht="21.0" customHeight="true">
      <c r="A23" s="78" t="s">
        <v>110</v>
      </c>
      <c r="B23" s="78" t="s">
        <v>738</v>
      </c>
      <c r="C23" s="78" t="s">
        <v>112</v>
      </c>
      <c r="D23" s="78" t="s">
        <v>739</v>
      </c>
      <c r="E23" s="78" t="s">
        <v>114</v>
      </c>
      <c r="F23" s="78" t="s">
        <v>740</v>
      </c>
      <c r="G23" s="78" t="s">
        <v>116</v>
      </c>
      <c r="H23" s="78" t="s">
        <v>741</v>
      </c>
      <c r="I23" s="78" t="s">
        <v>118</v>
      </c>
      <c r="J23" s="78" t="s">
        <v>742</v>
      </c>
      <c r="K23" s="78" t="s">
        <v>120</v>
      </c>
      <c r="L23" s="78" t="s">
        <v>743</v>
      </c>
      <c r="M23" s="20" t="s">
        <v>158</v>
      </c>
    </row>
    <row r="24" ht="21.0" customHeight="true">
      <c r="A24" s="78" t="s">
        <v>122</v>
      </c>
      <c r="B24" s="78" t="s">
        <v>744</v>
      </c>
      <c r="C24" s="78" t="s">
        <v>124</v>
      </c>
      <c r="D24" s="78" t="s">
        <v>745</v>
      </c>
      <c r="E24" s="78" t="s">
        <v>126</v>
      </c>
      <c r="F24" s="78" t="s">
        <v>746</v>
      </c>
      <c r="G24" s="78" t="s">
        <v>128</v>
      </c>
      <c r="H24" s="78" t="s">
        <v>747</v>
      </c>
      <c r="I24" s="78" t="s">
        <v>130</v>
      </c>
      <c r="J24" s="78" t="s">
        <v>748</v>
      </c>
      <c r="K24" s="78" t="s">
        <v>132</v>
      </c>
      <c r="L24" s="78" t="s">
        <v>749</v>
      </c>
      <c r="M24" s="20" t="s">
        <v>158</v>
      </c>
    </row>
    <row r="25" ht="21.0" customHeight="true">
      <c r="A25" s="78" t="s">
        <v>134</v>
      </c>
      <c r="B25" s="78" t="s">
        <v>750</v>
      </c>
      <c r="C25" s="78" t="s">
        <v>136</v>
      </c>
      <c r="D25" s="78" t="s">
        <v>751</v>
      </c>
      <c r="E25" s="78" t="s">
        <v>138</v>
      </c>
      <c r="F25" s="78" t="s">
        <v>752</v>
      </c>
      <c r="G25" s="78" t="s">
        <v>140</v>
      </c>
      <c r="H25" s="78" t="s">
        <v>753</v>
      </c>
      <c r="I25" s="78" t="s">
        <v>142</v>
      </c>
      <c r="J25" s="78" t="s">
        <v>754</v>
      </c>
      <c r="K25" s="78" t="s">
        <v>144</v>
      </c>
      <c r="L25" s="78" t="s">
        <v>755</v>
      </c>
      <c r="M25" s="20" t="s">
        <v>158</v>
      </c>
    </row>
    <row r="26" ht="21.0" customHeight="true">
      <c r="A26" s="78" t="s">
        <v>146</v>
      </c>
      <c r="B26" s="78" t="s">
        <v>756</v>
      </c>
      <c r="C26" s="78" t="s">
        <v>148</v>
      </c>
      <c r="D26" s="78" t="s">
        <v>757</v>
      </c>
      <c r="E26" s="78" t="s">
        <v>150</v>
      </c>
      <c r="F26" s="78" t="s">
        <v>758</v>
      </c>
      <c r="G26" s="78" t="s">
        <v>152</v>
      </c>
      <c r="H26" s="78" t="s">
        <v>759</v>
      </c>
      <c r="I26" s="78" t="s">
        <v>154</v>
      </c>
      <c r="J26" s="78" t="s">
        <v>760</v>
      </c>
      <c r="K26" s="78" t="s">
        <v>156</v>
      </c>
      <c r="L26" s="78" t="s">
        <v>761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592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729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554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727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730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729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554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727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730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731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762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763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78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764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765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589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766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767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768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78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96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74</v>
      </c>
      <c r="E17" s="78" t="s">
        <v>406</v>
      </c>
      <c r="F17" s="78" t="s">
        <v>772</v>
      </c>
      <c r="G17" s="78" t="s">
        <v>444</v>
      </c>
      <c r="H17" s="78" t="s">
        <v>773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769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99</v>
      </c>
      <c r="B21" s="78" t="s">
        <v>78</v>
      </c>
      <c r="C21" s="78" t="s">
        <v>100</v>
      </c>
      <c r="D21" s="78" t="s">
        <v>78</v>
      </c>
      <c r="E21" s="78" t="s">
        <v>101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81</v>
      </c>
      <c r="L21" s="78" t="s">
        <v>78</v>
      </c>
      <c r="M21" s="20" t="s">
        <v>158</v>
      </c>
    </row>
    <row r="22" ht="21.0" customHeight="true">
      <c r="A22" s="78" t="s">
        <v>84</v>
      </c>
      <c r="B22" s="78" t="s">
        <v>78</v>
      </c>
      <c r="C22" s="78" t="s">
        <v>87</v>
      </c>
      <c r="D22" s="78" t="s">
        <v>774</v>
      </c>
      <c r="E22" s="78" t="s">
        <v>90</v>
      </c>
      <c r="F22" s="78" t="s">
        <v>775</v>
      </c>
      <c r="G22" s="78" t="s">
        <v>93</v>
      </c>
      <c r="H22" s="78" t="s">
        <v>776</v>
      </c>
      <c r="I22" s="78" t="s">
        <v>106</v>
      </c>
      <c r="J22" s="78" t="s">
        <v>777</v>
      </c>
      <c r="K22" s="78" t="s">
        <v>108</v>
      </c>
      <c r="L22" s="78" t="s">
        <v>778</v>
      </c>
      <c r="M22" s="20" t="s">
        <v>158</v>
      </c>
    </row>
    <row r="23" ht="21.0" customHeight="true">
      <c r="A23" s="78" t="s">
        <v>110</v>
      </c>
      <c r="B23" s="78" t="s">
        <v>779</v>
      </c>
      <c r="C23" s="78" t="s">
        <v>112</v>
      </c>
      <c r="D23" s="78" t="s">
        <v>780</v>
      </c>
      <c r="E23" s="78" t="s">
        <v>114</v>
      </c>
      <c r="F23" s="78" t="s">
        <v>781</v>
      </c>
      <c r="G23" s="78" t="s">
        <v>116</v>
      </c>
      <c r="H23" s="78" t="s">
        <v>782</v>
      </c>
      <c r="I23" s="78" t="s">
        <v>118</v>
      </c>
      <c r="J23" s="78" t="s">
        <v>783</v>
      </c>
      <c r="K23" s="78" t="s">
        <v>120</v>
      </c>
      <c r="L23" s="78" t="s">
        <v>784</v>
      </c>
      <c r="M23" s="20" t="s">
        <v>158</v>
      </c>
    </row>
    <row r="24" ht="21.0" customHeight="true">
      <c r="A24" s="78" t="s">
        <v>122</v>
      </c>
      <c r="B24" s="78" t="s">
        <v>785</v>
      </c>
      <c r="C24" s="78" t="s">
        <v>124</v>
      </c>
      <c r="D24" s="78" t="s">
        <v>786</v>
      </c>
      <c r="E24" s="78" t="s">
        <v>126</v>
      </c>
      <c r="F24" s="78" t="s">
        <v>787</v>
      </c>
      <c r="G24" s="78" t="s">
        <v>128</v>
      </c>
      <c r="H24" s="78" t="s">
        <v>788</v>
      </c>
      <c r="I24" s="78" t="s">
        <v>130</v>
      </c>
      <c r="J24" s="78" t="s">
        <v>789</v>
      </c>
      <c r="K24" s="78" t="s">
        <v>132</v>
      </c>
      <c r="L24" s="78" t="s">
        <v>790</v>
      </c>
      <c r="M24" s="20" t="s">
        <v>158</v>
      </c>
    </row>
    <row r="25" ht="21.0" customHeight="true">
      <c r="A25" s="78" t="s">
        <v>134</v>
      </c>
      <c r="B25" s="78" t="s">
        <v>791</v>
      </c>
      <c r="C25" s="78" t="s">
        <v>136</v>
      </c>
      <c r="D25" s="78" t="s">
        <v>792</v>
      </c>
      <c r="E25" s="78" t="s">
        <v>138</v>
      </c>
      <c r="F25" s="78" t="s">
        <v>793</v>
      </c>
      <c r="G25" s="78" t="s">
        <v>140</v>
      </c>
      <c r="H25" s="78" t="s">
        <v>794</v>
      </c>
      <c r="I25" s="78" t="s">
        <v>142</v>
      </c>
      <c r="J25" s="78" t="s">
        <v>795</v>
      </c>
      <c r="K25" s="78" t="s">
        <v>144</v>
      </c>
      <c r="L25" s="78" t="s">
        <v>796</v>
      </c>
      <c r="M25" s="20" t="s">
        <v>158</v>
      </c>
    </row>
    <row r="26" ht="21.0" customHeight="true">
      <c r="A26" s="78" t="s">
        <v>146</v>
      </c>
      <c r="B26" s="78" t="s">
        <v>797</v>
      </c>
      <c r="C26" s="78" t="s">
        <v>148</v>
      </c>
      <c r="D26" s="78" t="s">
        <v>798</v>
      </c>
      <c r="E26" s="78" t="s">
        <v>150</v>
      </c>
      <c r="F26" s="78" t="s">
        <v>799</v>
      </c>
      <c r="G26" s="78" t="s">
        <v>152</v>
      </c>
      <c r="H26" s="78" t="s">
        <v>800</v>
      </c>
      <c r="I26" s="78" t="s">
        <v>154</v>
      </c>
      <c r="J26" s="78" t="s">
        <v>801</v>
      </c>
      <c r="K26" s="78" t="s">
        <v>156</v>
      </c>
      <c r="L26" s="78" t="s">
        <v>802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624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770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209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768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771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770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209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768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771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731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803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406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78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804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236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268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805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806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807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78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96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78</v>
      </c>
      <c r="E17" s="78" t="s">
        <v>78</v>
      </c>
      <c r="F17" s="78" t="s">
        <v>813</v>
      </c>
      <c r="G17" s="78" t="s">
        <v>209</v>
      </c>
      <c r="H17" s="78" t="s">
        <v>814</v>
      </c>
      <c r="I17" s="78" t="s">
        <v>815</v>
      </c>
      <c r="J17" s="78" t="s">
        <v>78</v>
      </c>
      <c r="K17" s="78" t="s">
        <v>78</v>
      </c>
      <c r="L17" s="78" t="s">
        <v>78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808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99</v>
      </c>
      <c r="B21" s="78" t="s">
        <v>78</v>
      </c>
      <c r="C21" s="78" t="s">
        <v>100</v>
      </c>
      <c r="D21" s="78" t="s">
        <v>78</v>
      </c>
      <c r="E21" s="78" t="s">
        <v>101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81</v>
      </c>
      <c r="L21" s="78" t="s">
        <v>78</v>
      </c>
      <c r="M21" s="20" t="s">
        <v>158</v>
      </c>
    </row>
    <row r="22" ht="21.0" customHeight="true">
      <c r="A22" s="78" t="s">
        <v>84</v>
      </c>
      <c r="B22" s="78" t="s">
        <v>78</v>
      </c>
      <c r="C22" s="78" t="s">
        <v>87</v>
      </c>
      <c r="D22" s="78" t="s">
        <v>816</v>
      </c>
      <c r="E22" s="78" t="s">
        <v>90</v>
      </c>
      <c r="F22" s="78" t="s">
        <v>342</v>
      </c>
      <c r="G22" s="78" t="s">
        <v>93</v>
      </c>
      <c r="H22" s="78" t="s">
        <v>817</v>
      </c>
      <c r="I22" s="78" t="s">
        <v>106</v>
      </c>
      <c r="J22" s="78" t="s">
        <v>818</v>
      </c>
      <c r="K22" s="78" t="s">
        <v>108</v>
      </c>
      <c r="L22" s="78" t="s">
        <v>819</v>
      </c>
      <c r="M22" s="20" t="s">
        <v>158</v>
      </c>
    </row>
    <row r="23" ht="21.0" customHeight="true">
      <c r="A23" s="78" t="s">
        <v>110</v>
      </c>
      <c r="B23" s="78" t="s">
        <v>820</v>
      </c>
      <c r="C23" s="78" t="s">
        <v>112</v>
      </c>
      <c r="D23" s="78" t="s">
        <v>821</v>
      </c>
      <c r="E23" s="78" t="s">
        <v>114</v>
      </c>
      <c r="F23" s="78" t="s">
        <v>822</v>
      </c>
      <c r="G23" s="78" t="s">
        <v>116</v>
      </c>
      <c r="H23" s="78" t="s">
        <v>823</v>
      </c>
      <c r="I23" s="78" t="s">
        <v>118</v>
      </c>
      <c r="J23" s="78" t="s">
        <v>824</v>
      </c>
      <c r="K23" s="78" t="s">
        <v>120</v>
      </c>
      <c r="L23" s="78" t="s">
        <v>825</v>
      </c>
      <c r="M23" s="20" t="s">
        <v>158</v>
      </c>
    </row>
    <row r="24" ht="21.0" customHeight="true">
      <c r="A24" s="78" t="s">
        <v>122</v>
      </c>
      <c r="B24" s="78" t="s">
        <v>826</v>
      </c>
      <c r="C24" s="78" t="s">
        <v>124</v>
      </c>
      <c r="D24" s="78" t="s">
        <v>827</v>
      </c>
      <c r="E24" s="78" t="s">
        <v>126</v>
      </c>
      <c r="F24" s="78" t="s">
        <v>828</v>
      </c>
      <c r="G24" s="78" t="s">
        <v>128</v>
      </c>
      <c r="H24" s="78" t="s">
        <v>829</v>
      </c>
      <c r="I24" s="78" t="s">
        <v>130</v>
      </c>
      <c r="J24" s="78" t="s">
        <v>830</v>
      </c>
      <c r="K24" s="78" t="s">
        <v>132</v>
      </c>
      <c r="L24" s="78" t="s">
        <v>831</v>
      </c>
      <c r="M24" s="20" t="s">
        <v>158</v>
      </c>
    </row>
    <row r="25" ht="21.0" customHeight="true">
      <c r="A25" s="78" t="s">
        <v>134</v>
      </c>
      <c r="B25" s="78" t="s">
        <v>832</v>
      </c>
      <c r="C25" s="78" t="s">
        <v>136</v>
      </c>
      <c r="D25" s="78" t="s">
        <v>833</v>
      </c>
      <c r="E25" s="78" t="s">
        <v>138</v>
      </c>
      <c r="F25" s="78" t="s">
        <v>834</v>
      </c>
      <c r="G25" s="78" t="s">
        <v>140</v>
      </c>
      <c r="H25" s="78" t="s">
        <v>835</v>
      </c>
      <c r="I25" s="78" t="s">
        <v>142</v>
      </c>
      <c r="J25" s="78" t="s">
        <v>836</v>
      </c>
      <c r="K25" s="78" t="s">
        <v>144</v>
      </c>
      <c r="L25" s="78" t="s">
        <v>837</v>
      </c>
      <c r="M25" s="20" t="s">
        <v>158</v>
      </c>
    </row>
    <row r="26" ht="21.0" customHeight="true">
      <c r="A26" s="78" t="s">
        <v>146</v>
      </c>
      <c r="B26" s="78" t="s">
        <v>838</v>
      </c>
      <c r="C26" s="78" t="s">
        <v>148</v>
      </c>
      <c r="D26" s="78" t="s">
        <v>839</v>
      </c>
      <c r="E26" s="78" t="s">
        <v>150</v>
      </c>
      <c r="F26" s="78" t="s">
        <v>840</v>
      </c>
      <c r="G26" s="78" t="s">
        <v>152</v>
      </c>
      <c r="H26" s="78" t="s">
        <v>841</v>
      </c>
      <c r="I26" s="78" t="s">
        <v>154</v>
      </c>
      <c r="J26" s="78" t="s">
        <v>842</v>
      </c>
      <c r="K26" s="78" t="s">
        <v>156</v>
      </c>
      <c r="L26" s="78" t="s">
        <v>843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809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810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811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807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812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810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811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807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812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731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844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845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845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846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163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198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847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848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849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850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96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78</v>
      </c>
      <c r="E17" s="78" t="s">
        <v>78</v>
      </c>
      <c r="F17" s="78" t="s">
        <v>78</v>
      </c>
      <c r="G17" s="78" t="s">
        <v>859</v>
      </c>
      <c r="H17" s="78" t="s">
        <v>860</v>
      </c>
      <c r="I17" s="78" t="s">
        <v>860</v>
      </c>
      <c r="J17" s="78" t="s">
        <v>860</v>
      </c>
      <c r="K17" s="78" t="s">
        <v>860</v>
      </c>
      <c r="L17" s="78" t="s">
        <v>78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861</v>
      </c>
      <c r="I18" s="78" t="s">
        <v>862</v>
      </c>
      <c r="J18" s="78" t="s">
        <v>863</v>
      </c>
      <c r="K18" s="78" t="s">
        <v>864</v>
      </c>
      <c r="L18" s="78" t="s">
        <v>865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851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99</v>
      </c>
      <c r="B21" s="78" t="s">
        <v>78</v>
      </c>
      <c r="C21" s="78" t="s">
        <v>100</v>
      </c>
      <c r="D21" s="78" t="s">
        <v>78</v>
      </c>
      <c r="E21" s="78" t="s">
        <v>101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81</v>
      </c>
      <c r="L21" s="78" t="s">
        <v>78</v>
      </c>
      <c r="M21" s="20" t="s">
        <v>158</v>
      </c>
    </row>
    <row r="22" ht="21.0" customHeight="true">
      <c r="A22" s="78" t="s">
        <v>84</v>
      </c>
      <c r="B22" s="78" t="s">
        <v>78</v>
      </c>
      <c r="C22" s="78" t="s">
        <v>87</v>
      </c>
      <c r="D22" s="78" t="s">
        <v>78</v>
      </c>
      <c r="E22" s="78" t="s">
        <v>90</v>
      </c>
      <c r="F22" s="78" t="s">
        <v>78</v>
      </c>
      <c r="G22" s="78" t="s">
        <v>93</v>
      </c>
      <c r="H22" s="78" t="s">
        <v>78</v>
      </c>
      <c r="I22" s="78" t="s">
        <v>106</v>
      </c>
      <c r="J22" s="78" t="s">
        <v>866</v>
      </c>
      <c r="K22" s="78" t="s">
        <v>108</v>
      </c>
      <c r="L22" s="78" t="s">
        <v>867</v>
      </c>
      <c r="M22" s="20" t="s">
        <v>158</v>
      </c>
    </row>
    <row r="23" ht="21.0" customHeight="true">
      <c r="A23" s="78" t="s">
        <v>110</v>
      </c>
      <c r="B23" s="78" t="s">
        <v>868</v>
      </c>
      <c r="C23" s="78" t="s">
        <v>112</v>
      </c>
      <c r="D23" s="78" t="s">
        <v>869</v>
      </c>
      <c r="E23" s="78" t="s">
        <v>114</v>
      </c>
      <c r="F23" s="78" t="s">
        <v>870</v>
      </c>
      <c r="G23" s="78" t="s">
        <v>116</v>
      </c>
      <c r="H23" s="78" t="s">
        <v>871</v>
      </c>
      <c r="I23" s="78" t="s">
        <v>118</v>
      </c>
      <c r="J23" s="78" t="s">
        <v>872</v>
      </c>
      <c r="K23" s="78" t="s">
        <v>120</v>
      </c>
      <c r="L23" s="78" t="s">
        <v>873</v>
      </c>
      <c r="M23" s="20" t="s">
        <v>158</v>
      </c>
    </row>
    <row r="24" ht="21.0" customHeight="true">
      <c r="A24" s="78" t="s">
        <v>122</v>
      </c>
      <c r="B24" s="78" t="s">
        <v>873</v>
      </c>
      <c r="C24" s="78" t="s">
        <v>124</v>
      </c>
      <c r="D24" s="78" t="s">
        <v>874</v>
      </c>
      <c r="E24" s="78" t="s">
        <v>126</v>
      </c>
      <c r="F24" s="78" t="s">
        <v>875</v>
      </c>
      <c r="G24" s="78" t="s">
        <v>128</v>
      </c>
      <c r="H24" s="78" t="s">
        <v>876</v>
      </c>
      <c r="I24" s="78" t="s">
        <v>130</v>
      </c>
      <c r="J24" s="78" t="s">
        <v>877</v>
      </c>
      <c r="K24" s="78" t="s">
        <v>132</v>
      </c>
      <c r="L24" s="78" t="s">
        <v>878</v>
      </c>
      <c r="M24" s="20" t="s">
        <v>158</v>
      </c>
    </row>
    <row r="25" ht="21.0" customHeight="true">
      <c r="A25" s="78" t="s">
        <v>134</v>
      </c>
      <c r="B25" s="78" t="s">
        <v>879</v>
      </c>
      <c r="C25" s="78" t="s">
        <v>136</v>
      </c>
      <c r="D25" s="78" t="s">
        <v>880</v>
      </c>
      <c r="E25" s="78" t="s">
        <v>138</v>
      </c>
      <c r="F25" s="78" t="s">
        <v>881</v>
      </c>
      <c r="G25" s="78" t="s">
        <v>140</v>
      </c>
      <c r="H25" s="78" t="s">
        <v>882</v>
      </c>
      <c r="I25" s="78" t="s">
        <v>142</v>
      </c>
      <c r="J25" s="78" t="s">
        <v>883</v>
      </c>
      <c r="K25" s="78" t="s">
        <v>144</v>
      </c>
      <c r="L25" s="78" t="s">
        <v>884</v>
      </c>
      <c r="M25" s="20" t="s">
        <v>158</v>
      </c>
    </row>
    <row r="26" ht="21.0" customHeight="true">
      <c r="A26" s="78" t="s">
        <v>146</v>
      </c>
      <c r="B26" s="78" t="s">
        <v>885</v>
      </c>
      <c r="C26" s="78" t="s">
        <v>148</v>
      </c>
      <c r="D26" s="78" t="s">
        <v>886</v>
      </c>
      <c r="E26" s="78" t="s">
        <v>150</v>
      </c>
      <c r="F26" s="78" t="s">
        <v>887</v>
      </c>
      <c r="G26" s="78" t="s">
        <v>152</v>
      </c>
      <c r="H26" s="78" t="s">
        <v>888</v>
      </c>
      <c r="I26" s="78" t="s">
        <v>154</v>
      </c>
      <c r="J26" s="78" t="s">
        <v>889</v>
      </c>
      <c r="K26" s="78" t="s">
        <v>156</v>
      </c>
      <c r="L26" s="78" t="s">
        <v>890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624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852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477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853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854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855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856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849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857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858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891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892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893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894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894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895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896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897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898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899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900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901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96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78</v>
      </c>
      <c r="E17" s="78" t="s">
        <v>78</v>
      </c>
      <c r="F17" s="78" t="s">
        <v>912</v>
      </c>
      <c r="G17" s="78" t="s">
        <v>357</v>
      </c>
      <c r="H17" s="78" t="s">
        <v>914</v>
      </c>
      <c r="I17" s="78" t="s">
        <v>914</v>
      </c>
      <c r="J17" s="78" t="s">
        <v>161</v>
      </c>
      <c r="K17" s="78" t="s">
        <v>894</v>
      </c>
      <c r="L17" s="78" t="s">
        <v>97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78</v>
      </c>
      <c r="E18" s="78" t="s">
        <v>78</v>
      </c>
      <c r="F18" s="78" t="s">
        <v>78</v>
      </c>
      <c r="G18" s="78" t="s">
        <v>913</v>
      </c>
      <c r="H18" s="78" t="s">
        <v>915</v>
      </c>
      <c r="I18" s="78" t="s">
        <v>916</v>
      </c>
      <c r="J18" s="78" t="s">
        <v>240</v>
      </c>
      <c r="K18" s="78" t="s">
        <v>917</v>
      </c>
      <c r="L18" s="78" t="s">
        <v>918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902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99</v>
      </c>
      <c r="B21" s="78" t="s">
        <v>78</v>
      </c>
      <c r="C21" s="78" t="s">
        <v>100</v>
      </c>
      <c r="D21" s="78" t="s">
        <v>78</v>
      </c>
      <c r="E21" s="78" t="s">
        <v>101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81</v>
      </c>
      <c r="L21" s="78" t="s">
        <v>78</v>
      </c>
      <c r="M21" s="20" t="s">
        <v>158</v>
      </c>
    </row>
    <row r="22" ht="21.0" customHeight="true">
      <c r="A22" s="78" t="s">
        <v>84</v>
      </c>
      <c r="B22" s="78" t="s">
        <v>78</v>
      </c>
      <c r="C22" s="78" t="s">
        <v>87</v>
      </c>
      <c r="D22" s="78" t="s">
        <v>78</v>
      </c>
      <c r="E22" s="78" t="s">
        <v>90</v>
      </c>
      <c r="F22" s="78" t="s">
        <v>919</v>
      </c>
      <c r="G22" s="78" t="s">
        <v>93</v>
      </c>
      <c r="H22" s="78" t="s">
        <v>920</v>
      </c>
      <c r="I22" s="78" t="s">
        <v>106</v>
      </c>
      <c r="J22" s="78" t="s">
        <v>921</v>
      </c>
      <c r="K22" s="78" t="s">
        <v>108</v>
      </c>
      <c r="L22" s="78" t="s">
        <v>922</v>
      </c>
      <c r="M22" s="20" t="s">
        <v>158</v>
      </c>
    </row>
    <row r="23" ht="21.0" customHeight="true">
      <c r="A23" s="78" t="s">
        <v>110</v>
      </c>
      <c r="B23" s="78" t="s">
        <v>923</v>
      </c>
      <c r="C23" s="78" t="s">
        <v>112</v>
      </c>
      <c r="D23" s="78" t="s">
        <v>924</v>
      </c>
      <c r="E23" s="78" t="s">
        <v>114</v>
      </c>
      <c r="F23" s="78" t="s">
        <v>925</v>
      </c>
      <c r="G23" s="78" t="s">
        <v>116</v>
      </c>
      <c r="H23" s="78" t="s">
        <v>926</v>
      </c>
      <c r="I23" s="78" t="s">
        <v>118</v>
      </c>
      <c r="J23" s="78" t="s">
        <v>927</v>
      </c>
      <c r="K23" s="78" t="s">
        <v>120</v>
      </c>
      <c r="L23" s="78" t="s">
        <v>928</v>
      </c>
      <c r="M23" s="20" t="s">
        <v>158</v>
      </c>
    </row>
    <row r="24" ht="21.0" customHeight="true">
      <c r="A24" s="78" t="s">
        <v>122</v>
      </c>
      <c r="B24" s="78" t="s">
        <v>929</v>
      </c>
      <c r="C24" s="78" t="s">
        <v>124</v>
      </c>
      <c r="D24" s="78" t="s">
        <v>930</v>
      </c>
      <c r="E24" s="78" t="s">
        <v>126</v>
      </c>
      <c r="F24" s="78" t="s">
        <v>931</v>
      </c>
      <c r="G24" s="78" t="s">
        <v>128</v>
      </c>
      <c r="H24" s="78" t="s">
        <v>932</v>
      </c>
      <c r="I24" s="78" t="s">
        <v>130</v>
      </c>
      <c r="J24" s="78" t="s">
        <v>933</v>
      </c>
      <c r="K24" s="78" t="s">
        <v>132</v>
      </c>
      <c r="L24" s="78" t="s">
        <v>934</v>
      </c>
      <c r="M24" s="20" t="s">
        <v>158</v>
      </c>
    </row>
    <row r="25" ht="21.0" customHeight="true">
      <c r="A25" s="78" t="s">
        <v>134</v>
      </c>
      <c r="B25" s="78" t="s">
        <v>935</v>
      </c>
      <c r="C25" s="78" t="s">
        <v>136</v>
      </c>
      <c r="D25" s="78" t="s">
        <v>936</v>
      </c>
      <c r="E25" s="78" t="s">
        <v>138</v>
      </c>
      <c r="F25" s="78" t="s">
        <v>937</v>
      </c>
      <c r="G25" s="78" t="s">
        <v>140</v>
      </c>
      <c r="H25" s="78" t="s">
        <v>938</v>
      </c>
      <c r="I25" s="78" t="s">
        <v>142</v>
      </c>
      <c r="J25" s="78" t="s">
        <v>939</v>
      </c>
      <c r="K25" s="78" t="s">
        <v>144</v>
      </c>
      <c r="L25" s="78" t="s">
        <v>940</v>
      </c>
      <c r="M25" s="20" t="s">
        <v>158</v>
      </c>
    </row>
    <row r="26" ht="21.0" customHeight="true">
      <c r="A26" s="78" t="s">
        <v>146</v>
      </c>
      <c r="B26" s="78" t="s">
        <v>941</v>
      </c>
      <c r="C26" s="78" t="s">
        <v>148</v>
      </c>
      <c r="D26" s="78" t="s">
        <v>942</v>
      </c>
      <c r="E26" s="78" t="s">
        <v>150</v>
      </c>
      <c r="F26" s="78" t="s">
        <v>943</v>
      </c>
      <c r="G26" s="78" t="s">
        <v>152</v>
      </c>
      <c r="H26" s="78" t="s">
        <v>944</v>
      </c>
      <c r="I26" s="78" t="s">
        <v>154</v>
      </c>
      <c r="J26" s="78" t="s">
        <v>945</v>
      </c>
      <c r="K26" s="78" t="s">
        <v>156</v>
      </c>
      <c r="L26" s="78" t="s">
        <v>946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903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904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905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906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907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908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909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900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910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911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947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212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78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948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613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949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950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951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952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953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96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78</v>
      </c>
      <c r="E17" s="78" t="s">
        <v>78</v>
      </c>
      <c r="F17" s="78" t="s">
        <v>78</v>
      </c>
      <c r="G17" s="78" t="s">
        <v>97</v>
      </c>
      <c r="H17" s="78" t="s">
        <v>97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78</v>
      </c>
      <c r="E18" s="78" t="s">
        <v>78</v>
      </c>
      <c r="F18" s="78" t="s">
        <v>78</v>
      </c>
      <c r="G18" s="78" t="s">
        <v>962</v>
      </c>
      <c r="H18" s="78" t="s">
        <v>97</v>
      </c>
      <c r="I18" s="78" t="s">
        <v>212</v>
      </c>
      <c r="J18" s="78" t="s">
        <v>97</v>
      </c>
      <c r="K18" s="78" t="s">
        <v>78</v>
      </c>
      <c r="L18" s="78" t="s">
        <v>78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954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99</v>
      </c>
      <c r="B21" s="78" t="s">
        <v>78</v>
      </c>
      <c r="C21" s="78" t="s">
        <v>100</v>
      </c>
      <c r="D21" s="78" t="s">
        <v>78</v>
      </c>
      <c r="E21" s="78" t="s">
        <v>101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81</v>
      </c>
      <c r="L21" s="78" t="s">
        <v>78</v>
      </c>
      <c r="M21" s="20" t="s">
        <v>158</v>
      </c>
    </row>
    <row r="22" ht="21.0" customHeight="true">
      <c r="A22" s="78" t="s">
        <v>84</v>
      </c>
      <c r="B22" s="78" t="s">
        <v>78</v>
      </c>
      <c r="C22" s="78" t="s">
        <v>87</v>
      </c>
      <c r="D22" s="78" t="s">
        <v>78</v>
      </c>
      <c r="E22" s="78" t="s">
        <v>90</v>
      </c>
      <c r="F22" s="78" t="s">
        <v>963</v>
      </c>
      <c r="G22" s="78" t="s">
        <v>93</v>
      </c>
      <c r="H22" s="78" t="s">
        <v>964</v>
      </c>
      <c r="I22" s="78" t="s">
        <v>106</v>
      </c>
      <c r="J22" s="78" t="s">
        <v>965</v>
      </c>
      <c r="K22" s="78" t="s">
        <v>108</v>
      </c>
      <c r="L22" s="78" t="s">
        <v>966</v>
      </c>
      <c r="M22" s="20" t="s">
        <v>158</v>
      </c>
    </row>
    <row r="23" ht="21.0" customHeight="true">
      <c r="A23" s="78" t="s">
        <v>110</v>
      </c>
      <c r="B23" s="78" t="s">
        <v>967</v>
      </c>
      <c r="C23" s="78" t="s">
        <v>112</v>
      </c>
      <c r="D23" s="78" t="s">
        <v>968</v>
      </c>
      <c r="E23" s="78" t="s">
        <v>114</v>
      </c>
      <c r="F23" s="78" t="s">
        <v>969</v>
      </c>
      <c r="G23" s="78" t="s">
        <v>116</v>
      </c>
      <c r="H23" s="78" t="s">
        <v>970</v>
      </c>
      <c r="I23" s="78" t="s">
        <v>118</v>
      </c>
      <c r="J23" s="78" t="s">
        <v>970</v>
      </c>
      <c r="K23" s="78" t="s">
        <v>120</v>
      </c>
      <c r="L23" s="78" t="s">
        <v>971</v>
      </c>
      <c r="M23" s="20" t="s">
        <v>158</v>
      </c>
    </row>
    <row r="24" ht="21.0" customHeight="true">
      <c r="A24" s="78" t="s">
        <v>122</v>
      </c>
      <c r="B24" s="78" t="s">
        <v>972</v>
      </c>
      <c r="C24" s="78" t="s">
        <v>124</v>
      </c>
      <c r="D24" s="78" t="s">
        <v>973</v>
      </c>
      <c r="E24" s="78" t="s">
        <v>126</v>
      </c>
      <c r="F24" s="78" t="s">
        <v>974</v>
      </c>
      <c r="G24" s="78" t="s">
        <v>128</v>
      </c>
      <c r="H24" s="78" t="s">
        <v>975</v>
      </c>
      <c r="I24" s="78" t="s">
        <v>130</v>
      </c>
      <c r="J24" s="78" t="s">
        <v>975</v>
      </c>
      <c r="K24" s="78" t="s">
        <v>132</v>
      </c>
      <c r="L24" s="78" t="s">
        <v>976</v>
      </c>
      <c r="M24" s="20" t="s">
        <v>158</v>
      </c>
    </row>
    <row r="25" ht="21.0" customHeight="true">
      <c r="A25" s="78" t="s">
        <v>134</v>
      </c>
      <c r="B25" s="78" t="s">
        <v>977</v>
      </c>
      <c r="C25" s="78" t="s">
        <v>136</v>
      </c>
      <c r="D25" s="78" t="s">
        <v>978</v>
      </c>
      <c r="E25" s="78" t="s">
        <v>138</v>
      </c>
      <c r="F25" s="78" t="s">
        <v>979</v>
      </c>
      <c r="G25" s="78" t="s">
        <v>140</v>
      </c>
      <c r="H25" s="78" t="s">
        <v>980</v>
      </c>
      <c r="I25" s="78" t="s">
        <v>142</v>
      </c>
      <c r="J25" s="78" t="s">
        <v>980</v>
      </c>
      <c r="K25" s="78" t="s">
        <v>144</v>
      </c>
      <c r="L25" s="78" t="s">
        <v>981</v>
      </c>
      <c r="M25" s="20" t="s">
        <v>158</v>
      </c>
    </row>
    <row r="26" ht="21.0" customHeight="true">
      <c r="A26" s="78" t="s">
        <v>146</v>
      </c>
      <c r="B26" s="78" t="s">
        <v>978</v>
      </c>
      <c r="C26" s="78" t="s">
        <v>148</v>
      </c>
      <c r="D26" s="78" t="s">
        <v>978</v>
      </c>
      <c r="E26" s="78" t="s">
        <v>150</v>
      </c>
      <c r="F26" s="78" t="s">
        <v>982</v>
      </c>
      <c r="G26" s="78" t="s">
        <v>152</v>
      </c>
      <c r="H26" s="78" t="s">
        <v>983</v>
      </c>
      <c r="I26" s="78" t="s">
        <v>154</v>
      </c>
      <c r="J26" s="78" t="s">
        <v>984</v>
      </c>
      <c r="K26" s="78" t="s">
        <v>156</v>
      </c>
      <c r="L26" s="78" t="s">
        <v>985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692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955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517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956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957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958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959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952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960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961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986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987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279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78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988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989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990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991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992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993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212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96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78</v>
      </c>
      <c r="E17" s="78" t="s">
        <v>1001</v>
      </c>
      <c r="F17" s="78" t="s">
        <v>444</v>
      </c>
      <c r="G17" s="78" t="s">
        <v>278</v>
      </c>
      <c r="H17" s="78" t="s">
        <v>278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212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994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99</v>
      </c>
      <c r="B21" s="78" t="s">
        <v>78</v>
      </c>
      <c r="C21" s="78" t="s">
        <v>100</v>
      </c>
      <c r="D21" s="78" t="s">
        <v>78</v>
      </c>
      <c r="E21" s="78" t="s">
        <v>101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81</v>
      </c>
      <c r="L21" s="78" t="s">
        <v>78</v>
      </c>
      <c r="M21" s="20" t="s">
        <v>158</v>
      </c>
    </row>
    <row r="22" ht="21.0" customHeight="true">
      <c r="A22" s="78" t="s">
        <v>84</v>
      </c>
      <c r="B22" s="78" t="s">
        <v>78</v>
      </c>
      <c r="C22" s="78" t="s">
        <v>87</v>
      </c>
      <c r="D22" s="78" t="s">
        <v>78</v>
      </c>
      <c r="E22" s="78" t="s">
        <v>90</v>
      </c>
      <c r="F22" s="78" t="s">
        <v>78</v>
      </c>
      <c r="G22" s="78" t="s">
        <v>93</v>
      </c>
      <c r="H22" s="78" t="s">
        <v>78</v>
      </c>
      <c r="I22" s="78" t="s">
        <v>106</v>
      </c>
      <c r="J22" s="78" t="s">
        <v>1002</v>
      </c>
      <c r="K22" s="78" t="s">
        <v>108</v>
      </c>
      <c r="L22" s="78" t="s">
        <v>1003</v>
      </c>
      <c r="M22" s="20" t="s">
        <v>158</v>
      </c>
    </row>
    <row r="23" ht="21.0" customHeight="true">
      <c r="A23" s="78" t="s">
        <v>110</v>
      </c>
      <c r="B23" s="78" t="s">
        <v>1004</v>
      </c>
      <c r="C23" s="78" t="s">
        <v>112</v>
      </c>
      <c r="D23" s="78" t="s">
        <v>1005</v>
      </c>
      <c r="E23" s="78" t="s">
        <v>114</v>
      </c>
      <c r="F23" s="78" t="s">
        <v>1006</v>
      </c>
      <c r="G23" s="78" t="s">
        <v>116</v>
      </c>
      <c r="H23" s="78" t="s">
        <v>1007</v>
      </c>
      <c r="I23" s="78" t="s">
        <v>118</v>
      </c>
      <c r="J23" s="78" t="s">
        <v>1008</v>
      </c>
      <c r="K23" s="78" t="s">
        <v>120</v>
      </c>
      <c r="L23" s="78" t="s">
        <v>1008</v>
      </c>
      <c r="M23" s="20" t="s">
        <v>158</v>
      </c>
    </row>
    <row r="24" ht="21.0" customHeight="true">
      <c r="A24" s="78" t="s">
        <v>122</v>
      </c>
      <c r="B24" s="78" t="s">
        <v>1008</v>
      </c>
      <c r="C24" s="78" t="s">
        <v>124</v>
      </c>
      <c r="D24" s="78" t="s">
        <v>1009</v>
      </c>
      <c r="E24" s="78" t="s">
        <v>126</v>
      </c>
      <c r="F24" s="78" t="s">
        <v>1009</v>
      </c>
      <c r="G24" s="78" t="s">
        <v>128</v>
      </c>
      <c r="H24" s="78" t="s">
        <v>1009</v>
      </c>
      <c r="I24" s="78" t="s">
        <v>130</v>
      </c>
      <c r="J24" s="78" t="s">
        <v>1010</v>
      </c>
      <c r="K24" s="78" t="s">
        <v>132</v>
      </c>
      <c r="L24" s="78" t="s">
        <v>1010</v>
      </c>
      <c r="M24" s="20" t="s">
        <v>158</v>
      </c>
    </row>
    <row r="25" ht="21.0" customHeight="true">
      <c r="A25" s="78" t="s">
        <v>134</v>
      </c>
      <c r="B25" s="78" t="s">
        <v>1010</v>
      </c>
      <c r="C25" s="78" t="s">
        <v>136</v>
      </c>
      <c r="D25" s="78" t="s">
        <v>1011</v>
      </c>
      <c r="E25" s="78" t="s">
        <v>138</v>
      </c>
      <c r="F25" s="78" t="s">
        <v>1011</v>
      </c>
      <c r="G25" s="78" t="s">
        <v>140</v>
      </c>
      <c r="H25" s="78" t="s">
        <v>1011</v>
      </c>
      <c r="I25" s="78" t="s">
        <v>142</v>
      </c>
      <c r="J25" s="78" t="s">
        <v>1012</v>
      </c>
      <c r="K25" s="78" t="s">
        <v>144</v>
      </c>
      <c r="L25" s="78" t="s">
        <v>1012</v>
      </c>
      <c r="M25" s="20" t="s">
        <v>158</v>
      </c>
    </row>
    <row r="26" ht="21.0" customHeight="true">
      <c r="A26" s="78" t="s">
        <v>146</v>
      </c>
      <c r="B26" s="78" t="s">
        <v>1012</v>
      </c>
      <c r="C26" s="78" t="s">
        <v>148</v>
      </c>
      <c r="D26" s="78" t="s">
        <v>1013</v>
      </c>
      <c r="E26" s="78" t="s">
        <v>150</v>
      </c>
      <c r="F26" s="78" t="s">
        <v>1014</v>
      </c>
      <c r="G26" s="78" t="s">
        <v>152</v>
      </c>
      <c r="H26" s="78" t="s">
        <v>1015</v>
      </c>
      <c r="I26" s="78" t="s">
        <v>154</v>
      </c>
      <c r="J26" s="78" t="s">
        <v>1016</v>
      </c>
      <c r="K26" s="78" t="s">
        <v>156</v>
      </c>
      <c r="L26" s="78" t="s">
        <v>1016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995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996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477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997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479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998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999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993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1000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207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1017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351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1018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78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1019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613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1020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1021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1022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1023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1024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96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78</v>
      </c>
      <c r="E17" s="78" t="s">
        <v>78</v>
      </c>
      <c r="F17" s="78" t="s">
        <v>78</v>
      </c>
      <c r="G17" s="78" t="s">
        <v>1018</v>
      </c>
      <c r="H17" s="78" t="s">
        <v>1033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1034</v>
      </c>
      <c r="I18" s="78" t="s">
        <v>74</v>
      </c>
      <c r="J18" s="78" t="s">
        <v>1035</v>
      </c>
      <c r="K18" s="78" t="s">
        <v>78</v>
      </c>
      <c r="L18" s="78" t="s">
        <v>78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1025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99</v>
      </c>
      <c r="B21" s="78" t="s">
        <v>78</v>
      </c>
      <c r="C21" s="78" t="s">
        <v>100</v>
      </c>
      <c r="D21" s="78" t="s">
        <v>78</v>
      </c>
      <c r="E21" s="78" t="s">
        <v>101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81</v>
      </c>
      <c r="L21" s="78" t="s">
        <v>78</v>
      </c>
      <c r="M21" s="20" t="s">
        <v>158</v>
      </c>
    </row>
    <row r="22" ht="21.0" customHeight="true">
      <c r="A22" s="78" t="s">
        <v>84</v>
      </c>
      <c r="B22" s="78" t="s">
        <v>78</v>
      </c>
      <c r="C22" s="78" t="s">
        <v>87</v>
      </c>
      <c r="D22" s="78" t="s">
        <v>78</v>
      </c>
      <c r="E22" s="78" t="s">
        <v>90</v>
      </c>
      <c r="F22" s="78" t="s">
        <v>78</v>
      </c>
      <c r="G22" s="78" t="s">
        <v>93</v>
      </c>
      <c r="H22" s="78" t="s">
        <v>1036</v>
      </c>
      <c r="I22" s="78" t="s">
        <v>106</v>
      </c>
      <c r="J22" s="78" t="s">
        <v>1037</v>
      </c>
      <c r="K22" s="78" t="s">
        <v>108</v>
      </c>
      <c r="L22" s="78" t="s">
        <v>1038</v>
      </c>
      <c r="M22" s="20" t="s">
        <v>158</v>
      </c>
    </row>
    <row r="23" ht="21.0" customHeight="true">
      <c r="A23" s="78" t="s">
        <v>110</v>
      </c>
      <c r="B23" s="78" t="s">
        <v>1039</v>
      </c>
      <c r="C23" s="78" t="s">
        <v>112</v>
      </c>
      <c r="D23" s="78" t="s">
        <v>1040</v>
      </c>
      <c r="E23" s="78" t="s">
        <v>114</v>
      </c>
      <c r="F23" s="78" t="s">
        <v>1041</v>
      </c>
      <c r="G23" s="78" t="s">
        <v>116</v>
      </c>
      <c r="H23" s="78" t="s">
        <v>1042</v>
      </c>
      <c r="I23" s="78" t="s">
        <v>118</v>
      </c>
      <c r="J23" s="78" t="s">
        <v>1043</v>
      </c>
      <c r="K23" s="78" t="s">
        <v>120</v>
      </c>
      <c r="L23" s="78" t="s">
        <v>1044</v>
      </c>
      <c r="M23" s="20" t="s">
        <v>158</v>
      </c>
    </row>
    <row r="24" ht="21.0" customHeight="true">
      <c r="A24" s="78" t="s">
        <v>122</v>
      </c>
      <c r="B24" s="78" t="s">
        <v>1045</v>
      </c>
      <c r="C24" s="78" t="s">
        <v>124</v>
      </c>
      <c r="D24" s="78" t="s">
        <v>1046</v>
      </c>
      <c r="E24" s="78" t="s">
        <v>126</v>
      </c>
      <c r="F24" s="78" t="s">
        <v>1047</v>
      </c>
      <c r="G24" s="78" t="s">
        <v>128</v>
      </c>
      <c r="H24" s="78" t="s">
        <v>1048</v>
      </c>
      <c r="I24" s="78" t="s">
        <v>130</v>
      </c>
      <c r="J24" s="78" t="s">
        <v>1049</v>
      </c>
      <c r="K24" s="78" t="s">
        <v>132</v>
      </c>
      <c r="L24" s="78" t="s">
        <v>1050</v>
      </c>
      <c r="M24" s="20" t="s">
        <v>158</v>
      </c>
    </row>
    <row r="25" ht="21.0" customHeight="true">
      <c r="A25" s="78" t="s">
        <v>134</v>
      </c>
      <c r="B25" s="78" t="s">
        <v>1051</v>
      </c>
      <c r="C25" s="78" t="s">
        <v>136</v>
      </c>
      <c r="D25" s="78" t="s">
        <v>1052</v>
      </c>
      <c r="E25" s="78" t="s">
        <v>138</v>
      </c>
      <c r="F25" s="78" t="s">
        <v>1053</v>
      </c>
      <c r="G25" s="78" t="s">
        <v>140</v>
      </c>
      <c r="H25" s="78" t="s">
        <v>1054</v>
      </c>
      <c r="I25" s="78" t="s">
        <v>142</v>
      </c>
      <c r="J25" s="78" t="s">
        <v>1055</v>
      </c>
      <c r="K25" s="78" t="s">
        <v>144</v>
      </c>
      <c r="L25" s="78" t="s">
        <v>1056</v>
      </c>
      <c r="M25" s="20" t="s">
        <v>158</v>
      </c>
    </row>
    <row r="26" ht="21.0" customHeight="true">
      <c r="A26" s="78" t="s">
        <v>146</v>
      </c>
      <c r="B26" s="78" t="s">
        <v>1057</v>
      </c>
      <c r="C26" s="78" t="s">
        <v>148</v>
      </c>
      <c r="D26" s="78" t="s">
        <v>1058</v>
      </c>
      <c r="E26" s="78" t="s">
        <v>150</v>
      </c>
      <c r="F26" s="78" t="s">
        <v>1059</v>
      </c>
      <c r="G26" s="78" t="s">
        <v>152</v>
      </c>
      <c r="H26" s="78" t="s">
        <v>1060</v>
      </c>
      <c r="I26" s="78" t="s">
        <v>154</v>
      </c>
      <c r="J26" s="78" t="s">
        <v>1061</v>
      </c>
      <c r="K26" s="78" t="s">
        <v>156</v>
      </c>
      <c r="L26" s="78" t="s">
        <v>1062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1026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1027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1028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763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449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1029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1030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1023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1031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1032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1063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232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265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1033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78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1064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723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1065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1066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1067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1068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78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96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78</v>
      </c>
      <c r="E17" s="78" t="s">
        <v>1074</v>
      </c>
      <c r="F17" s="78" t="s">
        <v>234</v>
      </c>
      <c r="G17" s="78" t="s">
        <v>452</v>
      </c>
      <c r="H17" s="78" t="s">
        <v>1075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1069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99</v>
      </c>
      <c r="B21" s="78" t="s">
        <v>78</v>
      </c>
      <c r="C21" s="78" t="s">
        <v>100</v>
      </c>
      <c r="D21" s="78" t="s">
        <v>78</v>
      </c>
      <c r="E21" s="78" t="s">
        <v>101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81</v>
      </c>
      <c r="L21" s="78" t="s">
        <v>78</v>
      </c>
      <c r="M21" s="20" t="s">
        <v>158</v>
      </c>
    </row>
    <row r="22" ht="21.0" customHeight="true">
      <c r="A22" s="78" t="s">
        <v>84</v>
      </c>
      <c r="B22" s="78" t="s">
        <v>78</v>
      </c>
      <c r="C22" s="78" t="s">
        <v>87</v>
      </c>
      <c r="D22" s="78" t="s">
        <v>1076</v>
      </c>
      <c r="E22" s="78" t="s">
        <v>90</v>
      </c>
      <c r="F22" s="78" t="s">
        <v>1077</v>
      </c>
      <c r="G22" s="78" t="s">
        <v>93</v>
      </c>
      <c r="H22" s="78" t="s">
        <v>1078</v>
      </c>
      <c r="I22" s="78" t="s">
        <v>106</v>
      </c>
      <c r="J22" s="78" t="s">
        <v>1079</v>
      </c>
      <c r="K22" s="78" t="s">
        <v>108</v>
      </c>
      <c r="L22" s="78" t="s">
        <v>1080</v>
      </c>
      <c r="M22" s="20" t="s">
        <v>158</v>
      </c>
    </row>
    <row r="23" ht="21.0" customHeight="true">
      <c r="A23" s="78" t="s">
        <v>110</v>
      </c>
      <c r="B23" s="78" t="s">
        <v>1081</v>
      </c>
      <c r="C23" s="78" t="s">
        <v>112</v>
      </c>
      <c r="D23" s="78" t="s">
        <v>451</v>
      </c>
      <c r="E23" s="78" t="s">
        <v>114</v>
      </c>
      <c r="F23" s="78" t="s">
        <v>1082</v>
      </c>
      <c r="G23" s="78" t="s">
        <v>116</v>
      </c>
      <c r="H23" s="78" t="s">
        <v>1083</v>
      </c>
      <c r="I23" s="78" t="s">
        <v>118</v>
      </c>
      <c r="J23" s="78" t="s">
        <v>1084</v>
      </c>
      <c r="K23" s="78" t="s">
        <v>120</v>
      </c>
      <c r="L23" s="78" t="s">
        <v>1085</v>
      </c>
      <c r="M23" s="20" t="s">
        <v>158</v>
      </c>
    </row>
    <row r="24" ht="21.0" customHeight="true">
      <c r="A24" s="78" t="s">
        <v>122</v>
      </c>
      <c r="B24" s="78" t="s">
        <v>1086</v>
      </c>
      <c r="C24" s="78" t="s">
        <v>124</v>
      </c>
      <c r="D24" s="78" t="s">
        <v>1087</v>
      </c>
      <c r="E24" s="78" t="s">
        <v>126</v>
      </c>
      <c r="F24" s="78" t="s">
        <v>1088</v>
      </c>
      <c r="G24" s="78" t="s">
        <v>128</v>
      </c>
      <c r="H24" s="78" t="s">
        <v>1089</v>
      </c>
      <c r="I24" s="78" t="s">
        <v>130</v>
      </c>
      <c r="J24" s="78" t="s">
        <v>1090</v>
      </c>
      <c r="K24" s="78" t="s">
        <v>132</v>
      </c>
      <c r="L24" s="78" t="s">
        <v>1091</v>
      </c>
      <c r="M24" s="20" t="s">
        <v>158</v>
      </c>
    </row>
    <row r="25" ht="21.0" customHeight="true">
      <c r="A25" s="78" t="s">
        <v>134</v>
      </c>
      <c r="B25" s="78" t="s">
        <v>1092</v>
      </c>
      <c r="C25" s="78" t="s">
        <v>136</v>
      </c>
      <c r="D25" s="78" t="s">
        <v>1093</v>
      </c>
      <c r="E25" s="78" t="s">
        <v>138</v>
      </c>
      <c r="F25" s="78" t="s">
        <v>1094</v>
      </c>
      <c r="G25" s="78" t="s">
        <v>140</v>
      </c>
      <c r="H25" s="78" t="s">
        <v>1095</v>
      </c>
      <c r="I25" s="78" t="s">
        <v>142</v>
      </c>
      <c r="J25" s="78" t="s">
        <v>1096</v>
      </c>
      <c r="K25" s="78" t="s">
        <v>144</v>
      </c>
      <c r="L25" s="78" t="s">
        <v>1097</v>
      </c>
      <c r="M25" s="20" t="s">
        <v>158</v>
      </c>
    </row>
    <row r="26" ht="21.0" customHeight="true">
      <c r="A26" s="78" t="s">
        <v>146</v>
      </c>
      <c r="B26" s="78" t="s">
        <v>1098</v>
      </c>
      <c r="C26" s="78" t="s">
        <v>148</v>
      </c>
      <c r="D26" s="78" t="s">
        <v>1099</v>
      </c>
      <c r="E26" s="78" t="s">
        <v>150</v>
      </c>
      <c r="F26" s="78" t="s">
        <v>1100</v>
      </c>
      <c r="G26" s="78" t="s">
        <v>152</v>
      </c>
      <c r="H26" s="78" t="s">
        <v>1101</v>
      </c>
      <c r="I26" s="78" t="s">
        <v>154</v>
      </c>
      <c r="J26" s="78" t="s">
        <v>1102</v>
      </c>
      <c r="K26" s="78" t="s">
        <v>156</v>
      </c>
      <c r="L26" s="78" t="s">
        <v>1103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403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1070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1071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1068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1072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1070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1071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1068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1072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1073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1104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232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265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395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78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1105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1106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724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1107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1108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1109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234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96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78</v>
      </c>
      <c r="E17" s="78" t="s">
        <v>684</v>
      </c>
      <c r="F17" s="78" t="s">
        <v>1115</v>
      </c>
      <c r="G17" s="78" t="s">
        <v>1116</v>
      </c>
      <c r="H17" s="78" t="s">
        <v>565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234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1110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99</v>
      </c>
      <c r="B21" s="78" t="s">
        <v>78</v>
      </c>
      <c r="C21" s="78" t="s">
        <v>100</v>
      </c>
      <c r="D21" s="78" t="s">
        <v>78</v>
      </c>
      <c r="E21" s="78" t="s">
        <v>101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81</v>
      </c>
      <c r="L21" s="78" t="s">
        <v>78</v>
      </c>
      <c r="M21" s="20" t="s">
        <v>158</v>
      </c>
    </row>
    <row r="22" ht="21.0" customHeight="true">
      <c r="A22" s="78" t="s">
        <v>84</v>
      </c>
      <c r="B22" s="78" t="s">
        <v>1117</v>
      </c>
      <c r="C22" s="78" t="s">
        <v>87</v>
      </c>
      <c r="D22" s="78" t="s">
        <v>1118</v>
      </c>
      <c r="E22" s="78" t="s">
        <v>90</v>
      </c>
      <c r="F22" s="78" t="s">
        <v>1118</v>
      </c>
      <c r="G22" s="78" t="s">
        <v>93</v>
      </c>
      <c r="H22" s="78" t="s">
        <v>1119</v>
      </c>
      <c r="I22" s="78" t="s">
        <v>106</v>
      </c>
      <c r="J22" s="78" t="s">
        <v>1119</v>
      </c>
      <c r="K22" s="78" t="s">
        <v>108</v>
      </c>
      <c r="L22" s="78" t="s">
        <v>1119</v>
      </c>
      <c r="M22" s="20" t="s">
        <v>158</v>
      </c>
    </row>
    <row r="23" ht="21.0" customHeight="true">
      <c r="A23" s="78" t="s">
        <v>110</v>
      </c>
      <c r="B23" s="78" t="s">
        <v>1120</v>
      </c>
      <c r="C23" s="78" t="s">
        <v>112</v>
      </c>
      <c r="D23" s="78" t="s">
        <v>1120</v>
      </c>
      <c r="E23" s="78" t="s">
        <v>114</v>
      </c>
      <c r="F23" s="78" t="s">
        <v>1120</v>
      </c>
      <c r="G23" s="78" t="s">
        <v>116</v>
      </c>
      <c r="H23" s="78" t="s">
        <v>1121</v>
      </c>
      <c r="I23" s="78" t="s">
        <v>118</v>
      </c>
      <c r="J23" s="78" t="s">
        <v>1121</v>
      </c>
      <c r="K23" s="78" t="s">
        <v>120</v>
      </c>
      <c r="L23" s="78" t="s">
        <v>1121</v>
      </c>
      <c r="M23" s="20" t="s">
        <v>158</v>
      </c>
    </row>
    <row r="24" ht="21.0" customHeight="true">
      <c r="A24" s="78" t="s">
        <v>122</v>
      </c>
      <c r="B24" s="78" t="s">
        <v>1122</v>
      </c>
      <c r="C24" s="78" t="s">
        <v>124</v>
      </c>
      <c r="D24" s="78" t="s">
        <v>1122</v>
      </c>
      <c r="E24" s="78" t="s">
        <v>126</v>
      </c>
      <c r="F24" s="78" t="s">
        <v>1122</v>
      </c>
      <c r="G24" s="78" t="s">
        <v>128</v>
      </c>
      <c r="H24" s="78" t="s">
        <v>1123</v>
      </c>
      <c r="I24" s="78" t="s">
        <v>130</v>
      </c>
      <c r="J24" s="78" t="s">
        <v>1123</v>
      </c>
      <c r="K24" s="78" t="s">
        <v>132</v>
      </c>
      <c r="L24" s="78" t="s">
        <v>1123</v>
      </c>
      <c r="M24" s="20" t="s">
        <v>158</v>
      </c>
    </row>
    <row r="25" ht="21.0" customHeight="true">
      <c r="A25" s="78" t="s">
        <v>134</v>
      </c>
      <c r="B25" s="78" t="s">
        <v>1124</v>
      </c>
      <c r="C25" s="78" t="s">
        <v>136</v>
      </c>
      <c r="D25" s="78" t="s">
        <v>1124</v>
      </c>
      <c r="E25" s="78" t="s">
        <v>138</v>
      </c>
      <c r="F25" s="78" t="s">
        <v>1124</v>
      </c>
      <c r="G25" s="78" t="s">
        <v>140</v>
      </c>
      <c r="H25" s="78" t="s">
        <v>1125</v>
      </c>
      <c r="I25" s="78" t="s">
        <v>142</v>
      </c>
      <c r="J25" s="78" t="s">
        <v>1125</v>
      </c>
      <c r="K25" s="78" t="s">
        <v>144</v>
      </c>
      <c r="L25" s="78" t="s">
        <v>1125</v>
      </c>
      <c r="M25" s="20" t="s">
        <v>158</v>
      </c>
    </row>
    <row r="26" ht="21.0" customHeight="true">
      <c r="A26" s="78" t="s">
        <v>146</v>
      </c>
      <c r="B26" s="78" t="s">
        <v>1126</v>
      </c>
      <c r="C26" s="78" t="s">
        <v>148</v>
      </c>
      <c r="D26" s="78" t="s">
        <v>1126</v>
      </c>
      <c r="E26" s="78" t="s">
        <v>150</v>
      </c>
      <c r="F26" s="78" t="s">
        <v>1126</v>
      </c>
      <c r="G26" s="78" t="s">
        <v>152</v>
      </c>
      <c r="H26" s="78" t="s">
        <v>1127</v>
      </c>
      <c r="I26" s="78" t="s">
        <v>154</v>
      </c>
      <c r="J26" s="78" t="s">
        <v>1127</v>
      </c>
      <c r="K26" s="78" t="s">
        <v>156</v>
      </c>
      <c r="L26" s="78" t="s">
        <v>1128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403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1111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203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1112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690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1113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554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1109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449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1114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1129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987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74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78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1130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236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237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1131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1132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212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78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96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78</v>
      </c>
      <c r="E17" s="78" t="s">
        <v>78</v>
      </c>
      <c r="F17" s="78" t="s">
        <v>1137</v>
      </c>
      <c r="G17" s="78" t="s">
        <v>1138</v>
      </c>
      <c r="H17" s="78" t="s">
        <v>213</v>
      </c>
      <c r="I17" s="78" t="s">
        <v>999</v>
      </c>
      <c r="J17" s="78" t="s">
        <v>78</v>
      </c>
      <c r="K17" s="78" t="s">
        <v>78</v>
      </c>
      <c r="L17" s="78" t="s">
        <v>78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1133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99</v>
      </c>
      <c r="B21" s="78" t="s">
        <v>78</v>
      </c>
      <c r="C21" s="78" t="s">
        <v>100</v>
      </c>
      <c r="D21" s="78" t="s">
        <v>78</v>
      </c>
      <c r="E21" s="78" t="s">
        <v>101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81</v>
      </c>
      <c r="L21" s="78" t="s">
        <v>78</v>
      </c>
      <c r="M21" s="20" t="s">
        <v>158</v>
      </c>
    </row>
    <row r="22" ht="21.0" customHeight="true">
      <c r="A22" s="78" t="s">
        <v>84</v>
      </c>
      <c r="B22" s="78" t="s">
        <v>78</v>
      </c>
      <c r="C22" s="78" t="s">
        <v>87</v>
      </c>
      <c r="D22" s="78" t="s">
        <v>78</v>
      </c>
      <c r="E22" s="78" t="s">
        <v>90</v>
      </c>
      <c r="F22" s="78" t="s">
        <v>1139</v>
      </c>
      <c r="G22" s="78" t="s">
        <v>93</v>
      </c>
      <c r="H22" s="78" t="s">
        <v>1140</v>
      </c>
      <c r="I22" s="78" t="s">
        <v>106</v>
      </c>
      <c r="J22" s="78" t="s">
        <v>1141</v>
      </c>
      <c r="K22" s="78" t="s">
        <v>108</v>
      </c>
      <c r="L22" s="78" t="s">
        <v>1142</v>
      </c>
      <c r="M22" s="20" t="s">
        <v>158</v>
      </c>
    </row>
    <row r="23" ht="21.0" customHeight="true">
      <c r="A23" s="78" t="s">
        <v>110</v>
      </c>
      <c r="B23" s="78" t="s">
        <v>1143</v>
      </c>
      <c r="C23" s="78" t="s">
        <v>112</v>
      </c>
      <c r="D23" s="78" t="s">
        <v>1144</v>
      </c>
      <c r="E23" s="78" t="s">
        <v>114</v>
      </c>
      <c r="F23" s="78" t="s">
        <v>1145</v>
      </c>
      <c r="G23" s="78" t="s">
        <v>116</v>
      </c>
      <c r="H23" s="78" t="s">
        <v>1146</v>
      </c>
      <c r="I23" s="78" t="s">
        <v>118</v>
      </c>
      <c r="J23" s="78" t="s">
        <v>1116</v>
      </c>
      <c r="K23" s="78" t="s">
        <v>120</v>
      </c>
      <c r="L23" s="78" t="s">
        <v>1147</v>
      </c>
      <c r="M23" s="20" t="s">
        <v>158</v>
      </c>
    </row>
    <row r="24" ht="21.0" customHeight="true">
      <c r="A24" s="78" t="s">
        <v>122</v>
      </c>
      <c r="B24" s="78" t="s">
        <v>1148</v>
      </c>
      <c r="C24" s="78" t="s">
        <v>124</v>
      </c>
      <c r="D24" s="78" t="s">
        <v>1149</v>
      </c>
      <c r="E24" s="78" t="s">
        <v>126</v>
      </c>
      <c r="F24" s="78" t="s">
        <v>327</v>
      </c>
      <c r="G24" s="78" t="s">
        <v>128</v>
      </c>
      <c r="H24" s="78" t="s">
        <v>1150</v>
      </c>
      <c r="I24" s="78" t="s">
        <v>130</v>
      </c>
      <c r="J24" s="78" t="s">
        <v>1151</v>
      </c>
      <c r="K24" s="78" t="s">
        <v>132</v>
      </c>
      <c r="L24" s="78" t="s">
        <v>1152</v>
      </c>
      <c r="M24" s="20" t="s">
        <v>158</v>
      </c>
    </row>
    <row r="25" ht="21.0" customHeight="true">
      <c r="A25" s="78" t="s">
        <v>134</v>
      </c>
      <c r="B25" s="78" t="s">
        <v>1153</v>
      </c>
      <c r="C25" s="78" t="s">
        <v>136</v>
      </c>
      <c r="D25" s="78" t="s">
        <v>1154</v>
      </c>
      <c r="E25" s="78" t="s">
        <v>138</v>
      </c>
      <c r="F25" s="78" t="s">
        <v>1155</v>
      </c>
      <c r="G25" s="78" t="s">
        <v>140</v>
      </c>
      <c r="H25" s="78" t="s">
        <v>1156</v>
      </c>
      <c r="I25" s="78" t="s">
        <v>142</v>
      </c>
      <c r="J25" s="78" t="s">
        <v>1157</v>
      </c>
      <c r="K25" s="78" t="s">
        <v>144</v>
      </c>
      <c r="L25" s="78" t="s">
        <v>1158</v>
      </c>
      <c r="M25" s="20" t="s">
        <v>158</v>
      </c>
    </row>
    <row r="26" ht="21.0" customHeight="true">
      <c r="A26" s="78" t="s">
        <v>146</v>
      </c>
      <c r="B26" s="78" t="s">
        <v>1159</v>
      </c>
      <c r="C26" s="78" t="s">
        <v>148</v>
      </c>
      <c r="D26" s="78" t="s">
        <v>1160</v>
      </c>
      <c r="E26" s="78" t="s">
        <v>150</v>
      </c>
      <c r="F26" s="78" t="s">
        <v>1161</v>
      </c>
      <c r="G26" s="78" t="s">
        <v>152</v>
      </c>
      <c r="H26" s="78" t="s">
        <v>1162</v>
      </c>
      <c r="I26" s="78" t="s">
        <v>154</v>
      </c>
      <c r="J26" s="78" t="s">
        <v>1163</v>
      </c>
      <c r="K26" s="78" t="s">
        <v>156</v>
      </c>
      <c r="L26" s="78" t="s">
        <v>1164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1134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1135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1136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212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854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1135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1136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212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854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1073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1165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232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265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1166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78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1167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1168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1169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1170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1171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1172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78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96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78</v>
      </c>
      <c r="E17" s="78" t="s">
        <v>78</v>
      </c>
      <c r="F17" s="78" t="s">
        <v>763</v>
      </c>
      <c r="G17" s="78" t="s">
        <v>1178</v>
      </c>
      <c r="H17" s="78" t="s">
        <v>78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1173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99</v>
      </c>
      <c r="B21" s="78" t="s">
        <v>78</v>
      </c>
      <c r="C21" s="78" t="s">
        <v>100</v>
      </c>
      <c r="D21" s="78" t="s">
        <v>78</v>
      </c>
      <c r="E21" s="78" t="s">
        <v>101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81</v>
      </c>
      <c r="L21" s="78" t="s">
        <v>78</v>
      </c>
      <c r="M21" s="20" t="s">
        <v>158</v>
      </c>
    </row>
    <row r="22" ht="21.0" customHeight="true">
      <c r="A22" s="78" t="s">
        <v>84</v>
      </c>
      <c r="B22" s="78" t="s">
        <v>1179</v>
      </c>
      <c r="C22" s="78" t="s">
        <v>87</v>
      </c>
      <c r="D22" s="78" t="s">
        <v>1180</v>
      </c>
      <c r="E22" s="78" t="s">
        <v>90</v>
      </c>
      <c r="F22" s="78" t="s">
        <v>1181</v>
      </c>
      <c r="G22" s="78" t="s">
        <v>93</v>
      </c>
      <c r="H22" s="78" t="s">
        <v>1182</v>
      </c>
      <c r="I22" s="78" t="s">
        <v>106</v>
      </c>
      <c r="J22" s="78" t="s">
        <v>1183</v>
      </c>
      <c r="K22" s="78" t="s">
        <v>108</v>
      </c>
      <c r="L22" s="78" t="s">
        <v>1184</v>
      </c>
      <c r="M22" s="20" t="s">
        <v>158</v>
      </c>
    </row>
    <row r="23" ht="21.0" customHeight="true">
      <c r="A23" s="78" t="s">
        <v>110</v>
      </c>
      <c r="B23" s="78" t="s">
        <v>1184</v>
      </c>
      <c r="C23" s="78" t="s">
        <v>112</v>
      </c>
      <c r="D23" s="78" t="s">
        <v>1184</v>
      </c>
      <c r="E23" s="78" t="s">
        <v>114</v>
      </c>
      <c r="F23" s="78" t="s">
        <v>1184</v>
      </c>
      <c r="G23" s="78" t="s">
        <v>116</v>
      </c>
      <c r="H23" s="78" t="s">
        <v>1184</v>
      </c>
      <c r="I23" s="78" t="s">
        <v>118</v>
      </c>
      <c r="J23" s="78" t="s">
        <v>1185</v>
      </c>
      <c r="K23" s="78" t="s">
        <v>120</v>
      </c>
      <c r="L23" s="78" t="s">
        <v>1185</v>
      </c>
      <c r="M23" s="20" t="s">
        <v>158</v>
      </c>
    </row>
    <row r="24" ht="21.0" customHeight="true">
      <c r="A24" s="78" t="s">
        <v>122</v>
      </c>
      <c r="B24" s="78" t="s">
        <v>1185</v>
      </c>
      <c r="C24" s="78" t="s">
        <v>124</v>
      </c>
      <c r="D24" s="78" t="s">
        <v>1185</v>
      </c>
      <c r="E24" s="78" t="s">
        <v>126</v>
      </c>
      <c r="F24" s="78" t="s">
        <v>1185</v>
      </c>
      <c r="G24" s="78" t="s">
        <v>128</v>
      </c>
      <c r="H24" s="78" t="s">
        <v>1186</v>
      </c>
      <c r="I24" s="78" t="s">
        <v>130</v>
      </c>
      <c r="J24" s="78" t="s">
        <v>1186</v>
      </c>
      <c r="K24" s="78" t="s">
        <v>132</v>
      </c>
      <c r="L24" s="78" t="s">
        <v>1186</v>
      </c>
      <c r="M24" s="20" t="s">
        <v>158</v>
      </c>
    </row>
    <row r="25" ht="21.0" customHeight="true">
      <c r="A25" s="78" t="s">
        <v>134</v>
      </c>
      <c r="B25" s="78" t="s">
        <v>1186</v>
      </c>
      <c r="C25" s="78" t="s">
        <v>136</v>
      </c>
      <c r="D25" s="78" t="s">
        <v>1186</v>
      </c>
      <c r="E25" s="78" t="s">
        <v>138</v>
      </c>
      <c r="F25" s="78" t="s">
        <v>1187</v>
      </c>
      <c r="G25" s="78" t="s">
        <v>140</v>
      </c>
      <c r="H25" s="78" t="s">
        <v>1188</v>
      </c>
      <c r="I25" s="78" t="s">
        <v>142</v>
      </c>
      <c r="J25" s="78" t="s">
        <v>1189</v>
      </c>
      <c r="K25" s="78" t="s">
        <v>144</v>
      </c>
      <c r="L25" s="78" t="s">
        <v>1190</v>
      </c>
      <c r="M25" s="20" t="s">
        <v>158</v>
      </c>
    </row>
    <row r="26" ht="21.0" customHeight="true">
      <c r="A26" s="78" t="s">
        <v>146</v>
      </c>
      <c r="B26" s="78" t="s">
        <v>1189</v>
      </c>
      <c r="C26" s="78" t="s">
        <v>148</v>
      </c>
      <c r="D26" s="78" t="s">
        <v>1191</v>
      </c>
      <c r="E26" s="78" t="s">
        <v>150</v>
      </c>
      <c r="F26" s="78" t="s">
        <v>1192</v>
      </c>
      <c r="G26" s="78" t="s">
        <v>152</v>
      </c>
      <c r="H26" s="78" t="s">
        <v>1193</v>
      </c>
      <c r="I26" s="78" t="s">
        <v>154</v>
      </c>
      <c r="J26" s="78" t="s">
        <v>1153</v>
      </c>
      <c r="K26" s="78" t="s">
        <v>156</v>
      </c>
      <c r="L26" s="78" t="s">
        <v>1153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1174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1175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1176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1172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1177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1175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1176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1172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1177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661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1194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586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1157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78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1195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1196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589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1197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1198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1199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78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96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78</v>
      </c>
      <c r="E17" s="78" t="s">
        <v>78</v>
      </c>
      <c r="F17" s="78" t="s">
        <v>210</v>
      </c>
      <c r="G17" s="78" t="s">
        <v>1205</v>
      </c>
      <c r="H17" s="78" t="s">
        <v>1206</v>
      </c>
      <c r="I17" s="78" t="s">
        <v>78</v>
      </c>
      <c r="J17" s="78" t="s">
        <v>78</v>
      </c>
      <c r="K17" s="78" t="s">
        <v>78</v>
      </c>
      <c r="L17" s="78" t="s">
        <v>78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1200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99</v>
      </c>
      <c r="B21" s="78" t="s">
        <v>78</v>
      </c>
      <c r="C21" s="78" t="s">
        <v>100</v>
      </c>
      <c r="D21" s="78" t="s">
        <v>78</v>
      </c>
      <c r="E21" s="78" t="s">
        <v>101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81</v>
      </c>
      <c r="L21" s="78" t="s">
        <v>78</v>
      </c>
      <c r="M21" s="20" t="s">
        <v>158</v>
      </c>
    </row>
    <row r="22" ht="21.0" customHeight="true">
      <c r="A22" s="78" t="s">
        <v>84</v>
      </c>
      <c r="B22" s="78" t="s">
        <v>78</v>
      </c>
      <c r="C22" s="78" t="s">
        <v>87</v>
      </c>
      <c r="D22" s="78" t="s">
        <v>1207</v>
      </c>
      <c r="E22" s="78" t="s">
        <v>90</v>
      </c>
      <c r="F22" s="78" t="s">
        <v>1208</v>
      </c>
      <c r="G22" s="78" t="s">
        <v>93</v>
      </c>
      <c r="H22" s="78" t="s">
        <v>1209</v>
      </c>
      <c r="I22" s="78" t="s">
        <v>106</v>
      </c>
      <c r="J22" s="78" t="s">
        <v>1210</v>
      </c>
      <c r="K22" s="78" t="s">
        <v>108</v>
      </c>
      <c r="L22" s="78" t="s">
        <v>1211</v>
      </c>
      <c r="M22" s="20" t="s">
        <v>158</v>
      </c>
    </row>
    <row r="23" ht="21.0" customHeight="true">
      <c r="A23" s="78" t="s">
        <v>110</v>
      </c>
      <c r="B23" s="78" t="s">
        <v>1212</v>
      </c>
      <c r="C23" s="78" t="s">
        <v>112</v>
      </c>
      <c r="D23" s="78" t="s">
        <v>1213</v>
      </c>
      <c r="E23" s="78" t="s">
        <v>114</v>
      </c>
      <c r="F23" s="78" t="s">
        <v>1214</v>
      </c>
      <c r="G23" s="78" t="s">
        <v>116</v>
      </c>
      <c r="H23" s="78" t="s">
        <v>1215</v>
      </c>
      <c r="I23" s="78" t="s">
        <v>118</v>
      </c>
      <c r="J23" s="78" t="s">
        <v>1216</v>
      </c>
      <c r="K23" s="78" t="s">
        <v>120</v>
      </c>
      <c r="L23" s="78" t="s">
        <v>1217</v>
      </c>
      <c r="M23" s="20" t="s">
        <v>158</v>
      </c>
    </row>
    <row r="24" ht="21.0" customHeight="true">
      <c r="A24" s="78" t="s">
        <v>122</v>
      </c>
      <c r="B24" s="78" t="s">
        <v>1218</v>
      </c>
      <c r="C24" s="78" t="s">
        <v>124</v>
      </c>
      <c r="D24" s="78" t="s">
        <v>1219</v>
      </c>
      <c r="E24" s="78" t="s">
        <v>126</v>
      </c>
      <c r="F24" s="78" t="s">
        <v>1220</v>
      </c>
      <c r="G24" s="78" t="s">
        <v>128</v>
      </c>
      <c r="H24" s="78" t="s">
        <v>1221</v>
      </c>
      <c r="I24" s="78" t="s">
        <v>130</v>
      </c>
      <c r="J24" s="78" t="s">
        <v>1222</v>
      </c>
      <c r="K24" s="78" t="s">
        <v>132</v>
      </c>
      <c r="L24" s="78" t="s">
        <v>1223</v>
      </c>
      <c r="M24" s="20" t="s">
        <v>158</v>
      </c>
    </row>
    <row r="25" ht="21.0" customHeight="true">
      <c r="A25" s="78" t="s">
        <v>134</v>
      </c>
      <c r="B25" s="78" t="s">
        <v>1224</v>
      </c>
      <c r="C25" s="78" t="s">
        <v>136</v>
      </c>
      <c r="D25" s="78" t="s">
        <v>1225</v>
      </c>
      <c r="E25" s="78" t="s">
        <v>138</v>
      </c>
      <c r="F25" s="78" t="s">
        <v>1226</v>
      </c>
      <c r="G25" s="78" t="s">
        <v>140</v>
      </c>
      <c r="H25" s="78" t="s">
        <v>1227</v>
      </c>
      <c r="I25" s="78" t="s">
        <v>142</v>
      </c>
      <c r="J25" s="78" t="s">
        <v>1228</v>
      </c>
      <c r="K25" s="78" t="s">
        <v>144</v>
      </c>
      <c r="L25" s="78" t="s">
        <v>1229</v>
      </c>
      <c r="M25" s="20" t="s">
        <v>158</v>
      </c>
    </row>
    <row r="26" ht="21.0" customHeight="true">
      <c r="A26" s="78" t="s">
        <v>146</v>
      </c>
      <c r="B26" s="78" t="s">
        <v>1230</v>
      </c>
      <c r="C26" s="78" t="s">
        <v>148</v>
      </c>
      <c r="D26" s="78" t="s">
        <v>1231</v>
      </c>
      <c r="E26" s="78" t="s">
        <v>150</v>
      </c>
      <c r="F26" s="78" t="s">
        <v>1232</v>
      </c>
      <c r="G26" s="78" t="s">
        <v>152</v>
      </c>
      <c r="H26" s="78" t="s">
        <v>1233</v>
      </c>
      <c r="I26" s="78" t="s">
        <v>154</v>
      </c>
      <c r="J26" s="78" t="s">
        <v>1234</v>
      </c>
      <c r="K26" s="78" t="s">
        <v>156</v>
      </c>
      <c r="L26" s="78" t="s">
        <v>1235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446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1201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1202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1199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1203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1201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1202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1199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1203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1204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:M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2" t="s">
        <v>33</v>
      </c>
      <c r="B1" s="2" t="s">
        <v>158</v>
      </c>
      <c r="C1" s="2" t="s">
        <v>158</v>
      </c>
      <c r="D1" s="3" t="s">
        <v>158</v>
      </c>
      <c r="E1" s="3" t="s">
        <v>158</v>
      </c>
      <c r="F1" s="3" t="s">
        <v>158</v>
      </c>
      <c r="G1" s="3" t="s">
        <v>158</v>
      </c>
      <c r="H1" s="3" t="s">
        <v>158</v>
      </c>
      <c r="I1" s="3" t="s">
        <v>158</v>
      </c>
      <c r="J1" s="3" t="s">
        <v>158</v>
      </c>
      <c r="K1" s="3" t="s">
        <v>158</v>
      </c>
      <c r="L1" s="3" t="s">
        <v>158</v>
      </c>
      <c r="M1" s="3" t="s">
        <v>158</v>
      </c>
    </row>
    <row r="2" ht="21.0" customHeight="true">
      <c r="A2" s="4" t="s">
        <v>34</v>
      </c>
      <c r="B2" s="4" t="s">
        <v>158</v>
      </c>
      <c r="C2" s="4" t="s">
        <v>158</v>
      </c>
      <c r="D2" s="78" t="s">
        <v>1236</v>
      </c>
      <c r="E2" s="5" t="s">
        <v>158</v>
      </c>
      <c r="F2" s="5" t="s">
        <v>158</v>
      </c>
      <c r="G2" s="5" t="s">
        <v>158</v>
      </c>
      <c r="H2" s="5" t="s">
        <v>158</v>
      </c>
      <c r="I2" s="5" t="s">
        <v>158</v>
      </c>
      <c r="J2" s="5" t="s">
        <v>158</v>
      </c>
      <c r="K2" s="5" t="s">
        <v>158</v>
      </c>
      <c r="L2" s="5" t="s">
        <v>158</v>
      </c>
      <c r="M2" s="5" t="s">
        <v>158</v>
      </c>
    </row>
    <row r="3" ht="21.0" customHeight="true">
      <c r="A3" s="6" t="s">
        <v>35</v>
      </c>
      <c r="B3" s="7" t="s">
        <v>158</v>
      </c>
      <c r="C3" s="8" t="s">
        <v>158</v>
      </c>
      <c r="D3" s="78" t="s">
        <v>160</v>
      </c>
      <c r="E3" s="9" t="s">
        <v>158</v>
      </c>
      <c r="F3" s="9" t="s">
        <v>158</v>
      </c>
      <c r="G3" s="9" t="s">
        <v>158</v>
      </c>
      <c r="H3" s="9" t="s">
        <v>158</v>
      </c>
      <c r="I3" s="9" t="s">
        <v>158</v>
      </c>
      <c r="J3" s="9" t="s">
        <v>158</v>
      </c>
      <c r="K3" s="9" t="s">
        <v>158</v>
      </c>
      <c r="L3" s="9" t="s">
        <v>158</v>
      </c>
      <c r="M3" s="9" t="s">
        <v>158</v>
      </c>
    </row>
    <row r="4" ht="21.0" customHeight="true">
      <c r="A4" s="6" t="s">
        <v>36</v>
      </c>
      <c r="B4" s="7" t="s">
        <v>158</v>
      </c>
      <c r="C4" s="8" t="s">
        <v>158</v>
      </c>
      <c r="D4" s="78" t="s">
        <v>158</v>
      </c>
      <c r="E4" s="9" t="s">
        <v>158</v>
      </c>
      <c r="F4" s="9" t="s">
        <v>158</v>
      </c>
      <c r="G4" s="9" t="s">
        <v>158</v>
      </c>
      <c r="H4" s="9" t="s">
        <v>158</v>
      </c>
      <c r="I4" s="9" t="s">
        <v>158</v>
      </c>
      <c r="J4" s="9" t="s">
        <v>158</v>
      </c>
      <c r="K4" s="9" t="s">
        <v>158</v>
      </c>
      <c r="L4" s="9" t="s">
        <v>158</v>
      </c>
      <c r="M4" s="9" t="s">
        <v>158</v>
      </c>
    </row>
    <row r="5" ht="21.0" customHeight="true">
      <c r="A5" s="6" t="s">
        <v>37</v>
      </c>
      <c r="B5" s="7" t="s">
        <v>158</v>
      </c>
      <c r="C5" s="8" t="s">
        <v>158</v>
      </c>
      <c r="D5" s="78" t="s">
        <v>74</v>
      </c>
      <c r="E5" s="10" t="s">
        <v>158</v>
      </c>
      <c r="F5" s="10" t="s">
        <v>158</v>
      </c>
      <c r="G5" s="10" t="s">
        <v>158</v>
      </c>
      <c r="H5" s="10" t="s">
        <v>158</v>
      </c>
      <c r="I5" s="10" t="s">
        <v>158</v>
      </c>
      <c r="J5" s="10" t="s">
        <v>158</v>
      </c>
      <c r="K5" s="10" t="s">
        <v>158</v>
      </c>
      <c r="L5" s="10" t="s">
        <v>158</v>
      </c>
      <c r="M5" s="10" t="s">
        <v>158</v>
      </c>
    </row>
    <row r="6" ht="21.0" customHeight="true">
      <c r="A6" s="11" t="s">
        <v>38</v>
      </c>
      <c r="B6" s="12" t="s">
        <v>158</v>
      </c>
      <c r="C6" s="13" t="s">
        <v>158</v>
      </c>
      <c r="D6" s="78" t="s">
        <v>78</v>
      </c>
      <c r="E6" s="14" t="s">
        <v>158</v>
      </c>
      <c r="F6" s="14" t="s">
        <v>158</v>
      </c>
      <c r="G6" s="14" t="s">
        <v>158</v>
      </c>
      <c r="H6" s="14" t="s">
        <v>158</v>
      </c>
      <c r="I6" s="14" t="s">
        <v>158</v>
      </c>
      <c r="J6" s="14" t="s">
        <v>158</v>
      </c>
      <c r="K6" s="14" t="s">
        <v>158</v>
      </c>
      <c r="L6" s="14" t="s">
        <v>158</v>
      </c>
      <c r="M6" s="14" t="s">
        <v>158</v>
      </c>
    </row>
    <row r="7" ht="21.0" customHeight="true">
      <c r="A7" s="6" t="s">
        <v>39</v>
      </c>
      <c r="B7" s="7" t="s">
        <v>158</v>
      </c>
      <c r="C7" s="8" t="s">
        <v>158</v>
      </c>
      <c r="D7" s="78" t="s">
        <v>54</v>
      </c>
      <c r="E7" s="15" t="s">
        <v>158</v>
      </c>
      <c r="F7" s="15" t="s">
        <v>158</v>
      </c>
      <c r="G7" s="15" t="s">
        <v>158</v>
      </c>
      <c r="H7" s="15" t="s">
        <v>158</v>
      </c>
      <c r="I7" s="15" t="s">
        <v>158</v>
      </c>
      <c r="J7" s="15" t="s">
        <v>158</v>
      </c>
      <c r="K7" s="15" t="s">
        <v>158</v>
      </c>
      <c r="L7" s="15" t="s">
        <v>158</v>
      </c>
      <c r="M7" s="15" t="s">
        <v>158</v>
      </c>
    </row>
    <row r="8" ht="21.0" customHeight="true">
      <c r="A8" s="16" t="s">
        <v>40</v>
      </c>
      <c r="B8" s="17" t="s">
        <v>158</v>
      </c>
      <c r="C8" s="18" t="s">
        <v>158</v>
      </c>
      <c r="D8" s="78" t="s">
        <v>1237</v>
      </c>
      <c r="E8" s="5" t="s">
        <v>158</v>
      </c>
      <c r="F8" s="5" t="s">
        <v>158</v>
      </c>
      <c r="G8" s="5" t="s">
        <v>158</v>
      </c>
      <c r="H8" s="5" t="s">
        <v>158</v>
      </c>
      <c r="I8" s="5" t="s">
        <v>158</v>
      </c>
      <c r="J8" s="5" t="s">
        <v>158</v>
      </c>
      <c r="K8" s="5" t="s">
        <v>158</v>
      </c>
      <c r="L8" s="5" t="s">
        <v>158</v>
      </c>
      <c r="M8" s="5" t="s">
        <v>158</v>
      </c>
    </row>
    <row r="9" ht="21.0" customHeight="true">
      <c r="A9" s="16" t="s">
        <v>41</v>
      </c>
      <c r="B9" s="17" t="s">
        <v>158</v>
      </c>
      <c r="C9" s="18" t="s">
        <v>158</v>
      </c>
      <c r="D9" s="78" t="s">
        <v>354</v>
      </c>
      <c r="E9" s="19" t="s">
        <v>158</v>
      </c>
      <c r="F9" s="19" t="s">
        <v>158</v>
      </c>
      <c r="G9" s="19" t="s">
        <v>158</v>
      </c>
      <c r="H9" s="19" t="s">
        <v>158</v>
      </c>
      <c r="I9" s="19" t="s">
        <v>158</v>
      </c>
      <c r="J9" s="19" t="s">
        <v>158</v>
      </c>
      <c r="K9" s="19" t="s">
        <v>158</v>
      </c>
      <c r="L9" s="19" t="s">
        <v>158</v>
      </c>
      <c r="M9" s="19" t="s">
        <v>158</v>
      </c>
    </row>
    <row r="10" ht="21.0" customHeight="true">
      <c r="A10" s="16" t="s">
        <v>42</v>
      </c>
      <c r="B10" s="17" t="s">
        <v>158</v>
      </c>
      <c r="C10" s="18" t="s">
        <v>158</v>
      </c>
      <c r="D10" s="78" t="s">
        <v>198</v>
      </c>
      <c r="E10" s="19" t="s">
        <v>158</v>
      </c>
      <c r="F10" s="19" t="s">
        <v>158</v>
      </c>
      <c r="G10" s="19" t="s">
        <v>158</v>
      </c>
      <c r="H10" s="19" t="s">
        <v>158</v>
      </c>
      <c r="I10" s="19" t="s">
        <v>158</v>
      </c>
      <c r="J10" s="19" t="s">
        <v>158</v>
      </c>
      <c r="K10" s="19" t="s">
        <v>158</v>
      </c>
      <c r="L10" s="19" t="s">
        <v>158</v>
      </c>
      <c r="M10" s="19" t="s">
        <v>158</v>
      </c>
    </row>
    <row r="11" ht="21.0" customHeight="true">
      <c r="A11" s="4" t="s">
        <v>13</v>
      </c>
      <c r="B11" s="4" t="s">
        <v>158</v>
      </c>
      <c r="C11" s="4" t="s">
        <v>158</v>
      </c>
      <c r="D11" s="78" t="s">
        <v>1238</v>
      </c>
      <c r="E11" s="20" t="s">
        <v>158</v>
      </c>
      <c r="F11" s="20" t="s">
        <v>158</v>
      </c>
      <c r="G11" s="20" t="s">
        <v>158</v>
      </c>
      <c r="H11" s="20" t="s">
        <v>158</v>
      </c>
      <c r="I11" s="20" t="s">
        <v>158</v>
      </c>
      <c r="J11" s="20" t="s">
        <v>158</v>
      </c>
      <c r="K11" s="20" t="s">
        <v>158</v>
      </c>
      <c r="L11" s="20" t="s">
        <v>158</v>
      </c>
      <c r="M11" s="20" t="s">
        <v>158</v>
      </c>
    </row>
    <row r="12" ht="21.0" customHeight="true">
      <c r="A12" s="21" t="s">
        <v>43</v>
      </c>
      <c r="B12" s="22" t="s">
        <v>158</v>
      </c>
      <c r="C12" s="23" t="s">
        <v>158</v>
      </c>
      <c r="D12" s="78" t="s">
        <v>1239</v>
      </c>
      <c r="E12" s="20" t="s">
        <v>158</v>
      </c>
      <c r="F12" s="20" t="s">
        <v>158</v>
      </c>
      <c r="G12" s="20" t="s">
        <v>158</v>
      </c>
      <c r="H12" s="20" t="s">
        <v>158</v>
      </c>
      <c r="I12" s="20" t="s">
        <v>158</v>
      </c>
      <c r="J12" s="20" t="s">
        <v>158</v>
      </c>
      <c r="K12" s="20" t="s">
        <v>158</v>
      </c>
      <c r="L12" s="20" t="s">
        <v>158</v>
      </c>
      <c r="M12" s="20" t="s">
        <v>158</v>
      </c>
    </row>
    <row r="13" ht="21.0" customHeight="true">
      <c r="A13" s="24" t="s">
        <v>15</v>
      </c>
      <c r="B13" s="24" t="s">
        <v>158</v>
      </c>
      <c r="C13" s="24" t="s">
        <v>158</v>
      </c>
      <c r="D13" s="78" t="s">
        <v>1240</v>
      </c>
      <c r="E13" s="20" t="s">
        <v>158</v>
      </c>
      <c r="F13" s="20" t="s">
        <v>158</v>
      </c>
      <c r="G13" s="20" t="s">
        <v>158</v>
      </c>
      <c r="H13" s="20" t="s">
        <v>158</v>
      </c>
      <c r="I13" s="20" t="s">
        <v>158</v>
      </c>
      <c r="J13" s="20" t="s">
        <v>158</v>
      </c>
      <c r="K13" s="20" t="s">
        <v>158</v>
      </c>
      <c r="L13" s="20" t="s">
        <v>158</v>
      </c>
      <c r="M13" s="20" t="s">
        <v>158</v>
      </c>
    </row>
    <row r="14" ht="21.0" customHeight="true">
      <c r="A14" s="24" t="s">
        <v>16</v>
      </c>
      <c r="B14" s="24" t="s">
        <v>158</v>
      </c>
      <c r="C14" s="24" t="s">
        <v>158</v>
      </c>
      <c r="D14" s="78" t="s">
        <v>78</v>
      </c>
      <c r="E14" s="20" t="s">
        <v>158</v>
      </c>
      <c r="F14" s="20" t="s">
        <v>158</v>
      </c>
      <c r="G14" s="20" t="s">
        <v>158</v>
      </c>
      <c r="H14" s="20" t="s">
        <v>158</v>
      </c>
      <c r="I14" s="20" t="s">
        <v>158</v>
      </c>
      <c r="J14" s="20" t="s">
        <v>158</v>
      </c>
      <c r="K14" s="20" t="s">
        <v>158</v>
      </c>
      <c r="L14" s="20" t="s">
        <v>158</v>
      </c>
      <c r="M14" s="20" t="s">
        <v>158</v>
      </c>
    </row>
    <row r="15" ht="21.0" customHeight="true">
      <c r="A15" s="21" t="s">
        <v>17</v>
      </c>
      <c r="B15" s="22" t="s">
        <v>158</v>
      </c>
      <c r="C15" s="22" t="s">
        <v>158</v>
      </c>
      <c r="D15" s="22" t="s">
        <v>158</v>
      </c>
      <c r="E15" s="22" t="s">
        <v>158</v>
      </c>
      <c r="F15" s="22" t="s">
        <v>158</v>
      </c>
      <c r="G15" s="22" t="s">
        <v>158</v>
      </c>
      <c r="H15" s="22" t="s">
        <v>158</v>
      </c>
      <c r="I15" s="22" t="s">
        <v>158</v>
      </c>
      <c r="J15" s="22" t="s">
        <v>158</v>
      </c>
      <c r="K15" s="22" t="s">
        <v>158</v>
      </c>
      <c r="L15" s="22" t="s">
        <v>158</v>
      </c>
      <c r="M15" s="23" t="s">
        <v>158</v>
      </c>
    </row>
    <row r="16" ht="21.0" customHeight="true">
      <c r="A16" s="25" t="s">
        <v>158</v>
      </c>
      <c r="B16" s="26" t="s">
        <v>158</v>
      </c>
      <c r="C16" s="27" t="s">
        <v>158</v>
      </c>
      <c r="D16" s="78" t="s">
        <v>73</v>
      </c>
      <c r="E16" s="78" t="s">
        <v>76</v>
      </c>
      <c r="F16" s="78" t="s">
        <v>79</v>
      </c>
      <c r="G16" s="78" t="s">
        <v>81</v>
      </c>
      <c r="H16" s="78" t="s">
        <v>84</v>
      </c>
      <c r="I16" s="78" t="s">
        <v>87</v>
      </c>
      <c r="J16" s="78" t="s">
        <v>90</v>
      </c>
      <c r="K16" s="78" t="s">
        <v>93</v>
      </c>
      <c r="L16" s="78" t="s">
        <v>96</v>
      </c>
      <c r="M16" s="5" t="s">
        <v>158</v>
      </c>
    </row>
    <row r="17" ht="21.0" customHeight="true">
      <c r="A17" s="21" t="s">
        <v>44</v>
      </c>
      <c r="B17" s="22" t="s">
        <v>158</v>
      </c>
      <c r="C17" s="23" t="s">
        <v>158</v>
      </c>
      <c r="D17" s="78" t="s">
        <v>78</v>
      </c>
      <c r="E17" s="78" t="s">
        <v>78</v>
      </c>
      <c r="F17" s="78" t="s">
        <v>763</v>
      </c>
      <c r="G17" s="78" t="s">
        <v>763</v>
      </c>
      <c r="H17" s="78" t="s">
        <v>1246</v>
      </c>
      <c r="I17" s="78" t="s">
        <v>664</v>
      </c>
      <c r="J17" s="78" t="s">
        <v>1247</v>
      </c>
      <c r="K17" s="78" t="s">
        <v>74</v>
      </c>
      <c r="L17" s="78" t="s">
        <v>78</v>
      </c>
      <c r="M17" s="20" t="s">
        <v>158</v>
      </c>
    </row>
    <row r="18" ht="21.0" customHeight="true">
      <c r="A18" s="21" t="s">
        <v>45</v>
      </c>
      <c r="B18" s="22" t="s">
        <v>158</v>
      </c>
      <c r="C18" s="23" t="s">
        <v>158</v>
      </c>
      <c r="D18" s="78" t="s">
        <v>78</v>
      </c>
      <c r="E18" s="78" t="s">
        <v>78</v>
      </c>
      <c r="F18" s="78" t="s">
        <v>78</v>
      </c>
      <c r="G18" s="78" t="s">
        <v>78</v>
      </c>
      <c r="H18" s="78" t="s">
        <v>78</v>
      </c>
      <c r="I18" s="78" t="s">
        <v>78</v>
      </c>
      <c r="J18" s="78" t="s">
        <v>78</v>
      </c>
      <c r="K18" s="78" t="s">
        <v>78</v>
      </c>
      <c r="L18" s="78" t="s">
        <v>78</v>
      </c>
      <c r="M18" s="20" t="s">
        <v>158</v>
      </c>
    </row>
    <row r="19" ht="21.0" customHeight="true">
      <c r="A19" s="24" t="s">
        <v>18</v>
      </c>
      <c r="B19" s="24" t="s">
        <v>158</v>
      </c>
      <c r="C19" s="24" t="s">
        <v>158</v>
      </c>
      <c r="D19" s="78" t="s">
        <v>1241</v>
      </c>
      <c r="E19" s="20" t="s">
        <v>158</v>
      </c>
      <c r="F19" s="20" t="s">
        <v>158</v>
      </c>
      <c r="G19" s="20" t="s">
        <v>158</v>
      </c>
      <c r="H19" s="20" t="s">
        <v>158</v>
      </c>
      <c r="I19" s="20" t="s">
        <v>158</v>
      </c>
      <c r="J19" s="20" t="s">
        <v>158</v>
      </c>
      <c r="K19" s="20" t="s">
        <v>158</v>
      </c>
      <c r="L19" s="20" t="s">
        <v>158</v>
      </c>
      <c r="M19" s="20" t="s">
        <v>158</v>
      </c>
    </row>
    <row r="20" ht="21.0" customHeight="true">
      <c r="A20" s="21" t="s">
        <v>19</v>
      </c>
      <c r="B20" s="22" t="s">
        <v>158</v>
      </c>
      <c r="C20" s="22" t="s">
        <v>158</v>
      </c>
      <c r="D20" s="22" t="s">
        <v>158</v>
      </c>
      <c r="E20" s="22" t="s">
        <v>158</v>
      </c>
      <c r="F20" s="22" t="s">
        <v>158</v>
      </c>
      <c r="G20" s="22" t="s">
        <v>158</v>
      </c>
      <c r="H20" s="22" t="s">
        <v>158</v>
      </c>
      <c r="I20" s="22" t="s">
        <v>158</v>
      </c>
      <c r="J20" s="22" t="s">
        <v>158</v>
      </c>
      <c r="K20" s="22" t="s">
        <v>158</v>
      </c>
      <c r="L20" s="22" t="s">
        <v>158</v>
      </c>
      <c r="M20" s="23" t="s">
        <v>158</v>
      </c>
    </row>
    <row r="21" ht="21.0" customHeight="true">
      <c r="A21" s="78" t="s">
        <v>99</v>
      </c>
      <c r="B21" s="78" t="s">
        <v>78</v>
      </c>
      <c r="C21" s="78" t="s">
        <v>100</v>
      </c>
      <c r="D21" s="78" t="s">
        <v>78</v>
      </c>
      <c r="E21" s="78" t="s">
        <v>101</v>
      </c>
      <c r="F21" s="78" t="s">
        <v>78</v>
      </c>
      <c r="G21" s="78" t="s">
        <v>76</v>
      </c>
      <c r="H21" s="78" t="s">
        <v>78</v>
      </c>
      <c r="I21" s="78" t="s">
        <v>79</v>
      </c>
      <c r="J21" s="78" t="s">
        <v>78</v>
      </c>
      <c r="K21" s="78" t="s">
        <v>81</v>
      </c>
      <c r="L21" s="78" t="s">
        <v>78</v>
      </c>
      <c r="M21" s="20" t="s">
        <v>158</v>
      </c>
    </row>
    <row r="22" ht="21.0" customHeight="true">
      <c r="A22" s="78" t="s">
        <v>84</v>
      </c>
      <c r="B22" s="78" t="s">
        <v>78</v>
      </c>
      <c r="C22" s="78" t="s">
        <v>87</v>
      </c>
      <c r="D22" s="78" t="s">
        <v>78</v>
      </c>
      <c r="E22" s="78" t="s">
        <v>90</v>
      </c>
      <c r="F22" s="78" t="s">
        <v>78</v>
      </c>
      <c r="G22" s="78" t="s">
        <v>93</v>
      </c>
      <c r="H22" s="78" t="s">
        <v>78</v>
      </c>
      <c r="I22" s="78" t="s">
        <v>106</v>
      </c>
      <c r="J22" s="78" t="s">
        <v>782</v>
      </c>
      <c r="K22" s="78" t="s">
        <v>108</v>
      </c>
      <c r="L22" s="78" t="s">
        <v>1248</v>
      </c>
      <c r="M22" s="20" t="s">
        <v>158</v>
      </c>
    </row>
    <row r="23" ht="21.0" customHeight="true">
      <c r="A23" s="78" t="s">
        <v>110</v>
      </c>
      <c r="B23" s="78" t="s">
        <v>1249</v>
      </c>
      <c r="C23" s="78" t="s">
        <v>112</v>
      </c>
      <c r="D23" s="78" t="s">
        <v>1250</v>
      </c>
      <c r="E23" s="78" t="s">
        <v>114</v>
      </c>
      <c r="F23" s="78" t="s">
        <v>1251</v>
      </c>
      <c r="G23" s="78" t="s">
        <v>116</v>
      </c>
      <c r="H23" s="78" t="s">
        <v>1251</v>
      </c>
      <c r="I23" s="78" t="s">
        <v>118</v>
      </c>
      <c r="J23" s="78" t="s">
        <v>1252</v>
      </c>
      <c r="K23" s="78" t="s">
        <v>120</v>
      </c>
      <c r="L23" s="78" t="s">
        <v>1252</v>
      </c>
      <c r="M23" s="20" t="s">
        <v>158</v>
      </c>
    </row>
    <row r="24" ht="21.0" customHeight="true">
      <c r="A24" s="78" t="s">
        <v>122</v>
      </c>
      <c r="B24" s="78" t="s">
        <v>1252</v>
      </c>
      <c r="C24" s="78" t="s">
        <v>124</v>
      </c>
      <c r="D24" s="78" t="s">
        <v>1253</v>
      </c>
      <c r="E24" s="78" t="s">
        <v>126</v>
      </c>
      <c r="F24" s="78" t="s">
        <v>1253</v>
      </c>
      <c r="G24" s="78" t="s">
        <v>128</v>
      </c>
      <c r="H24" s="78" t="s">
        <v>1254</v>
      </c>
      <c r="I24" s="78" t="s">
        <v>130</v>
      </c>
      <c r="J24" s="78" t="s">
        <v>1255</v>
      </c>
      <c r="K24" s="78" t="s">
        <v>132</v>
      </c>
      <c r="L24" s="78" t="s">
        <v>1255</v>
      </c>
      <c r="M24" s="20" t="s">
        <v>158</v>
      </c>
    </row>
    <row r="25" ht="21.0" customHeight="true">
      <c r="A25" s="78" t="s">
        <v>134</v>
      </c>
      <c r="B25" s="78" t="s">
        <v>755</v>
      </c>
      <c r="C25" s="78" t="s">
        <v>136</v>
      </c>
      <c r="D25" s="78" t="s">
        <v>1256</v>
      </c>
      <c r="E25" s="78" t="s">
        <v>138</v>
      </c>
      <c r="F25" s="78" t="s">
        <v>1257</v>
      </c>
      <c r="G25" s="78" t="s">
        <v>140</v>
      </c>
      <c r="H25" s="78" t="s">
        <v>1258</v>
      </c>
      <c r="I25" s="78" t="s">
        <v>142</v>
      </c>
      <c r="J25" s="78" t="s">
        <v>1259</v>
      </c>
      <c r="K25" s="78" t="s">
        <v>144</v>
      </c>
      <c r="L25" s="78" t="s">
        <v>1260</v>
      </c>
      <c r="M25" s="20" t="s">
        <v>158</v>
      </c>
    </row>
    <row r="26" ht="21.0" customHeight="true">
      <c r="A26" s="78" t="s">
        <v>146</v>
      </c>
      <c r="B26" s="78" t="s">
        <v>1260</v>
      </c>
      <c r="C26" s="78" t="s">
        <v>148</v>
      </c>
      <c r="D26" s="78" t="s">
        <v>1261</v>
      </c>
      <c r="E26" s="78" t="s">
        <v>150</v>
      </c>
      <c r="F26" s="78" t="s">
        <v>1261</v>
      </c>
      <c r="G26" s="78" t="s">
        <v>152</v>
      </c>
      <c r="H26" s="78" t="s">
        <v>1261</v>
      </c>
      <c r="I26" s="78" t="s">
        <v>154</v>
      </c>
      <c r="J26" s="78" t="s">
        <v>1262</v>
      </c>
      <c r="K26" s="78" t="s">
        <v>156</v>
      </c>
      <c r="L26" s="78" t="s">
        <v>1263</v>
      </c>
      <c r="M26" s="20" t="s">
        <v>158</v>
      </c>
    </row>
    <row r="27" ht="21.0" customHeight="true">
      <c r="A27" s="29" t="s">
        <v>158</v>
      </c>
      <c r="B27" s="30" t="s">
        <v>158</v>
      </c>
      <c r="C27" s="30" t="s">
        <v>158</v>
      </c>
      <c r="D27" s="30" t="s">
        <v>158</v>
      </c>
      <c r="E27" s="30" t="s">
        <v>158</v>
      </c>
      <c r="F27" s="24" t="s">
        <v>46</v>
      </c>
      <c r="G27" s="24" t="s">
        <v>158</v>
      </c>
      <c r="H27" s="24" t="s">
        <v>158</v>
      </c>
      <c r="I27" s="24" t="s">
        <v>158</v>
      </c>
      <c r="J27" s="24" t="s">
        <v>158</v>
      </c>
      <c r="K27" s="78" t="s">
        <v>1242</v>
      </c>
      <c r="L27" s="32" t="s">
        <v>158</v>
      </c>
      <c r="M27" s="32" t="s">
        <v>158</v>
      </c>
    </row>
    <row r="28" ht="21.0" customHeight="true">
      <c r="A28" s="24" t="s">
        <v>21</v>
      </c>
      <c r="B28" s="24" t="s">
        <v>158</v>
      </c>
      <c r="C28" s="24" t="s">
        <v>158</v>
      </c>
      <c r="D28" s="78" t="s">
        <v>1243</v>
      </c>
      <c r="E28" s="20" t="s">
        <v>158</v>
      </c>
      <c r="F28" s="24" t="s">
        <v>47</v>
      </c>
      <c r="G28" s="24" t="s">
        <v>158</v>
      </c>
      <c r="H28" s="24" t="s">
        <v>158</v>
      </c>
      <c r="I28" s="24" t="s">
        <v>158</v>
      </c>
      <c r="J28" s="24" t="s">
        <v>158</v>
      </c>
      <c r="K28" s="78" t="s">
        <v>1244</v>
      </c>
      <c r="L28" s="32" t="s">
        <v>158</v>
      </c>
      <c r="M28" s="32" t="s">
        <v>158</v>
      </c>
    </row>
    <row r="29" ht="21.0" customHeight="true">
      <c r="A29" s="24" t="s">
        <v>23</v>
      </c>
      <c r="B29" s="24" t="s">
        <v>158</v>
      </c>
      <c r="C29" s="24" t="s">
        <v>158</v>
      </c>
      <c r="D29" s="78" t="s">
        <v>1240</v>
      </c>
      <c r="E29" s="20" t="s">
        <v>158</v>
      </c>
      <c r="F29" s="24" t="s">
        <v>48</v>
      </c>
      <c r="G29" s="24" t="s">
        <v>158</v>
      </c>
      <c r="H29" s="24" t="s">
        <v>158</v>
      </c>
      <c r="I29" s="24" t="s">
        <v>158</v>
      </c>
      <c r="J29" s="24" t="s">
        <v>158</v>
      </c>
      <c r="K29" s="78" t="s">
        <v>1245</v>
      </c>
      <c r="L29" s="32" t="s">
        <v>158</v>
      </c>
      <c r="M29" s="32" t="s">
        <v>158</v>
      </c>
    </row>
    <row r="30" ht="21.0" customHeight="true">
      <c r="A30" s="24" t="s">
        <v>25</v>
      </c>
      <c r="B30" s="24" t="s">
        <v>158</v>
      </c>
      <c r="C30" s="24" t="s">
        <v>158</v>
      </c>
      <c r="D30" s="78" t="s">
        <v>1243</v>
      </c>
      <c r="E30" s="20" t="s">
        <v>158</v>
      </c>
      <c r="F30" s="24" t="s">
        <v>49</v>
      </c>
      <c r="G30" s="24" t="s">
        <v>158</v>
      </c>
      <c r="H30" s="24" t="s">
        <v>158</v>
      </c>
      <c r="I30" s="24" t="s">
        <v>158</v>
      </c>
      <c r="J30" s="24" t="s">
        <v>158</v>
      </c>
      <c r="K30" s="78" t="s">
        <v>1244</v>
      </c>
      <c r="L30" s="32" t="s">
        <v>158</v>
      </c>
      <c r="M30" s="32" t="s">
        <v>158</v>
      </c>
    </row>
    <row r="31" ht="21.0" customHeight="true">
      <c r="A31" s="24" t="s">
        <v>27</v>
      </c>
      <c r="B31" s="24" t="s">
        <v>158</v>
      </c>
      <c r="C31" s="24" t="s">
        <v>158</v>
      </c>
      <c r="D31" s="78" t="s">
        <v>1240</v>
      </c>
      <c r="E31" s="20" t="s">
        <v>158</v>
      </c>
      <c r="F31" s="24" t="s">
        <v>50</v>
      </c>
      <c r="G31" s="24" t="s">
        <v>158</v>
      </c>
      <c r="H31" s="24" t="s">
        <v>158</v>
      </c>
      <c r="I31" s="24" t="s">
        <v>158</v>
      </c>
      <c r="J31" s="24" t="s">
        <v>158</v>
      </c>
      <c r="K31" s="78" t="s">
        <v>1245</v>
      </c>
      <c r="L31" s="32" t="s">
        <v>158</v>
      </c>
      <c r="M31" s="32" t="s">
        <v>158</v>
      </c>
    </row>
    <row r="32" ht="21.0" customHeight="true">
      <c r="A32" s="24" t="s">
        <v>51</v>
      </c>
      <c r="B32" s="24" t="s">
        <v>158</v>
      </c>
      <c r="C32" s="78" t="s">
        <v>363</v>
      </c>
      <c r="D32" s="5" t="s">
        <v>158</v>
      </c>
      <c r="E32" s="5" t="s">
        <v>158</v>
      </c>
      <c r="F32" s="5" t="s">
        <v>158</v>
      </c>
      <c r="G32" s="5" t="s">
        <v>158</v>
      </c>
      <c r="H32" s="5" t="s">
        <v>158</v>
      </c>
      <c r="I32" s="5" t="s">
        <v>158</v>
      </c>
      <c r="J32" s="5" t="s">
        <v>158</v>
      </c>
      <c r="K32" s="5" t="s">
        <v>158</v>
      </c>
      <c r="L32" s="5" t="s">
        <v>158</v>
      </c>
      <c r="M32" s="5" t="s">
        <v>158</v>
      </c>
    </row>
  </sheetData>
  <mergeCells count="65">
    <mergeCell ref="A1:C1"/>
    <mergeCell ref="A2:C2"/>
    <mergeCell ref="A3:C3"/>
    <mergeCell ref="A4:C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M15"/>
    <mergeCell ref="A16:C16"/>
    <mergeCell ref="A17:C17"/>
    <mergeCell ref="A18:C18"/>
    <mergeCell ref="A19:C19"/>
    <mergeCell ref="A20:M20"/>
    <mergeCell ref="A27:E27"/>
    <mergeCell ref="F27:J27"/>
    <mergeCell ref="A28:C28"/>
    <mergeCell ref="F28:J28"/>
    <mergeCell ref="A29:C29"/>
    <mergeCell ref="F29:J29"/>
    <mergeCell ref="A30:C30"/>
    <mergeCell ref="F30:J30"/>
    <mergeCell ref="A31:C31"/>
    <mergeCell ref="F31:J31"/>
    <mergeCell ref="A32:B32"/>
    <mergeCell ref="A33:M33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债券基本信息和项目总体信息</vt:lpstr>
      <vt:lpstr>债券类型数据信息</vt:lpstr>
      <vt:lpstr>项目详细信息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郝建平</cp:lastModifiedBy>
  <dcterms:modified xsi:type="dcterms:W3CDTF">2023-06-09T03:10:51Z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2052-10.8.0.5562</vt:lpwstr>
  </property>
</Properties>
</file>