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宁波舟山港国家物流枢纽基础设施建设项目" r:id="rId7" sheetId="4"/>
    <sheet name="2.宁波经济技术开发区西南片区产业园区配套基础设施（一期）建设" r:id="rId8" sheetId="5"/>
    <sheet name="3.宁波地铁1号线长江路站配套公共停车场项目" r:id="rId9" sheetId="6"/>
    <sheet name="4.宁波至象山市域（郊）铁路工程" r:id="rId10" sheetId="7"/>
    <sheet name="5.宁波至慈溪市域（郊）铁路工程" r:id="rId11" sheetId="8"/>
    <sheet name="6.浙江省“万亩千亿”新产业平台—宁波北仑集成电路产业平台配套" r:id="rId12" sheetId="9"/>
    <sheet name="7.大碶徐洋高中新建工程" r:id="rId13" sheetId="10"/>
    <sheet name="8.北仑区老旧小区地下管网综合改造项目" r:id="rId14" sheetId="11"/>
    <sheet name="9.北仑区建筑垃圾分类与循环利用项目" r:id="rId15" sheetId="12"/>
    <sheet name="10.北仑东部片区引水供水及水利设施提升工程" r:id="rId16" sheetId="13"/>
    <sheet name="11.北仑城区地下管网提升改造工程（一期）" r:id="rId17" sheetId="14"/>
    <sheet name="12.奉化区柏坑水库扩容工程" r:id="rId18" sheetId="15"/>
    <sheet name="13.奉化区宁南贸易物流园区配套基础设施（四期）建设项目" r:id="rId19" sheetId="16"/>
    <sheet name="14.宁波江北新兴产业园智造引擎区基础配套设施建设项目" r:id="rId20" sheetId="17"/>
    <sheet name="15.奉化区水利基础设施提升工程" r:id="rId21" sheetId="18"/>
    <sheet name="16.宁波市医疗中心李惠利医院东部院区原地改扩建（检测基地与健" r:id="rId22" sheetId="19"/>
    <sheet name="17.通途西路（广元大道-机场路）综合管廊工程" r:id="rId23" sheetId="20"/>
    <sheet name="18.世纪大道南延综合管廊工程" r:id="rId24" sheetId="21"/>
    <sheet name="19.绕城高速管廊工程" r:id="rId25" sheetId="22"/>
    <sheet name="20.奉化主城区排涝综合治理一期项目" r:id="rId26" sheetId="23"/>
    <sheet name="21.宁波市月塘东片区产业园及配套基础设施项目（一期）" r:id="rId27" sheetId="24"/>
    <sheet name="22.奉化区和美乡村示范区建设项目" r:id="rId28" sheetId="25"/>
    <sheet name="23.宁波市海曙区沿山干河河道整治工程" r:id="rId29" sheetId="26"/>
    <sheet name="24.宁波市海曙区集士港镇共同富裕建设项目" r:id="rId30" sheetId="27"/>
    <sheet name="25.奉化经济开发区基础设施提升三期工程" r:id="rId31" sheetId="28"/>
    <sheet name="26.宁波市奉化溪口自来水厂扩建及周边供水配套工程" r:id="rId32" sheetId="29"/>
    <sheet name="27.机场路（通途西路-规划空港大道）综合管廊工程" r:id="rId33" sheetId="30"/>
    <sheet name="28.环城南路（联丰中路-世纪大道）综合管廊工程" r:id="rId34" sheetId="31"/>
    <sheet name="29.江北区农村基础设施新建及改造工程" r:id="rId35" sheetId="32"/>
    <sheet name="30.奉化经济开发区基础设施提升二期工程" r:id="rId36" sheetId="33"/>
    <sheet name="31.宁波它山堰世界灌溉工程遗产保护传承及周边配套设施建设项目" r:id="rId37" sheetId="34"/>
    <sheet name="32.奉化经济开发区滨海新区基础设施建设提升一期工程" r:id="rId38" sheetId="35"/>
    <sheet name="33.江北和美创智未来社区项目" r:id="rId39" sheetId="36"/>
    <sheet name="34.宁波市海曙区横街未来产业园及配套基础设施项目" r:id="rId40" sheetId="37"/>
    <sheet name="35.余姚经济开发区电子材料产业园综合配套开发项目（二期）" r:id="rId41" sheetId="38"/>
    <sheet name="36.浙江鄞州经济开发区高端装备产业园及配套基础设施一期建设项" r:id="rId42" sheetId="39"/>
    <sheet name="37.宁波石化产业园石化装备片区配套基础设施建设项目" r:id="rId43" sheetId="40"/>
    <sheet name="38.宁波甬江科创区产业园临俞东片区配套基础设施建设项目" r:id="rId44" sheetId="41"/>
    <sheet name="39.宁波石化产业园棉丰片区配套基础设施建设项目" r:id="rId45" sheetId="42"/>
    <sheet name="40.宁波镇海光明产研融合园区及基础配套设施建设项目" r:id="rId46" sheetId="43"/>
    <sheet name="41.宁波市海曙区老旧小区改造及配套基础设施工程建设项目" r:id="rId47" sheetId="44"/>
    <sheet name="42.宁波北部综合交通枢纽及配套基础设施建设工程" r:id="rId48" sheetId="45"/>
    <sheet name="43.国家级农业产业园——郑徐两浦流域综合治理工程（一期）" r:id="rId49" sheetId="46"/>
    <sheet name="44.宁波石化经济技术开发区基础设施提升项目（一期）" r:id="rId50" sheetId="47"/>
    <sheet name="45.宁波枢纽南大会展产业园及配套基础设施项目" r:id="rId51" sheetId="48"/>
    <sheet name="46.浙江明州经济开发区配套基础设施项目" r:id="rId52" sheetId="49"/>
    <sheet name="47.镇海区南岚湾现代农业示范园（一期）建设项目" r:id="rId53" sheetId="50"/>
    <sheet name="48.慈溪市中西医结合医疗健康集团新浦分院迁建工程" r:id="rId54" sheetId="51"/>
    <sheet name="49.鄞州体育中心及配套基础设施项目" r:id="rId55" sheetId="52"/>
    <sheet name="50.余姚市新能源产业园区配套基础设施项目" r:id="rId56" sheetId="53"/>
    <sheet name="51.余姚市陶家路江排涝枢纽及供水工程" r:id="rId57" sheetId="54"/>
    <sheet name="52.余姚经济开发区东南片区综合配套开发项目" r:id="rId58" sheetId="55"/>
    <sheet name="53.北仑港滨海片产业园区基础设施建设项目" r:id="rId59" sheetId="56"/>
    <sheet name="54.奉化经济开发区滨海新区集中式租赁住房及周边配套基础设施建" r:id="rId60" sheetId="57"/>
    <sheet name="55.宁波市奉化区医疗健康综合体项目" r:id="rId61" sheetId="58"/>
    <sheet name="56.宁波镇海高端智造高新技术产业园及基础设施建设项目" r:id="rId62" sheetId="59"/>
    <sheet name="57.宁波镇海先进装备制造产业园及配套基础设施项目" r:id="rId63" sheetId="60"/>
    <sheet name="58.宁波临空经济示范区北片区基础设施建设一期工程" r:id="rId64" sheetId="61"/>
    <sheet name="59.329国道北仑富春江路至陈华段改建工程" r:id="rId65" sheetId="62"/>
    <sheet name="60.新建铁路宁波枢纽梅山铁路专用线" r:id="rId66" sheetId="63"/>
    <sheet name="61.北仑区学前教育提升工程" r:id="rId67" sheetId="64"/>
    <sheet name="62.北仑临港东保障性租赁住房及配套基础设施工程" r:id="rId68" sheetId="65"/>
  </sheets>
  <calcPr calcId="144525" concurrentCalc="0"/>
</workbook>
</file>

<file path=xl/sharedStrings.xml><?xml version="1.0" encoding="utf-8"?>
<sst xmlns="http://schemas.openxmlformats.org/spreadsheetml/2006/main" count="33586" uniqueCount="2254">
  <si>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</si>
  <si>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</si>
  <si>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</si>
  <si>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</si>
  <si>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</si>
  <si>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</si>
  <si>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</si>
  <si>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</si>
  <si>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</si>
  <si>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</si>
  <si>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</si>
  <si>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</si>
  <si>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</si>
  <si>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</si>
  <si>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</si>
  <si>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</si>
  <si>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</si>
  <si>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</si>
  <si>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</si>
  <si>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</si>
  <si>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</si>
  <si>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</si>
  <si>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</si>
  <si>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</si>
  <si>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</si>
  <si>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</si>
  <si>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</si>
  <si>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</si>
  <si>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</si>
  <si>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</si>
  <si>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</si>
  <si>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</si>
  <si>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</si>
  <si>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</si>
  <si>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</si>
  <si>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</si>
  <si>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</si>
  <si>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</si>
  <si>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</si>
  <si>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</si>
  <si>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</si>
  <si>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</si>
  <si>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</si>
  <si>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</si>
  <si>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</si>
  <si>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</si>
  <si>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</si>
  <si>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</si>
  <si>
    <t>56.05</t>
  </si>
  <si>
    <t>30年</t>
  </si>
  <si>
    <t>5.54</t>
  </si>
  <si>
    <t>2026-06-26</t>
  </si>
  <si>
    <t>AAA</t>
  </si>
  <si>
    <t>到期一次还本</t>
  </si>
  <si>
    <t xml:space="preserve">  土地储备
√交通基础设施
    √铁路（含城际铁路和铁路专用线）
      收费公路
      民用机场（不含通用机场）
      水运
    √综合交通枢纽（含综合交通枢纽一体化综合利用）
    √城市轨道交通和市城（郊）铁路
    √城市停车场
      其他交通基础设施
  能源
      天然气管网和储气设施
      煤炭储备设施
      城乡电网（农村电网改造升级、城市配电网、边远地区高网型新能源微电网）
      新能源项目（大型风电光伏基地、村镇可再生能源供热、新能源汽车充电桩、独立新型储能）
      其他能源
√农林水利
    √农业
    √水利
      林草业
    √其他农林水利
√生态环保
      城镇污水垃圾收集处理
      重点流域水环境综合治理
      污泥无害化处理和资源化利用
    √其他生态环保
√社会事业
    √卫生健康（含应急医疗救治设施、公共卫生设施）
    √教育（学前教育、职业教育、普通高校学生宿舍）
      养老托育
    √文化旅游
    √其他社会事业
√城乡冷链等物流基础设施
    √城乡冷链物流设施
      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  新型基础设施
      市政、公共服务等民生领城信息化
      云计算、数据中心、人工智能基础设施
      轨道交通、机场、高速公路等传统基础设施智能化改造
      第五代移动通信（5G）融合应用设施
      国家级、省级公共技术服务和数字化转型平台
      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√城镇老旧小区改造
    √保障性租赁住房
      公共租赁住房
      棚户区改造（主要支持在建收尾项目，适度支持新开工项目）
      城中村改造
      保障性住房
  扶贫
√乡村振兴
  其他
</t>
  </si>
  <si>
    <t>2166.83868768</t>
  </si>
  <si>
    <t>722.43233768</t>
  </si>
  <si>
    <t>975.1155</t>
  </si>
  <si>
    <t>469.29085</t>
  </si>
  <si>
    <t>3050.63298838</t>
  </si>
  <si>
    <t>1.41</t>
  </si>
  <si>
    <t>2451.46282707</t>
  </si>
  <si>
    <t>1.24</t>
  </si>
  <si>
    <t>1444.38635</t>
  </si>
  <si>
    <t>2.11</t>
  </si>
  <si>
    <t>1693.64394907</t>
  </si>
  <si>
    <t>1.80</t>
  </si>
  <si>
    <t>975.0955</t>
  </si>
  <si>
    <t>3.13</t>
  </si>
  <si>
    <t>2023年及以前</t>
  </si>
  <si>
    <t>98.92208295</t>
  </si>
  <si>
    <t>60.669064</t>
  </si>
  <si>
    <t>2024年</t>
  </si>
  <si>
    <t>74.00736</t>
  </si>
  <si>
    <t>88.807721</t>
  </si>
  <si>
    <t>2025年</t>
  </si>
  <si>
    <t>97.91</t>
  </si>
  <si>
    <t>29.891384</t>
  </si>
  <si>
    <t>2026年</t>
  </si>
  <si>
    <t>178.3765</t>
  </si>
  <si>
    <t>77.314476</t>
  </si>
  <si>
    <t>2027年</t>
  </si>
  <si>
    <t>295.26251705</t>
  </si>
  <si>
    <t>97.505005</t>
  </si>
  <si>
    <t>2028年</t>
  </si>
  <si>
    <t>122.68904</t>
  </si>
  <si>
    <t>19.549</t>
  </si>
  <si>
    <t>2029年</t>
  </si>
  <si>
    <t>66.25</t>
  </si>
  <si>
    <t>26.9643</t>
  </si>
  <si>
    <t>2030年</t>
  </si>
  <si>
    <t>26.228</t>
  </si>
  <si>
    <t>32.0843</t>
  </si>
  <si>
    <t>2031年及以后</t>
  </si>
  <si>
    <t>15.47</t>
  </si>
  <si>
    <t>36.5056</t>
  </si>
  <si>
    <t>2021年及以前</t>
  </si>
  <si>
    <t>0</t>
  </si>
  <si>
    <t>2022年</t>
  </si>
  <si>
    <t>2023年</t>
  </si>
  <si>
    <t>0.052468</t>
  </si>
  <si>
    <t>0.14751</t>
  </si>
  <si>
    <t>0.12623</t>
  </si>
  <si>
    <t>0.162464</t>
  </si>
  <si>
    <t>6.340076</t>
  </si>
  <si>
    <t>49.72486997</t>
  </si>
  <si>
    <t>54.22994177</t>
  </si>
  <si>
    <t>56.74189891</t>
  </si>
  <si>
    <t>2031年</t>
  </si>
  <si>
    <t>67.17241024</t>
  </si>
  <si>
    <t>2032年</t>
  </si>
  <si>
    <t>77.00524946</t>
  </si>
  <si>
    <t>2033年</t>
  </si>
  <si>
    <t>87.20964537</t>
  </si>
  <si>
    <t>2034年</t>
  </si>
  <si>
    <t>74.56649216</t>
  </si>
  <si>
    <t>2035年</t>
  </si>
  <si>
    <t>85.10622345</t>
  </si>
  <si>
    <t>2036年</t>
  </si>
  <si>
    <t>88.81679246</t>
  </si>
  <si>
    <t>2037年</t>
  </si>
  <si>
    <t>80.07114069</t>
  </si>
  <si>
    <t>2038年</t>
  </si>
  <si>
    <t>80.22035114</t>
  </si>
  <si>
    <t>2039年</t>
  </si>
  <si>
    <t>83.56358928</t>
  </si>
  <si>
    <t>2040年</t>
  </si>
  <si>
    <t>84.64498902</t>
  </si>
  <si>
    <t>2041年</t>
  </si>
  <si>
    <t>109.4834616</t>
  </si>
  <si>
    <t>2042年</t>
  </si>
  <si>
    <t>88.80765855</t>
  </si>
  <si>
    <t>2043年</t>
  </si>
  <si>
    <t>92.45266495</t>
  </si>
  <si>
    <t>2044年</t>
  </si>
  <si>
    <t>94.40782314</t>
  </si>
  <si>
    <t>2045年</t>
  </si>
  <si>
    <t>96.55460794</t>
  </si>
  <si>
    <t>2046年</t>
  </si>
  <si>
    <t>97.44588616</t>
  </si>
  <si>
    <t>2047年</t>
  </si>
  <si>
    <t>101.49143871</t>
  </si>
  <si>
    <t>2048年</t>
  </si>
  <si>
    <t>110.7045718</t>
  </si>
  <si>
    <t>2049年</t>
  </si>
  <si>
    <t>113.29768369</t>
  </si>
  <si>
    <t>2050年</t>
  </si>
  <si>
    <t>105.36207602</t>
  </si>
  <si>
    <t>2051年</t>
  </si>
  <si>
    <t>104.02410541</t>
  </si>
  <si>
    <t>2052年</t>
  </si>
  <si>
    <t>135.76176579</t>
  </si>
  <si>
    <t>2053年</t>
  </si>
  <si>
    <t>126.15394283</t>
  </si>
  <si>
    <t>2054年</t>
  </si>
  <si>
    <t>115.42968674</t>
  </si>
  <si>
    <t>2055年</t>
  </si>
  <si>
    <t>168.58785414</t>
  </si>
  <si>
    <t>2056年及以后</t>
  </si>
  <si>
    <t>414.76541899</t>
  </si>
  <si>
    <t/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</si>
  <si>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舟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</si>
  <si>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城乡冷链等物流基础设施</t>
  </si>
  <si>
    <t>城乡冷链物流设施</t>
  </si>
  <si>
    <t>0.8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</si>
  <si>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灰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算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峙</t>
    </r>
    <r>
      <rPr>
        <sz val="11.0"/>
        <rFont val="金标宋体"/>
      </rPr>
      <t>及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碑</t>
    </r>
    <r>
      <rPr>
        <sz val="11.0"/>
        <rFont val="金标宋体"/>
      </rPr>
      <t>塔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舟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穿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疏</t>
    </r>
    <r>
      <rPr>
        <sz val="11.0"/>
        <rFont val="金标宋体"/>
      </rPr>
      <t>运</t>
    </r>
    <r>
      <rPr>
        <sz val="11.0"/>
        <rFont val="金标宋体"/>
      </rPr>
      <t>基</t>
    </r>
    <r>
      <rPr>
        <sz val="11.0"/>
        <rFont val="金标宋体"/>
      </rPr>
      <t>地</t>
    </r>
  </si>
  <si>
    <t>2022年至2030年</t>
  </si>
  <si>
    <t>2028年至2060年</t>
  </si>
  <si>
    <t>30</t>
  </si>
  <si>
    <t>159.22204025</t>
  </si>
  <si>
    <t>45.02204025</t>
  </si>
  <si>
    <t>86.2</t>
  </si>
  <si>
    <t>28</t>
  </si>
  <si>
    <t>252.090736</t>
  </si>
  <si>
    <t>1.58</t>
  </si>
  <si>
    <t>191.823756</t>
  </si>
  <si>
    <t>1.31</t>
  </si>
  <si>
    <t>114.2</t>
  </si>
  <si>
    <t>2.21</t>
  </si>
  <si>
    <t>153.549045</t>
  </si>
  <si>
    <t>1.64</t>
  </si>
  <si>
    <t>2.92</t>
  </si>
  <si>
    <r>
      <rPr>
        <sz val="11.0"/>
        <rFont val="金标宋体"/>
      </rPr>
      <t>《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舟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仑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集</t>
    </r>
    <r>
      <rPr>
        <sz val="11.0"/>
        <rFont val="金标宋体"/>
      </rPr>
      <t>运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集</t>
    </r>
    <r>
      <rPr>
        <sz val="11.0"/>
        <rFont val="金标宋体"/>
      </rPr>
      <t>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等</t>
    </r>
  </si>
  <si>
    <t>18.5</t>
  </si>
  <si>
    <t>12</t>
  </si>
  <si>
    <t>0.083869</t>
  </si>
  <si>
    <t>6</t>
  </si>
  <si>
    <t>1.058325</t>
  </si>
  <si>
    <t>7.2</t>
  </si>
  <si>
    <t>1.5</t>
  </si>
  <si>
    <t>16</t>
  </si>
  <si>
    <t>25.357806</t>
  </si>
  <si>
    <t>11.9</t>
  </si>
  <si>
    <t>12.6</t>
  </si>
  <si>
    <t>2</t>
  </si>
  <si>
    <t>1.354543</t>
  </si>
  <si>
    <t>1.779268</t>
  </si>
  <si>
    <t>2.203988</t>
  </si>
  <si>
    <t>5.249945</t>
  </si>
  <si>
    <t>6.085864</t>
  </si>
  <si>
    <t>6.921784</t>
  </si>
  <si>
    <t>7.267872</t>
  </si>
  <si>
    <t>7.631268</t>
  </si>
  <si>
    <t>8.01283</t>
  </si>
  <si>
    <t>8.413472</t>
  </si>
  <si>
    <t>8.834146</t>
  </si>
  <si>
    <t>9.275851</t>
  </si>
  <si>
    <t>8.760294</t>
  </si>
  <si>
    <t>8.692449</t>
  </si>
  <si>
    <t>9.127072</t>
  </si>
  <si>
    <t>9.583426</t>
  </si>
  <si>
    <t>44.323344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</si>
  <si>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</si>
  <si>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</si>
  <si>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产业园区基础设施（主要支持国家级、省级产业园区基础设施）</t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</si>
  <si>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</si>
  <si>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临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通</t>
    </r>
    <r>
      <rPr>
        <sz val="11.0"/>
        <rFont val="金标宋体"/>
      </rPr>
      <t>途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布</t>
    </r>
    <r>
      <rPr>
        <sz val="11.0"/>
        <rFont val="金标宋体"/>
      </rPr>
      <t>阵</t>
    </r>
    <r>
      <rPr>
        <sz val="11.0"/>
        <rFont val="金标宋体"/>
      </rPr>
      <t>岭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至</t>
    </r>
    <r>
      <rPr>
        <sz val="11.0"/>
        <rFont val="金标宋体"/>
      </rPr>
      <t>通</t>
    </r>
    <r>
      <rPr>
        <sz val="11.0"/>
        <rFont val="金标宋体"/>
      </rPr>
      <t>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布</t>
    </r>
    <r>
      <rPr>
        <sz val="11.0"/>
        <rFont val="金标宋体"/>
      </rPr>
      <t>阵</t>
    </r>
    <r>
      <rPr>
        <sz val="11.0"/>
        <rFont val="金标宋体"/>
      </rPr>
      <t>岭</t>
    </r>
    <r>
      <rPr>
        <sz val="11.0"/>
        <rFont val="金标宋体"/>
      </rPr>
      <t>东</t>
    </r>
    <r>
      <rPr>
        <sz val="11.0"/>
        <rFont val="金标宋体"/>
      </rPr>
      <t>；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布</t>
    </r>
    <r>
      <rPr>
        <sz val="11.0"/>
        <rFont val="金标宋体"/>
      </rPr>
      <t>阵</t>
    </r>
    <r>
      <rPr>
        <sz val="11.0"/>
        <rFont val="金标宋体"/>
      </rPr>
      <t>岭</t>
    </r>
    <r>
      <rPr>
        <sz val="11.0"/>
        <rFont val="金标宋体"/>
      </rPr>
      <t>东</t>
    </r>
    <r>
      <rPr>
        <sz val="11.0"/>
        <rFont val="金标宋体"/>
      </rPr>
      <t>-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至</t>
    </r>
    <r>
      <rPr>
        <sz val="11.0"/>
        <rFont val="金标宋体"/>
      </rPr>
      <t>布</t>
    </r>
    <r>
      <rPr>
        <sz val="11.0"/>
        <rFont val="金标宋体"/>
      </rPr>
      <t>阵</t>
    </r>
    <r>
      <rPr>
        <sz val="11.0"/>
        <rFont val="金标宋体"/>
      </rPr>
      <t>岭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小</t>
    </r>
    <r>
      <rPr>
        <sz val="11.0"/>
        <rFont val="金标宋体"/>
      </rPr>
      <t>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横</t>
    </r>
    <r>
      <rPr>
        <sz val="11.0"/>
        <rFont val="金标宋体"/>
      </rPr>
      <t>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灵</t>
    </r>
    <r>
      <rPr>
        <sz val="11.0"/>
        <rFont val="金标宋体"/>
      </rPr>
      <t>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通</t>
    </r>
    <r>
      <rPr>
        <sz val="11.0"/>
        <rFont val="金标宋体"/>
      </rPr>
      <t>途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布</t>
    </r>
    <r>
      <rPr>
        <sz val="11.0"/>
        <rFont val="金标宋体"/>
      </rPr>
      <t>阵</t>
    </r>
    <r>
      <rPr>
        <sz val="11.0"/>
        <rFont val="金标宋体"/>
      </rPr>
      <t>岭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</si>
  <si>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2023年至2028年</t>
  </si>
  <si>
    <t>2028年至2057年</t>
  </si>
  <si>
    <t>35.0996</t>
  </si>
  <si>
    <t>18.0996</t>
  </si>
  <si>
    <t>17</t>
  </si>
  <si>
    <t>37.359681</t>
  </si>
  <si>
    <t>1.06</t>
  </si>
  <si>
    <t>29.56244</t>
  </si>
  <si>
    <t>1.26</t>
  </si>
  <si>
    <t>2.20</t>
  </si>
  <si>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</si>
  <si>
    <t>2.7</t>
  </si>
  <si>
    <t>2.5</t>
  </si>
  <si>
    <t>1.88</t>
  </si>
  <si>
    <t>0.4</t>
  </si>
  <si>
    <t>9.52</t>
  </si>
  <si>
    <t>0.23478</t>
  </si>
  <si>
    <t>0.463548</t>
  </si>
  <si>
    <t>0.541104</t>
  </si>
  <si>
    <t>0.558086</t>
  </si>
  <si>
    <t>1.65594</t>
  </si>
  <si>
    <t>0.575579</t>
  </si>
  <si>
    <t>1.178082</t>
  </si>
  <si>
    <t>1.008114</t>
  </si>
  <si>
    <t>0.593597</t>
  </si>
  <si>
    <t>0.89882</t>
  </si>
  <si>
    <t>0.891502</t>
  </si>
  <si>
    <t>0.612155</t>
  </si>
  <si>
    <t>0.63127</t>
  </si>
  <si>
    <t>4.970732</t>
  </si>
  <si>
    <t>5.018145</t>
  </si>
  <si>
    <t>4.923907</t>
  </si>
  <si>
    <t>4.341306</t>
  </si>
  <si>
    <t>0.671235</t>
  </si>
  <si>
    <t>0.692124</t>
  </si>
  <si>
    <t>1.405763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</si>
  <si>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</si>
  <si>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</si>
  <si>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城市停车场</t>
  </si>
  <si>
    <t>0.38</t>
  </si>
  <si>
    <t>0.04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</si>
  <si>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</si>
  <si>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2026年至2028年</t>
  </si>
  <si>
    <t>2029年至2058年</t>
  </si>
  <si>
    <t>1.2426</t>
  </si>
  <si>
    <t>0.0926</t>
  </si>
  <si>
    <t>1.15</t>
  </si>
  <si>
    <t>2.4347</t>
  </si>
  <si>
    <t>1.96</t>
  </si>
  <si>
    <t>1.978</t>
  </si>
  <si>
    <t>1.23</t>
  </si>
  <si>
    <t>2.12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</si>
  <si>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</si>
  <si>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0.35</t>
  </si>
  <si>
    <t>0.0512</t>
  </si>
  <si>
    <t>0.0594</t>
  </si>
  <si>
    <t>0.0681</t>
  </si>
  <si>
    <t>0.0696</t>
  </si>
  <si>
    <t>0.0712</t>
  </si>
  <si>
    <t>0.0727</t>
  </si>
  <si>
    <t>0.0744</t>
  </si>
  <si>
    <t>0.076</t>
  </si>
  <si>
    <t>0.0777</t>
  </si>
  <si>
    <t>0.0701</t>
  </si>
  <si>
    <t>0.0718</t>
  </si>
  <si>
    <t>0.0734</t>
  </si>
  <si>
    <t>0.0749</t>
  </si>
  <si>
    <t>0.0766</t>
  </si>
  <si>
    <t>0.078</t>
  </si>
  <si>
    <t>0.0799</t>
  </si>
  <si>
    <t>0.0816</t>
  </si>
  <si>
    <t>0.0837</t>
  </si>
  <si>
    <t>0.0856</t>
  </si>
  <si>
    <t>0.0872</t>
  </si>
  <si>
    <t>0.0893</t>
  </si>
  <si>
    <t>0.0912</t>
  </si>
  <si>
    <t>0.0933</t>
  </si>
  <si>
    <t>0.0952</t>
  </si>
  <si>
    <t>0.0974</t>
  </si>
  <si>
    <t>0.0994</t>
  </si>
  <si>
    <t>0.3114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</si>
  <si>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至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（</t>
    </r>
    <r>
      <rPr>
        <sz val="11.0"/>
        <rFont val="金标宋体"/>
      </rPr>
      <t>郊</t>
    </r>
    <r>
      <rPr>
        <sz val="11.0"/>
        <rFont val="金标宋体"/>
      </rPr>
      <t>）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</si>
  <si>
    <t>城市轨道交通和市城（郊）铁路</t>
  </si>
  <si>
    <t>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</si>
  <si>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洋</t>
    </r>
    <r>
      <rPr>
        <sz val="11.0"/>
        <rFont val="金标宋体"/>
      </rPr>
      <t>江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同</t>
    </r>
    <r>
      <rPr>
        <sz val="11.0"/>
        <rFont val="金标宋体"/>
      </rPr>
      <t>台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）</t>
    </r>
    <r>
      <rPr>
        <sz val="11.0"/>
        <rFont val="金标宋体"/>
      </rPr>
      <t>起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经</t>
    </r>
    <r>
      <rPr>
        <sz val="11.0"/>
        <rFont val="金标宋体"/>
      </rPr>
      <t>云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于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国</t>
    </r>
    <r>
      <rPr>
        <sz val="11.0"/>
        <rFont val="金标宋体"/>
      </rPr>
      <t>铁</t>
    </r>
    <r>
      <rPr>
        <sz val="11.0"/>
        <rFont val="金标宋体"/>
      </rPr>
      <t>云</t>
    </r>
    <r>
      <rPr>
        <sz val="11.0"/>
        <rFont val="金标宋体"/>
      </rPr>
      <t>龙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甬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而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鄞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横</t>
    </r>
    <r>
      <rPr>
        <sz val="11.0"/>
        <rFont val="金标宋体"/>
      </rPr>
      <t>溪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而</t>
    </r>
    <r>
      <rPr>
        <sz val="11.0"/>
        <rFont val="金标宋体"/>
      </rPr>
      <t>后</t>
    </r>
    <r>
      <rPr>
        <sz val="11.0"/>
        <rFont val="金标宋体"/>
      </rPr>
      <t>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于</t>
    </r>
    <r>
      <rPr>
        <sz val="11.0"/>
        <rFont val="金标宋体"/>
      </rPr>
      <t>塘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塘</t>
    </r>
    <r>
      <rPr>
        <sz val="11.0"/>
        <rFont val="金标宋体"/>
      </rPr>
      <t>溪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塘</t>
    </r>
    <r>
      <rPr>
        <sz val="11.0"/>
        <rFont val="金标宋体"/>
      </rPr>
      <t>溪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后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甬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咸</t>
    </r>
    <r>
      <rPr>
        <sz val="11.0"/>
        <rFont val="金标宋体"/>
      </rPr>
      <t>祥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咸</t>
    </r>
    <r>
      <rPr>
        <sz val="11.0"/>
        <rFont val="金标宋体"/>
      </rPr>
      <t>祥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而</t>
    </r>
    <r>
      <rPr>
        <sz val="11.0"/>
        <rFont val="金标宋体"/>
      </rPr>
      <t>后</t>
    </r>
    <r>
      <rPr>
        <sz val="11.0"/>
        <rFont val="金标宋体"/>
      </rPr>
      <t>于</t>
    </r>
    <r>
      <rPr>
        <sz val="11.0"/>
        <rFont val="金标宋体"/>
      </rPr>
      <t>甬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梁</t>
    </r>
    <r>
      <rPr>
        <sz val="11.0"/>
        <rFont val="金标宋体"/>
      </rPr>
      <t>面</t>
    </r>
    <r>
      <rPr>
        <sz val="11.0"/>
        <rFont val="金标宋体"/>
      </rPr>
      <t>净</t>
    </r>
    <r>
      <rPr>
        <sz val="11.0"/>
        <rFont val="金标宋体"/>
      </rPr>
      <t>距</t>
    </r>
    <r>
      <rPr>
        <sz val="11.0"/>
        <rFont val="金标宋体"/>
      </rPr>
      <t>）</t>
    </r>
    <r>
      <rPr>
        <sz val="11.0"/>
        <rFont val="金标宋体"/>
      </rPr>
      <t>并</t>
    </r>
    <r>
      <rPr>
        <sz val="11.0"/>
        <rFont val="金标宋体"/>
      </rPr>
      <t>行</t>
    </r>
    <r>
      <rPr>
        <sz val="11.0"/>
        <rFont val="金标宋体"/>
      </rPr>
      <t>跨</t>
    </r>
    <r>
      <rPr>
        <sz val="11.0"/>
        <rFont val="金标宋体"/>
      </rPr>
      <t>海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环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贤</t>
    </r>
    <r>
      <rPr>
        <sz val="11.0"/>
        <rFont val="金标宋体"/>
      </rPr>
      <t>庠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贤</t>
    </r>
    <r>
      <rPr>
        <sz val="11.0"/>
        <rFont val="金标宋体"/>
      </rPr>
      <t>庠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后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后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徐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徐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而</t>
    </r>
    <r>
      <rPr>
        <sz val="11.0"/>
        <rFont val="金标宋体"/>
      </rPr>
      <t>后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以</t>
    </r>
    <r>
      <rPr>
        <sz val="11.0"/>
        <rFont val="金标宋体"/>
      </rPr>
      <t>盾</t>
    </r>
    <r>
      <rPr>
        <sz val="11.0"/>
        <rFont val="金标宋体"/>
      </rPr>
      <t>构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沿</t>
    </r>
    <r>
      <rPr>
        <sz val="11.0"/>
        <rFont val="金标宋体"/>
      </rPr>
      <t>东</t>
    </r>
    <r>
      <rPr>
        <sz val="11.0"/>
        <rFont val="金标宋体"/>
      </rPr>
      <t>谷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转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上</t>
    </r>
    <r>
      <rPr>
        <sz val="11.0"/>
        <rFont val="金标宋体"/>
      </rPr>
      <t>余</t>
    </r>
    <r>
      <rPr>
        <sz val="11.0"/>
        <rFont val="金标宋体"/>
      </rPr>
      <t>村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天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来</t>
    </r>
    <r>
      <rPr>
        <sz val="11.0"/>
        <rFont val="金标宋体"/>
      </rPr>
      <t>熏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松</t>
    </r>
    <r>
      <rPr>
        <sz val="11.0"/>
        <rFont val="金标宋体"/>
      </rPr>
      <t>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目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。</t>
    </r>
  </si>
  <si>
    <t>2022年至2027年</t>
  </si>
  <si>
    <t>267.559</t>
  </si>
  <si>
    <t>115.385153</t>
  </si>
  <si>
    <t>58.52</t>
  </si>
  <si>
    <t>93.653847</t>
  </si>
  <si>
    <t>325.96982901</t>
  </si>
  <si>
    <t>1.22</t>
  </si>
  <si>
    <t>259.530835</t>
  </si>
  <si>
    <t>152.173847</t>
  </si>
  <si>
    <t>2.14</t>
  </si>
  <si>
    <t>103.8653</t>
  </si>
  <si>
    <t>3.14</t>
  </si>
  <si>
    <t>5.57</t>
  </si>
  <si>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即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所</t>
    </r>
    <r>
      <rPr>
        <sz val="11.0"/>
        <rFont val="金标宋体"/>
      </rPr>
      <t>载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结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此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系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系</t>
    </r>
    <r>
      <rPr>
        <sz val="11.0"/>
        <rFont val="金标宋体"/>
      </rPr>
      <t>由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给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甬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将</t>
    </r>
    <r>
      <rPr>
        <sz val="11.0"/>
        <rFont val="金标宋体"/>
      </rPr>
      <t>按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按</t>
    </r>
    <r>
      <rPr>
        <sz val="11.0"/>
        <rFont val="金标宋体"/>
      </rPr>
      <t>实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了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抵</t>
    </r>
    <r>
      <rPr>
        <sz val="11.0"/>
        <rFont val="金标宋体"/>
      </rPr>
      <t>扣</t>
    </r>
    <r>
      <rPr>
        <sz val="11.0"/>
        <rFont val="金标宋体"/>
      </rPr>
      <t>及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弥</t>
    </r>
    <r>
      <rPr>
        <sz val="11.0"/>
        <rFont val="金标宋体"/>
      </rPr>
      <t>补</t>
    </r>
    <r>
      <rPr>
        <sz val="11.0"/>
        <rFont val="金标宋体"/>
      </rPr>
      <t>亏</t>
    </r>
    <r>
      <rPr>
        <sz val="11.0"/>
        <rFont val="金标宋体"/>
      </rPr>
      <t>损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所</t>
    </r>
    <r>
      <rPr>
        <sz val="11.0"/>
        <rFont val="金标宋体"/>
      </rPr>
      <t>载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/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年</t>
    </r>
    <r>
      <rPr>
        <sz val="11.0"/>
        <rFont val="金标宋体"/>
      </rPr>
      <t>份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定</t>
    </r>
    <r>
      <rPr>
        <sz val="11.0"/>
        <rFont val="金标宋体"/>
      </rPr>
      <t>员</t>
    </r>
    <r>
      <rPr>
        <sz val="11.0"/>
        <rFont val="金标宋体"/>
      </rPr>
      <t>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取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非</t>
    </r>
    <r>
      <rPr>
        <sz val="11.0"/>
        <rFont val="金标宋体"/>
      </rPr>
      <t>私</t>
    </r>
    <r>
      <rPr>
        <sz val="11.0"/>
        <rFont val="金标宋体"/>
      </rPr>
      <t>营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在</t>
    </r>
    <r>
      <rPr>
        <sz val="11.0"/>
        <rFont val="金标宋体"/>
      </rPr>
      <t>岗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幅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*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所</t>
    </r>
    <r>
      <rPr>
        <sz val="11.0"/>
        <rFont val="金标宋体"/>
      </rPr>
      <t>载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取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车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总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原</t>
    </r>
    <r>
      <rPr>
        <sz val="11.0"/>
        <rFont val="金标宋体"/>
      </rPr>
      <t>值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摊</t>
    </r>
    <r>
      <rPr>
        <sz val="11.0"/>
        <rFont val="金标宋体"/>
      </rPr>
      <t>销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原</t>
    </r>
    <r>
      <rPr>
        <sz val="11.0"/>
        <rFont val="金标宋体"/>
      </rPr>
      <t>值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原</t>
    </r>
    <r>
      <rPr>
        <sz val="11.0"/>
        <rFont val="金标宋体"/>
      </rPr>
      <t>值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所</t>
    </r>
    <r>
      <rPr>
        <sz val="11.0"/>
        <rFont val="金标宋体"/>
      </rPr>
      <t>载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列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指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所</t>
    </r>
    <r>
      <rPr>
        <sz val="11.0"/>
        <rFont val="金标宋体"/>
      </rPr>
      <t>载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 xml:space="preserve">
</t>
    </r>
    <r>
      <rPr>
        <sz val="11.0"/>
        <rFont val="金标宋体"/>
      </rPr>
      <t>⑥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是</t>
    </r>
    <r>
      <rPr>
        <sz val="11.0"/>
        <rFont val="金标宋体"/>
      </rPr>
      <t>指</t>
    </r>
    <r>
      <rPr>
        <sz val="11.0"/>
        <rFont val="金标宋体"/>
      </rPr>
      <t>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票</t>
    </r>
    <r>
      <rPr>
        <sz val="11.0"/>
        <rFont val="金标宋体"/>
      </rPr>
      <t>印</t>
    </r>
    <r>
      <rPr>
        <sz val="11.0"/>
        <rFont val="金标宋体"/>
      </rPr>
      <t>刷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车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所</t>
    </r>
    <r>
      <rPr>
        <sz val="11.0"/>
        <rFont val="金标宋体"/>
      </rPr>
      <t>载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 xml:space="preserve">
</t>
    </r>
    <r>
      <rPr>
        <sz val="11.0"/>
        <rFont val="金标宋体"/>
      </rPr>
      <t>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指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。</t>
    </r>
  </si>
  <si>
    <t>14</t>
  </si>
  <si>
    <t>22.047764</t>
  </si>
  <si>
    <t>45.466352</t>
  </si>
  <si>
    <t>14.5</t>
  </si>
  <si>
    <t>13.342856</t>
  </si>
  <si>
    <t>20</t>
  </si>
  <si>
    <t>8.775876</t>
  </si>
  <si>
    <t>10.02</t>
  </si>
  <si>
    <t>4.020999</t>
  </si>
  <si>
    <t>6.69209319</t>
  </si>
  <si>
    <t>7.04106099</t>
  </si>
  <si>
    <t>7.44112973</t>
  </si>
  <si>
    <t>7.89272886</t>
  </si>
  <si>
    <t>8.36555339</t>
  </si>
  <si>
    <t>8.85230005</t>
  </si>
  <si>
    <t>7.45794008</t>
  </si>
  <si>
    <t>7.98329575</t>
  </si>
  <si>
    <t>8.5460119</t>
  </si>
  <si>
    <t>9.00183513</t>
  </si>
  <si>
    <t>9.20038769</t>
  </si>
  <si>
    <t>9.49445719</t>
  </si>
  <si>
    <t>9.79445093</t>
  </si>
  <si>
    <t>10.10017483</t>
  </si>
  <si>
    <t>10.43488872</t>
  </si>
  <si>
    <t>10.72932712</t>
  </si>
  <si>
    <t>11.052881</t>
  </si>
  <si>
    <t>11.38317952</t>
  </si>
  <si>
    <t>11.72000074</t>
  </si>
  <si>
    <t>12.07432295</t>
  </si>
  <si>
    <t>12.41371248</t>
  </si>
  <si>
    <t>12.77085937</t>
  </si>
  <si>
    <t>13.13504176</t>
  </si>
  <si>
    <t>13.52848226</t>
  </si>
  <si>
    <t>13.84629964</t>
  </si>
  <si>
    <t>14.22035726</t>
  </si>
  <si>
    <t>14.60300604</t>
  </si>
  <si>
    <t>46.19405044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</si>
  <si>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至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（</t>
    </r>
    <r>
      <rPr>
        <sz val="11.0"/>
        <rFont val="金标宋体"/>
      </rPr>
      <t>郊</t>
    </r>
    <r>
      <rPr>
        <sz val="11.0"/>
        <rFont val="金标宋体"/>
      </rPr>
      <t>）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</si>
  <si>
    <t>8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</si>
  <si>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至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（</t>
    </r>
    <r>
      <rPr>
        <sz val="11.0"/>
        <rFont val="金标宋体"/>
      </rPr>
      <t>郊</t>
    </r>
    <r>
      <rPr>
        <sz val="11.0"/>
        <rFont val="金标宋体"/>
      </rPr>
      <t>）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：</t>
    </r>
    <r>
      <rPr>
        <sz val="11.0"/>
        <rFont val="金标宋体"/>
      </rPr>
      <t>宁</t>
    </r>
    <r>
      <rPr>
        <sz val="11.0"/>
        <rFont val="金标宋体"/>
      </rPr>
      <t>慈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孔</t>
    </r>
    <r>
      <rPr>
        <sz val="11.0"/>
        <rFont val="金标宋体"/>
      </rPr>
      <t>浦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孔</t>
    </r>
    <r>
      <rPr>
        <sz val="11.0"/>
        <rFont val="金标宋体"/>
      </rPr>
      <t>浦</t>
    </r>
    <r>
      <rPr>
        <sz val="11.0"/>
        <rFont val="金标宋体"/>
      </rPr>
      <t>站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经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掌</t>
    </r>
    <r>
      <rPr>
        <sz val="11.0"/>
        <rFont val="金标宋体"/>
      </rPr>
      <t>起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苏</t>
    </r>
    <r>
      <rPr>
        <sz val="11.0"/>
        <rFont val="金标宋体"/>
      </rPr>
      <t>嘉</t>
    </r>
    <r>
      <rPr>
        <sz val="11.0"/>
        <rFont val="金标宋体"/>
      </rPr>
      <t>甬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孔</t>
    </r>
    <r>
      <rPr>
        <sz val="11.0"/>
        <rFont val="金标宋体"/>
      </rPr>
      <t>浦</t>
    </r>
    <r>
      <rPr>
        <sz val="11.0"/>
        <rFont val="金标宋体"/>
      </rPr>
      <t>站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</si>
  <si>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294.5361</t>
  </si>
  <si>
    <t>126.9061</t>
  </si>
  <si>
    <t>64</t>
  </si>
  <si>
    <t>103.63</t>
  </si>
  <si>
    <t>343.686293</t>
  </si>
  <si>
    <t>1.17</t>
  </si>
  <si>
    <t>279.40992265</t>
  </si>
  <si>
    <t>167.63</t>
  </si>
  <si>
    <t>2.05</t>
  </si>
  <si>
    <t>110.6983</t>
  </si>
  <si>
    <t>3.10</t>
  </si>
  <si>
    <t>5.37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</si>
  <si>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即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所</t>
    </r>
    <r>
      <rPr>
        <sz val="11.0"/>
        <rFont val="金标宋体"/>
      </rPr>
      <t>载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结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车</t>
    </r>
    <r>
      <rPr>
        <sz val="11.0"/>
        <rFont val="金标宋体"/>
      </rPr>
      <t>厢</t>
    </r>
    <r>
      <rPr>
        <sz val="11.0"/>
        <rFont val="金标宋体"/>
      </rPr>
      <t>内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体</t>
    </r>
    <r>
      <rPr>
        <sz val="11.0"/>
        <rFont val="金标宋体"/>
      </rPr>
      <t>外</t>
    </r>
    <r>
      <rPr>
        <sz val="11.0"/>
        <rFont val="金标宋体"/>
      </rPr>
      <t>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此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系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按</t>
    </r>
    <r>
      <rPr>
        <sz val="11.0"/>
        <rFont val="金标宋体"/>
      </rPr>
      <t>实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系</t>
    </r>
    <r>
      <rPr>
        <sz val="11.0"/>
        <rFont val="金标宋体"/>
      </rPr>
      <t>由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给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甬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将</t>
    </r>
    <r>
      <rPr>
        <sz val="11.0"/>
        <rFont val="金标宋体"/>
      </rPr>
      <t>按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而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亏</t>
    </r>
    <r>
      <rPr>
        <sz val="11.0"/>
        <rFont val="金标宋体"/>
      </rPr>
      <t>损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在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修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追</t>
    </r>
    <r>
      <rPr>
        <sz val="11.0"/>
        <rFont val="金标宋体"/>
      </rPr>
      <t>加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中</t>
    </r>
    <r>
      <rPr>
        <sz val="11.0"/>
        <rFont val="金标宋体"/>
      </rPr>
      <t>除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借</t>
    </r>
    <r>
      <rPr>
        <sz val="11.0"/>
        <rFont val="金标宋体"/>
      </rPr>
      <t>款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在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指</t>
    </r>
    <r>
      <rPr>
        <sz val="11.0"/>
        <rFont val="金标宋体"/>
      </rPr>
      <t>令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按</t>
    </r>
    <r>
      <rPr>
        <sz val="11.0"/>
        <rFont val="金标宋体"/>
      </rPr>
      <t>实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列</t>
    </r>
    <r>
      <rPr>
        <sz val="11.0"/>
        <rFont val="金标宋体"/>
      </rPr>
      <t>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列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列</t>
    </r>
    <r>
      <rPr>
        <sz val="11.0"/>
        <rFont val="金标宋体"/>
      </rPr>
      <t>。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适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税</t>
    </r>
    <r>
      <rPr>
        <sz val="11.0"/>
        <rFont val="金标宋体"/>
      </rPr>
      <t>收</t>
    </r>
    <r>
      <rPr>
        <sz val="11.0"/>
        <rFont val="金标宋体"/>
      </rPr>
      <t>减</t>
    </r>
    <r>
      <rPr>
        <sz val="11.0"/>
        <rFont val="金标宋体"/>
      </rPr>
      <t>免</t>
    </r>
    <r>
      <rPr>
        <sz val="11.0"/>
        <rFont val="金标宋体"/>
      </rPr>
      <t>优</t>
    </r>
    <r>
      <rPr>
        <sz val="11.0"/>
        <rFont val="金标宋体"/>
      </rPr>
      <t>惠</t>
    </r>
    <r>
      <rPr>
        <sz val="11.0"/>
        <rFont val="金标宋体"/>
      </rPr>
      <t>，</t>
    </r>
    <r>
      <rPr>
        <sz val="11.0"/>
        <rFont val="金标宋体"/>
      </rPr>
      <t>适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了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抵</t>
    </r>
    <r>
      <rPr>
        <sz val="11.0"/>
        <rFont val="金标宋体"/>
      </rPr>
      <t>扣</t>
    </r>
    <r>
      <rPr>
        <sz val="11.0"/>
        <rFont val="金标宋体"/>
      </rPr>
      <t>及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弥</t>
    </r>
    <r>
      <rPr>
        <sz val="11.0"/>
        <rFont val="金标宋体"/>
      </rPr>
      <t>补</t>
    </r>
    <r>
      <rPr>
        <sz val="11.0"/>
        <rFont val="金标宋体"/>
      </rPr>
      <t>亏</t>
    </r>
    <r>
      <rPr>
        <sz val="11.0"/>
        <rFont val="金标宋体"/>
      </rPr>
      <t>损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所</t>
    </r>
    <r>
      <rPr>
        <sz val="11.0"/>
        <rFont val="金标宋体"/>
      </rPr>
      <t>载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/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年</t>
    </r>
    <r>
      <rPr>
        <sz val="11.0"/>
        <rFont val="金标宋体"/>
      </rPr>
      <t>份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定</t>
    </r>
    <r>
      <rPr>
        <sz val="11.0"/>
        <rFont val="金标宋体"/>
      </rPr>
      <t>员</t>
    </r>
    <r>
      <rPr>
        <sz val="11.0"/>
        <rFont val="金标宋体"/>
      </rPr>
      <t>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取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非</t>
    </r>
    <r>
      <rPr>
        <sz val="11.0"/>
        <rFont val="金标宋体"/>
      </rPr>
      <t>私</t>
    </r>
    <r>
      <rPr>
        <sz val="11.0"/>
        <rFont val="金标宋体"/>
      </rPr>
      <t>营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在</t>
    </r>
    <r>
      <rPr>
        <sz val="11.0"/>
        <rFont val="金标宋体"/>
      </rPr>
      <t>岗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幅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*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所</t>
    </r>
    <r>
      <rPr>
        <sz val="11.0"/>
        <rFont val="金标宋体"/>
      </rPr>
      <t>载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取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车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总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原</t>
    </r>
    <r>
      <rPr>
        <sz val="11.0"/>
        <rFont val="金标宋体"/>
      </rPr>
      <t>值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摊</t>
    </r>
    <r>
      <rPr>
        <sz val="11.0"/>
        <rFont val="金标宋体"/>
      </rPr>
      <t>销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原</t>
    </r>
    <r>
      <rPr>
        <sz val="11.0"/>
        <rFont val="金标宋体"/>
      </rPr>
      <t>值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原</t>
    </r>
    <r>
      <rPr>
        <sz val="11.0"/>
        <rFont val="金标宋体"/>
      </rPr>
      <t>值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所</t>
    </r>
    <r>
      <rPr>
        <sz val="11.0"/>
        <rFont val="金标宋体"/>
      </rPr>
      <t>载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指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所</t>
    </r>
    <r>
      <rPr>
        <sz val="11.0"/>
        <rFont val="金标宋体"/>
      </rPr>
      <t>载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⑥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是</t>
    </r>
    <r>
      <rPr>
        <sz val="11.0"/>
        <rFont val="金标宋体"/>
      </rPr>
      <t>指</t>
    </r>
    <r>
      <rPr>
        <sz val="11.0"/>
        <rFont val="金标宋体"/>
      </rPr>
      <t>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票</t>
    </r>
    <r>
      <rPr>
        <sz val="11.0"/>
        <rFont val="金标宋体"/>
      </rPr>
      <t>印</t>
    </r>
    <r>
      <rPr>
        <sz val="11.0"/>
        <rFont val="金标宋体"/>
      </rPr>
      <t>刷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车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所</t>
    </r>
    <r>
      <rPr>
        <sz val="11.0"/>
        <rFont val="金标宋体"/>
      </rPr>
      <t>载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指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。</t>
    </r>
  </si>
  <si>
    <t>25.83</t>
  </si>
  <si>
    <t>25</t>
  </si>
  <si>
    <t>16.3</t>
  </si>
  <si>
    <t>7.7</t>
  </si>
  <si>
    <t>33.3</t>
  </si>
  <si>
    <t>16.7</t>
  </si>
  <si>
    <t>11.8</t>
  </si>
  <si>
    <t>8.912363</t>
  </si>
  <si>
    <t>8.69858</t>
  </si>
  <si>
    <t>9.198051</t>
  </si>
  <si>
    <t>9.691756</t>
  </si>
  <si>
    <t>9.196269</t>
  </si>
  <si>
    <t>8.705227</t>
  </si>
  <si>
    <t>9.236821</t>
  </si>
  <si>
    <t>9.792271</t>
  </si>
  <si>
    <t>10.5189</t>
  </si>
  <si>
    <t>8.954767</t>
  </si>
  <si>
    <t>9.08906</t>
  </si>
  <si>
    <t>9.407868</t>
  </si>
  <si>
    <t>9.733351</t>
  </si>
  <si>
    <t>10.065301</t>
  </si>
  <si>
    <t>10.631074</t>
  </si>
  <si>
    <t>10.749196</t>
  </si>
  <si>
    <t>11.10129</t>
  </si>
  <si>
    <t>11.46099</t>
  </si>
  <si>
    <t>11.828057</t>
  </si>
  <si>
    <t>12.429621</t>
  </si>
  <si>
    <t>12.584872</t>
  </si>
  <si>
    <t>12.974915</t>
  </si>
  <si>
    <t>13.372917</t>
  </si>
  <si>
    <t>14.022003</t>
  </si>
  <si>
    <t>14.157829</t>
  </si>
  <si>
    <t>14.573697</t>
  </si>
  <si>
    <t>14.996785</t>
  </si>
  <si>
    <t>15.427186</t>
  </si>
  <si>
    <t>32.175276</t>
  </si>
  <si>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”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—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</si>
  <si>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多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柴</t>
    </r>
    <r>
      <rPr>
        <sz val="11.0"/>
        <rFont val="金标宋体"/>
      </rPr>
      <t>桥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云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泰</t>
    </r>
    <r>
      <rPr>
        <sz val="11.0"/>
        <rFont val="金标宋体"/>
      </rPr>
      <t>巷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（</t>
    </r>
    <r>
      <rPr>
        <sz val="11.0"/>
        <rFont val="金标宋体"/>
      </rPr>
      <t>庙</t>
    </r>
    <r>
      <rPr>
        <sz val="11.0"/>
        <rFont val="金标宋体"/>
      </rPr>
      <t>河</t>
    </r>
    <r>
      <rPr>
        <sz val="11.0"/>
        <rFont val="金标宋体"/>
      </rPr>
      <t>江</t>
    </r>
    <r>
      <rPr>
        <sz val="11.0"/>
        <rFont val="金标宋体"/>
      </rPr>
      <t>-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（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学</t>
    </r>
    <r>
      <rPr>
        <sz val="11.0"/>
        <rFont val="金标宋体"/>
      </rPr>
      <t>子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庙</t>
    </r>
    <r>
      <rPr>
        <sz val="11.0"/>
        <rFont val="金标宋体"/>
      </rPr>
      <t>河</t>
    </r>
    <r>
      <rPr>
        <sz val="11.0"/>
        <rFont val="金标宋体"/>
      </rPr>
      <t>变</t>
    </r>
    <r>
      <rPr>
        <sz val="11.0"/>
        <rFont val="金标宋体"/>
      </rPr>
      <t>至</t>
    </r>
    <r>
      <rPr>
        <sz val="11.0"/>
        <rFont val="金标宋体"/>
      </rPr>
      <t>协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信</t>
    </r>
    <r>
      <rPr>
        <sz val="11.0"/>
        <rFont val="金标宋体"/>
      </rPr>
      <t>润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</si>
  <si>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2021年至2027年</t>
  </si>
  <si>
    <t>51.2007</t>
  </si>
  <si>
    <t>20.4007</t>
  </si>
  <si>
    <t>30.8</t>
  </si>
  <si>
    <t>70.761</t>
  </si>
  <si>
    <t>1.38</t>
  </si>
  <si>
    <t>54.6347</t>
  </si>
  <si>
    <t>1.30</t>
  </si>
  <si>
    <t>2.30</t>
  </si>
  <si>
    <r>
      <rPr>
        <sz val="11.0"/>
        <rFont val="金标宋体"/>
      </rPr>
      <t>《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”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—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等</t>
    </r>
  </si>
  <si>
    <t>5.25</t>
  </si>
  <si>
    <t>1.66</t>
  </si>
  <si>
    <t>6.55</t>
  </si>
  <si>
    <t>14.84</t>
  </si>
  <si>
    <t>0.86</t>
  </si>
  <si>
    <t>0.9966</t>
  </si>
  <si>
    <t>1.1334</t>
  </si>
  <si>
    <t>1.228</t>
  </si>
  <si>
    <t>1.2962</t>
  </si>
  <si>
    <t>1.2854</t>
  </si>
  <si>
    <t>1.4085</t>
  </si>
  <si>
    <t>1.5305</t>
  </si>
  <si>
    <t>1.6755</t>
  </si>
  <si>
    <t>1.6625</t>
  </si>
  <si>
    <t>1.8201</t>
  </si>
  <si>
    <t>1.9769</t>
  </si>
  <si>
    <t>2.1627</t>
  </si>
  <si>
    <t>2.1469</t>
  </si>
  <si>
    <t>2.3488</t>
  </si>
  <si>
    <t>2.2735</t>
  </si>
  <si>
    <t>2.2593</t>
  </si>
  <si>
    <t>2.4722</t>
  </si>
  <si>
    <t>2.4531</t>
  </si>
  <si>
    <t>15.8445</t>
  </si>
  <si>
    <t>2.6845</t>
  </si>
  <si>
    <t>2.9151</t>
  </si>
  <si>
    <t>6.1035</t>
  </si>
  <si>
    <r>
      <rPr>
        <sz val="11.0"/>
        <rFont val="金标宋体"/>
      </rPr>
      <t>大</t>
    </r>
    <r>
      <rPr>
        <sz val="11.0"/>
        <rFont val="金标宋体"/>
      </rPr>
      <t>碶</t>
    </r>
    <r>
      <rPr>
        <sz val="11.0"/>
        <rFont val="金标宋体"/>
      </rPr>
      <t>徐</t>
    </r>
    <r>
      <rPr>
        <sz val="11.0"/>
        <rFont val="金标宋体"/>
      </rPr>
      <t>洋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</si>
  <si>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社会事业</t>
  </si>
  <si>
    <t>教育（学前教育、职业教育、普通高校学生宿舍）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</si>
  <si>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班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并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扩</t>
    </r>
    <r>
      <rPr>
        <sz val="11.0"/>
        <rFont val="金标宋体"/>
      </rPr>
      <t>班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</si>
  <si>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2025年至2028年</t>
  </si>
  <si>
    <t>2028年至2058年</t>
  </si>
  <si>
    <t>9.954261</t>
  </si>
  <si>
    <t>7.954261</t>
  </si>
  <si>
    <t>4.1162</t>
  </si>
  <si>
    <t>0.41</t>
  </si>
  <si>
    <t>3.44</t>
  </si>
  <si>
    <t>1.20</t>
  </si>
  <si>
    <t>2.06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</si>
  <si>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暨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</si>
  <si>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1.3</t>
  </si>
  <si>
    <t>0.3</t>
  </si>
  <si>
    <t>0.0239</t>
  </si>
  <si>
    <t>0.0569</t>
  </si>
  <si>
    <t>0.1186</t>
  </si>
  <si>
    <t>0.1198</t>
  </si>
  <si>
    <t>0.1213</t>
  </si>
  <si>
    <t>0.1227</t>
  </si>
  <si>
    <t>0.1242</t>
  </si>
  <si>
    <t>0.1257</t>
  </si>
  <si>
    <t>0.1271</t>
  </si>
  <si>
    <t>0.1288</t>
  </si>
  <si>
    <t>0.1304</t>
  </si>
  <si>
    <t>0.1321</t>
  </si>
  <si>
    <t>0.1337</t>
  </si>
  <si>
    <t>0.1354</t>
  </si>
  <si>
    <t>0.1371</t>
  </si>
  <si>
    <t>0.1389</t>
  </si>
  <si>
    <t>0.1407</t>
  </si>
  <si>
    <t>0.1424</t>
  </si>
  <si>
    <t>0.1443</t>
  </si>
  <si>
    <t>0.1461</t>
  </si>
  <si>
    <t>0.148</t>
  </si>
  <si>
    <t>0.15</t>
  </si>
  <si>
    <t>0.1521</t>
  </si>
  <si>
    <t>0.154</t>
  </si>
  <si>
    <t>0.156</t>
  </si>
  <si>
    <t>0.1581</t>
  </si>
  <si>
    <t>0.1602</t>
  </si>
  <si>
    <t>0.4944</t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</si>
  <si>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</si>
  <si>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保障性安居工程</t>
  </si>
  <si>
    <t>城镇老旧小区改造</t>
  </si>
  <si>
    <t>0.12</t>
  </si>
  <si>
    <t>0.1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</si>
  <si>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</si>
  <si>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2.0485</t>
  </si>
  <si>
    <t>0.3585</t>
  </si>
  <si>
    <t>1.69</t>
  </si>
  <si>
    <t>3.3389</t>
  </si>
  <si>
    <t>1.63</t>
  </si>
  <si>
    <t>2.9165</t>
  </si>
  <si>
    <t>1.14</t>
  </si>
  <si>
    <t>1.98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</si>
  <si>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,</t>
    </r>
    <r>
      <rPr>
        <sz val="11.0"/>
        <rFont val="金标宋体"/>
      </rPr>
      <t>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及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</si>
  <si>
    <t>0.48</t>
  </si>
  <si>
    <t>0.6</t>
  </si>
  <si>
    <t>0.61</t>
  </si>
  <si>
    <t>0.0779</t>
  </si>
  <si>
    <t>0.0794</t>
  </si>
  <si>
    <t>0.081</t>
  </si>
  <si>
    <t>0.0825</t>
  </si>
  <si>
    <t>0.0842</t>
  </si>
  <si>
    <t>0.086</t>
  </si>
  <si>
    <t>0.0877</t>
  </si>
  <si>
    <t>0.0894</t>
  </si>
  <si>
    <t>0.0911</t>
  </si>
  <si>
    <t>0.0931</t>
  </si>
  <si>
    <t>0.0949</t>
  </si>
  <si>
    <t>0.0967</t>
  </si>
  <si>
    <t>0.0988</t>
  </si>
  <si>
    <t>0.1006</t>
  </si>
  <si>
    <t>0.1027</t>
  </si>
  <si>
    <t>0.1048</t>
  </si>
  <si>
    <t>0.1044</t>
  </si>
  <si>
    <t>0.0972</t>
  </si>
  <si>
    <t>0.0991</t>
  </si>
  <si>
    <t>0.1011</t>
  </si>
  <si>
    <t>0.1033</t>
  </si>
  <si>
    <t>0.1054</t>
  </si>
  <si>
    <t>0.1074</t>
  </si>
  <si>
    <t>0.1095</t>
  </si>
  <si>
    <t>0.1115</t>
  </si>
  <si>
    <t>0.1139</t>
  </si>
  <si>
    <t>0.1162</t>
  </si>
  <si>
    <t>0.7191</t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</si>
  <si>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与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</si>
  <si>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</si>
  <si>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其他生态环保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</si>
  <si>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与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郭</t>
    </r>
    <r>
      <rPr>
        <sz val="11.0"/>
        <rFont val="金标宋体"/>
      </rPr>
      <t>巨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飞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）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算</t>
    </r>
    <r>
      <rPr>
        <sz val="11.0"/>
        <rFont val="金标宋体"/>
      </rPr>
      <t>山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戚</t>
    </r>
    <r>
      <rPr>
        <sz val="11.0"/>
        <rFont val="金标宋体"/>
      </rPr>
      <t>家</t>
    </r>
    <r>
      <rPr>
        <sz val="11.0"/>
        <rFont val="金标宋体"/>
      </rPr>
      <t>山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</si>
  <si>
    <t>2026年至2031年</t>
  </si>
  <si>
    <t>2032年至2061年</t>
  </si>
  <si>
    <t>2.8753</t>
  </si>
  <si>
    <t>0.5553</t>
  </si>
  <si>
    <t>2.32</t>
  </si>
  <si>
    <t>4.6172</t>
  </si>
  <si>
    <t>1.61</t>
  </si>
  <si>
    <t>3.9904</t>
  </si>
  <si>
    <t>1.16</t>
  </si>
  <si>
    <t>1.99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</si>
  <si>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</si>
  <si>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0.57</t>
  </si>
  <si>
    <t>0.1398</t>
  </si>
  <si>
    <t>0.1484</t>
  </si>
  <si>
    <t>0.1573</t>
  </si>
  <si>
    <t>0.1619</t>
  </si>
  <si>
    <t>0.1492</t>
  </si>
  <si>
    <t>0.1583</t>
  </si>
  <si>
    <t>0.9978</t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</si>
  <si>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</si>
  <si>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</si>
  <si>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水利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</si>
  <si>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干</t>
    </r>
    <r>
      <rPr>
        <sz val="11.0"/>
        <rFont val="金标宋体"/>
      </rPr>
      <t>岙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引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向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晓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引</t>
    </r>
    <r>
      <rPr>
        <sz val="11.0"/>
        <rFont val="金标宋体"/>
      </rPr>
      <t>干</t>
    </r>
    <r>
      <rPr>
        <sz val="11.0"/>
        <rFont val="金标宋体"/>
      </rPr>
      <t>岙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对</t>
    </r>
    <r>
      <rPr>
        <sz val="11.0"/>
        <rFont val="金标宋体"/>
      </rPr>
      <t>白</t>
    </r>
    <r>
      <rPr>
        <sz val="11.0"/>
        <rFont val="金标宋体"/>
      </rPr>
      <t>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晓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春</t>
    </r>
    <r>
      <rPr>
        <sz val="11.0"/>
        <rFont val="金标宋体"/>
      </rPr>
      <t>晓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引</t>
    </r>
    <r>
      <rPr>
        <sz val="11.0"/>
        <rFont val="金标宋体"/>
      </rPr>
      <t>干</t>
    </r>
    <r>
      <rPr>
        <sz val="11.0"/>
        <rFont val="金标宋体"/>
      </rPr>
      <t>岙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跨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峰</t>
    </r>
    <r>
      <rPr>
        <sz val="11.0"/>
        <rFont val="金标宋体"/>
      </rPr>
      <t>外</t>
    </r>
    <r>
      <rPr>
        <sz val="11.0"/>
        <rFont val="金标宋体"/>
      </rPr>
      <t>峙</t>
    </r>
    <r>
      <rPr>
        <sz val="11.0"/>
        <rFont val="金标宋体"/>
      </rPr>
      <t>岛</t>
    </r>
    <r>
      <rPr>
        <sz val="11.0"/>
        <rFont val="金标宋体"/>
      </rPr>
      <t>海</t>
    </r>
    <r>
      <rPr>
        <sz val="11.0"/>
        <rFont val="金标宋体"/>
      </rPr>
      <t>塘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白</t>
    </r>
    <r>
      <rPr>
        <sz val="11.0"/>
        <rFont val="金标宋体"/>
      </rPr>
      <t>峰</t>
    </r>
    <r>
      <rPr>
        <sz val="11.0"/>
        <rFont val="金标宋体"/>
      </rPr>
      <t>外</t>
    </r>
    <r>
      <rPr>
        <sz val="11.0"/>
        <rFont val="金标宋体"/>
      </rPr>
      <t>峙</t>
    </r>
    <r>
      <rPr>
        <sz val="11.0"/>
        <rFont val="金标宋体"/>
      </rPr>
      <t>岛</t>
    </r>
    <r>
      <rPr>
        <sz val="11.0"/>
        <rFont val="金标宋体"/>
      </rPr>
      <t>海</t>
    </r>
    <r>
      <rPr>
        <sz val="11.0"/>
        <rFont val="金标宋体"/>
      </rPr>
      <t>塘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养</t>
    </r>
    <r>
      <rPr>
        <sz val="11.0"/>
        <rFont val="金标宋体"/>
      </rPr>
      <t>河</t>
    </r>
    <r>
      <rPr>
        <sz val="11.0"/>
        <rFont val="金标宋体"/>
      </rPr>
      <t>拓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。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毛</t>
    </r>
    <r>
      <rPr>
        <sz val="11.0"/>
        <rFont val="金标宋体"/>
      </rPr>
      <t>礁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纬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底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</si>
  <si>
    <t>2023年至2027年</t>
  </si>
  <si>
    <t>7.17583245</t>
  </si>
  <si>
    <t>1.75253245</t>
  </si>
  <si>
    <t>5.4</t>
  </si>
  <si>
    <t>0.0233</t>
  </si>
  <si>
    <t>12.15227635</t>
  </si>
  <si>
    <t>9.25538513</t>
  </si>
  <si>
    <t>5.4233</t>
  </si>
  <si>
    <t>2.24</t>
  </si>
  <si>
    <t>9.2172</t>
  </si>
  <si>
    <t>1.32</t>
  </si>
  <si>
    <t>2.25</t>
  </si>
  <si>
    <r>
      <rPr>
        <sz val="11.0"/>
        <rFont val="金标宋体"/>
      </rPr>
      <t>《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甬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等</t>
    </r>
  </si>
  <si>
    <t>0.55</t>
  </si>
  <si>
    <t>4.5</t>
  </si>
  <si>
    <t>0.41702945</t>
  </si>
  <si>
    <t>0.415967</t>
  </si>
  <si>
    <t>0.414873</t>
  </si>
  <si>
    <t>0.413746</t>
  </si>
  <si>
    <t>0.412585</t>
  </si>
  <si>
    <t>0.41139</t>
  </si>
  <si>
    <t>0.410159</t>
  </si>
  <si>
    <t>0.408891</t>
  </si>
  <si>
    <t>0.407585</t>
  </si>
  <si>
    <t>0.40624</t>
  </si>
  <si>
    <t>0.60936</t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</si>
  <si>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</si>
  <si>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市政基础设施（供排水、供热（含供热计量改造、长距离供热管道）、供气、地下管线管廊）</t>
  </si>
  <si>
    <t>0.46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</si>
  <si>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</si>
  <si>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2025年至2030年</t>
  </si>
  <si>
    <t>2031年至2060年</t>
  </si>
  <si>
    <t>13.9867</t>
  </si>
  <si>
    <t>3.2587</t>
  </si>
  <si>
    <t>10.728</t>
  </si>
  <si>
    <t>21.3495</t>
  </si>
  <si>
    <t>1.53</t>
  </si>
  <si>
    <t>18.4485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</si>
  <si>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</si>
  <si>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0.21</t>
  </si>
  <si>
    <t>1.42</t>
  </si>
  <si>
    <t>3.098</t>
  </si>
  <si>
    <t>0.6343</t>
  </si>
  <si>
    <t>0.6661</t>
  </si>
  <si>
    <t>0.6993</t>
  </si>
  <si>
    <t>0.7343</t>
  </si>
  <si>
    <t>0.7709</t>
  </si>
  <si>
    <t>3.825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</si>
  <si>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柏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</si>
  <si>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柏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兴</t>
    </r>
    <r>
      <rPr>
        <sz val="11.0"/>
        <rFont val="金标宋体"/>
      </rPr>
      <t>利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汛</t>
    </r>
    <r>
      <rPr>
        <sz val="11.0"/>
        <rFont val="金标宋体"/>
      </rPr>
      <t>限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柏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坝</t>
    </r>
    <r>
      <rPr>
        <sz val="11.0"/>
        <rFont val="金标宋体"/>
      </rPr>
      <t>址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坝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坝</t>
    </r>
    <r>
      <rPr>
        <sz val="11.0"/>
        <rFont val="金标宋体"/>
      </rPr>
      <t>和</t>
    </r>
    <r>
      <rPr>
        <sz val="11.0"/>
        <rFont val="金标宋体"/>
      </rPr>
      <t>副</t>
    </r>
    <r>
      <rPr>
        <sz val="11.0"/>
        <rFont val="金标宋体"/>
      </rPr>
      <t>坝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泄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涵</t>
    </r>
    <r>
      <rPr>
        <sz val="11.0"/>
        <rFont val="金标宋体"/>
      </rPr>
      <t>养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</si>
  <si>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2027年至2057年</t>
  </si>
  <si>
    <t>12.0507</t>
  </si>
  <si>
    <t>6.0507</t>
  </si>
  <si>
    <t>14.303971</t>
  </si>
  <si>
    <t>1.19</t>
  </si>
  <si>
    <t>11.439499</t>
  </si>
  <si>
    <t>1.25</t>
  </si>
  <si>
    <t>2.38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</si>
  <si>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保</t>
    </r>
    <r>
      <rPr>
        <sz val="11.0"/>
        <rFont val="金标宋体"/>
      </rPr>
      <t>险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</si>
  <si>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2.77</t>
  </si>
  <si>
    <t>1.73</t>
  </si>
  <si>
    <t>0.188358</t>
  </si>
  <si>
    <t>0.351674</t>
  </si>
  <si>
    <t>0.372185</t>
  </si>
  <si>
    <t>0.39005</t>
  </si>
  <si>
    <t>0.408773</t>
  </si>
  <si>
    <t>0.428393</t>
  </si>
  <si>
    <t>0.448958</t>
  </si>
  <si>
    <t>0.470506</t>
  </si>
  <si>
    <t>0.493088</t>
  </si>
  <si>
    <t>0.516757</t>
  </si>
  <si>
    <t>0.541564</t>
  </si>
  <si>
    <t>0.567561</t>
  </si>
  <si>
    <t>1.162365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</si>
  <si>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南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</si>
  <si>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南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宁</t>
    </r>
    <r>
      <rPr>
        <sz val="11.0"/>
        <rFont val="金标宋体"/>
      </rPr>
      <t>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儒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</si>
  <si>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10.5493</t>
  </si>
  <si>
    <t>2.5993</t>
  </si>
  <si>
    <t>4.85</t>
  </si>
  <si>
    <t>3.1</t>
  </si>
  <si>
    <t>16.124198</t>
  </si>
  <si>
    <t>12.5509361</t>
  </si>
  <si>
    <t>1.28</t>
  </si>
  <si>
    <t>7.95</t>
  </si>
  <si>
    <t>2.03</t>
  </si>
  <si>
    <t>8.3716875</t>
  </si>
  <si>
    <t>1.93</t>
  </si>
  <si>
    <t>3.32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</si>
  <si>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位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位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泊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确</t>
    </r>
    <r>
      <rPr>
        <sz val="11.0"/>
        <rFont val="金标宋体"/>
      </rPr>
      <t>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。</t>
    </r>
  </si>
  <si>
    <t>0.7913</t>
  </si>
  <si>
    <t>0.68</t>
  </si>
  <si>
    <t>0.759</t>
  </si>
  <si>
    <t>0.1201</t>
  </si>
  <si>
    <t>1.4296</t>
  </si>
  <si>
    <t>1.07</t>
  </si>
  <si>
    <t>4.942</t>
  </si>
  <si>
    <t>2.893307</t>
  </si>
  <si>
    <t>0.173307</t>
  </si>
  <si>
    <t>0.199225</t>
  </si>
  <si>
    <t>0.226903</t>
  </si>
  <si>
    <t>0.258212</t>
  </si>
  <si>
    <t>0.279718</t>
  </si>
  <si>
    <t>0.302829</t>
  </si>
  <si>
    <t>0.327789</t>
  </si>
  <si>
    <t>0.35544</t>
  </si>
  <si>
    <t>0.385407</t>
  </si>
  <si>
    <t>0.351497</t>
  </si>
  <si>
    <t>0.380975</t>
  </si>
  <si>
    <t>0.76195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</si>
  <si>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引</t>
    </r>
    <r>
      <rPr>
        <sz val="11.0"/>
        <rFont val="金标宋体"/>
      </rPr>
      <t>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</si>
  <si>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</si>
  <si>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前</t>
    </r>
    <r>
      <rPr>
        <sz val="11.0"/>
        <rFont val="金标宋体"/>
      </rPr>
      <t>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埋</t>
    </r>
    <r>
      <rPr>
        <sz val="11.0"/>
        <rFont val="金标宋体"/>
      </rPr>
      <t>敷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孔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孔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</si>
  <si>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2030年至2060年</t>
  </si>
  <si>
    <t>32.6861</t>
  </si>
  <si>
    <t>6.6861</t>
  </si>
  <si>
    <t>22</t>
  </si>
  <si>
    <t>4</t>
  </si>
  <si>
    <t>53.431488</t>
  </si>
  <si>
    <t>43.7108</t>
  </si>
  <si>
    <t>26</t>
  </si>
  <si>
    <t>37.7812</t>
  </si>
  <si>
    <t>2.43</t>
  </si>
  <si>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甬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</si>
  <si>
    <t>5.15</t>
  </si>
  <si>
    <t>4.05</t>
  </si>
  <si>
    <t>1.2</t>
  </si>
  <si>
    <t>1.7</t>
  </si>
  <si>
    <t>0.475286</t>
  </si>
  <si>
    <t>1.1366</t>
  </si>
  <si>
    <t>1.322632</t>
  </si>
  <si>
    <t>1.587015</t>
  </si>
  <si>
    <t>7.868533</t>
  </si>
  <si>
    <t>7.678255</t>
  </si>
  <si>
    <t>1.038206</t>
  </si>
  <si>
    <t>0.990927</t>
  </si>
  <si>
    <t>1.0702</t>
  </si>
  <si>
    <t>1.155817</t>
  </si>
  <si>
    <t>1.248283</t>
  </si>
  <si>
    <t>1.348146</t>
  </si>
  <si>
    <t>1.455995</t>
  </si>
  <si>
    <t>1.572475</t>
  </si>
  <si>
    <t>7.766746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</si>
  <si>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</si>
  <si>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应</t>
    </r>
    <r>
      <rPr>
        <sz val="11.0"/>
        <rFont val="金标宋体"/>
      </rPr>
      <t>通</t>
    </r>
    <r>
      <rPr>
        <sz val="11.0"/>
        <rFont val="金标宋体"/>
      </rPr>
      <t>尽</t>
    </r>
    <r>
      <rPr>
        <sz val="11.0"/>
        <rFont val="金标宋体"/>
      </rPr>
      <t>通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和</t>
    </r>
    <r>
      <rPr>
        <sz val="11.0"/>
        <rFont val="金标宋体"/>
      </rPr>
      <t>病</t>
    </r>
    <r>
      <rPr>
        <sz val="11.0"/>
        <rFont val="金标宋体"/>
      </rPr>
      <t>险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</si>
  <si>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4.704279</t>
  </si>
  <si>
    <t>1.704279</t>
  </si>
  <si>
    <t>3</t>
  </si>
  <si>
    <t>8.83155464</t>
  </si>
  <si>
    <t>5.379</t>
  </si>
  <si>
    <t>2.94</t>
  </si>
  <si>
    <r>
      <rPr>
        <sz val="11.0"/>
        <rFont val="金标宋体"/>
      </rPr>
      <t>《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和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浙</t>
    </r>
    <r>
      <rPr>
        <sz val="11.0"/>
        <rFont val="金标宋体"/>
      </rPr>
      <t>价</t>
    </r>
    <r>
      <rPr>
        <sz val="11.0"/>
        <rFont val="金标宋体"/>
      </rPr>
      <t>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健</t>
    </r>
    <r>
      <rPr>
        <sz val="11.0"/>
        <rFont val="金标宋体"/>
      </rPr>
      <t>全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缴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奉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健</t>
    </r>
    <r>
      <rPr>
        <sz val="11.0"/>
        <rFont val="金标宋体"/>
      </rPr>
      <t>全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缴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奉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等</t>
    </r>
  </si>
  <si>
    <t>0.76</t>
  </si>
  <si>
    <t>0.62</t>
  </si>
  <si>
    <t>0.29</t>
  </si>
  <si>
    <t>0.37</t>
  </si>
  <si>
    <t>0.96</t>
  </si>
  <si>
    <t>0.16988533</t>
  </si>
  <si>
    <t>0.17388533</t>
  </si>
  <si>
    <t>0.19675652</t>
  </si>
  <si>
    <t>0.2176597</t>
  </si>
  <si>
    <t>0.24081621</t>
  </si>
  <si>
    <t>0.26647276</t>
  </si>
  <si>
    <t>0.29490435</t>
  </si>
  <si>
    <t>0.32641774</t>
  </si>
  <si>
    <t>0.36134969</t>
  </si>
  <si>
    <t>0.40007947</t>
  </si>
  <si>
    <t>0.44302754</t>
  </si>
  <si>
    <t>0.68835958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</si>
  <si>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李</t>
    </r>
    <r>
      <rPr>
        <sz val="11.0"/>
        <rFont val="金标宋体"/>
      </rPr>
      <t>惠</t>
    </r>
    <r>
      <rPr>
        <sz val="11.0"/>
        <rFont val="金标宋体"/>
      </rPr>
      <t>利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原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</si>
  <si>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卫生健康（含应急医疗救治设施、公共卫生设施）</t>
  </si>
  <si>
    <t>0.65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</si>
  <si>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。</t>
    </r>
  </si>
  <si>
    <t>2023年至2026年</t>
  </si>
  <si>
    <t>2023年至2056年</t>
  </si>
  <si>
    <t>4.874</t>
  </si>
  <si>
    <t>1.224</t>
  </si>
  <si>
    <t>3.65</t>
  </si>
  <si>
    <t>6.896044</t>
  </si>
  <si>
    <t>5.6104</t>
  </si>
  <si>
    <t>1.89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</si>
  <si>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李</t>
    </r>
    <r>
      <rPr>
        <sz val="11.0"/>
        <rFont val="金标宋体"/>
      </rPr>
      <t>惠</t>
    </r>
    <r>
      <rPr>
        <sz val="11.0"/>
        <rFont val="金标宋体"/>
      </rPr>
      <t>利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</si>
  <si>
    <t>0.7</t>
  </si>
  <si>
    <t>1.55</t>
  </si>
  <si>
    <t>1</t>
  </si>
  <si>
    <t>0.09883</t>
  </si>
  <si>
    <t>0.146264</t>
  </si>
  <si>
    <t>0.151434</t>
  </si>
  <si>
    <t>0.156719</t>
  </si>
  <si>
    <t>0.176308</t>
  </si>
  <si>
    <t>0.092562</t>
  </si>
  <si>
    <t>0.09719</t>
  </si>
  <si>
    <t>0.064794</t>
  </si>
  <si>
    <t>0.129587</t>
  </si>
  <si>
    <t>0.136066</t>
  </si>
  <si>
    <t>0.408198</t>
  </si>
  <si>
    <t>0.428607</t>
  </si>
  <si>
    <t>0.750063</t>
  </si>
  <si>
    <t>0.375031</t>
  </si>
  <si>
    <r>
      <rPr>
        <sz val="11.0"/>
        <rFont val="金标宋体"/>
      </rPr>
      <t>通</t>
    </r>
    <r>
      <rPr>
        <sz val="11.0"/>
        <rFont val="金标宋体"/>
      </rPr>
      <t>途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元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</si>
  <si>
    <t>0.5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</si>
  <si>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元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干</t>
    </r>
    <r>
      <rPr>
        <sz val="11.0"/>
        <rFont val="金标宋体"/>
      </rPr>
      <t>支</t>
    </r>
    <r>
      <rPr>
        <sz val="11.0"/>
        <rFont val="金标宋体"/>
      </rPr>
      <t>混</t>
    </r>
    <r>
      <rPr>
        <sz val="11.0"/>
        <rFont val="金标宋体"/>
      </rPr>
      <t>合</t>
    </r>
    <r>
      <rPr>
        <sz val="11.0"/>
        <rFont val="金标宋体"/>
      </rPr>
      <t>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长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望</t>
    </r>
    <r>
      <rPr>
        <sz val="11.0"/>
        <rFont val="金标宋体"/>
      </rPr>
      <t>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通</t>
    </r>
    <r>
      <rPr>
        <sz val="11.0"/>
        <rFont val="金标宋体"/>
      </rPr>
      <t>途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于</t>
    </r>
    <r>
      <rPr>
        <sz val="11.0"/>
        <rFont val="金标宋体"/>
      </rPr>
      <t>通</t>
    </r>
    <r>
      <rPr>
        <sz val="11.0"/>
        <rFont val="金标宋体"/>
      </rPr>
      <t>途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4</t>
    </r>
    <r>
      <rPr>
        <sz val="11.0"/>
        <rFont val="金标宋体"/>
      </rPr>
      <t>类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烈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为</t>
    </r>
    <r>
      <rPr>
        <sz val="11.0"/>
        <rFont val="金标宋体"/>
      </rPr>
      <t>乙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抗</t>
    </r>
    <r>
      <rPr>
        <sz val="11.0"/>
        <rFont val="金标宋体"/>
      </rPr>
      <t>渗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P</t>
    </r>
    <r>
      <rPr>
        <sz val="11.0"/>
        <rFont val="金标宋体"/>
      </rPr>
      <t>8</t>
    </r>
    <r>
      <rPr>
        <sz val="11.0"/>
        <rFont val="金标宋体"/>
      </rPr>
      <t>（</t>
    </r>
    <r>
      <rPr>
        <sz val="11.0"/>
        <rFont val="金标宋体"/>
      </rPr>
      <t>埋</t>
    </r>
    <r>
      <rPr>
        <sz val="11.0"/>
        <rFont val="金标宋体"/>
      </rPr>
      <t>深</t>
    </r>
    <r>
      <rPr>
        <sz val="11.0"/>
        <rFont val="金标宋体"/>
      </rPr>
      <t>大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抗</t>
    </r>
    <r>
      <rPr>
        <sz val="11.0"/>
        <rFont val="金标宋体"/>
      </rPr>
      <t>渗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P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裂</t>
    </r>
    <r>
      <rPr>
        <sz val="11.0"/>
        <rFont val="金标宋体"/>
      </rPr>
      <t>缝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抗</t>
    </r>
    <r>
      <rPr>
        <sz val="11.0"/>
        <rFont val="金标宋体"/>
      </rPr>
      <t>浮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不</t>
    </r>
    <r>
      <rPr>
        <sz val="11.0"/>
        <rFont val="金标宋体"/>
      </rPr>
      <t>小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耐</t>
    </r>
    <r>
      <rPr>
        <sz val="11.0"/>
        <rFont val="金标宋体"/>
      </rPr>
      <t>火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火</t>
    </r>
    <r>
      <rPr>
        <sz val="11.0"/>
        <rFont val="金标宋体"/>
      </rPr>
      <t>灾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性</t>
    </r>
    <r>
      <rPr>
        <sz val="11.0"/>
        <rFont val="金标宋体"/>
      </rPr>
      <t>类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丙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（</t>
    </r>
    <r>
      <rPr>
        <sz val="11.0"/>
        <rFont val="金标宋体"/>
      </rPr>
      <t>抗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6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。</t>
    </r>
  </si>
  <si>
    <t>2024年至2027年</t>
  </si>
  <si>
    <t>10.30058958</t>
  </si>
  <si>
    <t>6.30058958</t>
  </si>
  <si>
    <t>9.8287</t>
  </si>
  <si>
    <t>0.95</t>
  </si>
  <si>
    <t>6.928</t>
  </si>
  <si>
    <t>2.46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</si>
  <si>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(</t>
    </r>
    <r>
      <rPr>
        <sz val="11.0"/>
        <rFont val="金标宋体"/>
      </rPr>
      <t>送</t>
    </r>
    <r>
      <rPr>
        <sz val="11.0"/>
        <rFont val="金标宋体"/>
      </rPr>
      <t>审</t>
    </r>
    <r>
      <rPr>
        <sz val="11.0"/>
        <rFont val="金标宋体"/>
      </rPr>
      <t>稿</t>
    </r>
    <r>
      <rPr>
        <sz val="11.0"/>
        <rFont val="金标宋体"/>
      </rPr>
      <t>)</t>
    </r>
    <r>
      <rPr>
        <sz val="11.0"/>
        <rFont val="金标宋体"/>
      </rPr>
      <t>》</t>
    </r>
  </si>
  <si>
    <t>2.34</t>
  </si>
  <si>
    <t>0.1402</t>
  </si>
  <si>
    <t>0.2467</t>
  </si>
  <si>
    <t>0.2516</t>
  </si>
  <si>
    <t>0.2566</t>
  </si>
  <si>
    <t>0.2617</t>
  </si>
  <si>
    <t>0.2669</t>
  </si>
  <si>
    <t>0.2723</t>
  </si>
  <si>
    <t>0.2778</t>
  </si>
  <si>
    <t>0.2833</t>
  </si>
  <si>
    <t>0.2889</t>
  </si>
  <si>
    <t>0.2946</t>
  </si>
  <si>
    <t>0.3005</t>
  </si>
  <si>
    <t>0.3066</t>
  </si>
  <si>
    <t>0.3128</t>
  </si>
  <si>
    <t>0.319</t>
  </si>
  <si>
    <t>0.3253</t>
  </si>
  <si>
    <t>0.3319</t>
  </si>
  <si>
    <t>0.3386</t>
  </si>
  <si>
    <t>0.3454</t>
  </si>
  <si>
    <t>0.3523</t>
  </si>
  <si>
    <t>0.3593</t>
  </si>
  <si>
    <t>0.3665</t>
  </si>
  <si>
    <t>0.3739</t>
  </si>
  <si>
    <t>0.3813</t>
  </si>
  <si>
    <t>0.3889</t>
  </si>
  <si>
    <t>0.3967</t>
  </si>
  <si>
    <t>0.4047</t>
  </si>
  <si>
    <t>0.4128</t>
  </si>
  <si>
    <t>0.4148</t>
  </si>
  <si>
    <t>0.5568</t>
  </si>
  <si>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</si>
  <si>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于</t>
    </r>
    <r>
      <rPr>
        <sz val="11.0"/>
        <rFont val="金标宋体"/>
      </rPr>
      <t>甬</t>
    </r>
    <r>
      <rPr>
        <sz val="11.0"/>
        <rFont val="金标宋体"/>
      </rPr>
      <t>台</t>
    </r>
    <r>
      <rPr>
        <sz val="11.0"/>
        <rFont val="金标宋体"/>
      </rPr>
      <t>温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3</t>
    </r>
    <r>
      <rPr>
        <sz val="11.0"/>
        <rFont val="金标宋体"/>
      </rPr>
      <t>类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烈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为</t>
    </r>
    <r>
      <rPr>
        <sz val="11.0"/>
        <rFont val="金标宋体"/>
      </rPr>
      <t>乙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抗</t>
    </r>
    <r>
      <rPr>
        <sz val="11.0"/>
        <rFont val="金标宋体"/>
      </rPr>
      <t>渗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P</t>
    </r>
    <r>
      <rPr>
        <sz val="11.0"/>
        <rFont val="金标宋体"/>
      </rPr>
      <t>8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埋</t>
    </r>
    <r>
      <rPr>
        <sz val="11.0"/>
        <rFont val="金标宋体"/>
      </rPr>
      <t>深</t>
    </r>
    <r>
      <rPr>
        <sz val="11.0"/>
        <rFont val="金标宋体"/>
      </rPr>
      <t>大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抗</t>
    </r>
    <r>
      <rPr>
        <sz val="11.0"/>
        <rFont val="金标宋体"/>
      </rPr>
      <t>渗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P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裂</t>
    </r>
    <r>
      <rPr>
        <sz val="11.0"/>
        <rFont val="金标宋体"/>
      </rPr>
      <t>缝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抗</t>
    </r>
    <r>
      <rPr>
        <sz val="11.0"/>
        <rFont val="金标宋体"/>
      </rPr>
      <t>浮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不</t>
    </r>
    <r>
      <rPr>
        <sz val="11.0"/>
        <rFont val="金标宋体"/>
      </rPr>
      <t>小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耐</t>
    </r>
    <r>
      <rPr>
        <sz val="11.0"/>
        <rFont val="金标宋体"/>
      </rPr>
      <t>火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火</t>
    </r>
    <r>
      <rPr>
        <sz val="11.0"/>
        <rFont val="金标宋体"/>
      </rPr>
      <t>灾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性</t>
    </r>
    <r>
      <rPr>
        <sz val="11.0"/>
        <rFont val="金标宋体"/>
      </rPr>
      <t>类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丙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（</t>
    </r>
    <r>
      <rPr>
        <sz val="11.0"/>
        <rFont val="金标宋体"/>
      </rPr>
      <t>抗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6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</si>
  <si>
    <t>13.8793</t>
  </si>
  <si>
    <t>7.3793</t>
  </si>
  <si>
    <t>6.5</t>
  </si>
  <si>
    <t>13.1441</t>
  </si>
  <si>
    <t>11.066</t>
  </si>
  <si>
    <t>2.02</t>
  </si>
  <si>
    <t>1.8</t>
  </si>
  <si>
    <t>2.6</t>
  </si>
  <si>
    <t>0.2434</t>
  </si>
  <si>
    <t>0.3309</t>
  </si>
  <si>
    <t>0.3376</t>
  </si>
  <si>
    <t>0.3444</t>
  </si>
  <si>
    <t>0.3512</t>
  </si>
  <si>
    <t>0.3583</t>
  </si>
  <si>
    <t>0.3655</t>
  </si>
  <si>
    <t>0.3728</t>
  </si>
  <si>
    <t>0.3802</t>
  </si>
  <si>
    <t>0.3878</t>
  </si>
  <si>
    <t>0.3956</t>
  </si>
  <si>
    <t>0.4034</t>
  </si>
  <si>
    <t>0.4115</t>
  </si>
  <si>
    <t>0.4198</t>
  </si>
  <si>
    <t>0.4282</t>
  </si>
  <si>
    <t>0.4368</t>
  </si>
  <si>
    <t>0.4456</t>
  </si>
  <si>
    <t>0.4545</t>
  </si>
  <si>
    <t>0.4636</t>
  </si>
  <si>
    <t>0.4729</t>
  </si>
  <si>
    <t>0.4824</t>
  </si>
  <si>
    <t>0.4921</t>
  </si>
  <si>
    <t>0.5019</t>
  </si>
  <si>
    <t>0.5119</t>
  </si>
  <si>
    <t>0.5221</t>
  </si>
  <si>
    <t>0.5325</t>
  </si>
  <si>
    <t>0.5431</t>
  </si>
  <si>
    <t>0.554</t>
  </si>
  <si>
    <t>1.2001</t>
  </si>
  <si>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</si>
  <si>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干</t>
    </r>
    <r>
      <rPr>
        <sz val="11.0"/>
        <rFont val="金标宋体"/>
      </rPr>
      <t>支</t>
    </r>
    <r>
      <rPr>
        <sz val="11.0"/>
        <rFont val="金标宋体"/>
      </rPr>
      <t>混</t>
    </r>
    <r>
      <rPr>
        <sz val="11.0"/>
        <rFont val="金标宋体"/>
      </rPr>
      <t>合</t>
    </r>
    <r>
      <rPr>
        <sz val="11.0"/>
        <rFont val="金标宋体"/>
      </rPr>
      <t>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鄞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张</t>
    </r>
    <r>
      <rPr>
        <sz val="11.0"/>
        <rFont val="金标宋体"/>
      </rPr>
      <t>俞</t>
    </r>
    <r>
      <rPr>
        <sz val="11.0"/>
        <rFont val="金标宋体"/>
      </rPr>
      <t>变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绿</t>
    </r>
    <r>
      <rPr>
        <sz val="11.0"/>
        <rFont val="金标宋体"/>
      </rPr>
      <t>带</t>
    </r>
    <r>
      <rPr>
        <sz val="11.0"/>
        <rFont val="金标宋体"/>
      </rPr>
      <t>内</t>
    </r>
    <r>
      <rPr>
        <sz val="11.0"/>
        <rFont val="金标宋体"/>
      </rPr>
      <t>；</t>
    </r>
    <r>
      <rPr>
        <sz val="11.0"/>
        <rFont val="金标宋体"/>
      </rPr>
      <t>明</t>
    </r>
    <r>
      <rPr>
        <sz val="11.0"/>
        <rFont val="金标宋体"/>
      </rPr>
      <t>辉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鄞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于</t>
    </r>
    <r>
      <rPr>
        <sz val="11.0"/>
        <rFont val="金标宋体"/>
      </rPr>
      <t>明</t>
    </r>
    <r>
      <rPr>
        <sz val="11.0"/>
        <rFont val="金标宋体"/>
      </rPr>
      <t>辉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绿</t>
    </r>
    <r>
      <rPr>
        <sz val="11.0"/>
        <rFont val="金标宋体"/>
      </rPr>
      <t>带</t>
    </r>
    <r>
      <rPr>
        <sz val="11.0"/>
        <rFont val="金标宋体"/>
      </rPr>
      <t>内</t>
    </r>
    <r>
      <rPr>
        <sz val="11.0"/>
        <rFont val="金标宋体"/>
      </rPr>
      <t>；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明</t>
    </r>
    <r>
      <rPr>
        <sz val="11.0"/>
        <rFont val="金标宋体"/>
      </rPr>
      <t>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下</t>
    </r>
    <r>
      <rPr>
        <sz val="11.0"/>
        <rFont val="金标宋体"/>
      </rPr>
      <t>应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于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绿</t>
    </r>
    <r>
      <rPr>
        <sz val="11.0"/>
        <rFont val="金标宋体"/>
      </rPr>
      <t>带</t>
    </r>
    <r>
      <rPr>
        <sz val="11.0"/>
        <rFont val="金标宋体"/>
      </rPr>
      <t>内</t>
    </r>
    <r>
      <rPr>
        <sz val="11.0"/>
        <rFont val="金标宋体"/>
      </rPr>
      <t>；</t>
    </r>
    <r>
      <rPr>
        <sz val="11.0"/>
        <rFont val="金标宋体"/>
      </rPr>
      <t>下</t>
    </r>
    <r>
      <rPr>
        <sz val="11.0"/>
        <rFont val="金标宋体"/>
      </rPr>
      <t>应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福</t>
    </r>
    <r>
      <rPr>
        <sz val="11.0"/>
        <rFont val="金标宋体"/>
      </rPr>
      <t>庆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于</t>
    </r>
    <r>
      <rPr>
        <sz val="11.0"/>
        <rFont val="金标宋体"/>
      </rPr>
      <t>下</t>
    </r>
    <r>
      <rPr>
        <sz val="11.0"/>
        <rFont val="金标宋体"/>
      </rPr>
      <t>应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绿</t>
    </r>
    <r>
      <rPr>
        <sz val="11.0"/>
        <rFont val="金标宋体"/>
      </rPr>
      <t>带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</si>
  <si>
    <t>16.8811</t>
  </si>
  <si>
    <t>8.1811</t>
  </si>
  <si>
    <t>8.7</t>
  </si>
  <si>
    <t>18.3375</t>
  </si>
  <si>
    <t>1.09</t>
  </si>
  <si>
    <t>14.934</t>
  </si>
  <si>
    <t>0.28</t>
  </si>
  <si>
    <t>0.9</t>
  </si>
  <si>
    <t>7.52</t>
  </si>
  <si>
    <t>0.1131</t>
  </si>
  <si>
    <t>0.4613</t>
  </si>
  <si>
    <t>0.4705</t>
  </si>
  <si>
    <t>0.4799</t>
  </si>
  <si>
    <t>0.4895</t>
  </si>
  <si>
    <t>0.4993</t>
  </si>
  <si>
    <t>0.5093</t>
  </si>
  <si>
    <t>0.5195</t>
  </si>
  <si>
    <t>0.5299</t>
  </si>
  <si>
    <t>0.5405</t>
  </si>
  <si>
    <t>0.5513</t>
  </si>
  <si>
    <t>0.5623</t>
  </si>
  <si>
    <t>0.5735</t>
  </si>
  <si>
    <t>0.5849</t>
  </si>
  <si>
    <t>0.5966</t>
  </si>
  <si>
    <t>0.6085</t>
  </si>
  <si>
    <t>0.6206</t>
  </si>
  <si>
    <t>0.633</t>
  </si>
  <si>
    <t>0.6456</t>
  </si>
  <si>
    <t>0.6586</t>
  </si>
  <si>
    <t>0.6717</t>
  </si>
  <si>
    <t>0.6852</t>
  </si>
  <si>
    <t>0.6989</t>
  </si>
  <si>
    <t>0.7128</t>
  </si>
  <si>
    <t>0.7271</t>
  </si>
  <si>
    <t>0.7416</t>
  </si>
  <si>
    <t>0.7509</t>
  </si>
  <si>
    <t>0.7006</t>
  </si>
  <si>
    <t>0.7145</t>
  </si>
  <si>
    <t>1.2865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</si>
  <si>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</si>
  <si>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岳</t>
    </r>
    <r>
      <rPr>
        <sz val="11.0"/>
        <rFont val="金标宋体"/>
      </rPr>
      <t>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</si>
  <si>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2025年至2027年</t>
  </si>
  <si>
    <t>5.9643</t>
  </si>
  <si>
    <t>3.2643</t>
  </si>
  <si>
    <t>6.3514</t>
  </si>
  <si>
    <t>4.6569</t>
  </si>
  <si>
    <t>1.36</t>
  </si>
  <si>
    <t>2.35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</si>
  <si>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·</t>
    </r>
    <r>
      <rPr>
        <sz val="11.0"/>
        <rFont val="金标宋体"/>
      </rPr>
      <t>天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~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~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F</t>
    </r>
    <r>
      <rPr>
        <sz val="11.0"/>
        <rFont val="金标宋体"/>
      </rPr>
      <t>H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斯</t>
    </r>
    <r>
      <rPr>
        <sz val="11.0"/>
        <rFont val="金标宋体"/>
      </rPr>
      <t>张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招</t>
    </r>
    <r>
      <rPr>
        <sz val="11.0"/>
        <rFont val="金标宋体"/>
      </rPr>
      <t>聘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年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年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</si>
  <si>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0.07</t>
  </si>
  <si>
    <t>1.05</t>
  </si>
  <si>
    <t>0.5617</t>
  </si>
  <si>
    <t>0.0307</t>
  </si>
  <si>
    <t>0.0381</t>
  </si>
  <si>
    <t>0.0516</t>
  </si>
  <si>
    <t>0.0597</t>
  </si>
  <si>
    <t>0.0596</t>
  </si>
  <si>
    <t>0.0671</t>
  </si>
  <si>
    <t>3.1791</t>
  </si>
  <si>
    <t>0.0752</t>
  </si>
  <si>
    <t>0.0751</t>
  </si>
  <si>
    <t>0.084</t>
  </si>
  <si>
    <t>0.0936</t>
  </si>
  <si>
    <t>0.1043</t>
  </si>
  <si>
    <t>0.1042</t>
  </si>
  <si>
    <t>0.1161</t>
  </si>
  <si>
    <t>0.1292</t>
  </si>
  <si>
    <t>0.129</t>
  </si>
  <si>
    <t>0.1434</t>
  </si>
  <si>
    <t>0.2868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</si>
  <si>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月</t>
    </r>
    <r>
      <rPr>
        <sz val="11.0"/>
        <rFont val="金标宋体"/>
      </rPr>
      <t>塘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</si>
  <si>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其他市政和产业园区基础设施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</si>
  <si>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①</t>
    </r>
    <r>
      <rPr>
        <sz val="11.0"/>
        <rFont val="金标宋体"/>
      </rPr>
      <t>礼</t>
    </r>
    <r>
      <rPr>
        <sz val="11.0"/>
        <rFont val="金标宋体"/>
      </rPr>
      <t>嘉</t>
    </r>
    <r>
      <rPr>
        <sz val="11.0"/>
        <rFont val="金标宋体"/>
      </rPr>
      <t>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礼</t>
    </r>
    <r>
      <rPr>
        <sz val="11.0"/>
        <rFont val="金标宋体"/>
      </rPr>
      <t>嘉</t>
    </r>
    <r>
      <rPr>
        <sz val="11.0"/>
        <rFont val="金标宋体"/>
      </rPr>
      <t>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云</t>
    </r>
    <r>
      <rPr>
        <sz val="11.0"/>
        <rFont val="金标宋体"/>
      </rPr>
      <t>锦</t>
    </r>
    <r>
      <rPr>
        <sz val="11.0"/>
        <rFont val="金标宋体"/>
      </rPr>
      <t>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挖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</si>
  <si>
    <t>39.5409</t>
  </si>
  <si>
    <t>8.3124</t>
  </si>
  <si>
    <t>24</t>
  </si>
  <si>
    <t>7.2285</t>
  </si>
  <si>
    <t>61.5051</t>
  </si>
  <si>
    <t>1.56</t>
  </si>
  <si>
    <t>52.4067</t>
  </si>
  <si>
    <t>31.2285</t>
  </si>
  <si>
    <t>1.97</t>
  </si>
  <si>
    <t>41.328</t>
  </si>
  <si>
    <t>1.49</t>
  </si>
  <si>
    <t>2.56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</si>
  <si>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对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</si>
  <si>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7.12</t>
  </si>
  <si>
    <t>1.78</t>
  </si>
  <si>
    <t>0.7843</t>
  </si>
  <si>
    <t>6.54</t>
  </si>
  <si>
    <t>2.8756</t>
  </si>
  <si>
    <t>1.6565</t>
  </si>
  <si>
    <t>1.8263</t>
  </si>
  <si>
    <t>2.0084</t>
  </si>
  <si>
    <t>2.1935</t>
  </si>
  <si>
    <t>2.2338</t>
  </si>
  <si>
    <t>2.1617</t>
  </si>
  <si>
    <t>2.1599</t>
  </si>
  <si>
    <t>2.2703</t>
  </si>
  <si>
    <t>1.8935</t>
  </si>
  <si>
    <t>1.8098</t>
  </si>
  <si>
    <t>1.7701</t>
  </si>
  <si>
    <t>1.7683</t>
  </si>
  <si>
    <t>1.7665</t>
  </si>
  <si>
    <t>1.877</t>
  </si>
  <si>
    <t>1.8752</t>
  </si>
  <si>
    <t>1.8734</t>
  </si>
  <si>
    <t>1.9934</t>
  </si>
  <si>
    <t>1.9916</t>
  </si>
  <si>
    <t>1.9898</t>
  </si>
  <si>
    <t>2.1197</t>
  </si>
  <si>
    <t>2.1178</t>
  </si>
  <si>
    <t>2.116</t>
  </si>
  <si>
    <t>13.6456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</si>
  <si>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</si>
  <si>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农业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</si>
  <si>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</si>
  <si>
    <t>2022年至2026年</t>
  </si>
  <si>
    <t>2027年至2056年</t>
  </si>
  <si>
    <t>23.0587</t>
  </si>
  <si>
    <t>8.3791</t>
  </si>
  <si>
    <t>6.6796</t>
  </si>
  <si>
    <t>31.8262</t>
  </si>
  <si>
    <t>24.2731</t>
  </si>
  <si>
    <t>14.6796</t>
  </si>
  <si>
    <t>2.17</t>
  </si>
  <si>
    <t>12.5131</t>
  </si>
  <si>
    <t>2.54</t>
  </si>
  <si>
    <t>4.76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</si>
  <si>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</si>
  <si>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4.8696</t>
  </si>
  <si>
    <t>1.33</t>
  </si>
  <si>
    <t>0.03</t>
  </si>
  <si>
    <t>0.45</t>
  </si>
  <si>
    <t>3.8758</t>
  </si>
  <si>
    <t>0.4423</t>
  </si>
  <si>
    <t>0.4758</t>
  </si>
  <si>
    <t>0.4984</t>
  </si>
  <si>
    <t>0.2983</t>
  </si>
  <si>
    <t>4.6748</t>
  </si>
  <si>
    <t>0.3078</t>
  </si>
  <si>
    <t>0.3183</t>
  </si>
  <si>
    <t>0.3288</t>
  </si>
  <si>
    <t>0.3399</t>
  </si>
  <si>
    <t>2.9023</t>
  </si>
  <si>
    <t>2.875</t>
  </si>
  <si>
    <t>2.8551</t>
  </si>
  <si>
    <t>2.8265</t>
  </si>
  <si>
    <t>0.2368</t>
  </si>
  <si>
    <t>0.231</t>
  </si>
  <si>
    <t>0.2144</t>
  </si>
  <si>
    <t>0.2203</t>
  </si>
  <si>
    <t>4.8623</t>
  </si>
  <si>
    <t>0.2261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</si>
  <si>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山</t>
    </r>
    <r>
      <rPr>
        <sz val="11.0"/>
        <rFont val="金标宋体"/>
      </rPr>
      <t>干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</si>
  <si>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其他农林水利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</si>
  <si>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山</t>
    </r>
    <r>
      <rPr>
        <sz val="11.0"/>
        <rFont val="金标宋体"/>
      </rPr>
      <t>干</t>
    </r>
    <r>
      <rPr>
        <sz val="11.0"/>
        <rFont val="金标宋体"/>
      </rPr>
      <t>河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长</t>
    </r>
    <r>
      <rPr>
        <sz val="11.0"/>
        <rFont val="金标宋体"/>
      </rPr>
      <t>横</t>
    </r>
    <r>
      <rPr>
        <sz val="11.0"/>
        <rFont val="金标宋体"/>
      </rPr>
      <t>鄞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和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。</t>
    </r>
  </si>
  <si>
    <t>52.259402</t>
  </si>
  <si>
    <t>24.939402</t>
  </si>
  <si>
    <t>12.5</t>
  </si>
  <si>
    <t>14.82</t>
  </si>
  <si>
    <t>58.390572</t>
  </si>
  <si>
    <t>1.12</t>
  </si>
  <si>
    <t>46.078144</t>
  </si>
  <si>
    <t>1.27</t>
  </si>
  <si>
    <t>27.32</t>
  </si>
  <si>
    <t>21.37433</t>
  </si>
  <si>
    <t>2.73</t>
  </si>
  <si>
    <t>4.67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</si>
  <si>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垂</t>
    </r>
    <r>
      <rPr>
        <sz val="11.0"/>
        <rFont val="金标宋体"/>
      </rPr>
      <t>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节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马</t>
    </r>
    <r>
      <rPr>
        <sz val="11.0"/>
        <rFont val="金标宋体"/>
      </rPr>
      <t>拉</t>
    </r>
    <r>
      <rPr>
        <sz val="11.0"/>
        <rFont val="金标宋体"/>
      </rPr>
      <t>松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</si>
  <si>
    <t>8.83</t>
  </si>
  <si>
    <t>1.229165</t>
  </si>
  <si>
    <t>1.283063</t>
  </si>
  <si>
    <t>1.341262</t>
  </si>
  <si>
    <t>1.585395</t>
  </si>
  <si>
    <t>1.707009</t>
  </si>
  <si>
    <t>1.763238</t>
  </si>
  <si>
    <t>1.886669</t>
  </si>
  <si>
    <t>1.844105</t>
  </si>
  <si>
    <t>1.856378</t>
  </si>
  <si>
    <t>1.96704</t>
  </si>
  <si>
    <t>1.979862</t>
  </si>
  <si>
    <t>1.870398</t>
  </si>
  <si>
    <t>1.843317</t>
  </si>
  <si>
    <t>1.851116</t>
  </si>
  <si>
    <t>1.84926</t>
  </si>
  <si>
    <t>1.948423</t>
  </si>
  <si>
    <t>1.946474</t>
  </si>
  <si>
    <t>1.955073</t>
  </si>
  <si>
    <t>2.047787</t>
  </si>
  <si>
    <t>2.056816</t>
  </si>
  <si>
    <t>2.054667</t>
  </si>
  <si>
    <t>2.162888</t>
  </si>
  <si>
    <t>2.160632</t>
  </si>
  <si>
    <t>2.170585</t>
  </si>
  <si>
    <t>2.271106</t>
  </si>
  <si>
    <t>2.281558</t>
  </si>
  <si>
    <t>2.27907</t>
  </si>
  <si>
    <t>2.397306</t>
  </si>
  <si>
    <t>4.80091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</si>
  <si>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士</t>
    </r>
    <r>
      <rPr>
        <sz val="11.0"/>
        <rFont val="金标宋体"/>
      </rPr>
      <t>港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</si>
  <si>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</si>
  <si>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</si>
  <si>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白</t>
    </r>
    <r>
      <rPr>
        <sz val="11.0"/>
        <rFont val="金标宋体"/>
      </rPr>
      <t>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</si>
  <si>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4.2823</t>
  </si>
  <si>
    <t>0.9523</t>
  </si>
  <si>
    <t>3.33</t>
  </si>
  <si>
    <t>7.5726</t>
  </si>
  <si>
    <t>1.77</t>
  </si>
  <si>
    <t>5.7276</t>
  </si>
  <si>
    <t>2.27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</si>
  <si>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博</t>
    </r>
    <r>
      <rPr>
        <sz val="11.0"/>
        <rFont val="金标宋体"/>
      </rPr>
      <t>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士</t>
    </r>
    <r>
      <rPr>
        <sz val="11.0"/>
        <rFont val="金标宋体"/>
      </rPr>
      <t>港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暨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角</t>
    </r>
    <r>
      <rPr>
        <sz val="11.0"/>
        <rFont val="金标宋体"/>
      </rPr>
      <t>菜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方</t>
    </r>
    <r>
      <rPr>
        <sz val="11.0"/>
        <rFont val="金标宋体"/>
      </rPr>
      <t>桥</t>
    </r>
    <r>
      <rPr>
        <sz val="11.0"/>
        <rFont val="金标宋体"/>
      </rPr>
      <t>老</t>
    </r>
    <r>
      <rPr>
        <sz val="11.0"/>
        <rFont val="金标宋体"/>
      </rPr>
      <t>菜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应</t>
    </r>
    <r>
      <rPr>
        <sz val="11.0"/>
        <rFont val="金标宋体"/>
      </rPr>
      <t>新</t>
    </r>
    <r>
      <rPr>
        <sz val="11.0"/>
        <rFont val="金标宋体"/>
      </rPr>
      <t>菜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礼</t>
    </r>
    <r>
      <rPr>
        <sz val="11.0"/>
        <rFont val="金标宋体"/>
      </rPr>
      <t>嘉</t>
    </r>
    <r>
      <rPr>
        <sz val="11.0"/>
        <rFont val="金标宋体"/>
      </rPr>
      <t>桥</t>
    </r>
    <r>
      <rPr>
        <sz val="11.0"/>
        <rFont val="金标宋体"/>
      </rPr>
      <t>菜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</si>
  <si>
    <t>1.6</t>
  </si>
  <si>
    <t>0.93</t>
  </si>
  <si>
    <t>0.1376</t>
  </si>
  <si>
    <t>0.1657</t>
  </si>
  <si>
    <t>0.2049</t>
  </si>
  <si>
    <t>0.2211</t>
  </si>
  <si>
    <t>0.2391</t>
  </si>
  <si>
    <t>0.2588</t>
  </si>
  <si>
    <t>0.2487</t>
  </si>
  <si>
    <t>0.252</t>
  </si>
  <si>
    <t>0.2735</t>
  </si>
  <si>
    <t>0.2972</t>
  </si>
  <si>
    <t>0.3233</t>
  </si>
  <si>
    <t>0.8797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</si>
  <si>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</si>
  <si>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尚</t>
    </r>
    <r>
      <rPr>
        <sz val="11.0"/>
        <rFont val="金标宋体"/>
      </rPr>
      <t>桥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白</t>
    </r>
    <r>
      <rPr>
        <sz val="11.0"/>
        <rFont val="金标宋体"/>
      </rPr>
      <t>杜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</si>
  <si>
    <t>1.8708</t>
  </si>
  <si>
    <t>0.3808</t>
  </si>
  <si>
    <t>3.2726</t>
  </si>
  <si>
    <t>1.75</t>
  </si>
  <si>
    <t>2.5666</t>
  </si>
  <si>
    <t>0.74</t>
  </si>
  <si>
    <t>0.25</t>
  </si>
  <si>
    <t>0.051</t>
  </si>
  <si>
    <t>0.058</t>
  </si>
  <si>
    <t>0.647</t>
  </si>
  <si>
    <t>0.0711</t>
  </si>
  <si>
    <t>0.09</t>
  </si>
  <si>
    <t>0.0934</t>
  </si>
  <si>
    <t>0.0968</t>
  </si>
  <si>
    <t>0.0977</t>
  </si>
  <si>
    <t>0.0847</t>
  </si>
  <si>
    <t>0.0852</t>
  </si>
  <si>
    <t>0.089</t>
  </si>
  <si>
    <t>0.0925</t>
  </si>
  <si>
    <t>0.0932</t>
  </si>
  <si>
    <t>0.0965</t>
  </si>
  <si>
    <t>0.1001</t>
  </si>
  <si>
    <t>0.1008</t>
  </si>
  <si>
    <t>0.3147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</si>
  <si>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溪</t>
    </r>
    <r>
      <rPr>
        <sz val="11.0"/>
        <rFont val="金标宋体"/>
      </rPr>
      <t>口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</si>
  <si>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（</t>
    </r>
    <r>
      <rPr>
        <sz val="11.0"/>
        <rFont val="金标宋体"/>
      </rPr>
      <t>溪</t>
    </r>
    <r>
      <rPr>
        <sz val="11.0"/>
        <rFont val="金标宋体"/>
      </rPr>
      <t>口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溪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的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（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雪</t>
    </r>
    <r>
      <rPr>
        <sz val="11.0"/>
        <rFont val="金标宋体"/>
      </rPr>
      <t>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护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护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座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</si>
  <si>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1.5351</t>
  </si>
  <si>
    <t>0.5651</t>
  </si>
  <si>
    <t>0.97</t>
  </si>
  <si>
    <t>2.0343</t>
  </si>
  <si>
    <t>1.6684</t>
  </si>
  <si>
    <t>2.10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</si>
  <si>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</si>
  <si>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0.59</t>
  </si>
  <si>
    <t>0.0431</t>
  </si>
  <si>
    <t>0.0443</t>
  </si>
  <si>
    <t>0.0455</t>
  </si>
  <si>
    <t>0.0467</t>
  </si>
  <si>
    <t>0.0479</t>
  </si>
  <si>
    <t>0.0488</t>
  </si>
  <si>
    <t>0.0496</t>
  </si>
  <si>
    <t>0.0505</t>
  </si>
  <si>
    <t>0.0514</t>
  </si>
  <si>
    <t>0.0525</t>
  </si>
  <si>
    <t>0.0793</t>
  </si>
  <si>
    <t>0.0791</t>
  </si>
  <si>
    <t>0.0787</t>
  </si>
  <si>
    <t>0.0785</t>
  </si>
  <si>
    <t>0.0782</t>
  </si>
  <si>
    <t>0.0778</t>
  </si>
  <si>
    <t>0.0776</t>
  </si>
  <si>
    <t>0.0773</t>
  </si>
  <si>
    <t>0.077</t>
  </si>
  <si>
    <t>0.0792</t>
  </si>
  <si>
    <t>0.0788</t>
  </si>
  <si>
    <t>0.0784</t>
  </si>
  <si>
    <t>0.0772</t>
  </si>
  <si>
    <t>0.0768</t>
  </si>
  <si>
    <t>0.2278</t>
  </si>
  <si>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通</t>
    </r>
    <r>
      <rPr>
        <sz val="11.0"/>
        <rFont val="金标宋体"/>
      </rPr>
      <t>途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</si>
  <si>
    <t>14.0716</t>
  </si>
  <si>
    <t>8.0716</t>
  </si>
  <si>
    <t>11.7527</t>
  </si>
  <si>
    <t>0.84</t>
  </si>
  <si>
    <t>10.32</t>
  </si>
  <si>
    <t>0.47</t>
  </si>
  <si>
    <t>1.03</t>
  </si>
  <si>
    <t>0.2896</t>
  </si>
  <si>
    <t>0.2954</t>
  </si>
  <si>
    <t>0.3013</t>
  </si>
  <si>
    <t>0.3074</t>
  </si>
  <si>
    <t>0.3136</t>
  </si>
  <si>
    <t>0.3199</t>
  </si>
  <si>
    <t>0.3263</t>
  </si>
  <si>
    <t>0.3327</t>
  </si>
  <si>
    <t>0.3394</t>
  </si>
  <si>
    <t>0.3462</t>
  </si>
  <si>
    <t>0.353</t>
  </si>
  <si>
    <t>0.3601</t>
  </si>
  <si>
    <t>0.3673</t>
  </si>
  <si>
    <t>0.3747</t>
  </si>
  <si>
    <t>0.3822</t>
  </si>
  <si>
    <t>0.3899</t>
  </si>
  <si>
    <t>0.3977</t>
  </si>
  <si>
    <t>0.4057</t>
  </si>
  <si>
    <t>0.4138</t>
  </si>
  <si>
    <t>0.4221</t>
  </si>
  <si>
    <t>0.4305</t>
  </si>
  <si>
    <t>0.4391</t>
  </si>
  <si>
    <t>0.4479</t>
  </si>
  <si>
    <t>0.4569</t>
  </si>
  <si>
    <t>0.466</t>
  </si>
  <si>
    <t>0.4754</t>
  </si>
  <si>
    <t>0.4849</t>
  </si>
  <si>
    <t>1.5137</t>
  </si>
  <si>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</si>
  <si>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路</t>
    </r>
    <r>
      <rPr>
        <sz val="11.0"/>
        <rFont val="金标宋体"/>
      </rPr>
      <t>由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绿</t>
    </r>
    <r>
      <rPr>
        <sz val="11.0"/>
        <rFont val="金标宋体"/>
      </rPr>
      <t>带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位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。</t>
    </r>
  </si>
  <si>
    <t>20.6736</t>
  </si>
  <si>
    <t>11.8736</t>
  </si>
  <si>
    <t>8.8</t>
  </si>
  <si>
    <t>19.8798</t>
  </si>
  <si>
    <t>15.136</t>
  </si>
  <si>
    <t>2.26</t>
  </si>
  <si>
    <t>0.69</t>
  </si>
  <si>
    <t>7.1</t>
  </si>
  <si>
    <t>1.01</t>
  </si>
  <si>
    <t>0.4937</t>
  </si>
  <si>
    <t>0.5035</t>
  </si>
  <si>
    <t>0.5136</t>
  </si>
  <si>
    <t>0.5239</t>
  </si>
  <si>
    <t>0.5343</t>
  </si>
  <si>
    <t>0.545</t>
  </si>
  <si>
    <t>0.5559</t>
  </si>
  <si>
    <t>0.567</t>
  </si>
  <si>
    <t>0.5783</t>
  </si>
  <si>
    <t>0.5899</t>
  </si>
  <si>
    <t>0.6017</t>
  </si>
  <si>
    <t>0.6137</t>
  </si>
  <si>
    <t>0.626</t>
  </si>
  <si>
    <t>0.6385</t>
  </si>
  <si>
    <t>0.6514</t>
  </si>
  <si>
    <t>0.6644</t>
  </si>
  <si>
    <t>0.6777</t>
  </si>
  <si>
    <t>0.6912</t>
  </si>
  <si>
    <t>0.705</t>
  </si>
  <si>
    <t>0.7335</t>
  </si>
  <si>
    <t>0.7482</t>
  </si>
  <si>
    <t>0.7631</t>
  </si>
  <si>
    <t>0.7783</t>
  </si>
  <si>
    <t>0.7938</t>
  </si>
  <si>
    <t>0.8096</t>
  </si>
  <si>
    <t>0.8259</t>
  </si>
  <si>
    <t>2.4336</t>
  </si>
  <si>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</si>
  <si>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0.32</t>
  </si>
  <si>
    <t>6.117</t>
  </si>
  <si>
    <t>2.717</t>
  </si>
  <si>
    <t>3.4</t>
  </si>
  <si>
    <t>6.5259</t>
  </si>
  <si>
    <t>5.8945</t>
  </si>
  <si>
    <t>1.11</t>
  </si>
  <si>
    <t>1.92</t>
  </si>
  <si>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日</t>
    </r>
    <r>
      <rPr>
        <sz val="11.0"/>
        <rFont val="金标宋体"/>
      </rPr>
      <t>修</t>
    </r>
    <r>
      <rPr>
        <sz val="11.0"/>
        <rFont val="金标宋体"/>
      </rPr>
      <t>订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共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厅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</si>
  <si>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2.16</t>
  </si>
  <si>
    <t>0.1087</t>
  </si>
  <si>
    <t>0.0582</t>
  </si>
  <si>
    <t>0.0706</t>
  </si>
  <si>
    <t>0.0861</t>
  </si>
  <si>
    <t>0.1164</t>
  </si>
  <si>
    <t>0.1338</t>
  </si>
  <si>
    <t>0.1426</t>
  </si>
  <si>
    <t>0.1589</t>
  </si>
  <si>
    <t>0.1635</t>
  </si>
  <si>
    <t>0.1731</t>
  </si>
  <si>
    <t>0.1919</t>
  </si>
  <si>
    <t>0.2021</t>
  </si>
  <si>
    <t>0.2125</t>
  </si>
  <si>
    <t>0.2255</t>
  </si>
  <si>
    <t>0.2366</t>
  </si>
  <si>
    <t>0.2478</t>
  </si>
  <si>
    <t>0.2666</t>
  </si>
  <si>
    <t>0.2726</t>
  </si>
  <si>
    <t>0.2709</t>
  </si>
  <si>
    <t>0.2916</t>
  </si>
  <si>
    <t>0.2979</t>
  </si>
  <si>
    <t>0.3043</t>
  </si>
  <si>
    <t>0.3271</t>
  </si>
  <si>
    <t>0.3237</t>
  </si>
  <si>
    <t>0.3305</t>
  </si>
  <si>
    <t>0.3556</t>
  </si>
  <si>
    <t>0.7329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</si>
  <si>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</si>
  <si>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奉</t>
    </r>
    <r>
      <rPr>
        <sz val="11.0"/>
        <rFont val="金标宋体"/>
      </rPr>
      <t>甬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</si>
  <si>
    <t>9.7713</t>
  </si>
  <si>
    <t>2.0713</t>
  </si>
  <si>
    <t>16.7269</t>
  </si>
  <si>
    <t>1.71</t>
  </si>
  <si>
    <t>13.256</t>
  </si>
  <si>
    <t>0.42</t>
  </si>
  <si>
    <t>2.4</t>
  </si>
  <si>
    <t>0.3217</t>
  </si>
  <si>
    <t>0.3707</t>
  </si>
  <si>
    <t>0.4477</t>
  </si>
  <si>
    <t>0.4543</t>
  </si>
  <si>
    <t>0.4537</t>
  </si>
  <si>
    <t>0.4769</t>
  </si>
  <si>
    <t>0.5011</t>
  </si>
  <si>
    <t>0.5006</t>
  </si>
  <si>
    <t>0.5262</t>
  </si>
  <si>
    <t>0.4929</t>
  </si>
  <si>
    <t>0.4924</t>
  </si>
  <si>
    <t>0.5175</t>
  </si>
  <si>
    <t>0.517</t>
  </si>
  <si>
    <t>0.5434</t>
  </si>
  <si>
    <t>0.5712</t>
  </si>
  <si>
    <t>0.5705</t>
  </si>
  <si>
    <t>3.3751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</si>
  <si>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它</t>
    </r>
    <r>
      <rPr>
        <sz val="11.0"/>
        <rFont val="金标宋体"/>
      </rPr>
      <t>山</t>
    </r>
    <r>
      <rPr>
        <sz val="11.0"/>
        <rFont val="金标宋体"/>
      </rPr>
      <t>堰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</si>
  <si>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</si>
  <si>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0.44</t>
  </si>
  <si>
    <r>
      <rPr>
        <sz val="11.0"/>
        <rFont val="金标宋体"/>
      </rPr>
      <t>以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它</t>
    </r>
    <r>
      <rPr>
        <sz val="11.0"/>
        <rFont val="金标宋体"/>
      </rPr>
      <t>山</t>
    </r>
    <r>
      <rPr>
        <sz val="11.0"/>
        <rFont val="金标宋体"/>
      </rPr>
      <t>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和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它</t>
    </r>
    <r>
      <rPr>
        <sz val="11.0"/>
        <rFont val="金标宋体"/>
      </rPr>
      <t>山</t>
    </r>
    <r>
      <rPr>
        <sz val="11.0"/>
        <rFont val="金标宋体"/>
      </rPr>
      <t>堰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明</t>
    </r>
    <r>
      <rPr>
        <sz val="11.0"/>
        <rFont val="金标宋体"/>
      </rPr>
      <t>山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</si>
  <si>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2026年至2029年</t>
  </si>
  <si>
    <t>2029年至2059年</t>
  </si>
  <si>
    <t>5.4321</t>
  </si>
  <si>
    <t>1.2121</t>
  </si>
  <si>
    <t>4.22</t>
  </si>
  <si>
    <t>7.9987</t>
  </si>
  <si>
    <t>1.47</t>
  </si>
  <si>
    <t>7.26191</t>
  </si>
  <si>
    <t>1.10</t>
  </si>
  <si>
    <t>1.90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</si>
  <si>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度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和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</si>
  <si>
    <t>1.46</t>
  </si>
  <si>
    <t>0.66</t>
  </si>
  <si>
    <t>0.1729</t>
  </si>
  <si>
    <t>0.3166</t>
  </si>
  <si>
    <t>0.3244</t>
  </si>
  <si>
    <t>0.3223</t>
  </si>
  <si>
    <t>0.2729</t>
  </si>
  <si>
    <t>0.2539</t>
  </si>
  <si>
    <t>0.2515</t>
  </si>
  <si>
    <t>0.2491</t>
  </si>
  <si>
    <t>0.2442</t>
  </si>
  <si>
    <t>0.2418</t>
  </si>
  <si>
    <t>0.906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</si>
  <si>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</si>
  <si>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</si>
  <si>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2.5595</t>
  </si>
  <si>
    <t>0.6595</t>
  </si>
  <si>
    <t>1.9</t>
  </si>
  <si>
    <t>3.9673</t>
  </si>
  <si>
    <t>3.2728</t>
  </si>
  <si>
    <t>1.21</t>
  </si>
  <si>
    <t>2.09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</si>
  <si>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贩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</si>
  <si>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0.11</t>
  </si>
  <si>
    <t>1.285</t>
  </si>
  <si>
    <t>0.215</t>
  </si>
  <si>
    <t>2.8264</t>
  </si>
  <si>
    <t>0.029</t>
  </si>
  <si>
    <t>0.0316</t>
  </si>
  <si>
    <t>0.0344</t>
  </si>
  <si>
    <t>0.037</t>
  </si>
  <si>
    <t>0.038</t>
  </si>
  <si>
    <t>0.0392</t>
  </si>
  <si>
    <t>0.0403</t>
  </si>
  <si>
    <t>0.0416</t>
  </si>
  <si>
    <t>0.0428</t>
  </si>
  <si>
    <t>0.085</t>
  </si>
  <si>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</si>
  <si>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插</t>
    </r>
    <r>
      <rPr>
        <sz val="11.0"/>
        <rFont val="金标宋体"/>
      </rPr>
      <t>花</t>
    </r>
    <r>
      <rPr>
        <sz val="11.0"/>
        <rFont val="金标宋体"/>
      </rPr>
      <t>式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式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地</t>
    </r>
    <r>
      <rPr>
        <sz val="11.0"/>
        <rFont val="金标宋体"/>
      </rPr>
      <t>制</t>
    </r>
    <r>
      <rPr>
        <sz val="11.0"/>
        <rFont val="金标宋体"/>
      </rPr>
      <t>宜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</si>
  <si>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7.463011</t>
  </si>
  <si>
    <t>2.463011</t>
  </si>
  <si>
    <t>11.58365</t>
  </si>
  <si>
    <t>9.02996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</si>
  <si>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。</t>
    </r>
  </si>
  <si>
    <t>0.72</t>
  </si>
  <si>
    <t>0.348064</t>
  </si>
  <si>
    <t>0.356566</t>
  </si>
  <si>
    <t>0.365323</t>
  </si>
  <si>
    <t>0.374343</t>
  </si>
  <si>
    <t>0.383633</t>
  </si>
  <si>
    <t>0.393202</t>
  </si>
  <si>
    <t>0.403057</t>
  </si>
  <si>
    <t>0.413209</t>
  </si>
  <si>
    <t>0.423664</t>
  </si>
  <si>
    <t>0.411982</t>
  </si>
  <si>
    <t>0.407078</t>
  </si>
  <si>
    <t>0.412981</t>
  </si>
  <si>
    <t>0.815754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</si>
  <si>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街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</si>
  <si>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0.24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</si>
  <si>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（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</si>
  <si>
    <t>2024年至2029年</t>
  </si>
  <si>
    <t>2030年至2059年</t>
  </si>
  <si>
    <t>72.58</t>
  </si>
  <si>
    <t>27.0041</t>
  </si>
  <si>
    <t>24.5759</t>
  </si>
  <si>
    <t>21</t>
  </si>
  <si>
    <t>103.723138</t>
  </si>
  <si>
    <t>1.43</t>
  </si>
  <si>
    <t>74.9614874</t>
  </si>
  <si>
    <t>45.5759</t>
  </si>
  <si>
    <t>2.28</t>
  </si>
  <si>
    <t>42.2739374</t>
  </si>
  <si>
    <t>2.45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</si>
  <si>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本</t>
    </r>
    <r>
      <rPr>
        <sz val="11.0"/>
        <rFont val="金标宋体"/>
      </rPr>
      <t>市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</si>
  <si>
    <t>0.1159</t>
  </si>
  <si>
    <t>1.91</t>
  </si>
  <si>
    <t>10</t>
  </si>
  <si>
    <t>8.19</t>
  </si>
  <si>
    <t>7</t>
  </si>
  <si>
    <t>9.76</t>
  </si>
  <si>
    <t>1.512146</t>
  </si>
  <si>
    <t>1.780836</t>
  </si>
  <si>
    <t>2.049528</t>
  </si>
  <si>
    <t>2.550039</t>
  </si>
  <si>
    <t>2.805044</t>
  </si>
  <si>
    <t>3.085548</t>
  </si>
  <si>
    <t>3.394103</t>
  </si>
  <si>
    <t>3.733513</t>
  </si>
  <si>
    <t>3.985063</t>
  </si>
  <si>
    <t>3.690383</t>
  </si>
  <si>
    <t>4.059421</t>
  </si>
  <si>
    <t>4.465364</t>
  </si>
  <si>
    <t>19.201067</t>
  </si>
  <si>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</si>
  <si>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余</t>
    </r>
    <r>
      <rPr>
        <sz val="11.0"/>
        <rFont val="金标宋体"/>
      </rPr>
      <t>慈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周</t>
    </r>
    <r>
      <rPr>
        <sz val="11.0"/>
        <rFont val="金标宋体"/>
      </rPr>
      <t>浒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湖</t>
    </r>
    <r>
      <rPr>
        <sz val="11.0"/>
        <rFont val="金标宋体"/>
      </rPr>
      <t>余</t>
    </r>
    <r>
      <rPr>
        <sz val="11.0"/>
        <rFont val="金标宋体"/>
      </rPr>
      <t>慈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</si>
  <si>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2025年至2033年</t>
  </si>
  <si>
    <t>2033年至2059年</t>
  </si>
  <si>
    <t>93.6385</t>
  </si>
  <si>
    <t>25.6385</t>
  </si>
  <si>
    <t>34</t>
  </si>
  <si>
    <t>121.333988</t>
  </si>
  <si>
    <t>105.184519</t>
  </si>
  <si>
    <t>68</t>
  </si>
  <si>
    <t>58.332519</t>
  </si>
  <si>
    <t>2.08</t>
  </si>
  <si>
    <t>3.57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</si>
  <si>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</si>
  <si>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5.81</t>
  </si>
  <si>
    <t>3.8</t>
  </si>
  <si>
    <t>15.59</t>
  </si>
  <si>
    <t>5.35</t>
  </si>
  <si>
    <t>3.45</t>
  </si>
  <si>
    <t>15</t>
  </si>
  <si>
    <t>19</t>
  </si>
  <si>
    <t>1.959152</t>
  </si>
  <si>
    <t>3.711313</t>
  </si>
  <si>
    <t>3.901314</t>
  </si>
  <si>
    <t>4.176044</t>
  </si>
  <si>
    <t>4.175809</t>
  </si>
  <si>
    <t>4.175574</t>
  </si>
  <si>
    <t>4.384106</t>
  </si>
  <si>
    <t>4.38386</t>
  </si>
  <si>
    <t>4.383615</t>
  </si>
  <si>
    <t>4.563012</t>
  </si>
  <si>
    <t>4.602282</t>
  </si>
  <si>
    <t>4.602026</t>
  </si>
  <si>
    <t>4.83186</t>
  </si>
  <si>
    <t>4.831593</t>
  </si>
  <si>
    <t>4.831326</t>
  </si>
  <si>
    <t>4.629645</t>
  </si>
  <si>
    <t>4.463779</t>
  </si>
  <si>
    <t>4.463537</t>
  </si>
  <si>
    <t>4.686457</t>
  </si>
  <si>
    <t>4.637961</t>
  </si>
  <si>
    <t>4.68595</t>
  </si>
  <si>
    <t>4.919983</t>
  </si>
  <si>
    <t>4.919718</t>
  </si>
  <si>
    <t>20.414072</t>
  </si>
  <si>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</si>
  <si>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福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-</t>
    </r>
    <r>
      <rPr>
        <sz val="11.0"/>
        <rFont val="金标宋体"/>
      </rPr>
      <t>韩</t>
    </r>
    <r>
      <rPr>
        <sz val="11.0"/>
        <rFont val="金标宋体"/>
      </rPr>
      <t>天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,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韩</t>
    </r>
    <r>
      <rPr>
        <sz val="11.0"/>
        <rFont val="金标宋体"/>
      </rPr>
      <t>天</t>
    </r>
    <r>
      <rPr>
        <sz val="11.0"/>
        <rFont val="金标宋体"/>
      </rPr>
      <t>线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梅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韩</t>
    </r>
    <r>
      <rPr>
        <sz val="11.0"/>
        <rFont val="金标宋体"/>
      </rPr>
      <t>天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云</t>
    </r>
    <r>
      <rPr>
        <sz val="11.0"/>
        <rFont val="金标宋体"/>
      </rPr>
      <t>岭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隔</t>
    </r>
    <r>
      <rPr>
        <sz val="11.0"/>
        <rFont val="金标宋体"/>
      </rPr>
      <t>音</t>
    </r>
    <r>
      <rPr>
        <sz val="11.0"/>
        <rFont val="金标宋体"/>
      </rPr>
      <t>屏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声</t>
    </r>
    <r>
      <rPr>
        <sz val="11.0"/>
        <rFont val="金标宋体"/>
      </rPr>
      <t>屏</t>
    </r>
    <r>
      <rPr>
        <sz val="11.0"/>
        <rFont val="金标宋体"/>
      </rPr>
      <t>障</t>
    </r>
    <r>
      <rPr>
        <sz val="11.0"/>
        <rFont val="金标宋体"/>
      </rPr>
      <t>组</t>
    </r>
    <r>
      <rPr>
        <sz val="11.0"/>
        <rFont val="金标宋体"/>
      </rPr>
      <t>件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块</t>
    </r>
    <r>
      <rPr>
        <sz val="11.0"/>
        <rFont val="金标宋体"/>
      </rPr>
      <t>,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P</t>
    </r>
    <r>
      <rPr>
        <sz val="11.0"/>
        <rFont val="金标宋体"/>
      </rPr>
      <t>。</t>
    </r>
  </si>
  <si>
    <t>109.6558</t>
  </si>
  <si>
    <t>26.6658</t>
  </si>
  <si>
    <t>50.36</t>
  </si>
  <si>
    <t>32.63</t>
  </si>
  <si>
    <t>158.7346</t>
  </si>
  <si>
    <t>1.45</t>
  </si>
  <si>
    <t>140.2856</t>
  </si>
  <si>
    <t>1.13</t>
  </si>
  <si>
    <t>82.99</t>
  </si>
  <si>
    <t>86.6192</t>
  </si>
  <si>
    <t>1.83</t>
  </si>
  <si>
    <t>3.15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</si>
  <si>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及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及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</si>
  <si>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11</t>
  </si>
  <si>
    <t>5.36</t>
  </si>
  <si>
    <t>10.63</t>
  </si>
  <si>
    <t>2.5132</t>
  </si>
  <si>
    <t>2.5401</t>
  </si>
  <si>
    <t>2.5669</t>
  </si>
  <si>
    <t>3.0397</t>
  </si>
  <si>
    <t>3.5604</t>
  </si>
  <si>
    <t>3.7686</t>
  </si>
  <si>
    <t>3.9894</t>
  </si>
  <si>
    <t>4.2231</t>
  </si>
  <si>
    <t>13.0334</t>
  </si>
  <si>
    <t>12.7236</t>
  </si>
  <si>
    <t>3.8145</t>
  </si>
  <si>
    <t>3.6791</t>
  </si>
  <si>
    <t>3.4033</t>
  </si>
  <si>
    <t>3.6019</t>
  </si>
  <si>
    <t>56.3574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</si>
  <si>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</si>
  <si>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紧</t>
    </r>
    <r>
      <rPr>
        <sz val="11.0"/>
        <rFont val="金标宋体"/>
      </rPr>
      <t>邻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蛟</t>
    </r>
    <r>
      <rPr>
        <sz val="11.0"/>
        <rFont val="金标宋体"/>
      </rPr>
      <t>川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镇</t>
    </r>
    <r>
      <rPr>
        <sz val="11.0"/>
        <rFont val="金标宋体"/>
      </rPr>
      <t>浦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岚</t>
    </r>
    <r>
      <rPr>
        <sz val="11.0"/>
        <rFont val="金标宋体"/>
      </rPr>
      <t>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镇</t>
    </r>
    <r>
      <rPr>
        <sz val="11.0"/>
        <rFont val="金标宋体"/>
      </rPr>
      <t>浦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孔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</si>
  <si>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2023年至2024年</t>
  </si>
  <si>
    <t>2023年至2044年</t>
  </si>
  <si>
    <t>29.838</t>
  </si>
  <si>
    <t>7.638</t>
  </si>
  <si>
    <t>22.2</t>
  </si>
  <si>
    <t>50.669338</t>
  </si>
  <si>
    <t>1.70</t>
  </si>
  <si>
    <t>38.185313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</si>
  <si>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等</t>
    </r>
  </si>
  <si>
    <t>1.48</t>
  </si>
  <si>
    <t>2.84</t>
  </si>
  <si>
    <t>2.37</t>
  </si>
  <si>
    <t>15.26</t>
  </si>
  <si>
    <t>0.478992</t>
  </si>
  <si>
    <t>0.858752</t>
  </si>
  <si>
    <t>0.859988</t>
  </si>
  <si>
    <t>0.9064</t>
  </si>
  <si>
    <t>0.907636</t>
  </si>
  <si>
    <t>0.908872</t>
  </si>
  <si>
    <t>1.0198</t>
  </si>
  <si>
    <t>1.021036</t>
  </si>
  <si>
    <t>1.022272</t>
  </si>
  <si>
    <t>1.076427</t>
  </si>
  <si>
    <t>1.077664</t>
  </si>
  <si>
    <t>1.144271</t>
  </si>
  <si>
    <t>1.204341</t>
  </si>
  <si>
    <t>1.205577</t>
  </si>
  <si>
    <t>1.206813</t>
  </si>
  <si>
    <t>1.268588</t>
  </si>
  <si>
    <t>1.20545</t>
  </si>
  <si>
    <t>1.122339</t>
  </si>
  <si>
    <t>1.180061</t>
  </si>
  <si>
    <t>1.240668</t>
  </si>
  <si>
    <t>1.304308</t>
  </si>
  <si>
    <t>1.371129</t>
  </si>
  <si>
    <t>18.256751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</si>
  <si>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临</t>
    </r>
    <r>
      <rPr>
        <sz val="11.0"/>
        <rFont val="金标宋体"/>
      </rPr>
      <t>俞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</si>
  <si>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镇</t>
    </r>
    <r>
      <rPr>
        <sz val="11.0"/>
        <rFont val="金标宋体"/>
      </rPr>
      <t>骆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临</t>
    </r>
    <r>
      <rPr>
        <sz val="11.0"/>
        <rFont val="金标宋体"/>
      </rPr>
      <t>俞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临</t>
    </r>
    <r>
      <rPr>
        <sz val="11.0"/>
        <rFont val="金标宋体"/>
      </rPr>
      <t>俞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俞</t>
    </r>
    <r>
      <rPr>
        <sz val="11.0"/>
        <rFont val="金标宋体"/>
      </rPr>
      <t>范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浦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孔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</si>
  <si>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27.7034</t>
  </si>
  <si>
    <t>7.1034</t>
  </si>
  <si>
    <t>20.6</t>
  </si>
  <si>
    <t>42.911216</t>
  </si>
  <si>
    <t>35.87728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</si>
  <si>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临</t>
    </r>
    <r>
      <rPr>
        <sz val="11.0"/>
        <rFont val="金标宋体"/>
      </rPr>
      <t>俞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</si>
  <si>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1.85248295</t>
  </si>
  <si>
    <t>5.51</t>
  </si>
  <si>
    <t>12.11751705</t>
  </si>
  <si>
    <t>0.417778</t>
  </si>
  <si>
    <t>0.772591</t>
  </si>
  <si>
    <t>0.781461</t>
  </si>
  <si>
    <t>0.776425</t>
  </si>
  <si>
    <t>0.785451</t>
  </si>
  <si>
    <t>0.794635</t>
  </si>
  <si>
    <t>0.789206</t>
  </si>
  <si>
    <t>0.798351</t>
  </si>
  <si>
    <t>0.80181</t>
  </si>
  <si>
    <t>0.825336</t>
  </si>
  <si>
    <t>0.678582</t>
  </si>
  <si>
    <t>0.671786</t>
  </si>
  <si>
    <t>0.680126</t>
  </si>
  <si>
    <t>0.688535</t>
  </si>
  <si>
    <t>0.681362</t>
  </si>
  <si>
    <t>4.69173</t>
  </si>
  <si>
    <t>4.700111</t>
  </si>
  <si>
    <t>9.401095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</si>
  <si>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棉</t>
    </r>
    <r>
      <rPr>
        <sz val="11.0"/>
        <rFont val="金标宋体"/>
      </rPr>
      <t>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</si>
  <si>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紧</t>
    </r>
    <r>
      <rPr>
        <sz val="11.0"/>
        <rFont val="金标宋体"/>
      </rPr>
      <t>邻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炼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收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甬</t>
    </r>
    <r>
      <rPr>
        <sz val="11.0"/>
        <rFont val="金标宋体"/>
      </rPr>
      <t>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德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万</t>
    </r>
    <r>
      <rPr>
        <sz val="11.0"/>
        <rFont val="金标宋体"/>
      </rPr>
      <t>弓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；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镇</t>
    </r>
    <r>
      <rPr>
        <sz val="11.0"/>
        <rFont val="金标宋体"/>
      </rPr>
      <t>浦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</si>
  <si>
    <t>17.7113</t>
  </si>
  <si>
    <t>4.8113</t>
  </si>
  <si>
    <t>12.9</t>
  </si>
  <si>
    <t>26.492904</t>
  </si>
  <si>
    <t>1.50</t>
  </si>
  <si>
    <t>22.231056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</si>
  <si>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棉</t>
    </r>
    <r>
      <rPr>
        <sz val="11.0"/>
        <rFont val="金标宋体"/>
      </rPr>
      <t>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</si>
  <si>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2.59</t>
  </si>
  <si>
    <t>1.68</t>
  </si>
  <si>
    <t>7.63</t>
  </si>
  <si>
    <t>0.285914</t>
  </si>
  <si>
    <t>0.633242</t>
  </si>
  <si>
    <t>0.666886</t>
  </si>
  <si>
    <t>0.667051</t>
  </si>
  <si>
    <t>0.697988</t>
  </si>
  <si>
    <t>0.730406</t>
  </si>
  <si>
    <t>0.730437</t>
  </si>
  <si>
    <t>0.762286</t>
  </si>
  <si>
    <t>0.650399</t>
  </si>
  <si>
    <t>0.680313</t>
  </si>
  <si>
    <t>0.713262</t>
  </si>
  <si>
    <t>0.711441</t>
  </si>
  <si>
    <t>0.746041</t>
  </si>
  <si>
    <t>0.782258</t>
  </si>
  <si>
    <t>0.780219</t>
  </si>
  <si>
    <t>1.684356</t>
  </si>
  <si>
    <t>1.722428</t>
  </si>
  <si>
    <t>3.482639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</si>
  <si>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</si>
  <si>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贵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）</t>
    </r>
  </si>
  <si>
    <t>55.836953</t>
  </si>
  <si>
    <t>12.836953</t>
  </si>
  <si>
    <t>43</t>
  </si>
  <si>
    <t>90.412322</t>
  </si>
  <si>
    <t>1.62</t>
  </si>
  <si>
    <t>71.712696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</si>
  <si>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</si>
  <si>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7.54</t>
  </si>
  <si>
    <t>3.07</t>
  </si>
  <si>
    <t>3.04</t>
  </si>
  <si>
    <t>13.65</t>
  </si>
  <si>
    <t>1.894241</t>
  </si>
  <si>
    <t>1.691206</t>
  </si>
  <si>
    <t>2.358524</t>
  </si>
  <si>
    <t>2.266916</t>
  </si>
  <si>
    <t>2.948162</t>
  </si>
  <si>
    <t>2.655192</t>
  </si>
  <si>
    <t>3.223245</t>
  </si>
  <si>
    <t>2.788069</t>
  </si>
  <si>
    <t>3.204595</t>
  </si>
  <si>
    <t>2.92892</t>
  </si>
  <si>
    <t>3.071126</t>
  </si>
  <si>
    <t>3.203816</t>
  </si>
  <si>
    <t>2.904826</t>
  </si>
  <si>
    <t>2.979738</t>
  </si>
  <si>
    <t>2.94907</t>
  </si>
  <si>
    <t>2.945578</t>
  </si>
  <si>
    <t>3.057542</t>
  </si>
  <si>
    <t>3.149731</t>
  </si>
  <si>
    <t>3.268413</t>
  </si>
  <si>
    <t>3.393422</t>
  </si>
  <si>
    <t>3.484818</t>
  </si>
  <si>
    <t>3.484175</t>
  </si>
  <si>
    <t>10.691687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</si>
  <si>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</si>
  <si>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3.24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</si>
  <si>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改</t>
    </r>
    <r>
      <rPr>
        <sz val="11.0"/>
        <rFont val="金标宋体"/>
      </rPr>
      <t>类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</si>
  <si>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44.859379</t>
  </si>
  <si>
    <t>10.323179</t>
  </si>
  <si>
    <t>32.9362</t>
  </si>
  <si>
    <t>72.066663</t>
  </si>
  <si>
    <t>59.825661</t>
  </si>
  <si>
    <t>34.5362</t>
  </si>
  <si>
    <t>56.448161</t>
  </si>
  <si>
    <t>2.19</t>
  </si>
  <si>
    <t>2.20566</t>
  </si>
  <si>
    <t>4.58</t>
  </si>
  <si>
    <t>7.4</t>
  </si>
  <si>
    <t>6.98</t>
  </si>
  <si>
    <t>11.77054</t>
  </si>
  <si>
    <t>1.143847</t>
  </si>
  <si>
    <t>1.47835</t>
  </si>
  <si>
    <t>1.700847</t>
  </si>
  <si>
    <t>1.957945</t>
  </si>
  <si>
    <t>2.249716</t>
  </si>
  <si>
    <t>2.585967</t>
  </si>
  <si>
    <t>2.688675</t>
  </si>
  <si>
    <t>2.261935</t>
  </si>
  <si>
    <t>2.599321</t>
  </si>
  <si>
    <t>2.98856</t>
  </si>
  <si>
    <t>3.438332</t>
  </si>
  <si>
    <t>11.859332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</si>
  <si>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</si>
  <si>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综合交通枢纽（含综合交通枢纽一体化综合利用）</t>
  </si>
  <si>
    <t>2.65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</si>
  <si>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浒</t>
    </r>
    <r>
      <rPr>
        <sz val="11.0"/>
        <rFont val="金标宋体"/>
      </rPr>
      <t>崇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 xml:space="preserve"> 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体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（</t>
    </r>
    <r>
      <rPr>
        <sz val="11.0"/>
        <rFont val="金标宋体"/>
      </rPr>
      <t>光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移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</si>
  <si>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29.8307</t>
  </si>
  <si>
    <t>14.2307</t>
  </si>
  <si>
    <t>15.6</t>
  </si>
  <si>
    <t>31.5337</t>
  </si>
  <si>
    <t>25.3116</t>
  </si>
  <si>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等</t>
    </r>
  </si>
  <si>
    <t>0.4843</t>
  </si>
  <si>
    <t>0.5802</t>
  </si>
  <si>
    <t>0.6762</t>
  </si>
  <si>
    <t>0.8142</t>
  </si>
  <si>
    <t>0.9129</t>
  </si>
  <si>
    <t>0.9192</t>
  </si>
  <si>
    <t>0.9779</t>
  </si>
  <si>
    <t>0.9844</t>
  </si>
  <si>
    <t>0.9888</t>
  </si>
  <si>
    <t>1.0455</t>
  </si>
  <si>
    <t>1.1061</t>
  </si>
  <si>
    <t>1.1703</t>
  </si>
  <si>
    <t>1.2139</t>
  </si>
  <si>
    <t>1.0753</t>
  </si>
  <si>
    <t>1.1383</t>
  </si>
  <si>
    <t>1.206</t>
  </si>
  <si>
    <t>1.2775</t>
  </si>
  <si>
    <t>2.555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</si>
  <si>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郑</t>
    </r>
    <r>
      <rPr>
        <sz val="11.0"/>
        <rFont val="金标宋体"/>
      </rPr>
      <t>徐</t>
    </r>
    <r>
      <rPr>
        <sz val="11.0"/>
        <rFont val="金标宋体"/>
      </rPr>
      <t>两</t>
    </r>
    <r>
      <rPr>
        <sz val="11.0"/>
        <rFont val="金标宋体"/>
      </rPr>
      <t>浦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</si>
  <si>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郑</t>
    </r>
    <r>
      <rPr>
        <sz val="11.0"/>
        <rFont val="金标宋体"/>
      </rPr>
      <t>徐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郑</t>
    </r>
    <r>
      <rPr>
        <sz val="11.0"/>
        <rFont val="金标宋体"/>
      </rPr>
      <t>徐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徐</t>
    </r>
    <r>
      <rPr>
        <sz val="11.0"/>
        <rFont val="金标宋体"/>
      </rPr>
      <t>家</t>
    </r>
    <r>
      <rPr>
        <sz val="11.0"/>
        <rFont val="金标宋体"/>
      </rPr>
      <t>浦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郑</t>
    </r>
    <r>
      <rPr>
        <sz val="11.0"/>
        <rFont val="金标宋体"/>
      </rPr>
      <t>徐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郑</t>
    </r>
    <r>
      <rPr>
        <sz val="11.0"/>
        <rFont val="金标宋体"/>
      </rPr>
      <t>家</t>
    </r>
    <r>
      <rPr>
        <sz val="11.0"/>
        <rFont val="金标宋体"/>
      </rPr>
      <t>浦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塘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卫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郑</t>
    </r>
    <r>
      <rPr>
        <sz val="11.0"/>
        <rFont val="金标宋体"/>
      </rPr>
      <t>徐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</si>
  <si>
    <t>2028年至2056年</t>
  </si>
  <si>
    <t>2.7627</t>
  </si>
  <si>
    <t>0.9627</t>
  </si>
  <si>
    <t>3.8767</t>
  </si>
  <si>
    <t>1.40</t>
  </si>
  <si>
    <t>3.1068</t>
  </si>
  <si>
    <t>2.15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</si>
  <si>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郑</t>
    </r>
    <r>
      <rPr>
        <sz val="11.0"/>
        <rFont val="金标宋体"/>
      </rPr>
      <t>徐</t>
    </r>
    <r>
      <rPr>
        <sz val="11.0"/>
        <rFont val="金标宋体"/>
      </rPr>
      <t>两</t>
    </r>
    <r>
      <rPr>
        <sz val="11.0"/>
        <rFont val="金标宋体"/>
      </rPr>
      <t>浦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</si>
  <si>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0.123</t>
  </si>
  <si>
    <t>0.124</t>
  </si>
  <si>
    <t>0.1279</t>
  </si>
  <si>
    <t>0.1301</t>
  </si>
  <si>
    <t>0.1323</t>
  </si>
  <si>
    <t>0.1349</t>
  </si>
  <si>
    <t>0.1375</t>
  </si>
  <si>
    <t>0.1404</t>
  </si>
  <si>
    <t>0.1429</t>
  </si>
  <si>
    <t>0.1453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</si>
  <si>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</si>
  <si>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</si>
  <si>
    <t>8.6312</t>
  </si>
  <si>
    <t>2.1612</t>
  </si>
  <si>
    <t>4.8</t>
  </si>
  <si>
    <t>1.67</t>
  </si>
  <si>
    <t>12.036</t>
  </si>
  <si>
    <t>1.39</t>
  </si>
  <si>
    <t>10.7622</t>
  </si>
  <si>
    <t>6.47</t>
  </si>
  <si>
    <t>1.86</t>
  </si>
  <si>
    <t>8.256</t>
  </si>
  <si>
    <t>2.51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</si>
  <si>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</si>
  <si>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2.07</t>
  </si>
  <si>
    <t>1.87</t>
  </si>
  <si>
    <t>0.657</t>
  </si>
  <si>
    <t>0.3622</t>
  </si>
  <si>
    <t>0.3686</t>
  </si>
  <si>
    <t>0.3697</t>
  </si>
  <si>
    <t>0.3712</t>
  </si>
  <si>
    <t>0.3816</t>
  </si>
  <si>
    <t>0.3831</t>
  </si>
  <si>
    <t>0.3845</t>
  </si>
  <si>
    <t>0.3859</t>
  </si>
  <si>
    <t>0.3875</t>
  </si>
  <si>
    <t>0.3984</t>
  </si>
  <si>
    <t>0.4016</t>
  </si>
  <si>
    <t>0.4032</t>
  </si>
  <si>
    <t>0.4048</t>
  </si>
  <si>
    <t>0.4162</t>
  </si>
  <si>
    <t>0.3854</t>
  </si>
  <si>
    <t>0.3781</t>
  </si>
  <si>
    <t>0.3795</t>
  </si>
  <si>
    <t>0.381</t>
  </si>
  <si>
    <t>0.3915</t>
  </si>
  <si>
    <t>0.393</t>
  </si>
  <si>
    <t>0.3945</t>
  </si>
  <si>
    <t>0.3962</t>
  </si>
  <si>
    <t>0.4091</t>
  </si>
  <si>
    <t>1.6545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</si>
  <si>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</si>
  <si>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</si>
  <si>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2024年至2028年</t>
  </si>
  <si>
    <t>15.009865</t>
  </si>
  <si>
    <t>3.594065</t>
  </si>
  <si>
    <t>7.9158</t>
  </si>
  <si>
    <t>3.5</t>
  </si>
  <si>
    <t>24.361819</t>
  </si>
  <si>
    <t>20.762631</t>
  </si>
  <si>
    <t>11.4158</t>
  </si>
  <si>
    <t>2.13</t>
  </si>
  <si>
    <t>13.587631</t>
  </si>
  <si>
    <t>1.79</t>
  </si>
  <si>
    <t>3.08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</si>
  <si>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通</t>
    </r>
    <r>
      <rPr>
        <sz val="11.0"/>
        <rFont val="金标宋体"/>
      </rPr>
      <t>货</t>
    </r>
    <r>
      <rPr>
        <sz val="11.0"/>
        <rFont val="金标宋体"/>
      </rPr>
      <t>膨</t>
    </r>
    <r>
      <rPr>
        <sz val="11.0"/>
        <rFont val="金标宋体"/>
      </rPr>
      <t>胀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</si>
  <si>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0.2858</t>
  </si>
  <si>
    <t>2.29</t>
  </si>
  <si>
    <t>1.1</t>
  </si>
  <si>
    <t>2.47</t>
  </si>
  <si>
    <t>0.389418</t>
  </si>
  <si>
    <t>0.46313</t>
  </si>
  <si>
    <t>0.499988</t>
  </si>
  <si>
    <t>0.581908</t>
  </si>
  <si>
    <t>0.621812</t>
  </si>
  <si>
    <t>0.643716</t>
  </si>
  <si>
    <t>0.713279</t>
  </si>
  <si>
    <t>0.770626</t>
  </si>
  <si>
    <t>0.752626</t>
  </si>
  <si>
    <t>0.832891</t>
  </si>
  <si>
    <t>0.899792</t>
  </si>
  <si>
    <t>0.860971</t>
  </si>
  <si>
    <t>0.7839</t>
  </si>
  <si>
    <t>0.866773</t>
  </si>
  <si>
    <t>0.936065</t>
  </si>
  <si>
    <t>0.918065</t>
  </si>
  <si>
    <t>1.010549</t>
  </si>
  <si>
    <t>3.262635</t>
  </si>
  <si>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明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</si>
  <si>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明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何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十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景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</si>
  <si>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2026年至2030年</t>
  </si>
  <si>
    <t>9.3045</t>
  </si>
  <si>
    <t>2.1545</t>
  </si>
  <si>
    <t>7.15</t>
  </si>
  <si>
    <t>15.4653</t>
  </si>
  <si>
    <t>12.298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</si>
  <si>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及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</si>
  <si>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1.65</t>
  </si>
  <si>
    <t>0.2069</t>
  </si>
  <si>
    <t>0.2214</t>
  </si>
  <si>
    <t>0.2362</t>
  </si>
  <si>
    <t>0.2578</t>
  </si>
  <si>
    <t>0.2576</t>
  </si>
  <si>
    <t>0.2575</t>
  </si>
  <si>
    <t>0.2714</t>
  </si>
  <si>
    <t>0.2713</t>
  </si>
  <si>
    <t>0.2712</t>
  </si>
  <si>
    <t>0.2859</t>
  </si>
  <si>
    <t>0.2857</t>
  </si>
  <si>
    <t>0.3012</t>
  </si>
  <si>
    <t>0.3011</t>
  </si>
  <si>
    <t>0.2891</t>
  </si>
  <si>
    <t>0.2802</t>
  </si>
  <si>
    <t>0.2801</t>
  </si>
  <si>
    <t>0.296</t>
  </si>
  <si>
    <t>0.2959</t>
  </si>
  <si>
    <t>0.2958</t>
  </si>
  <si>
    <t>0.3123</t>
  </si>
  <si>
    <t>0.3121</t>
  </si>
  <si>
    <t>0.312</t>
  </si>
  <si>
    <t>0.3295</t>
  </si>
  <si>
    <t>8.4712</t>
  </si>
  <si>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岚</t>
    </r>
    <r>
      <rPr>
        <sz val="11.0"/>
        <rFont val="金标宋体"/>
      </rPr>
      <t>湾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</si>
  <si>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至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镇</t>
    </r>
    <r>
      <rPr>
        <sz val="11.0"/>
        <rFont val="金标宋体"/>
      </rPr>
      <t>浦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岚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望</t>
    </r>
    <r>
      <rPr>
        <sz val="11.0"/>
        <rFont val="金标宋体"/>
      </rPr>
      <t>海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澥</t>
    </r>
    <r>
      <rPr>
        <sz val="11.0"/>
        <rFont val="金标宋体"/>
      </rPr>
      <t>浦</t>
    </r>
    <r>
      <rPr>
        <sz val="11.0"/>
        <rFont val="金标宋体"/>
      </rPr>
      <t>大</t>
    </r>
    <r>
      <rPr>
        <sz val="11.0"/>
        <rFont val="金标宋体"/>
      </rPr>
      <t>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岚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湾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庙</t>
    </r>
    <r>
      <rPr>
        <sz val="11.0"/>
        <rFont val="金标宋体"/>
      </rPr>
      <t>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洪</t>
    </r>
    <r>
      <rPr>
        <sz val="11.0"/>
        <rFont val="金标宋体"/>
      </rPr>
      <t>村</t>
    </r>
    <r>
      <rPr>
        <sz val="11.0"/>
        <rFont val="金标宋体"/>
      </rPr>
      <t>。</t>
    </r>
  </si>
  <si>
    <t>14.2532</t>
  </si>
  <si>
    <t>3.6532</t>
  </si>
  <si>
    <t>10.6</t>
  </si>
  <si>
    <t>22.1218</t>
  </si>
  <si>
    <t>18.23005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</si>
  <si>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岚</t>
    </r>
    <r>
      <rPr>
        <sz val="11.0"/>
        <rFont val="金标宋体"/>
      </rPr>
      <t>湾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</si>
  <si>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10.05</t>
  </si>
  <si>
    <t>0.4508</t>
  </si>
  <si>
    <t>0.4774</t>
  </si>
  <si>
    <t>0.4978</t>
  </si>
  <si>
    <t>0.5475</t>
  </si>
  <si>
    <t>0.6023</t>
  </si>
  <si>
    <t>0.6627</t>
  </si>
  <si>
    <t>0.7289</t>
  </si>
  <si>
    <t>0.6632</t>
  </si>
  <si>
    <t>0.7173</t>
  </si>
  <si>
    <t>0.789</t>
  </si>
  <si>
    <t>0.8679</t>
  </si>
  <si>
    <t>0.9548</t>
  </si>
  <si>
    <t>1.0501</t>
  </si>
  <si>
    <t>2.1002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</si>
  <si>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新</t>
    </r>
    <r>
      <rPr>
        <sz val="11.0"/>
        <rFont val="金标宋体"/>
      </rPr>
      <t>浦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</si>
  <si>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</si>
  <si>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1.0004</t>
  </si>
  <si>
    <t>0.3504</t>
  </si>
  <si>
    <t>1.1972</t>
  </si>
  <si>
    <t>0.9862</t>
  </si>
  <si>
    <t>1.84</t>
  </si>
  <si>
    <r>
      <rPr>
        <sz val="11.0"/>
        <rFont val="金标宋体"/>
      </rPr>
      <t>《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新</t>
    </r>
    <r>
      <rPr>
        <sz val="11.0"/>
        <rFont val="金标宋体"/>
      </rPr>
      <t>浦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</si>
  <si>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0.0274</t>
  </si>
  <si>
    <t>0.0162</t>
  </si>
  <si>
    <t>0.0125</t>
  </si>
  <si>
    <t>0.0141</t>
  </si>
  <si>
    <t>0.0187</t>
  </si>
  <si>
    <t>0.0238</t>
  </si>
  <si>
    <t>0.0306</t>
  </si>
  <si>
    <t>0.0375</t>
  </si>
  <si>
    <t>0.0451</t>
  </si>
  <si>
    <t>0.055</t>
  </si>
  <si>
    <t>0.0646</t>
  </si>
  <si>
    <t>0.0757</t>
  </si>
  <si>
    <t>0.0888</t>
  </si>
  <si>
    <t>0.0855</t>
  </si>
  <si>
    <t>0.0721</t>
  </si>
  <si>
    <t>0.0699</t>
  </si>
  <si>
    <t>0.0663</t>
  </si>
  <si>
    <t>0.0629</t>
  </si>
  <si>
    <t>0.0605</t>
  </si>
  <si>
    <t>0.057</t>
  </si>
  <si>
    <t>0.0533</t>
  </si>
  <si>
    <t>0.0509</t>
  </si>
  <si>
    <t>0.027</t>
  </si>
  <si>
    <t>0.0231</t>
  </si>
  <si>
    <t>0.0206</t>
  </si>
  <si>
    <t>0.0166</t>
  </si>
  <si>
    <t>0.0126</t>
  </si>
  <si>
    <t>0.0099</t>
  </si>
  <si>
    <t>0.0056</t>
  </si>
  <si>
    <t>0.0011</t>
  </si>
  <si>
    <t>-0.0016</t>
  </si>
  <si>
    <t>-0.0061</t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</si>
  <si>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</si>
  <si>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其他社会事业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</si>
  <si>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馆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馆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贸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苑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士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馆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贸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文</t>
    </r>
    <r>
      <rPr>
        <sz val="11.0"/>
        <rFont val="金标宋体"/>
      </rPr>
      <t>苑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将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钱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丽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院</t>
    </r>
    <r>
      <rPr>
        <sz val="11.0"/>
        <rFont val="金标宋体"/>
      </rPr>
      <t>士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塑</t>
    </r>
    <r>
      <rPr>
        <sz val="11.0"/>
        <rFont val="金标宋体"/>
      </rPr>
      <t>胶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跃</t>
    </r>
    <r>
      <rPr>
        <sz val="11.0"/>
        <rFont val="金标宋体"/>
      </rPr>
      <t>动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口</t>
    </r>
    <r>
      <rPr>
        <sz val="11.0"/>
        <rFont val="金标宋体"/>
      </rPr>
      <t>袋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鄞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口</t>
    </r>
    <r>
      <rPr>
        <sz val="11.0"/>
        <rFont val="金标宋体"/>
      </rPr>
      <t>袋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学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</si>
  <si>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11.97606</t>
  </si>
  <si>
    <t>2.77606</t>
  </si>
  <si>
    <t>8.2</t>
  </si>
  <si>
    <t>20.169102</t>
  </si>
  <si>
    <t>15.3208</t>
  </si>
  <si>
    <t>9.2</t>
  </si>
  <si>
    <t>14.104</t>
  </si>
  <si>
    <t>2.2</t>
  </si>
  <si>
    <t>0.420819</t>
  </si>
  <si>
    <t>0.435957</t>
  </si>
  <si>
    <t>0.451094</t>
  </si>
  <si>
    <t>0.496204</t>
  </si>
  <si>
    <t>0.545823</t>
  </si>
  <si>
    <t>0.600317</t>
  </si>
  <si>
    <t>0.660478</t>
  </si>
  <si>
    <t>0.726464</t>
  </si>
  <si>
    <t>0.679505</t>
  </si>
  <si>
    <t>0.715381</t>
  </si>
  <si>
    <t>0.713521</t>
  </si>
  <si>
    <t>0.711475</t>
  </si>
  <si>
    <t>0.782515</t>
  </si>
  <si>
    <t>0.780039</t>
  </si>
  <si>
    <t>0.777315</t>
  </si>
  <si>
    <t>0.855026</t>
  </si>
  <si>
    <t>0.85173</t>
  </si>
  <si>
    <t>3.633331</t>
  </si>
  <si>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</si>
  <si>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迎</t>
    </r>
    <r>
      <rPr>
        <sz val="11.0"/>
        <rFont val="金标宋体"/>
      </rPr>
      <t>凤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甬</t>
    </r>
    <r>
      <rPr>
        <sz val="11.0"/>
        <rFont val="金标宋体"/>
      </rPr>
      <t>绍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</si>
  <si>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2025年至2029年</t>
  </si>
  <si>
    <t>2030年至2057年</t>
  </si>
  <si>
    <t>20.59</t>
  </si>
  <si>
    <t>4.59</t>
  </si>
  <si>
    <t>32.90020601</t>
  </si>
  <si>
    <t>1.60</t>
  </si>
  <si>
    <t>27.6869</t>
  </si>
  <si>
    <t>13.80515</t>
  </si>
  <si>
    <t>4.11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</si>
  <si>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;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（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与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付</t>
    </r>
    <r>
      <rPr>
        <sz val="11.0"/>
        <rFont val="金标宋体"/>
      </rPr>
      <t>现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（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）</t>
    </r>
  </si>
  <si>
    <t>2.9</t>
  </si>
  <si>
    <t>4.55</t>
  </si>
  <si>
    <t>0.03612719</t>
  </si>
  <si>
    <t>0.88236776</t>
  </si>
  <si>
    <t>0.93008961</t>
  </si>
  <si>
    <t>1.0167828</t>
  </si>
  <si>
    <t>1.0167868</t>
  </si>
  <si>
    <t>1.0167908</t>
  </si>
  <si>
    <t>1.07176669</t>
  </si>
  <si>
    <t>1.07177169</t>
  </si>
  <si>
    <t>1.07177669</t>
  </si>
  <si>
    <t>1.11753621</t>
  </si>
  <si>
    <t>1.12961421</t>
  </si>
  <si>
    <t>1.12961921</t>
  </si>
  <si>
    <t>1.19043982</t>
  </si>
  <si>
    <t>1.19044582</t>
  </si>
  <si>
    <t>1.19045082</t>
  </si>
  <si>
    <t>1.25441151</t>
  </si>
  <si>
    <t>1.25441651</t>
  </si>
  <si>
    <t>1.25442151</t>
  </si>
  <si>
    <t>1.32168298</t>
  </si>
  <si>
    <t>1.30849798</t>
  </si>
  <si>
    <t>1.32169398</t>
  </si>
  <si>
    <t>1.39256414</t>
  </si>
  <si>
    <t>1.39242814</t>
  </si>
  <si>
    <t>1.39243414</t>
  </si>
  <si>
    <t>1.46680945</t>
  </si>
  <si>
    <t>1.46681545</t>
  </si>
  <si>
    <t>3.0116641</t>
  </si>
  <si>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陶</t>
    </r>
    <r>
      <rPr>
        <sz val="11.0"/>
        <rFont val="金标宋体"/>
      </rPr>
      <t>家</t>
    </r>
    <r>
      <rPr>
        <sz val="11.0"/>
        <rFont val="金标宋体"/>
      </rPr>
      <t>路</t>
    </r>
    <r>
      <rPr>
        <sz val="11.0"/>
        <rFont val="金标宋体"/>
      </rPr>
      <t>江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</si>
  <si>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t>0.52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</si>
  <si>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泗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引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挡</t>
    </r>
    <r>
      <rPr>
        <sz val="11.0"/>
        <rFont val="金标宋体"/>
      </rPr>
      <t>沙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引</t>
    </r>
    <r>
      <rPr>
        <sz val="11.0"/>
        <rFont val="金标宋体"/>
      </rPr>
      <t>河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陶</t>
    </r>
    <r>
      <rPr>
        <sz val="11.0"/>
        <rFont val="金标宋体"/>
      </rPr>
      <t>家</t>
    </r>
    <r>
      <rPr>
        <sz val="11.0"/>
        <rFont val="金标宋体"/>
      </rPr>
      <t>路</t>
    </r>
    <r>
      <rPr>
        <sz val="11.0"/>
        <rFont val="金标宋体"/>
      </rPr>
      <t>江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到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机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机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等</t>
    </r>
  </si>
  <si>
    <t>9.7232</t>
  </si>
  <si>
    <t>6.4232</t>
  </si>
  <si>
    <t>3.3</t>
  </si>
  <si>
    <t>7.6155</t>
  </si>
  <si>
    <t>0.78</t>
  </si>
  <si>
    <t>6.32718</t>
  </si>
  <si>
    <t>2.31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</si>
  <si>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</si>
  <si>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2.3</t>
  </si>
  <si>
    <t>0.18</t>
  </si>
  <si>
    <t>0.82</t>
  </si>
  <si>
    <t>0.2533</t>
  </si>
  <si>
    <t>0.2534</t>
  </si>
  <si>
    <t>0.2535</t>
  </si>
  <si>
    <t>0.2536</t>
  </si>
  <si>
    <t>0.2537</t>
  </si>
  <si>
    <t>0.2538</t>
  </si>
  <si>
    <t>0.254</t>
  </si>
  <si>
    <t>0.2542</t>
  </si>
  <si>
    <t>0.2544</t>
  </si>
  <si>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</si>
  <si>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余</t>
    </r>
    <r>
      <rPr>
        <sz val="11.0"/>
        <rFont val="金标宋体"/>
      </rPr>
      <t>慈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河</t>
    </r>
    <r>
      <rPr>
        <sz val="11.0"/>
        <rFont val="金标宋体"/>
      </rPr>
      <t>慈</t>
    </r>
    <r>
      <rPr>
        <sz val="11.0"/>
        <rFont val="金标宋体"/>
      </rPr>
      <t>余</t>
    </r>
    <r>
      <rPr>
        <sz val="11.0"/>
        <rFont val="金标宋体"/>
      </rPr>
      <t>界</t>
    </r>
    <r>
      <rPr>
        <sz val="11.0"/>
        <rFont val="金标宋体"/>
      </rPr>
      <t>至</t>
    </r>
    <r>
      <rPr>
        <sz val="11.0"/>
        <rFont val="金标宋体"/>
      </rPr>
      <t>古</t>
    </r>
    <r>
      <rPr>
        <sz val="11.0"/>
        <rFont val="金标宋体"/>
      </rPr>
      <t>乍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</si>
  <si>
    <t>2024年至2031年</t>
  </si>
  <si>
    <t>103.0607</t>
  </si>
  <si>
    <t>30.0607</t>
  </si>
  <si>
    <t>45</t>
  </si>
  <si>
    <t>136.83198798</t>
  </si>
  <si>
    <t>122.96598667</t>
  </si>
  <si>
    <t>73</t>
  </si>
  <si>
    <t>76.97547917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</si>
  <si>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不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</si>
  <si>
    <t>5.8</t>
  </si>
  <si>
    <t>4.2</t>
  </si>
  <si>
    <t>9</t>
  </si>
  <si>
    <t>3.49398375</t>
  </si>
  <si>
    <t>3.64866125</t>
  </si>
  <si>
    <t>3.80208966</t>
  </si>
  <si>
    <t>3.76072211</t>
  </si>
  <si>
    <t>3.76072105</t>
  </si>
  <si>
    <t>3.76071605</t>
  </si>
  <si>
    <t>3.18953594</t>
  </si>
  <si>
    <t>3.97856594</t>
  </si>
  <si>
    <t>4.21008562</t>
  </si>
  <si>
    <t>4.45415893</t>
  </si>
  <si>
    <t>4.71144327</t>
  </si>
  <si>
    <t>3.84925527</t>
  </si>
  <si>
    <t>4.98263021</t>
  </si>
  <si>
    <t>5.26844063</t>
  </si>
  <si>
    <t>33.44033831</t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</si>
  <si>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港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</si>
  <si>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许</t>
    </r>
    <r>
      <rPr>
        <sz val="11.0"/>
        <rFont val="金标宋体"/>
      </rPr>
      <t>胡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算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南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</si>
  <si>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38.612119</t>
  </si>
  <si>
    <t>10.013616</t>
  </si>
  <si>
    <t>20.4</t>
  </si>
  <si>
    <t>8.198503</t>
  </si>
  <si>
    <t>67.762647</t>
  </si>
  <si>
    <t>49.69910992</t>
  </si>
  <si>
    <t>28.598503</t>
  </si>
  <si>
    <t>37.16964</t>
  </si>
  <si>
    <t>1.82</t>
  </si>
  <si>
    <r>
      <rPr>
        <sz val="11.0"/>
        <rFont val="金标宋体"/>
      </rPr>
      <t>《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港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等</t>
    </r>
  </si>
  <si>
    <t>0.198503</t>
  </si>
  <si>
    <t>8.35</t>
  </si>
  <si>
    <t>1.639346</t>
  </si>
  <si>
    <t>1.742099</t>
  </si>
  <si>
    <t>1.84485</t>
  </si>
  <si>
    <t>2.029335</t>
  </si>
  <si>
    <t>2.232269</t>
  </si>
  <si>
    <t>2.455495</t>
  </si>
  <si>
    <t>2.388078</t>
  </si>
  <si>
    <t>2.247083</t>
  </si>
  <si>
    <t>2.471792</t>
  </si>
  <si>
    <t>2.71897</t>
  </si>
  <si>
    <t>8.15691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</si>
  <si>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</si>
  <si>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保障性租赁住房</t>
  </si>
  <si>
    <t>0.16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</si>
  <si>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</si>
  <si>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2022年至2028年</t>
  </si>
  <si>
    <t>27.784909</t>
  </si>
  <si>
    <t>7.884909</t>
  </si>
  <si>
    <t>17.9</t>
  </si>
  <si>
    <t>54.3507</t>
  </si>
  <si>
    <t>35.21366</t>
  </si>
  <si>
    <t>1.54</t>
  </si>
  <si>
    <t>19.9</t>
  </si>
  <si>
    <t>32.502965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</si>
  <si>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</si>
  <si>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6.76</t>
  </si>
  <si>
    <t>6.03</t>
  </si>
  <si>
    <t>2.5615</t>
  </si>
  <si>
    <t>1.3468</t>
  </si>
  <si>
    <t>0.5522</t>
  </si>
  <si>
    <t>0.5939</t>
  </si>
  <si>
    <t>0.6598</t>
  </si>
  <si>
    <t>0.6681</t>
  </si>
  <si>
    <t>0.6764</t>
  </si>
  <si>
    <t>0.8178</t>
  </si>
  <si>
    <t>0.8946</t>
  </si>
  <si>
    <t>0.9792</t>
  </si>
  <si>
    <t>1.072</t>
  </si>
  <si>
    <t>1.1742</t>
  </si>
  <si>
    <t>1.1122</t>
  </si>
  <si>
    <t>26.7804</t>
  </si>
  <si>
    <t>1.153</t>
  </si>
  <si>
    <t>3.7923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</si>
  <si>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</si>
  <si>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锦</t>
    </r>
    <r>
      <rPr>
        <sz val="11.0"/>
        <rFont val="金标宋体"/>
      </rPr>
      <t>屏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四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河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正</t>
    </r>
    <r>
      <rPr>
        <sz val="11.0"/>
        <rFont val="金标宋体"/>
      </rPr>
      <t>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溆</t>
    </r>
    <r>
      <rPr>
        <sz val="11.0"/>
        <rFont val="金标宋体"/>
      </rPr>
      <t>浦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辆</t>
    </r>
    <r>
      <rPr>
        <sz val="11.0"/>
        <rFont val="金标宋体"/>
      </rPr>
      <t>。</t>
    </r>
  </si>
  <si>
    <t>2021年至2026年</t>
  </si>
  <si>
    <t>29.4216</t>
  </si>
  <si>
    <t>8.5016</t>
  </si>
  <si>
    <t>20.92</t>
  </si>
  <si>
    <t>45.1143</t>
  </si>
  <si>
    <t>33.3513</t>
  </si>
  <si>
    <t>1.35</t>
  </si>
  <si>
    <t>20.9</t>
  </si>
  <si>
    <t>6.3</t>
  </si>
  <si>
    <t>3.7</t>
  </si>
  <si>
    <t>5.92</t>
  </si>
  <si>
    <t>0.4227</t>
  </si>
  <si>
    <t>0.6429</t>
  </si>
  <si>
    <t>0.8632</t>
  </si>
  <si>
    <t>1.0755</t>
  </si>
  <si>
    <t>1.0809</t>
  </si>
  <si>
    <t>1.2206</t>
  </si>
  <si>
    <t>1.3682</t>
  </si>
  <si>
    <t>1.374</t>
  </si>
  <si>
    <t>1.5296</t>
  </si>
  <si>
    <t>1.7004</t>
  </si>
  <si>
    <t>1.8738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</si>
  <si>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</si>
  <si>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静</t>
    </r>
    <r>
      <rPr>
        <sz val="11.0"/>
        <rFont val="金标宋体"/>
      </rPr>
      <t>态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.</t>
    </r>
  </si>
  <si>
    <t>2031年至2059年</t>
  </si>
  <si>
    <t>25.26163</t>
  </si>
  <si>
    <t>5.26163</t>
  </si>
  <si>
    <t>11.2</t>
  </si>
  <si>
    <t>42.597086</t>
  </si>
  <si>
    <t>35.01294</t>
  </si>
  <si>
    <t>19.29064</t>
  </si>
  <si>
    <t>3.80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</si>
  <si>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</si>
  <si>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1.76</t>
  </si>
  <si>
    <t>2.87</t>
  </si>
  <si>
    <t>2.86</t>
  </si>
  <si>
    <t>0.758412</t>
  </si>
  <si>
    <t>0.886454</t>
  </si>
  <si>
    <t>1.014486</t>
  </si>
  <si>
    <t>1.221481</t>
  </si>
  <si>
    <t>1.258663</t>
  </si>
  <si>
    <t>1.258258</t>
  </si>
  <si>
    <t>1.346622</t>
  </si>
  <si>
    <t>1.346192</t>
  </si>
  <si>
    <t>1.345749</t>
  </si>
  <si>
    <t>1.440286</t>
  </si>
  <si>
    <t>1.439817</t>
  </si>
  <si>
    <t>1.439333</t>
  </si>
  <si>
    <t>1.540476</t>
  </si>
  <si>
    <t>1.480941</t>
  </si>
  <si>
    <t>1.375785</t>
  </si>
  <si>
    <t>1.472516</t>
  </si>
  <si>
    <t>1.471955</t>
  </si>
  <si>
    <t>1.471377</t>
  </si>
  <si>
    <t>1.574859</t>
  </si>
  <si>
    <t>1.574246</t>
  </si>
  <si>
    <t>1.573615</t>
  </si>
  <si>
    <t>1.684334</t>
  </si>
  <si>
    <t>1.683664</t>
  </si>
  <si>
    <t>1.682974</t>
  </si>
  <si>
    <t>1.801425</t>
  </si>
  <si>
    <t>7.453166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</si>
  <si>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</si>
  <si>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静</t>
    </r>
    <r>
      <rPr>
        <sz val="11.0"/>
        <rFont val="金标宋体"/>
      </rPr>
      <t>态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.</t>
    </r>
  </si>
  <si>
    <t>29.54334</t>
  </si>
  <si>
    <t>6.54334</t>
  </si>
  <si>
    <t>13.5</t>
  </si>
  <si>
    <t>9.5</t>
  </si>
  <si>
    <t>46.6556</t>
  </si>
  <si>
    <t>40.26732</t>
  </si>
  <si>
    <t>23</t>
  </si>
  <si>
    <t>23.28582</t>
  </si>
  <si>
    <t>2.00</t>
  </si>
  <si>
    <t>3.46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</si>
  <si>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</si>
  <si>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3.95</t>
  </si>
  <si>
    <t>2.97</t>
  </si>
  <si>
    <t>2.99</t>
  </si>
  <si>
    <t>0.8106</t>
  </si>
  <si>
    <t>0.9475</t>
  </si>
  <si>
    <t>1.0841</t>
  </si>
  <si>
    <t>1.3073</t>
  </si>
  <si>
    <t>1.3748</t>
  </si>
  <si>
    <t>1.3744</t>
  </si>
  <si>
    <t>1.4712</t>
  </si>
  <si>
    <t>1.4708</t>
  </si>
  <si>
    <t>1.4704</t>
  </si>
  <si>
    <t>1.5738</t>
  </si>
  <si>
    <t>1.5733</t>
  </si>
  <si>
    <t>1.5728</t>
  </si>
  <si>
    <t>1.6835</t>
  </si>
  <si>
    <t>1.683</t>
  </si>
  <si>
    <t>1.6656</t>
  </si>
  <si>
    <t>1.6068</t>
  </si>
  <si>
    <t>1.6062</t>
  </si>
  <si>
    <t>1.6056</t>
  </si>
  <si>
    <t>1.7189</t>
  </si>
  <si>
    <t>1.7183</t>
  </si>
  <si>
    <t>1.7177</t>
  </si>
  <si>
    <t>1.8386</t>
  </si>
  <si>
    <t>1.8379</t>
  </si>
  <si>
    <t>1.8372</t>
  </si>
  <si>
    <t>1.9667</t>
  </si>
  <si>
    <t>8.1386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</si>
  <si>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</si>
  <si>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汇</t>
    </r>
    <r>
      <rPr>
        <sz val="11.0"/>
        <rFont val="金标宋体"/>
      </rPr>
      <t>士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杭</t>
    </r>
    <r>
      <rPr>
        <sz val="11.0"/>
        <rFont val="金标宋体"/>
      </rPr>
      <t>甬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埋</t>
    </r>
    <r>
      <rPr>
        <sz val="11.0"/>
        <rFont val="金标宋体"/>
      </rPr>
      <t>敷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孔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孔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</si>
  <si>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75.0724</t>
  </si>
  <si>
    <t>5.95</t>
  </si>
  <si>
    <t>54.53</t>
  </si>
  <si>
    <t>14.5924</t>
  </si>
  <si>
    <t>148.480565</t>
  </si>
  <si>
    <t>121.8714</t>
  </si>
  <si>
    <t>69.1224</t>
  </si>
  <si>
    <t>95.4491</t>
  </si>
  <si>
    <t>2.72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</si>
  <si>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不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不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*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*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*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*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</si>
  <si>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3.1585</t>
  </si>
  <si>
    <t>5.3</t>
  </si>
  <si>
    <t>3.3083</t>
  </si>
  <si>
    <t>3.449</t>
  </si>
  <si>
    <t>3.2219</t>
  </si>
  <si>
    <t>9.23</t>
  </si>
  <si>
    <t>1.4547</t>
  </si>
  <si>
    <t>11.719769</t>
  </si>
  <si>
    <t>11.774159</t>
  </si>
  <si>
    <t>11.813583</t>
  </si>
  <si>
    <t>12.110104</t>
  </si>
  <si>
    <t>1.278214</t>
  </si>
  <si>
    <t>1.235964</t>
  </si>
  <si>
    <t>1.349952</t>
  </si>
  <si>
    <t>1.44193</t>
  </si>
  <si>
    <t>1.425524</t>
  </si>
  <si>
    <t>1.522136</t>
  </si>
  <si>
    <t>1.606637</t>
  </si>
  <si>
    <t>1.462704</t>
  </si>
  <si>
    <t>1.713227</t>
  </si>
  <si>
    <t>1.695545</t>
  </si>
  <si>
    <t>1.807503</t>
  </si>
  <si>
    <t>1.789247</t>
  </si>
  <si>
    <t>21.179734</t>
  </si>
  <si>
    <t>23.832158</t>
  </si>
  <si>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富</t>
    </r>
    <r>
      <rPr>
        <sz val="11.0"/>
        <rFont val="金标宋体"/>
      </rPr>
      <t>春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陈</t>
    </r>
    <r>
      <rPr>
        <sz val="11.0"/>
        <rFont val="金标宋体"/>
      </rPr>
      <t>华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</si>
  <si>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的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富</t>
    </r>
    <r>
      <rPr>
        <sz val="11.0"/>
        <rFont val="金标宋体"/>
      </rPr>
      <t>春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陈</t>
    </r>
    <r>
      <rPr>
        <sz val="11.0"/>
        <rFont val="金标宋体"/>
      </rPr>
      <t>华</t>
    </r>
    <r>
      <rPr>
        <sz val="11.0"/>
        <rFont val="金标宋体"/>
      </rPr>
      <t>段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卡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距</t>
    </r>
    <r>
      <rPr>
        <sz val="11.0"/>
        <rFont val="金标宋体"/>
      </rPr>
      <t>离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。</t>
    </r>
  </si>
  <si>
    <t>2018年至2027年</t>
  </si>
  <si>
    <t>29.7833</t>
  </si>
  <si>
    <t>12.7833</t>
  </si>
  <si>
    <t>42.8384</t>
  </si>
  <si>
    <t>1.44</t>
  </si>
  <si>
    <t>33.7745</t>
  </si>
  <si>
    <t>2.52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</si>
  <si>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卡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</si>
  <si>
    <t>13.91</t>
  </si>
  <si>
    <t>0.94</t>
  </si>
  <si>
    <t>0.5004</t>
  </si>
  <si>
    <t>0.5414</t>
  </si>
  <si>
    <t>0.5829</t>
  </si>
  <si>
    <t>0.6013</t>
  </si>
  <si>
    <t>0.6029</t>
  </si>
  <si>
    <t>0.6044</t>
  </si>
  <si>
    <t>0.6224</t>
  </si>
  <si>
    <t>0.624</t>
  </si>
  <si>
    <t>0.6259</t>
  </si>
  <si>
    <t>0.6449</t>
  </si>
  <si>
    <t>0.6468</t>
  </si>
  <si>
    <t>0.6487</t>
  </si>
  <si>
    <t>0.6687</t>
  </si>
  <si>
    <t>23.0708</t>
  </si>
  <si>
    <t>0.6728</t>
  </si>
  <si>
    <t>0.694</t>
  </si>
  <si>
    <t>0.6961</t>
  </si>
  <si>
    <t>0.6985</t>
  </si>
  <si>
    <t>0.7208</t>
  </si>
  <si>
    <t>0.7232</t>
  </si>
  <si>
    <t>0.7257</t>
  </si>
  <si>
    <t>0.7491</t>
  </si>
  <si>
    <t>0.7518</t>
  </si>
  <si>
    <t>0.7545</t>
  </si>
  <si>
    <t>0.7792</t>
  </si>
  <si>
    <t>0.7822</t>
  </si>
  <si>
    <t>0.7851</t>
  </si>
  <si>
    <t>0.8113</t>
  </si>
  <si>
    <t>1.5086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</si>
  <si>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</si>
  <si>
    <t>铁路（含城际铁路和铁路专用线）</t>
  </si>
  <si>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Ⅱ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数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曲</t>
    </r>
    <r>
      <rPr>
        <sz val="11.0"/>
        <rFont val="金标宋体"/>
      </rPr>
      <t>线</t>
    </r>
    <r>
      <rPr>
        <sz val="11.0"/>
        <rFont val="金标宋体"/>
      </rPr>
      <t>半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碶</t>
    </r>
    <r>
      <rPr>
        <sz val="11.0"/>
        <rFont val="金标宋体"/>
      </rPr>
      <t>至</t>
    </r>
    <r>
      <rPr>
        <sz val="11.0"/>
        <rFont val="金标宋体"/>
      </rPr>
      <t>柴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柴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坡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‰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线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种</t>
    </r>
    <r>
      <rPr>
        <sz val="11.0"/>
        <rFont val="金标宋体"/>
      </rPr>
      <t>类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，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限</t>
    </r>
    <r>
      <rPr>
        <sz val="11.0"/>
        <rFont val="金标宋体"/>
      </rPr>
      <t>界</t>
    </r>
    <r>
      <rPr>
        <sz val="11.0"/>
        <rFont val="金标宋体"/>
      </rPr>
      <t>按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列</t>
    </r>
    <r>
      <rPr>
        <sz val="11.0"/>
        <rFont val="金标宋体"/>
      </rPr>
      <t>车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碶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接</t>
    </r>
    <r>
      <rPr>
        <sz val="11.0"/>
        <rFont val="金标宋体"/>
      </rPr>
      <t>轨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柴</t>
    </r>
    <r>
      <rPr>
        <sz val="11.0"/>
        <rFont val="金标宋体"/>
      </rPr>
      <t>桥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岙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站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填</t>
    </r>
    <r>
      <rPr>
        <sz val="11.0"/>
        <rFont val="金标宋体"/>
      </rPr>
      <t>海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场</t>
    </r>
    <r>
      <rPr>
        <sz val="11.0"/>
        <rFont val="金标宋体"/>
      </rPr>
      <t>按</t>
    </r>
    <r>
      <rPr>
        <sz val="11.0"/>
        <rFont val="金标宋体"/>
      </rPr>
      <t>横</t>
    </r>
    <r>
      <rPr>
        <sz val="11.0"/>
        <rFont val="金标宋体"/>
      </rPr>
      <t>列</t>
    </r>
    <r>
      <rPr>
        <sz val="11.0"/>
        <rFont val="金标宋体"/>
      </rPr>
      <t>式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长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端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牵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待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（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场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于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场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在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束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长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在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2</t>
    </r>
    <r>
      <rPr>
        <sz val="11.0"/>
        <rFont val="金标宋体"/>
      </rPr>
      <t>束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储</t>
    </r>
    <r>
      <rPr>
        <sz val="11.0"/>
        <rFont val="金标宋体"/>
      </rPr>
      <t>库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接</t>
    </r>
    <r>
      <rPr>
        <sz val="11.0"/>
        <rFont val="金标宋体"/>
      </rPr>
      <t>轨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线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吊</t>
    </r>
    <r>
      <rPr>
        <sz val="11.0"/>
        <rFont val="金标宋体"/>
      </rPr>
      <t>下</t>
    </r>
    <r>
      <rPr>
        <sz val="11.0"/>
        <rFont val="金标宋体"/>
      </rPr>
      <t>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箱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堆</t>
    </r>
    <r>
      <rPr>
        <sz val="11.0"/>
        <rFont val="金标宋体"/>
      </rPr>
      <t>箱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在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本</t>
    </r>
    <r>
      <rPr>
        <sz val="11.0"/>
        <rFont val="金标宋体"/>
      </rPr>
      <t>岛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场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接</t>
    </r>
    <r>
      <rPr>
        <sz val="11.0"/>
        <rFont val="金标宋体"/>
      </rPr>
      <t>轨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</si>
  <si>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62.7375074</t>
  </si>
  <si>
    <t>11.3932074</t>
  </si>
  <si>
    <t>31.3443</t>
  </si>
  <si>
    <t>120.3521</t>
  </si>
  <si>
    <t>87.7340492</t>
  </si>
  <si>
    <t>1.37</t>
  </si>
  <si>
    <t>51.3443</t>
  </si>
  <si>
    <t>33.3953</t>
  </si>
  <si>
    <t>3.60</t>
  </si>
  <si>
    <t>6.02</t>
  </si>
  <si>
    <r>
      <rPr>
        <sz val="11.0"/>
        <rFont val="金标宋体"/>
      </rPr>
      <t>中</t>
    </r>
    <r>
      <rPr>
        <sz val="11.0"/>
        <rFont val="金标宋体"/>
      </rPr>
      <t>铁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勘</t>
    </r>
    <r>
      <rPr>
        <sz val="11.0"/>
        <rFont val="金标宋体"/>
      </rPr>
      <t>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院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）</t>
    </r>
  </si>
  <si>
    <t>5.7</t>
  </si>
  <si>
    <t>2.4101</t>
  </si>
  <si>
    <t>2.574</t>
  </si>
  <si>
    <t>2.7492</t>
  </si>
  <si>
    <t>2.9363</t>
  </si>
  <si>
    <t>3.1363</t>
  </si>
  <si>
    <t>3.2549</t>
  </si>
  <si>
    <t>3.3778</t>
  </si>
  <si>
    <t>3.4283</t>
  </si>
  <si>
    <t>3.3735</t>
  </si>
  <si>
    <t>3.4475</t>
  </si>
  <si>
    <t>3.5185</t>
  </si>
  <si>
    <t>3.591</t>
  </si>
  <si>
    <t>3.6651</t>
  </si>
  <si>
    <t>3.7455</t>
  </si>
  <si>
    <t>3.8622</t>
  </si>
  <si>
    <t>3.9841</t>
  </si>
  <si>
    <t>4.1093</t>
  </si>
  <si>
    <t>4.2388</t>
  </si>
  <si>
    <t>4.373</t>
  </si>
  <si>
    <t>4.5118</t>
  </si>
  <si>
    <t>4.6055</t>
  </si>
  <si>
    <t>4.7022</t>
  </si>
  <si>
    <t>4.8017</t>
  </si>
  <si>
    <t>4.9043</t>
  </si>
  <si>
    <t>5.0098</t>
  </si>
  <si>
    <t>5.1186</t>
  </si>
  <si>
    <t>5.2307</t>
  </si>
  <si>
    <t>10.4614</t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</si>
  <si>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</si>
  <si>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0.08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</si>
  <si>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潮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庐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塘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解</t>
    </r>
    <r>
      <rPr>
        <sz val="11.0"/>
        <rFont val="金标宋体"/>
      </rPr>
      <t>危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碶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辰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美</t>
    </r>
    <r>
      <rPr>
        <sz val="11.0"/>
        <rFont val="金标宋体"/>
      </rPr>
      <t>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</si>
  <si>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8.9492</t>
  </si>
  <si>
    <t>2.0692</t>
  </si>
  <si>
    <t>6.88</t>
  </si>
  <si>
    <t>14.8991</t>
  </si>
  <si>
    <t>12.2278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</si>
  <si>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</si>
  <si>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0.2788</t>
  </si>
  <si>
    <t>0.3075</t>
  </si>
  <si>
    <t>0.346</t>
  </si>
  <si>
    <t>0.3547</t>
  </si>
  <si>
    <t>0.364</t>
  </si>
  <si>
    <t>0.3738</t>
  </si>
  <si>
    <t>0.384</t>
  </si>
  <si>
    <t>0.4054</t>
  </si>
  <si>
    <t>0.4169</t>
  </si>
  <si>
    <t>0.429</t>
  </si>
  <si>
    <t>0.4414</t>
  </si>
  <si>
    <t>0.4682</t>
  </si>
  <si>
    <t>0.4974</t>
  </si>
  <si>
    <t>0.5129</t>
  </si>
  <si>
    <t>0.5292</t>
  </si>
  <si>
    <t>0.5461</t>
  </si>
  <si>
    <t>0.5638</t>
  </si>
  <si>
    <t>0.5822</t>
  </si>
  <si>
    <t>0.6015</t>
  </si>
  <si>
    <t>0.6218</t>
  </si>
  <si>
    <t>0.6428</t>
  </si>
  <si>
    <t>0.6647</t>
  </si>
  <si>
    <t>0.6876</t>
  </si>
  <si>
    <t>0.7115</t>
  </si>
  <si>
    <t>1.4989</t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</si>
  <si>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东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</si>
  <si>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
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：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始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终</t>
    </r>
    <r>
      <rPr>
        <sz val="11.0"/>
        <rFont val="金标宋体"/>
      </rPr>
      <t>止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～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始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终</t>
    </r>
    <r>
      <rPr>
        <sz val="11.0"/>
        <rFont val="金标宋体"/>
      </rPr>
      <t>止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</si>
  <si>
    <t>16.28121</t>
  </si>
  <si>
    <t>3.28121</t>
  </si>
  <si>
    <t>24.96741339</t>
  </si>
  <si>
    <t>22.1311</t>
  </si>
  <si>
    <t>13</t>
  </si>
  <si>
    <t>20.71236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</si>
  <si>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东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通</t>
    </r>
    <r>
      <rPr>
        <sz val="11.0"/>
        <rFont val="金标宋体"/>
      </rPr>
      <t>货</t>
    </r>
    <r>
      <rPr>
        <sz val="11.0"/>
        <rFont val="金标宋体"/>
      </rPr>
      <t>膨</t>
    </r>
    <r>
      <rPr>
        <sz val="11.0"/>
        <rFont val="金标宋体"/>
      </rPr>
      <t>胀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</si>
  <si>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0.31195902</t>
  </si>
  <si>
    <t>0.3503401</t>
  </si>
  <si>
    <t>0.38872019</t>
  </si>
  <si>
    <t>0.47315457</t>
  </si>
  <si>
    <t>0.55605392</t>
  </si>
  <si>
    <t>0.60154909</t>
  </si>
  <si>
    <t>0.66155761</t>
  </si>
  <si>
    <t>0.72637218</t>
  </si>
  <si>
    <t>0.79636804</t>
  </si>
  <si>
    <t>0.87196624</t>
  </si>
  <si>
    <t>0.95361038</t>
  </si>
  <si>
    <t>1.04178733</t>
  </si>
  <si>
    <t>1.13701808</t>
  </si>
  <si>
    <t>4.856615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</si>
</sst>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21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62.0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40"/>
    </row>
    <row r="17" ht="21" customHeight="1" spans="1:13">
      <c r="A17" s="62" t="s">
        <v>15</v>
      </c>
      <c r="B17" s="51"/>
      <c r="C17" s="52"/>
      <c r="D17" s="79" t="s">
        <v>70</v>
      </c>
      <c r="E17" s="79" t="s">
        <v>73</v>
      </c>
      <c r="F17" s="79" t="s">
        <v>76</v>
      </c>
      <c r="G17" s="79" t="s">
        <v>79</v>
      </c>
      <c r="H17" s="79" t="s">
        <v>82</v>
      </c>
      <c r="I17" s="79" t="s">
        <v>85</v>
      </c>
      <c r="J17" s="79" t="s">
        <v>88</v>
      </c>
      <c r="K17" s="79" t="s">
        <v>91</v>
      </c>
      <c r="L17" s="79" t="s">
        <v>94</v>
      </c>
      <c r="M17" s="47"/>
    </row>
    <row r="18" ht="21" customHeight="1" spans="1:13">
      <c r="A18" s="62" t="s">
        <v>16</v>
      </c>
      <c r="B18" s="51"/>
      <c r="C18" s="52"/>
      <c r="D18" s="79" t="s">
        <v>71</v>
      </c>
      <c r="E18" s="79" t="s">
        <v>74</v>
      </c>
      <c r="F18" s="79" t="s">
        <v>77</v>
      </c>
      <c r="G18" s="79" t="s">
        <v>80</v>
      </c>
      <c r="H18" s="79" t="s">
        <v>83</v>
      </c>
      <c r="I18" s="79" t="s">
        <v>86</v>
      </c>
      <c r="J18" s="79" t="s">
        <v>89</v>
      </c>
      <c r="K18" s="79" t="s">
        <v>92</v>
      </c>
      <c r="L18" s="79" t="s">
        <v>95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100</v>
      </c>
      <c r="G21" s="79" t="s">
        <v>72</v>
      </c>
      <c r="H21" s="79" t="s">
        <v>101</v>
      </c>
      <c r="I21" s="79" t="s">
        <v>75</v>
      </c>
      <c r="J21" s="79" t="s">
        <v>102</v>
      </c>
      <c r="K21" s="79" t="s">
        <v>78</v>
      </c>
      <c r="L21" s="79" t="s">
        <v>103</v>
      </c>
      <c r="M21" s="47"/>
    </row>
    <row r="22" ht="21" customHeight="1" spans="1:13">
      <c r="A22" s="79" t="s">
        <v>81</v>
      </c>
      <c r="B22" s="79" t="s">
        <v>104</v>
      </c>
      <c r="C22" s="79" t="s">
        <v>84</v>
      </c>
      <c r="D22" s="79" t="s">
        <v>105</v>
      </c>
      <c r="E22" s="79" t="s">
        <v>87</v>
      </c>
      <c r="F22" s="79" t="s">
        <v>106</v>
      </c>
      <c r="G22" s="79" t="s">
        <v>90</v>
      </c>
      <c r="H22" s="79" t="s">
        <v>107</v>
      </c>
      <c r="I22" s="79" t="s">
        <v>108</v>
      </c>
      <c r="J22" s="79" t="s">
        <v>109</v>
      </c>
      <c r="K22" s="79" t="s">
        <v>110</v>
      </c>
      <c r="L22" s="79" t="s">
        <v>111</v>
      </c>
      <c r="M22" s="47"/>
    </row>
    <row r="23" ht="21" customHeight="1" spans="1:13">
      <c r="A23" s="79" t="s">
        <v>112</v>
      </c>
      <c r="B23" s="79" t="s">
        <v>113</v>
      </c>
      <c r="C23" s="79" t="s">
        <v>114</v>
      </c>
      <c r="D23" s="79" t="s">
        <v>115</v>
      </c>
      <c r="E23" s="79" t="s">
        <v>116</v>
      </c>
      <c r="F23" s="79" t="s">
        <v>117</v>
      </c>
      <c r="G23" s="79" t="s">
        <v>118</v>
      </c>
      <c r="H23" s="79" t="s">
        <v>119</v>
      </c>
      <c r="I23" s="79" t="s">
        <v>120</v>
      </c>
      <c r="J23" s="79" t="s">
        <v>121</v>
      </c>
      <c r="K23" s="79" t="s">
        <v>122</v>
      </c>
      <c r="L23" s="79" t="s">
        <v>123</v>
      </c>
      <c r="M23" s="47"/>
    </row>
    <row r="24" ht="21" customHeight="1" spans="1:13">
      <c r="A24" s="79" t="s">
        <v>124</v>
      </c>
      <c r="B24" s="79" t="s">
        <v>125</v>
      </c>
      <c r="C24" s="79" t="s">
        <v>126</v>
      </c>
      <c r="D24" s="79" t="s">
        <v>127</v>
      </c>
      <c r="E24" s="79" t="s">
        <v>128</v>
      </c>
      <c r="F24" s="79" t="s">
        <v>129</v>
      </c>
      <c r="G24" s="79" t="s">
        <v>130</v>
      </c>
      <c r="H24" s="79" t="s">
        <v>131</v>
      </c>
      <c r="I24" s="79" t="s">
        <v>132</v>
      </c>
      <c r="J24" s="79" t="s">
        <v>133</v>
      </c>
      <c r="K24" s="79" t="s">
        <v>134</v>
      </c>
      <c r="L24" s="79" t="s">
        <v>135</v>
      </c>
      <c r="M24" s="47"/>
    </row>
    <row r="25" ht="21" customHeight="1" spans="1:13">
      <c r="A25" s="79" t="s">
        <v>136</v>
      </c>
      <c r="B25" s="79" t="s">
        <v>137</v>
      </c>
      <c r="C25" s="79" t="s">
        <v>138</v>
      </c>
      <c r="D25" s="79" t="s">
        <v>139</v>
      </c>
      <c r="E25" s="79" t="s">
        <v>140</v>
      </c>
      <c r="F25" s="79" t="s">
        <v>141</v>
      </c>
      <c r="G25" s="79" t="s">
        <v>142</v>
      </c>
      <c r="H25" s="79" t="s">
        <v>143</v>
      </c>
      <c r="I25" s="79" t="s">
        <v>144</v>
      </c>
      <c r="J25" s="79" t="s">
        <v>145</v>
      </c>
      <c r="K25" s="79" t="s">
        <v>146</v>
      </c>
      <c r="L25" s="79" t="s">
        <v>147</v>
      </c>
      <c r="M25" s="47"/>
    </row>
    <row r="26" ht="21" customHeight="1" spans="1:13">
      <c r="A26" s="79" t="s">
        <v>148</v>
      </c>
      <c r="B26" s="79" t="s">
        <v>149</v>
      </c>
      <c r="C26" s="79" t="s">
        <v>150</v>
      </c>
      <c r="D26" s="79" t="s">
        <v>151</v>
      </c>
      <c r="E26" s="79" t="s">
        <v>152</v>
      </c>
      <c r="F26" s="79" t="s">
        <v>153</v>
      </c>
      <c r="G26" s="79" t="s">
        <v>154</v>
      </c>
      <c r="H26" s="79" t="s">
        <v>155</v>
      </c>
      <c r="I26" s="79" t="s">
        <v>156</v>
      </c>
      <c r="J26" s="79" t="s">
        <v>157</v>
      </c>
      <c r="K26" s="79" t="s">
        <v>158</v>
      </c>
      <c r="L26" s="79" t="s">
        <v>159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63</v>
      </c>
      <c r="E29" s="56"/>
      <c r="F29" s="46" t="s">
        <v>24</v>
      </c>
      <c r="G29" s="64"/>
      <c r="H29" s="64"/>
      <c r="I29" s="64"/>
      <c r="J29" s="64"/>
      <c r="K29" s="79" t="s">
        <v>64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65</v>
      </c>
      <c r="E30" s="56"/>
      <c r="F30" s="46" t="s">
        <v>26</v>
      </c>
      <c r="G30" s="64"/>
      <c r="H30" s="64"/>
      <c r="I30" s="64"/>
      <c r="J30" s="64"/>
      <c r="K30" s="79" t="s">
        <v>66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67</v>
      </c>
      <c r="E31" s="56"/>
      <c r="F31" s="46" t="s">
        <v>28</v>
      </c>
      <c r="G31" s="64"/>
      <c r="H31" s="64"/>
      <c r="I31" s="64"/>
      <c r="J31" s="64"/>
      <c r="K31" s="79" t="s">
        <v>68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165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169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170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171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172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183</v>
      </c>
      <c r="E17" s="79" t="s">
        <v>184</v>
      </c>
      <c r="F17" s="79" t="s">
        <v>186</v>
      </c>
      <c r="G17" s="79" t="s">
        <v>188</v>
      </c>
      <c r="H17" s="79" t="s">
        <v>190</v>
      </c>
      <c r="I17" s="79" t="s">
        <v>192</v>
      </c>
      <c r="J17" s="79" t="s">
        <v>193</v>
      </c>
      <c r="K17" s="79" t="s">
        <v>194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185</v>
      </c>
      <c r="F18" s="79" t="s">
        <v>187</v>
      </c>
      <c r="G18" s="79" t="s">
        <v>189</v>
      </c>
      <c r="H18" s="79" t="s">
        <v>191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173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195</v>
      </c>
      <c r="E22" s="79" t="s">
        <v>87</v>
      </c>
      <c r="F22" s="79" t="s">
        <v>196</v>
      </c>
      <c r="G22" s="79" t="s">
        <v>90</v>
      </c>
      <c r="H22" s="79" t="s">
        <v>197</v>
      </c>
      <c r="I22" s="79" t="s">
        <v>108</v>
      </c>
      <c r="J22" s="79" t="s">
        <v>198</v>
      </c>
      <c r="K22" s="79" t="s">
        <v>110</v>
      </c>
      <c r="L22" s="79" t="s">
        <v>199</v>
      </c>
      <c r="M22" s="21" t="s">
        <v>160</v>
      </c>
    </row>
    <row r="23" ht="21.0" customHeight="true">
      <c r="A23" s="79" t="s">
        <v>112</v>
      </c>
      <c r="B23" s="79" t="s">
        <v>200</v>
      </c>
      <c r="C23" s="79" t="s">
        <v>114</v>
      </c>
      <c r="D23" s="79" t="s">
        <v>201</v>
      </c>
      <c r="E23" s="79" t="s">
        <v>116</v>
      </c>
      <c r="F23" s="79" t="s">
        <v>201</v>
      </c>
      <c r="G23" s="79" t="s">
        <v>118</v>
      </c>
      <c r="H23" s="79" t="s">
        <v>201</v>
      </c>
      <c r="I23" s="79" t="s">
        <v>120</v>
      </c>
      <c r="J23" s="79" t="s">
        <v>202</v>
      </c>
      <c r="K23" s="79" t="s">
        <v>122</v>
      </c>
      <c r="L23" s="79" t="s">
        <v>202</v>
      </c>
      <c r="M23" s="21" t="s">
        <v>160</v>
      </c>
    </row>
    <row r="24" ht="21.0" customHeight="true">
      <c r="A24" s="79" t="s">
        <v>124</v>
      </c>
      <c r="B24" s="79" t="s">
        <v>202</v>
      </c>
      <c r="C24" s="79" t="s">
        <v>126</v>
      </c>
      <c r="D24" s="79" t="s">
        <v>203</v>
      </c>
      <c r="E24" s="79" t="s">
        <v>128</v>
      </c>
      <c r="F24" s="79" t="s">
        <v>203</v>
      </c>
      <c r="G24" s="79" t="s">
        <v>130</v>
      </c>
      <c r="H24" s="79" t="s">
        <v>203</v>
      </c>
      <c r="I24" s="79" t="s">
        <v>132</v>
      </c>
      <c r="J24" s="79" t="s">
        <v>204</v>
      </c>
      <c r="K24" s="79" t="s">
        <v>134</v>
      </c>
      <c r="L24" s="79" t="s">
        <v>204</v>
      </c>
      <c r="M24" s="21" t="s">
        <v>160</v>
      </c>
    </row>
    <row r="25" ht="21.0" customHeight="true">
      <c r="A25" s="79" t="s">
        <v>136</v>
      </c>
      <c r="B25" s="79" t="s">
        <v>204</v>
      </c>
      <c r="C25" s="79" t="s">
        <v>138</v>
      </c>
      <c r="D25" s="79" t="s">
        <v>205</v>
      </c>
      <c r="E25" s="79" t="s">
        <v>140</v>
      </c>
      <c r="F25" s="79" t="s">
        <v>205</v>
      </c>
      <c r="G25" s="79" t="s">
        <v>142</v>
      </c>
      <c r="H25" s="79" t="s">
        <v>205</v>
      </c>
      <c r="I25" s="79" t="s">
        <v>144</v>
      </c>
      <c r="J25" s="79" t="s">
        <v>206</v>
      </c>
      <c r="K25" s="79" t="s">
        <v>146</v>
      </c>
      <c r="L25" s="79" t="s">
        <v>207</v>
      </c>
      <c r="M25" s="21" t="s">
        <v>160</v>
      </c>
    </row>
    <row r="26" ht="21.0" customHeight="true">
      <c r="A26" s="79" t="s">
        <v>148</v>
      </c>
      <c r="B26" s="79" t="s">
        <v>208</v>
      </c>
      <c r="C26" s="79" t="s">
        <v>150</v>
      </c>
      <c r="D26" s="79" t="s">
        <v>209</v>
      </c>
      <c r="E26" s="79" t="s">
        <v>152</v>
      </c>
      <c r="F26" s="79" t="s">
        <v>209</v>
      </c>
      <c r="G26" s="79" t="s">
        <v>154</v>
      </c>
      <c r="H26" s="79" t="s">
        <v>209</v>
      </c>
      <c r="I26" s="79" t="s">
        <v>156</v>
      </c>
      <c r="J26" s="79" t="s">
        <v>210</v>
      </c>
      <c r="K26" s="79" t="s">
        <v>158</v>
      </c>
      <c r="L26" s="79" t="s">
        <v>211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174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175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177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179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180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171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181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212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216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219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220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221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228</v>
      </c>
      <c r="E17" s="79" t="s">
        <v>229</v>
      </c>
      <c r="F17" s="79" t="s">
        <v>230</v>
      </c>
      <c r="G17" s="79" t="s">
        <v>231</v>
      </c>
      <c r="H17" s="79" t="s">
        <v>232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222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233</v>
      </c>
      <c r="E22" s="79" t="s">
        <v>87</v>
      </c>
      <c r="F22" s="79" t="s">
        <v>234</v>
      </c>
      <c r="G22" s="79" t="s">
        <v>90</v>
      </c>
      <c r="H22" s="79" t="s">
        <v>235</v>
      </c>
      <c r="I22" s="79" t="s">
        <v>108</v>
      </c>
      <c r="J22" s="79" t="s">
        <v>235</v>
      </c>
      <c r="K22" s="79" t="s">
        <v>110</v>
      </c>
      <c r="L22" s="79" t="s">
        <v>235</v>
      </c>
      <c r="M22" s="21" t="s">
        <v>160</v>
      </c>
    </row>
    <row r="23" ht="21.0" customHeight="true">
      <c r="A23" s="79" t="s">
        <v>112</v>
      </c>
      <c r="B23" s="79" t="s">
        <v>236</v>
      </c>
      <c r="C23" s="79" t="s">
        <v>114</v>
      </c>
      <c r="D23" s="79" t="s">
        <v>236</v>
      </c>
      <c r="E23" s="79" t="s">
        <v>116</v>
      </c>
      <c r="F23" s="79" t="s">
        <v>237</v>
      </c>
      <c r="G23" s="79" t="s">
        <v>118</v>
      </c>
      <c r="H23" s="79" t="s">
        <v>238</v>
      </c>
      <c r="I23" s="79" t="s">
        <v>120</v>
      </c>
      <c r="J23" s="79" t="s">
        <v>239</v>
      </c>
      <c r="K23" s="79" t="s">
        <v>122</v>
      </c>
      <c r="L23" s="79" t="s">
        <v>238</v>
      </c>
      <c r="M23" s="21" t="s">
        <v>160</v>
      </c>
    </row>
    <row r="24" ht="21.0" customHeight="true">
      <c r="A24" s="79" t="s">
        <v>124</v>
      </c>
      <c r="B24" s="79" t="s">
        <v>240</v>
      </c>
      <c r="C24" s="79" t="s">
        <v>126</v>
      </c>
      <c r="D24" s="79" t="s">
        <v>241</v>
      </c>
      <c r="E24" s="79" t="s">
        <v>128</v>
      </c>
      <c r="F24" s="79" t="s">
        <v>242</v>
      </c>
      <c r="G24" s="79" t="s">
        <v>130</v>
      </c>
      <c r="H24" s="79" t="s">
        <v>243</v>
      </c>
      <c r="I24" s="79" t="s">
        <v>132</v>
      </c>
      <c r="J24" s="79" t="s">
        <v>244</v>
      </c>
      <c r="K24" s="79" t="s">
        <v>134</v>
      </c>
      <c r="L24" s="79" t="s">
        <v>244</v>
      </c>
      <c r="M24" s="21" t="s">
        <v>160</v>
      </c>
    </row>
    <row r="25" ht="21.0" customHeight="true">
      <c r="A25" s="79" t="s">
        <v>136</v>
      </c>
      <c r="B25" s="79" t="s">
        <v>245</v>
      </c>
      <c r="C25" s="79" t="s">
        <v>138</v>
      </c>
      <c r="D25" s="79" t="s">
        <v>245</v>
      </c>
      <c r="E25" s="79" t="s">
        <v>140</v>
      </c>
      <c r="F25" s="79" t="s">
        <v>246</v>
      </c>
      <c r="G25" s="79" t="s">
        <v>142</v>
      </c>
      <c r="H25" s="79" t="s">
        <v>247</v>
      </c>
      <c r="I25" s="79" t="s">
        <v>144</v>
      </c>
      <c r="J25" s="79" t="s">
        <v>248</v>
      </c>
      <c r="K25" s="79" t="s">
        <v>146</v>
      </c>
      <c r="L25" s="79" t="s">
        <v>249</v>
      </c>
      <c r="M25" s="21" t="s">
        <v>160</v>
      </c>
    </row>
    <row r="26" ht="21.0" customHeight="true">
      <c r="A26" s="79" t="s">
        <v>148</v>
      </c>
      <c r="B26" s="79" t="s">
        <v>250</v>
      </c>
      <c r="C26" s="79" t="s">
        <v>150</v>
      </c>
      <c r="D26" s="79" t="s">
        <v>250</v>
      </c>
      <c r="E26" s="79" t="s">
        <v>152</v>
      </c>
      <c r="F26" s="79" t="s">
        <v>250</v>
      </c>
      <c r="G26" s="79" t="s">
        <v>154</v>
      </c>
      <c r="H26" s="79" t="s">
        <v>251</v>
      </c>
      <c r="I26" s="79" t="s">
        <v>156</v>
      </c>
      <c r="J26" s="79" t="s">
        <v>251</v>
      </c>
      <c r="K26" s="79" t="s">
        <v>158</v>
      </c>
      <c r="L26" s="79" t="s">
        <v>252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224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226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224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221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226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227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253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255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257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258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261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262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263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97</v>
      </c>
      <c r="G17" s="79" t="s">
        <v>231</v>
      </c>
      <c r="H17" s="79" t="s">
        <v>231</v>
      </c>
      <c r="I17" s="79" t="s">
        <v>270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264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271</v>
      </c>
      <c r="G22" s="79" t="s">
        <v>90</v>
      </c>
      <c r="H22" s="79" t="s">
        <v>272</v>
      </c>
      <c r="I22" s="79" t="s">
        <v>108</v>
      </c>
      <c r="J22" s="79" t="s">
        <v>273</v>
      </c>
      <c r="K22" s="79" t="s">
        <v>110</v>
      </c>
      <c r="L22" s="79" t="s">
        <v>274</v>
      </c>
      <c r="M22" s="21" t="s">
        <v>160</v>
      </c>
    </row>
    <row r="23" ht="21.0" customHeight="true">
      <c r="A23" s="79" t="s">
        <v>112</v>
      </c>
      <c r="B23" s="79" t="s">
        <v>275</v>
      </c>
      <c r="C23" s="79" t="s">
        <v>114</v>
      </c>
      <c r="D23" s="79" t="s">
        <v>276</v>
      </c>
      <c r="E23" s="79" t="s">
        <v>116</v>
      </c>
      <c r="F23" s="79" t="s">
        <v>277</v>
      </c>
      <c r="G23" s="79" t="s">
        <v>118</v>
      </c>
      <c r="H23" s="79" t="s">
        <v>278</v>
      </c>
      <c r="I23" s="79" t="s">
        <v>120</v>
      </c>
      <c r="J23" s="79" t="s">
        <v>279</v>
      </c>
      <c r="K23" s="79" t="s">
        <v>122</v>
      </c>
      <c r="L23" s="79" t="s">
        <v>277</v>
      </c>
      <c r="M23" s="21" t="s">
        <v>160</v>
      </c>
    </row>
    <row r="24" ht="21.0" customHeight="true">
      <c r="A24" s="79" t="s">
        <v>124</v>
      </c>
      <c r="B24" s="79" t="s">
        <v>280</v>
      </c>
      <c r="C24" s="79" t="s">
        <v>126</v>
      </c>
      <c r="D24" s="79" t="s">
        <v>281</v>
      </c>
      <c r="E24" s="79" t="s">
        <v>128</v>
      </c>
      <c r="F24" s="79" t="s">
        <v>282</v>
      </c>
      <c r="G24" s="79" t="s">
        <v>130</v>
      </c>
      <c r="H24" s="79" t="s">
        <v>283</v>
      </c>
      <c r="I24" s="79" t="s">
        <v>132</v>
      </c>
      <c r="J24" s="79" t="s">
        <v>284</v>
      </c>
      <c r="K24" s="79" t="s">
        <v>134</v>
      </c>
      <c r="L24" s="79" t="s">
        <v>285</v>
      </c>
      <c r="M24" s="21" t="s">
        <v>160</v>
      </c>
    </row>
    <row r="25" ht="21.0" customHeight="true">
      <c r="A25" s="79" t="s">
        <v>136</v>
      </c>
      <c r="B25" s="79" t="s">
        <v>286</v>
      </c>
      <c r="C25" s="79" t="s">
        <v>138</v>
      </c>
      <c r="D25" s="79" t="s">
        <v>287</v>
      </c>
      <c r="E25" s="79" t="s">
        <v>140</v>
      </c>
      <c r="F25" s="79" t="s">
        <v>288</v>
      </c>
      <c r="G25" s="79" t="s">
        <v>142</v>
      </c>
      <c r="H25" s="79" t="s">
        <v>289</v>
      </c>
      <c r="I25" s="79" t="s">
        <v>144</v>
      </c>
      <c r="J25" s="79" t="s">
        <v>290</v>
      </c>
      <c r="K25" s="79" t="s">
        <v>146</v>
      </c>
      <c r="L25" s="79" t="s">
        <v>291</v>
      </c>
      <c r="M25" s="21" t="s">
        <v>160</v>
      </c>
    </row>
    <row r="26" ht="21.0" customHeight="true">
      <c r="A26" s="79" t="s">
        <v>148</v>
      </c>
      <c r="B26" s="79" t="s">
        <v>292</v>
      </c>
      <c r="C26" s="79" t="s">
        <v>150</v>
      </c>
      <c r="D26" s="79" t="s">
        <v>293</v>
      </c>
      <c r="E26" s="79" t="s">
        <v>152</v>
      </c>
      <c r="F26" s="79" t="s">
        <v>294</v>
      </c>
      <c r="G26" s="79" t="s">
        <v>154</v>
      </c>
      <c r="H26" s="79" t="s">
        <v>295</v>
      </c>
      <c r="I26" s="79" t="s">
        <v>156</v>
      </c>
      <c r="J26" s="79" t="s">
        <v>296</v>
      </c>
      <c r="K26" s="79" t="s">
        <v>158</v>
      </c>
      <c r="L26" s="79" t="s">
        <v>297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265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266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267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263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266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267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263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269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298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299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300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301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302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303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304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305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306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316</v>
      </c>
      <c r="E17" s="79" t="s">
        <v>97</v>
      </c>
      <c r="F17" s="79" t="s">
        <v>319</v>
      </c>
      <c r="G17" s="79" t="s">
        <v>321</v>
      </c>
      <c r="H17" s="79" t="s">
        <v>323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317</v>
      </c>
      <c r="E18" s="79" t="s">
        <v>318</v>
      </c>
      <c r="F18" s="79" t="s">
        <v>320</v>
      </c>
      <c r="G18" s="79" t="s">
        <v>322</v>
      </c>
      <c r="H18" s="79" t="s">
        <v>324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307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325</v>
      </c>
      <c r="E22" s="79" t="s">
        <v>87</v>
      </c>
      <c r="F22" s="79" t="s">
        <v>326</v>
      </c>
      <c r="G22" s="79" t="s">
        <v>90</v>
      </c>
      <c r="H22" s="79" t="s">
        <v>327</v>
      </c>
      <c r="I22" s="79" t="s">
        <v>108</v>
      </c>
      <c r="J22" s="79" t="s">
        <v>328</v>
      </c>
      <c r="K22" s="79" t="s">
        <v>110</v>
      </c>
      <c r="L22" s="79" t="s">
        <v>329</v>
      </c>
      <c r="M22" s="21" t="s">
        <v>160</v>
      </c>
    </row>
    <row r="23" ht="21.0" customHeight="true">
      <c r="A23" s="79" t="s">
        <v>112</v>
      </c>
      <c r="B23" s="79" t="s">
        <v>330</v>
      </c>
      <c r="C23" s="79" t="s">
        <v>114</v>
      </c>
      <c r="D23" s="79" t="s">
        <v>331</v>
      </c>
      <c r="E23" s="79" t="s">
        <v>116</v>
      </c>
      <c r="F23" s="79" t="s">
        <v>332</v>
      </c>
      <c r="G23" s="79" t="s">
        <v>118</v>
      </c>
      <c r="H23" s="79" t="s">
        <v>333</v>
      </c>
      <c r="I23" s="79" t="s">
        <v>120</v>
      </c>
      <c r="J23" s="79" t="s">
        <v>334</v>
      </c>
      <c r="K23" s="79" t="s">
        <v>122</v>
      </c>
      <c r="L23" s="79" t="s">
        <v>335</v>
      </c>
      <c r="M23" s="21" t="s">
        <v>160</v>
      </c>
    </row>
    <row r="24" ht="21.0" customHeight="true">
      <c r="A24" s="79" t="s">
        <v>124</v>
      </c>
      <c r="B24" s="79" t="s">
        <v>336</v>
      </c>
      <c r="C24" s="79" t="s">
        <v>126</v>
      </c>
      <c r="D24" s="79" t="s">
        <v>337</v>
      </c>
      <c r="E24" s="79" t="s">
        <v>128</v>
      </c>
      <c r="F24" s="79" t="s">
        <v>338</v>
      </c>
      <c r="G24" s="79" t="s">
        <v>130</v>
      </c>
      <c r="H24" s="79" t="s">
        <v>339</v>
      </c>
      <c r="I24" s="79" t="s">
        <v>132</v>
      </c>
      <c r="J24" s="79" t="s">
        <v>340</v>
      </c>
      <c r="K24" s="79" t="s">
        <v>134</v>
      </c>
      <c r="L24" s="79" t="s">
        <v>341</v>
      </c>
      <c r="M24" s="21" t="s">
        <v>160</v>
      </c>
    </row>
    <row r="25" ht="21.0" customHeight="true">
      <c r="A25" s="79" t="s">
        <v>136</v>
      </c>
      <c r="B25" s="79" t="s">
        <v>342</v>
      </c>
      <c r="C25" s="79" t="s">
        <v>138</v>
      </c>
      <c r="D25" s="79" t="s">
        <v>343</v>
      </c>
      <c r="E25" s="79" t="s">
        <v>140</v>
      </c>
      <c r="F25" s="79" t="s">
        <v>344</v>
      </c>
      <c r="G25" s="79" t="s">
        <v>142</v>
      </c>
      <c r="H25" s="79" t="s">
        <v>345</v>
      </c>
      <c r="I25" s="79" t="s">
        <v>144</v>
      </c>
      <c r="J25" s="79" t="s">
        <v>346</v>
      </c>
      <c r="K25" s="79" t="s">
        <v>146</v>
      </c>
      <c r="L25" s="79" t="s">
        <v>347</v>
      </c>
      <c r="M25" s="21" t="s">
        <v>160</v>
      </c>
    </row>
    <row r="26" ht="21.0" customHeight="true">
      <c r="A26" s="79" t="s">
        <v>148</v>
      </c>
      <c r="B26" s="79" t="s">
        <v>348</v>
      </c>
      <c r="C26" s="79" t="s">
        <v>150</v>
      </c>
      <c r="D26" s="79" t="s">
        <v>349</v>
      </c>
      <c r="E26" s="79" t="s">
        <v>152</v>
      </c>
      <c r="F26" s="79" t="s">
        <v>350</v>
      </c>
      <c r="G26" s="79" t="s">
        <v>154</v>
      </c>
      <c r="H26" s="79" t="s">
        <v>351</v>
      </c>
      <c r="I26" s="79" t="s">
        <v>156</v>
      </c>
      <c r="J26" s="79" t="s">
        <v>352</v>
      </c>
      <c r="K26" s="79" t="s">
        <v>158</v>
      </c>
      <c r="L26" s="79" t="s">
        <v>97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308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309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310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311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312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313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305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314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315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353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299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355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302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356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357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358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359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186</v>
      </c>
      <c r="E17" s="79" t="s">
        <v>97</v>
      </c>
      <c r="F17" s="79" t="s">
        <v>371</v>
      </c>
      <c r="G17" s="79" t="s">
        <v>370</v>
      </c>
      <c r="H17" s="79" t="s">
        <v>374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369</v>
      </c>
      <c r="E18" s="79" t="s">
        <v>370</v>
      </c>
      <c r="F18" s="79" t="s">
        <v>372</v>
      </c>
      <c r="G18" s="79" t="s">
        <v>373</v>
      </c>
      <c r="H18" s="79" t="s">
        <v>375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360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376</v>
      </c>
      <c r="E22" s="79" t="s">
        <v>87</v>
      </c>
      <c r="F22" s="79" t="s">
        <v>377</v>
      </c>
      <c r="G22" s="79" t="s">
        <v>90</v>
      </c>
      <c r="H22" s="79" t="s">
        <v>378</v>
      </c>
      <c r="I22" s="79" t="s">
        <v>108</v>
      </c>
      <c r="J22" s="79" t="s">
        <v>379</v>
      </c>
      <c r="K22" s="79" t="s">
        <v>110</v>
      </c>
      <c r="L22" s="79" t="s">
        <v>380</v>
      </c>
      <c r="M22" s="21" t="s">
        <v>160</v>
      </c>
    </row>
    <row r="23" ht="21.0" customHeight="true">
      <c r="A23" s="79" t="s">
        <v>112</v>
      </c>
      <c r="B23" s="79" t="s">
        <v>381</v>
      </c>
      <c r="C23" s="79" t="s">
        <v>114</v>
      </c>
      <c r="D23" s="79" t="s">
        <v>382</v>
      </c>
      <c r="E23" s="79" t="s">
        <v>116</v>
      </c>
      <c r="F23" s="79" t="s">
        <v>383</v>
      </c>
      <c r="G23" s="79" t="s">
        <v>118</v>
      </c>
      <c r="H23" s="79" t="s">
        <v>384</v>
      </c>
      <c r="I23" s="79" t="s">
        <v>120</v>
      </c>
      <c r="J23" s="79" t="s">
        <v>385</v>
      </c>
      <c r="K23" s="79" t="s">
        <v>122</v>
      </c>
      <c r="L23" s="79" t="s">
        <v>386</v>
      </c>
      <c r="M23" s="21" t="s">
        <v>160</v>
      </c>
    </row>
    <row r="24" ht="21.0" customHeight="true">
      <c r="A24" s="79" t="s">
        <v>124</v>
      </c>
      <c r="B24" s="79" t="s">
        <v>387</v>
      </c>
      <c r="C24" s="79" t="s">
        <v>126</v>
      </c>
      <c r="D24" s="79" t="s">
        <v>388</v>
      </c>
      <c r="E24" s="79" t="s">
        <v>128</v>
      </c>
      <c r="F24" s="79" t="s">
        <v>389</v>
      </c>
      <c r="G24" s="79" t="s">
        <v>130</v>
      </c>
      <c r="H24" s="79" t="s">
        <v>390</v>
      </c>
      <c r="I24" s="79" t="s">
        <v>132</v>
      </c>
      <c r="J24" s="79" t="s">
        <v>391</v>
      </c>
      <c r="K24" s="79" t="s">
        <v>134</v>
      </c>
      <c r="L24" s="79" t="s">
        <v>392</v>
      </c>
      <c r="M24" s="21" t="s">
        <v>160</v>
      </c>
    </row>
    <row r="25" ht="21.0" customHeight="true">
      <c r="A25" s="79" t="s">
        <v>136</v>
      </c>
      <c r="B25" s="79" t="s">
        <v>393</v>
      </c>
      <c r="C25" s="79" t="s">
        <v>138</v>
      </c>
      <c r="D25" s="79" t="s">
        <v>394</v>
      </c>
      <c r="E25" s="79" t="s">
        <v>140</v>
      </c>
      <c r="F25" s="79" t="s">
        <v>395</v>
      </c>
      <c r="G25" s="79" t="s">
        <v>142</v>
      </c>
      <c r="H25" s="79" t="s">
        <v>396</v>
      </c>
      <c r="I25" s="79" t="s">
        <v>144</v>
      </c>
      <c r="J25" s="79" t="s">
        <v>397</v>
      </c>
      <c r="K25" s="79" t="s">
        <v>146</v>
      </c>
      <c r="L25" s="79" t="s">
        <v>398</v>
      </c>
      <c r="M25" s="21" t="s">
        <v>160</v>
      </c>
    </row>
    <row r="26" ht="21.0" customHeight="true">
      <c r="A26" s="79" t="s">
        <v>148</v>
      </c>
      <c r="B26" s="79" t="s">
        <v>399</v>
      </c>
      <c r="C26" s="79" t="s">
        <v>150</v>
      </c>
      <c r="D26" s="79" t="s">
        <v>400</v>
      </c>
      <c r="E26" s="79" t="s">
        <v>152</v>
      </c>
      <c r="F26" s="79" t="s">
        <v>401</v>
      </c>
      <c r="G26" s="79" t="s">
        <v>154</v>
      </c>
      <c r="H26" s="79" t="s">
        <v>402</v>
      </c>
      <c r="I26" s="79" t="s">
        <v>156</v>
      </c>
      <c r="J26" s="79" t="s">
        <v>403</v>
      </c>
      <c r="K26" s="79" t="s">
        <v>158</v>
      </c>
      <c r="L26" s="79" t="s">
        <v>404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361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362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267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363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365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366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358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367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368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405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406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407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408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409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410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417</v>
      </c>
      <c r="E17" s="79" t="s">
        <v>229</v>
      </c>
      <c r="F17" s="79" t="s">
        <v>418</v>
      </c>
      <c r="G17" s="79" t="s">
        <v>419</v>
      </c>
      <c r="H17" s="79" t="s">
        <v>420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411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421</v>
      </c>
      <c r="E22" s="79" t="s">
        <v>87</v>
      </c>
      <c r="F22" s="79" t="s">
        <v>422</v>
      </c>
      <c r="G22" s="79" t="s">
        <v>90</v>
      </c>
      <c r="H22" s="79" t="s">
        <v>423</v>
      </c>
      <c r="I22" s="79" t="s">
        <v>108</v>
      </c>
      <c r="J22" s="79" t="s">
        <v>424</v>
      </c>
      <c r="K22" s="79" t="s">
        <v>110</v>
      </c>
      <c r="L22" s="79" t="s">
        <v>424</v>
      </c>
      <c r="M22" s="21" t="s">
        <v>160</v>
      </c>
    </row>
    <row r="23" ht="21.0" customHeight="true">
      <c r="A23" s="79" t="s">
        <v>112</v>
      </c>
      <c r="B23" s="79" t="s">
        <v>425</v>
      </c>
      <c r="C23" s="79" t="s">
        <v>114</v>
      </c>
      <c r="D23" s="79" t="s">
        <v>426</v>
      </c>
      <c r="E23" s="79" t="s">
        <v>116</v>
      </c>
      <c r="F23" s="79" t="s">
        <v>427</v>
      </c>
      <c r="G23" s="79" t="s">
        <v>118</v>
      </c>
      <c r="H23" s="79" t="s">
        <v>427</v>
      </c>
      <c r="I23" s="79" t="s">
        <v>120</v>
      </c>
      <c r="J23" s="79" t="s">
        <v>428</v>
      </c>
      <c r="K23" s="79" t="s">
        <v>122</v>
      </c>
      <c r="L23" s="79" t="s">
        <v>428</v>
      </c>
      <c r="M23" s="21" t="s">
        <v>160</v>
      </c>
    </row>
    <row r="24" ht="21.0" customHeight="true">
      <c r="A24" s="79" t="s">
        <v>124</v>
      </c>
      <c r="B24" s="79" t="s">
        <v>429</v>
      </c>
      <c r="C24" s="79" t="s">
        <v>126</v>
      </c>
      <c r="D24" s="79" t="s">
        <v>430</v>
      </c>
      <c r="E24" s="79" t="s">
        <v>128</v>
      </c>
      <c r="F24" s="79" t="s">
        <v>431</v>
      </c>
      <c r="G24" s="79" t="s">
        <v>130</v>
      </c>
      <c r="H24" s="79" t="s">
        <v>431</v>
      </c>
      <c r="I24" s="79" t="s">
        <v>132</v>
      </c>
      <c r="J24" s="79" t="s">
        <v>432</v>
      </c>
      <c r="K24" s="79" t="s">
        <v>134</v>
      </c>
      <c r="L24" s="79" t="s">
        <v>432</v>
      </c>
      <c r="M24" s="21" t="s">
        <v>160</v>
      </c>
    </row>
    <row r="25" ht="21.0" customHeight="true">
      <c r="A25" s="79" t="s">
        <v>136</v>
      </c>
      <c r="B25" s="79" t="s">
        <v>433</v>
      </c>
      <c r="C25" s="79" t="s">
        <v>138</v>
      </c>
      <c r="D25" s="79" t="s">
        <v>434</v>
      </c>
      <c r="E25" s="79" t="s">
        <v>140</v>
      </c>
      <c r="F25" s="79" t="s">
        <v>435</v>
      </c>
      <c r="G25" s="79" t="s">
        <v>142</v>
      </c>
      <c r="H25" s="79" t="s">
        <v>436</v>
      </c>
      <c r="I25" s="79" t="s">
        <v>144</v>
      </c>
      <c r="J25" s="79" t="s">
        <v>437</v>
      </c>
      <c r="K25" s="79" t="s">
        <v>146</v>
      </c>
      <c r="L25" s="79" t="s">
        <v>437</v>
      </c>
      <c r="M25" s="21" t="s">
        <v>160</v>
      </c>
    </row>
    <row r="26" ht="21.0" customHeight="true">
      <c r="A26" s="79" t="s">
        <v>148</v>
      </c>
      <c r="B26" s="79" t="s">
        <v>438</v>
      </c>
      <c r="C26" s="79" t="s">
        <v>150</v>
      </c>
      <c r="D26" s="79" t="s">
        <v>439</v>
      </c>
      <c r="E26" s="79" t="s">
        <v>152</v>
      </c>
      <c r="F26" s="79" t="s">
        <v>440</v>
      </c>
      <c r="G26" s="79" t="s">
        <v>154</v>
      </c>
      <c r="H26" s="79" t="s">
        <v>441</v>
      </c>
      <c r="I26" s="79" t="s">
        <v>156</v>
      </c>
      <c r="J26" s="79" t="s">
        <v>442</v>
      </c>
      <c r="K26" s="79" t="s">
        <v>158</v>
      </c>
      <c r="L26" s="79" t="s">
        <v>443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412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413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414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410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415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413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414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410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415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444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445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446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231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447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448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449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450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451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194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97</v>
      </c>
      <c r="G17" s="79" t="s">
        <v>231</v>
      </c>
      <c r="H17" s="79" t="s">
        <v>458</v>
      </c>
      <c r="I17" s="79" t="s">
        <v>459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452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460</v>
      </c>
      <c r="E22" s="79" t="s">
        <v>87</v>
      </c>
      <c r="F22" s="79" t="s">
        <v>461</v>
      </c>
      <c r="G22" s="79" t="s">
        <v>90</v>
      </c>
      <c r="H22" s="79" t="s">
        <v>293</v>
      </c>
      <c r="I22" s="79" t="s">
        <v>108</v>
      </c>
      <c r="J22" s="79" t="s">
        <v>462</v>
      </c>
      <c r="K22" s="79" t="s">
        <v>110</v>
      </c>
      <c r="L22" s="79" t="s">
        <v>463</v>
      </c>
      <c r="M22" s="21" t="s">
        <v>160</v>
      </c>
    </row>
    <row r="23" ht="21.0" customHeight="true">
      <c r="A23" s="79" t="s">
        <v>112</v>
      </c>
      <c r="B23" s="79" t="s">
        <v>464</v>
      </c>
      <c r="C23" s="79" t="s">
        <v>114</v>
      </c>
      <c r="D23" s="79" t="s">
        <v>465</v>
      </c>
      <c r="E23" s="79" t="s">
        <v>116</v>
      </c>
      <c r="F23" s="79" t="s">
        <v>466</v>
      </c>
      <c r="G23" s="79" t="s">
        <v>118</v>
      </c>
      <c r="H23" s="79" t="s">
        <v>467</v>
      </c>
      <c r="I23" s="79" t="s">
        <v>120</v>
      </c>
      <c r="J23" s="79" t="s">
        <v>468</v>
      </c>
      <c r="K23" s="79" t="s">
        <v>122</v>
      </c>
      <c r="L23" s="79" t="s">
        <v>469</v>
      </c>
      <c r="M23" s="21" t="s">
        <v>160</v>
      </c>
    </row>
    <row r="24" ht="21.0" customHeight="true">
      <c r="A24" s="79" t="s">
        <v>124</v>
      </c>
      <c r="B24" s="79" t="s">
        <v>470</v>
      </c>
      <c r="C24" s="79" t="s">
        <v>126</v>
      </c>
      <c r="D24" s="79" t="s">
        <v>471</v>
      </c>
      <c r="E24" s="79" t="s">
        <v>128</v>
      </c>
      <c r="F24" s="79" t="s">
        <v>472</v>
      </c>
      <c r="G24" s="79" t="s">
        <v>130</v>
      </c>
      <c r="H24" s="79" t="s">
        <v>473</v>
      </c>
      <c r="I24" s="79" t="s">
        <v>132</v>
      </c>
      <c r="J24" s="79" t="s">
        <v>474</v>
      </c>
      <c r="K24" s="79" t="s">
        <v>134</v>
      </c>
      <c r="L24" s="79" t="s">
        <v>475</v>
      </c>
      <c r="M24" s="21" t="s">
        <v>160</v>
      </c>
    </row>
    <row r="25" ht="21.0" customHeight="true">
      <c r="A25" s="79" t="s">
        <v>136</v>
      </c>
      <c r="B25" s="79" t="s">
        <v>476</v>
      </c>
      <c r="C25" s="79" t="s">
        <v>138</v>
      </c>
      <c r="D25" s="79" t="s">
        <v>477</v>
      </c>
      <c r="E25" s="79" t="s">
        <v>140</v>
      </c>
      <c r="F25" s="79" t="s">
        <v>478</v>
      </c>
      <c r="G25" s="79" t="s">
        <v>142</v>
      </c>
      <c r="H25" s="79" t="s">
        <v>479</v>
      </c>
      <c r="I25" s="79" t="s">
        <v>144</v>
      </c>
      <c r="J25" s="79" t="s">
        <v>480</v>
      </c>
      <c r="K25" s="79" t="s">
        <v>146</v>
      </c>
      <c r="L25" s="79" t="s">
        <v>481</v>
      </c>
      <c r="M25" s="21" t="s">
        <v>160</v>
      </c>
    </row>
    <row r="26" ht="21.0" customHeight="true">
      <c r="A26" s="79" t="s">
        <v>148</v>
      </c>
      <c r="B26" s="79" t="s">
        <v>482</v>
      </c>
      <c r="C26" s="79" t="s">
        <v>150</v>
      </c>
      <c r="D26" s="79" t="s">
        <v>483</v>
      </c>
      <c r="E26" s="79" t="s">
        <v>152</v>
      </c>
      <c r="F26" s="79" t="s">
        <v>484</v>
      </c>
      <c r="G26" s="79" t="s">
        <v>154</v>
      </c>
      <c r="H26" s="79" t="s">
        <v>485</v>
      </c>
      <c r="I26" s="79" t="s">
        <v>156</v>
      </c>
      <c r="J26" s="79" t="s">
        <v>486</v>
      </c>
      <c r="K26" s="79" t="s">
        <v>158</v>
      </c>
      <c r="L26" s="79" t="s">
        <v>487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453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454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455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194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456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454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455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194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456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457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488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489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491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492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493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448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494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495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496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97</v>
      </c>
      <c r="G17" s="79" t="s">
        <v>503</v>
      </c>
      <c r="H17" s="79" t="s">
        <v>504</v>
      </c>
      <c r="I17" s="79" t="s">
        <v>505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497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506</v>
      </c>
      <c r="G22" s="79" t="s">
        <v>90</v>
      </c>
      <c r="H22" s="79" t="s">
        <v>507</v>
      </c>
      <c r="I22" s="79" t="s">
        <v>108</v>
      </c>
      <c r="J22" s="79" t="s">
        <v>508</v>
      </c>
      <c r="K22" s="79" t="s">
        <v>110</v>
      </c>
      <c r="L22" s="79" t="s">
        <v>509</v>
      </c>
      <c r="M22" s="21" t="s">
        <v>160</v>
      </c>
    </row>
    <row r="23" ht="21.0" customHeight="true">
      <c r="A23" s="79" t="s">
        <v>112</v>
      </c>
      <c r="B23" s="79" t="s">
        <v>510</v>
      </c>
      <c r="C23" s="79" t="s">
        <v>114</v>
      </c>
      <c r="D23" s="79" t="s">
        <v>511</v>
      </c>
      <c r="E23" s="79" t="s">
        <v>116</v>
      </c>
      <c r="F23" s="79" t="s">
        <v>512</v>
      </c>
      <c r="G23" s="79" t="s">
        <v>118</v>
      </c>
      <c r="H23" s="79" t="s">
        <v>513</v>
      </c>
      <c r="I23" s="79" t="s">
        <v>120</v>
      </c>
      <c r="J23" s="79" t="s">
        <v>514</v>
      </c>
      <c r="K23" s="79" t="s">
        <v>122</v>
      </c>
      <c r="L23" s="79" t="s">
        <v>515</v>
      </c>
      <c r="M23" s="21" t="s">
        <v>160</v>
      </c>
    </row>
    <row r="24" ht="21.0" customHeight="true">
      <c r="A24" s="79" t="s">
        <v>124</v>
      </c>
      <c r="B24" s="79" t="s">
        <v>516</v>
      </c>
      <c r="C24" s="79" t="s">
        <v>126</v>
      </c>
      <c r="D24" s="79" t="s">
        <v>517</v>
      </c>
      <c r="E24" s="79" t="s">
        <v>128</v>
      </c>
      <c r="F24" s="79" t="s">
        <v>518</v>
      </c>
      <c r="G24" s="79" t="s">
        <v>130</v>
      </c>
      <c r="H24" s="79" t="s">
        <v>519</v>
      </c>
      <c r="I24" s="79" t="s">
        <v>132</v>
      </c>
      <c r="J24" s="79" t="s">
        <v>520</v>
      </c>
      <c r="K24" s="79" t="s">
        <v>134</v>
      </c>
      <c r="L24" s="79" t="s">
        <v>521</v>
      </c>
      <c r="M24" s="21" t="s">
        <v>160</v>
      </c>
    </row>
    <row r="25" ht="21.0" customHeight="true">
      <c r="A25" s="79" t="s">
        <v>136</v>
      </c>
      <c r="B25" s="79" t="s">
        <v>522</v>
      </c>
      <c r="C25" s="79" t="s">
        <v>138</v>
      </c>
      <c r="D25" s="79" t="s">
        <v>523</v>
      </c>
      <c r="E25" s="79" t="s">
        <v>140</v>
      </c>
      <c r="F25" s="79" t="s">
        <v>524</v>
      </c>
      <c r="G25" s="79" t="s">
        <v>142</v>
      </c>
      <c r="H25" s="79" t="s">
        <v>525</v>
      </c>
      <c r="I25" s="79" t="s">
        <v>144</v>
      </c>
      <c r="J25" s="79" t="s">
        <v>526</v>
      </c>
      <c r="K25" s="79" t="s">
        <v>146</v>
      </c>
      <c r="L25" s="79" t="s">
        <v>527</v>
      </c>
      <c r="M25" s="21" t="s">
        <v>160</v>
      </c>
    </row>
    <row r="26" ht="21.0" customHeight="true">
      <c r="A26" s="79" t="s">
        <v>148</v>
      </c>
      <c r="B26" s="79" t="s">
        <v>528</v>
      </c>
      <c r="C26" s="79" t="s">
        <v>150</v>
      </c>
      <c r="D26" s="79" t="s">
        <v>529</v>
      </c>
      <c r="E26" s="79" t="s">
        <v>152</v>
      </c>
      <c r="F26" s="79" t="s">
        <v>530</v>
      </c>
      <c r="G26" s="79" t="s">
        <v>154</v>
      </c>
      <c r="H26" s="79" t="s">
        <v>531</v>
      </c>
      <c r="I26" s="79" t="s">
        <v>156</v>
      </c>
      <c r="J26" s="79" t="s">
        <v>532</v>
      </c>
      <c r="K26" s="79" t="s">
        <v>158</v>
      </c>
      <c r="L26" s="79" t="s">
        <v>533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498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499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500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496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501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499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500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496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501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502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534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535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536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537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538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539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540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541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542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97</v>
      </c>
      <c r="G17" s="79" t="s">
        <v>481</v>
      </c>
      <c r="H17" s="79" t="s">
        <v>231</v>
      </c>
      <c r="I17" s="79" t="s">
        <v>231</v>
      </c>
      <c r="J17" s="79" t="s">
        <v>231</v>
      </c>
      <c r="K17" s="79" t="s">
        <v>231</v>
      </c>
      <c r="L17" s="79" t="s">
        <v>549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543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97</v>
      </c>
      <c r="G22" s="79" t="s">
        <v>90</v>
      </c>
      <c r="H22" s="79" t="s">
        <v>97</v>
      </c>
      <c r="I22" s="79" t="s">
        <v>108</v>
      </c>
      <c r="J22" s="79" t="s">
        <v>97</v>
      </c>
      <c r="K22" s="79" t="s">
        <v>110</v>
      </c>
      <c r="L22" s="79" t="s">
        <v>550</v>
      </c>
      <c r="M22" s="21" t="s">
        <v>160</v>
      </c>
    </row>
    <row r="23" ht="21.0" customHeight="true">
      <c r="A23" s="79" t="s">
        <v>112</v>
      </c>
      <c r="B23" s="79" t="s">
        <v>550</v>
      </c>
      <c r="C23" s="79" t="s">
        <v>114</v>
      </c>
      <c r="D23" s="79" t="s">
        <v>550</v>
      </c>
      <c r="E23" s="79" t="s">
        <v>116</v>
      </c>
      <c r="F23" s="79" t="s">
        <v>550</v>
      </c>
      <c r="G23" s="79" t="s">
        <v>118</v>
      </c>
      <c r="H23" s="79" t="s">
        <v>550</v>
      </c>
      <c r="I23" s="79" t="s">
        <v>120</v>
      </c>
      <c r="J23" s="79" t="s">
        <v>551</v>
      </c>
      <c r="K23" s="79" t="s">
        <v>122</v>
      </c>
      <c r="L23" s="79" t="s">
        <v>551</v>
      </c>
      <c r="M23" s="21" t="s">
        <v>160</v>
      </c>
    </row>
    <row r="24" ht="21.0" customHeight="true">
      <c r="A24" s="79" t="s">
        <v>124</v>
      </c>
      <c r="B24" s="79" t="s">
        <v>551</v>
      </c>
      <c r="C24" s="79" t="s">
        <v>126</v>
      </c>
      <c r="D24" s="79" t="s">
        <v>551</v>
      </c>
      <c r="E24" s="79" t="s">
        <v>128</v>
      </c>
      <c r="F24" s="79" t="s">
        <v>551</v>
      </c>
      <c r="G24" s="79" t="s">
        <v>130</v>
      </c>
      <c r="H24" s="79" t="s">
        <v>552</v>
      </c>
      <c r="I24" s="79" t="s">
        <v>132</v>
      </c>
      <c r="J24" s="79" t="s">
        <v>552</v>
      </c>
      <c r="K24" s="79" t="s">
        <v>134</v>
      </c>
      <c r="L24" s="79" t="s">
        <v>552</v>
      </c>
      <c r="M24" s="21" t="s">
        <v>160</v>
      </c>
    </row>
    <row r="25" ht="21.0" customHeight="true">
      <c r="A25" s="79" t="s">
        <v>136</v>
      </c>
      <c r="B25" s="79" t="s">
        <v>552</v>
      </c>
      <c r="C25" s="79" t="s">
        <v>138</v>
      </c>
      <c r="D25" s="79" t="s">
        <v>552</v>
      </c>
      <c r="E25" s="79" t="s">
        <v>140</v>
      </c>
      <c r="F25" s="79" t="s">
        <v>553</v>
      </c>
      <c r="G25" s="79" t="s">
        <v>142</v>
      </c>
      <c r="H25" s="79" t="s">
        <v>554</v>
      </c>
      <c r="I25" s="79" t="s">
        <v>144</v>
      </c>
      <c r="J25" s="79" t="s">
        <v>554</v>
      </c>
      <c r="K25" s="79" t="s">
        <v>146</v>
      </c>
      <c r="L25" s="79" t="s">
        <v>554</v>
      </c>
      <c r="M25" s="21" t="s">
        <v>160</v>
      </c>
    </row>
    <row r="26" ht="21.0" customHeight="true">
      <c r="A26" s="79" t="s">
        <v>148</v>
      </c>
      <c r="B26" s="79" t="s">
        <v>554</v>
      </c>
      <c r="C26" s="79" t="s">
        <v>150</v>
      </c>
      <c r="D26" s="79" t="s">
        <v>555</v>
      </c>
      <c r="E26" s="79" t="s">
        <v>152</v>
      </c>
      <c r="F26" s="79" t="s">
        <v>555</v>
      </c>
      <c r="G26" s="79" t="s">
        <v>154</v>
      </c>
      <c r="H26" s="79" t="s">
        <v>555</v>
      </c>
      <c r="I26" s="79" t="s">
        <v>156</v>
      </c>
      <c r="J26" s="79" t="s">
        <v>555</v>
      </c>
      <c r="K26" s="79" t="s">
        <v>158</v>
      </c>
      <c r="L26" s="79" t="s">
        <v>556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544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545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546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542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547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545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546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542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547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548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557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558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559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492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560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561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562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563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564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565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574</v>
      </c>
      <c r="G17" s="79" t="s">
        <v>270</v>
      </c>
      <c r="H17" s="79" t="s">
        <v>575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565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566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576</v>
      </c>
      <c r="E22" s="79" t="s">
        <v>87</v>
      </c>
      <c r="F22" s="79" t="s">
        <v>576</v>
      </c>
      <c r="G22" s="79" t="s">
        <v>90</v>
      </c>
      <c r="H22" s="79" t="s">
        <v>576</v>
      </c>
      <c r="I22" s="79" t="s">
        <v>108</v>
      </c>
      <c r="J22" s="79" t="s">
        <v>577</v>
      </c>
      <c r="K22" s="79" t="s">
        <v>110</v>
      </c>
      <c r="L22" s="79" t="s">
        <v>577</v>
      </c>
      <c r="M22" s="21" t="s">
        <v>160</v>
      </c>
    </row>
    <row r="23" ht="21.0" customHeight="true">
      <c r="A23" s="79" t="s">
        <v>112</v>
      </c>
      <c r="B23" s="79" t="s">
        <v>577</v>
      </c>
      <c r="C23" s="79" t="s">
        <v>114</v>
      </c>
      <c r="D23" s="79" t="s">
        <v>578</v>
      </c>
      <c r="E23" s="79" t="s">
        <v>116</v>
      </c>
      <c r="F23" s="79" t="s">
        <v>578</v>
      </c>
      <c r="G23" s="79" t="s">
        <v>118</v>
      </c>
      <c r="H23" s="79" t="s">
        <v>578</v>
      </c>
      <c r="I23" s="79" t="s">
        <v>120</v>
      </c>
      <c r="J23" s="79" t="s">
        <v>579</v>
      </c>
      <c r="K23" s="79" t="s">
        <v>122</v>
      </c>
      <c r="L23" s="79" t="s">
        <v>579</v>
      </c>
      <c r="M23" s="21" t="s">
        <v>160</v>
      </c>
    </row>
    <row r="24" ht="21.0" customHeight="true">
      <c r="A24" s="79" t="s">
        <v>124</v>
      </c>
      <c r="B24" s="79" t="s">
        <v>579</v>
      </c>
      <c r="C24" s="79" t="s">
        <v>126</v>
      </c>
      <c r="D24" s="79" t="s">
        <v>580</v>
      </c>
      <c r="E24" s="79" t="s">
        <v>128</v>
      </c>
      <c r="F24" s="79" t="s">
        <v>580</v>
      </c>
      <c r="G24" s="79" t="s">
        <v>130</v>
      </c>
      <c r="H24" s="79" t="s">
        <v>580</v>
      </c>
      <c r="I24" s="79" t="s">
        <v>132</v>
      </c>
      <c r="J24" s="79" t="s">
        <v>581</v>
      </c>
      <c r="K24" s="79" t="s">
        <v>134</v>
      </c>
      <c r="L24" s="79" t="s">
        <v>581</v>
      </c>
      <c r="M24" s="21" t="s">
        <v>160</v>
      </c>
    </row>
    <row r="25" ht="21.0" customHeight="true">
      <c r="A25" s="79" t="s">
        <v>136</v>
      </c>
      <c r="B25" s="79" t="s">
        <v>581</v>
      </c>
      <c r="C25" s="79" t="s">
        <v>138</v>
      </c>
      <c r="D25" s="79" t="s">
        <v>582</v>
      </c>
      <c r="E25" s="79" t="s">
        <v>140</v>
      </c>
      <c r="F25" s="79" t="s">
        <v>582</v>
      </c>
      <c r="G25" s="79" t="s">
        <v>142</v>
      </c>
      <c r="H25" s="79" t="s">
        <v>582</v>
      </c>
      <c r="I25" s="79" t="s">
        <v>144</v>
      </c>
      <c r="J25" s="79" t="s">
        <v>583</v>
      </c>
      <c r="K25" s="79" t="s">
        <v>146</v>
      </c>
      <c r="L25" s="79" t="s">
        <v>583</v>
      </c>
      <c r="M25" s="21" t="s">
        <v>160</v>
      </c>
    </row>
    <row r="26" ht="21.0" customHeight="true">
      <c r="A26" s="79" t="s">
        <v>148</v>
      </c>
      <c r="B26" s="79" t="s">
        <v>583</v>
      </c>
      <c r="C26" s="79" t="s">
        <v>150</v>
      </c>
      <c r="D26" s="79" t="s">
        <v>584</v>
      </c>
      <c r="E26" s="79" t="s">
        <v>152</v>
      </c>
      <c r="F26" s="79" t="s">
        <v>584</v>
      </c>
      <c r="G26" s="79" t="s">
        <v>154</v>
      </c>
      <c r="H26" s="79" t="s">
        <v>584</v>
      </c>
      <c r="I26" s="79" t="s">
        <v>156</v>
      </c>
      <c r="J26" s="79" t="s">
        <v>585</v>
      </c>
      <c r="K26" s="79" t="s">
        <v>158</v>
      </c>
      <c r="L26" s="79" t="s">
        <v>586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496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567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568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569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570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571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564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572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573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587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590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593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594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595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600</v>
      </c>
      <c r="G17" s="79" t="s">
        <v>601</v>
      </c>
      <c r="H17" s="79" t="s">
        <v>194</v>
      </c>
      <c r="I17" s="79" t="s">
        <v>194</v>
      </c>
      <c r="J17" s="79" t="s">
        <v>194</v>
      </c>
      <c r="K17" s="79" t="s">
        <v>602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596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97</v>
      </c>
      <c r="G22" s="79" t="s">
        <v>90</v>
      </c>
      <c r="H22" s="79" t="s">
        <v>97</v>
      </c>
      <c r="I22" s="79" t="s">
        <v>108</v>
      </c>
      <c r="J22" s="79" t="s">
        <v>603</v>
      </c>
      <c r="K22" s="79" t="s">
        <v>110</v>
      </c>
      <c r="L22" s="79" t="s">
        <v>603</v>
      </c>
      <c r="M22" s="21" t="s">
        <v>160</v>
      </c>
    </row>
    <row r="23" ht="21.0" customHeight="true">
      <c r="A23" s="79" t="s">
        <v>112</v>
      </c>
      <c r="B23" s="79" t="s">
        <v>603</v>
      </c>
      <c r="C23" s="79" t="s">
        <v>114</v>
      </c>
      <c r="D23" s="79" t="s">
        <v>603</v>
      </c>
      <c r="E23" s="79" t="s">
        <v>116</v>
      </c>
      <c r="F23" s="79" t="s">
        <v>603</v>
      </c>
      <c r="G23" s="79" t="s">
        <v>118</v>
      </c>
      <c r="H23" s="79" t="s">
        <v>604</v>
      </c>
      <c r="I23" s="79" t="s">
        <v>120</v>
      </c>
      <c r="J23" s="79" t="s">
        <v>604</v>
      </c>
      <c r="K23" s="79" t="s">
        <v>122</v>
      </c>
      <c r="L23" s="79" t="s">
        <v>604</v>
      </c>
      <c r="M23" s="21" t="s">
        <v>160</v>
      </c>
    </row>
    <row r="24" ht="21.0" customHeight="true">
      <c r="A24" s="79" t="s">
        <v>124</v>
      </c>
      <c r="B24" s="79" t="s">
        <v>604</v>
      </c>
      <c r="C24" s="79" t="s">
        <v>126</v>
      </c>
      <c r="D24" s="79" t="s">
        <v>604</v>
      </c>
      <c r="E24" s="79" t="s">
        <v>128</v>
      </c>
      <c r="F24" s="79" t="s">
        <v>605</v>
      </c>
      <c r="G24" s="79" t="s">
        <v>130</v>
      </c>
      <c r="H24" s="79" t="s">
        <v>605</v>
      </c>
      <c r="I24" s="79" t="s">
        <v>132</v>
      </c>
      <c r="J24" s="79" t="s">
        <v>605</v>
      </c>
      <c r="K24" s="79" t="s">
        <v>134</v>
      </c>
      <c r="L24" s="79" t="s">
        <v>605</v>
      </c>
      <c r="M24" s="21" t="s">
        <v>160</v>
      </c>
    </row>
    <row r="25" ht="21.0" customHeight="true">
      <c r="A25" s="79" t="s">
        <v>136</v>
      </c>
      <c r="B25" s="79" t="s">
        <v>605</v>
      </c>
      <c r="C25" s="79" t="s">
        <v>138</v>
      </c>
      <c r="D25" s="79" t="s">
        <v>606</v>
      </c>
      <c r="E25" s="79" t="s">
        <v>140</v>
      </c>
      <c r="F25" s="79" t="s">
        <v>606</v>
      </c>
      <c r="G25" s="79" t="s">
        <v>142</v>
      </c>
      <c r="H25" s="79" t="s">
        <v>606</v>
      </c>
      <c r="I25" s="79" t="s">
        <v>144</v>
      </c>
      <c r="J25" s="79" t="s">
        <v>606</v>
      </c>
      <c r="K25" s="79" t="s">
        <v>146</v>
      </c>
      <c r="L25" s="79" t="s">
        <v>606</v>
      </c>
      <c r="M25" s="21" t="s">
        <v>160</v>
      </c>
    </row>
    <row r="26" ht="21.0" customHeight="true">
      <c r="A26" s="79" t="s">
        <v>148</v>
      </c>
      <c r="B26" s="79" t="s">
        <v>607</v>
      </c>
      <c r="C26" s="79" t="s">
        <v>150</v>
      </c>
      <c r="D26" s="79" t="s">
        <v>607</v>
      </c>
      <c r="E26" s="79" t="s">
        <v>152</v>
      </c>
      <c r="F26" s="79" t="s">
        <v>607</v>
      </c>
      <c r="G26" s="79" t="s">
        <v>154</v>
      </c>
      <c r="H26" s="79" t="s">
        <v>607</v>
      </c>
      <c r="I26" s="79" t="s">
        <v>156</v>
      </c>
      <c r="J26" s="79" t="s">
        <v>607</v>
      </c>
      <c r="K26" s="79" t="s">
        <v>158</v>
      </c>
      <c r="L26" s="79" t="s">
        <v>608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597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598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546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595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547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598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546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595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547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599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558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559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574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610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407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611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612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613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186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620</v>
      </c>
      <c r="E17" s="79" t="s">
        <v>97</v>
      </c>
      <c r="F17" s="79" t="s">
        <v>97</v>
      </c>
      <c r="G17" s="79" t="s">
        <v>189</v>
      </c>
      <c r="H17" s="79" t="s">
        <v>621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614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622</v>
      </c>
      <c r="C22" s="79" t="s">
        <v>84</v>
      </c>
      <c r="D22" s="79" t="s">
        <v>623</v>
      </c>
      <c r="E22" s="79" t="s">
        <v>87</v>
      </c>
      <c r="F22" s="79" t="s">
        <v>624</v>
      </c>
      <c r="G22" s="79" t="s">
        <v>90</v>
      </c>
      <c r="H22" s="79" t="s">
        <v>625</v>
      </c>
      <c r="I22" s="79" t="s">
        <v>108</v>
      </c>
      <c r="J22" s="79" t="s">
        <v>625</v>
      </c>
      <c r="K22" s="79" t="s">
        <v>110</v>
      </c>
      <c r="L22" s="79" t="s">
        <v>625</v>
      </c>
      <c r="M22" s="21" t="s">
        <v>160</v>
      </c>
    </row>
    <row r="23" ht="21.0" customHeight="true">
      <c r="A23" s="79" t="s">
        <v>112</v>
      </c>
      <c r="B23" s="79" t="s">
        <v>626</v>
      </c>
      <c r="C23" s="79" t="s">
        <v>114</v>
      </c>
      <c r="D23" s="79" t="s">
        <v>626</v>
      </c>
      <c r="E23" s="79" t="s">
        <v>116</v>
      </c>
      <c r="F23" s="79" t="s">
        <v>626</v>
      </c>
      <c r="G23" s="79" t="s">
        <v>118</v>
      </c>
      <c r="H23" s="79" t="s">
        <v>627</v>
      </c>
      <c r="I23" s="79" t="s">
        <v>120</v>
      </c>
      <c r="J23" s="79" t="s">
        <v>627</v>
      </c>
      <c r="K23" s="79" t="s">
        <v>122</v>
      </c>
      <c r="L23" s="79" t="s">
        <v>627</v>
      </c>
      <c r="M23" s="21" t="s">
        <v>160</v>
      </c>
    </row>
    <row r="24" ht="21.0" customHeight="true">
      <c r="A24" s="79" t="s">
        <v>124</v>
      </c>
      <c r="B24" s="79" t="s">
        <v>628</v>
      </c>
      <c r="C24" s="79" t="s">
        <v>126</v>
      </c>
      <c r="D24" s="79" t="s">
        <v>628</v>
      </c>
      <c r="E24" s="79" t="s">
        <v>128</v>
      </c>
      <c r="F24" s="79" t="s">
        <v>628</v>
      </c>
      <c r="G24" s="79" t="s">
        <v>130</v>
      </c>
      <c r="H24" s="79" t="s">
        <v>629</v>
      </c>
      <c r="I24" s="79" t="s">
        <v>132</v>
      </c>
      <c r="J24" s="79" t="s">
        <v>629</v>
      </c>
      <c r="K24" s="79" t="s">
        <v>134</v>
      </c>
      <c r="L24" s="79" t="s">
        <v>629</v>
      </c>
      <c r="M24" s="21" t="s">
        <v>160</v>
      </c>
    </row>
    <row r="25" ht="21.0" customHeight="true">
      <c r="A25" s="79" t="s">
        <v>136</v>
      </c>
      <c r="B25" s="79" t="s">
        <v>630</v>
      </c>
      <c r="C25" s="79" t="s">
        <v>138</v>
      </c>
      <c r="D25" s="79" t="s">
        <v>630</v>
      </c>
      <c r="E25" s="79" t="s">
        <v>140</v>
      </c>
      <c r="F25" s="79" t="s">
        <v>630</v>
      </c>
      <c r="G25" s="79" t="s">
        <v>142</v>
      </c>
      <c r="H25" s="79" t="s">
        <v>631</v>
      </c>
      <c r="I25" s="79" t="s">
        <v>144</v>
      </c>
      <c r="J25" s="79" t="s">
        <v>631</v>
      </c>
      <c r="K25" s="79" t="s">
        <v>146</v>
      </c>
      <c r="L25" s="79" t="s">
        <v>631</v>
      </c>
      <c r="M25" s="21" t="s">
        <v>160</v>
      </c>
    </row>
    <row r="26" ht="21.0" customHeight="true">
      <c r="A26" s="79" t="s">
        <v>148</v>
      </c>
      <c r="B26" s="79" t="s">
        <v>632</v>
      </c>
      <c r="C26" s="79" t="s">
        <v>150</v>
      </c>
      <c r="D26" s="79" t="s">
        <v>632</v>
      </c>
      <c r="E26" s="79" t="s">
        <v>152</v>
      </c>
      <c r="F26" s="79" t="s">
        <v>632</v>
      </c>
      <c r="G26" s="79" t="s">
        <v>154</v>
      </c>
      <c r="H26" s="79" t="s">
        <v>633</v>
      </c>
      <c r="I26" s="79" t="s">
        <v>156</v>
      </c>
      <c r="J26" s="79" t="s">
        <v>633</v>
      </c>
      <c r="K26" s="79" t="s">
        <v>158</v>
      </c>
      <c r="L26" s="79" t="s">
        <v>634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615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616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617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186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618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616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617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186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618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619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635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636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561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611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637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638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639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640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459</v>
      </c>
      <c r="E17" s="79" t="s">
        <v>651</v>
      </c>
      <c r="F17" s="79" t="s">
        <v>164</v>
      </c>
      <c r="G17" s="79" t="s">
        <v>194</v>
      </c>
      <c r="H17" s="79" t="s">
        <v>655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650</v>
      </c>
      <c r="E18" s="79" t="s">
        <v>652</v>
      </c>
      <c r="F18" s="79" t="s">
        <v>653</v>
      </c>
      <c r="G18" s="79" t="s">
        <v>654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641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656</v>
      </c>
      <c r="E22" s="79" t="s">
        <v>87</v>
      </c>
      <c r="F22" s="79" t="s">
        <v>657</v>
      </c>
      <c r="G22" s="79" t="s">
        <v>90</v>
      </c>
      <c r="H22" s="79" t="s">
        <v>658</v>
      </c>
      <c r="I22" s="79" t="s">
        <v>108</v>
      </c>
      <c r="J22" s="79" t="s">
        <v>659</v>
      </c>
      <c r="K22" s="79" t="s">
        <v>110</v>
      </c>
      <c r="L22" s="79" t="s">
        <v>659</v>
      </c>
      <c r="M22" s="21" t="s">
        <v>160</v>
      </c>
    </row>
    <row r="23" ht="21.0" customHeight="true">
      <c r="A23" s="79" t="s">
        <v>112</v>
      </c>
      <c r="B23" s="79" t="s">
        <v>659</v>
      </c>
      <c r="C23" s="79" t="s">
        <v>114</v>
      </c>
      <c r="D23" s="79" t="s">
        <v>660</v>
      </c>
      <c r="E23" s="79" t="s">
        <v>116</v>
      </c>
      <c r="F23" s="79" t="s">
        <v>660</v>
      </c>
      <c r="G23" s="79" t="s">
        <v>118</v>
      </c>
      <c r="H23" s="79" t="s">
        <v>660</v>
      </c>
      <c r="I23" s="79" t="s">
        <v>120</v>
      </c>
      <c r="J23" s="79" t="s">
        <v>661</v>
      </c>
      <c r="K23" s="79" t="s">
        <v>122</v>
      </c>
      <c r="L23" s="79" t="s">
        <v>661</v>
      </c>
      <c r="M23" s="21" t="s">
        <v>160</v>
      </c>
    </row>
    <row r="24" ht="21.0" customHeight="true">
      <c r="A24" s="79" t="s">
        <v>124</v>
      </c>
      <c r="B24" s="79" t="s">
        <v>661</v>
      </c>
      <c r="C24" s="79" t="s">
        <v>126</v>
      </c>
      <c r="D24" s="79" t="s">
        <v>662</v>
      </c>
      <c r="E24" s="79" t="s">
        <v>128</v>
      </c>
      <c r="F24" s="79" t="s">
        <v>662</v>
      </c>
      <c r="G24" s="79" t="s">
        <v>130</v>
      </c>
      <c r="H24" s="79" t="s">
        <v>662</v>
      </c>
      <c r="I24" s="79" t="s">
        <v>132</v>
      </c>
      <c r="J24" s="79" t="s">
        <v>663</v>
      </c>
      <c r="K24" s="79" t="s">
        <v>134</v>
      </c>
      <c r="L24" s="79" t="s">
        <v>663</v>
      </c>
      <c r="M24" s="21" t="s">
        <v>160</v>
      </c>
    </row>
    <row r="25" ht="21.0" customHeight="true">
      <c r="A25" s="79" t="s">
        <v>136</v>
      </c>
      <c r="B25" s="79" t="s">
        <v>663</v>
      </c>
      <c r="C25" s="79" t="s">
        <v>138</v>
      </c>
      <c r="D25" s="79" t="s">
        <v>664</v>
      </c>
      <c r="E25" s="79" t="s">
        <v>140</v>
      </c>
      <c r="F25" s="79" t="s">
        <v>664</v>
      </c>
      <c r="G25" s="79" t="s">
        <v>142</v>
      </c>
      <c r="H25" s="79" t="s">
        <v>664</v>
      </c>
      <c r="I25" s="79" t="s">
        <v>144</v>
      </c>
      <c r="J25" s="79" t="s">
        <v>665</v>
      </c>
      <c r="K25" s="79" t="s">
        <v>146</v>
      </c>
      <c r="L25" s="79" t="s">
        <v>665</v>
      </c>
      <c r="M25" s="21" t="s">
        <v>160</v>
      </c>
    </row>
    <row r="26" ht="21.0" customHeight="true">
      <c r="A26" s="79" t="s">
        <v>148</v>
      </c>
      <c r="B26" s="79" t="s">
        <v>665</v>
      </c>
      <c r="C26" s="79" t="s">
        <v>150</v>
      </c>
      <c r="D26" s="79" t="s">
        <v>666</v>
      </c>
      <c r="E26" s="79" t="s">
        <v>152</v>
      </c>
      <c r="F26" s="79" t="s">
        <v>666</v>
      </c>
      <c r="G26" s="79" t="s">
        <v>154</v>
      </c>
      <c r="H26" s="79" t="s">
        <v>667</v>
      </c>
      <c r="I26" s="79" t="s">
        <v>156</v>
      </c>
      <c r="J26" s="79" t="s">
        <v>668</v>
      </c>
      <c r="K26" s="79" t="s">
        <v>158</v>
      </c>
      <c r="L26" s="79" t="s">
        <v>669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597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642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643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644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645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646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647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639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648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649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670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671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672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673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674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675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676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677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164</v>
      </c>
      <c r="G17" s="79" t="s">
        <v>684</v>
      </c>
      <c r="H17" s="79" t="s">
        <v>685</v>
      </c>
      <c r="I17" s="79" t="s">
        <v>677</v>
      </c>
      <c r="J17" s="79" t="s">
        <v>677</v>
      </c>
      <c r="K17" s="79" t="s">
        <v>677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164</v>
      </c>
      <c r="I18" s="79" t="s">
        <v>686</v>
      </c>
      <c r="J18" s="79" t="s">
        <v>687</v>
      </c>
      <c r="K18" s="79" t="s">
        <v>459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678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97</v>
      </c>
      <c r="G22" s="79" t="s">
        <v>90</v>
      </c>
      <c r="H22" s="79" t="s">
        <v>688</v>
      </c>
      <c r="I22" s="79" t="s">
        <v>108</v>
      </c>
      <c r="J22" s="79" t="s">
        <v>689</v>
      </c>
      <c r="K22" s="79" t="s">
        <v>110</v>
      </c>
      <c r="L22" s="79" t="s">
        <v>690</v>
      </c>
      <c r="M22" s="21" t="s">
        <v>160</v>
      </c>
    </row>
    <row r="23" ht="21.0" customHeight="true">
      <c r="A23" s="79" t="s">
        <v>112</v>
      </c>
      <c r="B23" s="79" t="s">
        <v>691</v>
      </c>
      <c r="C23" s="79" t="s">
        <v>114</v>
      </c>
      <c r="D23" s="79" t="s">
        <v>691</v>
      </c>
      <c r="E23" s="79" t="s">
        <v>116</v>
      </c>
      <c r="F23" s="79" t="s">
        <v>692</v>
      </c>
      <c r="G23" s="79" t="s">
        <v>118</v>
      </c>
      <c r="H23" s="79" t="s">
        <v>693</v>
      </c>
      <c r="I23" s="79" t="s">
        <v>120</v>
      </c>
      <c r="J23" s="79" t="s">
        <v>694</v>
      </c>
      <c r="K23" s="79" t="s">
        <v>122</v>
      </c>
      <c r="L23" s="79" t="s">
        <v>695</v>
      </c>
      <c r="M23" s="21" t="s">
        <v>160</v>
      </c>
    </row>
    <row r="24" ht="21.0" customHeight="true">
      <c r="A24" s="79" t="s">
        <v>124</v>
      </c>
      <c r="B24" s="79" t="s">
        <v>696</v>
      </c>
      <c r="C24" s="79" t="s">
        <v>126</v>
      </c>
      <c r="D24" s="79" t="s">
        <v>696</v>
      </c>
      <c r="E24" s="79" t="s">
        <v>128</v>
      </c>
      <c r="F24" s="79" t="s">
        <v>696</v>
      </c>
      <c r="G24" s="79" t="s">
        <v>130</v>
      </c>
      <c r="H24" s="79" t="s">
        <v>697</v>
      </c>
      <c r="I24" s="79" t="s">
        <v>132</v>
      </c>
      <c r="J24" s="79" t="s">
        <v>697</v>
      </c>
      <c r="K24" s="79" t="s">
        <v>134</v>
      </c>
      <c r="L24" s="79" t="s">
        <v>697</v>
      </c>
      <c r="M24" s="21" t="s">
        <v>160</v>
      </c>
    </row>
    <row r="25" ht="21.0" customHeight="true">
      <c r="A25" s="79" t="s">
        <v>136</v>
      </c>
      <c r="B25" s="79" t="s">
        <v>698</v>
      </c>
      <c r="C25" s="79" t="s">
        <v>138</v>
      </c>
      <c r="D25" s="79" t="s">
        <v>698</v>
      </c>
      <c r="E25" s="79" t="s">
        <v>140</v>
      </c>
      <c r="F25" s="79" t="s">
        <v>698</v>
      </c>
      <c r="G25" s="79" t="s">
        <v>142</v>
      </c>
      <c r="H25" s="79" t="s">
        <v>699</v>
      </c>
      <c r="I25" s="79" t="s">
        <v>144</v>
      </c>
      <c r="J25" s="79" t="s">
        <v>699</v>
      </c>
      <c r="K25" s="79" t="s">
        <v>146</v>
      </c>
      <c r="L25" s="79" t="s">
        <v>699</v>
      </c>
      <c r="M25" s="21" t="s">
        <v>160</v>
      </c>
    </row>
    <row r="26" ht="21.0" customHeight="true">
      <c r="A26" s="79" t="s">
        <v>148</v>
      </c>
      <c r="B26" s="79" t="s">
        <v>700</v>
      </c>
      <c r="C26" s="79" t="s">
        <v>150</v>
      </c>
      <c r="D26" s="79" t="s">
        <v>700</v>
      </c>
      <c r="E26" s="79" t="s">
        <v>152</v>
      </c>
      <c r="F26" s="79" t="s">
        <v>700</v>
      </c>
      <c r="G26" s="79" t="s">
        <v>154</v>
      </c>
      <c r="H26" s="79" t="s">
        <v>701</v>
      </c>
      <c r="I26" s="79" t="s">
        <v>156</v>
      </c>
      <c r="J26" s="79" t="s">
        <v>701</v>
      </c>
      <c r="K26" s="79" t="s">
        <v>158</v>
      </c>
      <c r="L26" s="79" t="s">
        <v>702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498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679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308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680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456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681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676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682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683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703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558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559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704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302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705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706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707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712</v>
      </c>
      <c r="E17" s="79" t="s">
        <v>713</v>
      </c>
      <c r="F17" s="79" t="s">
        <v>714</v>
      </c>
      <c r="G17" s="79" t="s">
        <v>715</v>
      </c>
      <c r="H17" s="79" t="s">
        <v>716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708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717</v>
      </c>
      <c r="E22" s="79" t="s">
        <v>87</v>
      </c>
      <c r="F22" s="79" t="s">
        <v>718</v>
      </c>
      <c r="G22" s="79" t="s">
        <v>90</v>
      </c>
      <c r="H22" s="79" t="s">
        <v>719</v>
      </c>
      <c r="I22" s="79" t="s">
        <v>108</v>
      </c>
      <c r="J22" s="79" t="s">
        <v>719</v>
      </c>
      <c r="K22" s="79" t="s">
        <v>110</v>
      </c>
      <c r="L22" s="79" t="s">
        <v>719</v>
      </c>
      <c r="M22" s="21" t="s">
        <v>160</v>
      </c>
    </row>
    <row r="23" ht="21.0" customHeight="true">
      <c r="A23" s="79" t="s">
        <v>112</v>
      </c>
      <c r="B23" s="79" t="s">
        <v>720</v>
      </c>
      <c r="C23" s="79" t="s">
        <v>114</v>
      </c>
      <c r="D23" s="79" t="s">
        <v>720</v>
      </c>
      <c r="E23" s="79" t="s">
        <v>116</v>
      </c>
      <c r="F23" s="79" t="s">
        <v>720</v>
      </c>
      <c r="G23" s="79" t="s">
        <v>118</v>
      </c>
      <c r="H23" s="79" t="s">
        <v>721</v>
      </c>
      <c r="I23" s="79" t="s">
        <v>120</v>
      </c>
      <c r="J23" s="79" t="s">
        <v>721</v>
      </c>
      <c r="K23" s="79" t="s">
        <v>122</v>
      </c>
      <c r="L23" s="79" t="s">
        <v>721</v>
      </c>
      <c r="M23" s="21" t="s">
        <v>160</v>
      </c>
    </row>
    <row r="24" ht="21.0" customHeight="true">
      <c r="A24" s="79" t="s">
        <v>124</v>
      </c>
      <c r="B24" s="79" t="s">
        <v>722</v>
      </c>
      <c r="C24" s="79" t="s">
        <v>126</v>
      </c>
      <c r="D24" s="79" t="s">
        <v>722</v>
      </c>
      <c r="E24" s="79" t="s">
        <v>128</v>
      </c>
      <c r="F24" s="79" t="s">
        <v>722</v>
      </c>
      <c r="G24" s="79" t="s">
        <v>130</v>
      </c>
      <c r="H24" s="79" t="s">
        <v>723</v>
      </c>
      <c r="I24" s="79" t="s">
        <v>132</v>
      </c>
      <c r="J24" s="79" t="s">
        <v>723</v>
      </c>
      <c r="K24" s="79" t="s">
        <v>134</v>
      </c>
      <c r="L24" s="79" t="s">
        <v>723</v>
      </c>
      <c r="M24" s="21" t="s">
        <v>160</v>
      </c>
    </row>
    <row r="25" ht="21.0" customHeight="true">
      <c r="A25" s="79" t="s">
        <v>136</v>
      </c>
      <c r="B25" s="79" t="s">
        <v>724</v>
      </c>
      <c r="C25" s="79" t="s">
        <v>138</v>
      </c>
      <c r="D25" s="79" t="s">
        <v>724</v>
      </c>
      <c r="E25" s="79" t="s">
        <v>140</v>
      </c>
      <c r="F25" s="79" t="s">
        <v>724</v>
      </c>
      <c r="G25" s="79" t="s">
        <v>142</v>
      </c>
      <c r="H25" s="79" t="s">
        <v>725</v>
      </c>
      <c r="I25" s="79" t="s">
        <v>144</v>
      </c>
      <c r="J25" s="79" t="s">
        <v>725</v>
      </c>
      <c r="K25" s="79" t="s">
        <v>146</v>
      </c>
      <c r="L25" s="79" t="s">
        <v>725</v>
      </c>
      <c r="M25" s="21" t="s">
        <v>160</v>
      </c>
    </row>
    <row r="26" ht="21.0" customHeight="true">
      <c r="A26" s="79" t="s">
        <v>148</v>
      </c>
      <c r="B26" s="79" t="s">
        <v>726</v>
      </c>
      <c r="C26" s="79" t="s">
        <v>150</v>
      </c>
      <c r="D26" s="79" t="s">
        <v>726</v>
      </c>
      <c r="E26" s="79" t="s">
        <v>152</v>
      </c>
      <c r="F26" s="79" t="s">
        <v>726</v>
      </c>
      <c r="G26" s="79" t="s">
        <v>154</v>
      </c>
      <c r="H26" s="79" t="s">
        <v>727</v>
      </c>
      <c r="I26" s="79" t="s">
        <v>156</v>
      </c>
      <c r="J26" s="79" t="s">
        <v>727</v>
      </c>
      <c r="K26" s="79" t="s">
        <v>158</v>
      </c>
      <c r="L26" s="79" t="s">
        <v>728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230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709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180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707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710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709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180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707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710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729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445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730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731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732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733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734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735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736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737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231</v>
      </c>
      <c r="E17" s="79" t="s">
        <v>742</v>
      </c>
      <c r="F17" s="79" t="s">
        <v>743</v>
      </c>
      <c r="G17" s="79" t="s">
        <v>744</v>
      </c>
      <c r="H17" s="79" t="s">
        <v>97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738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100</v>
      </c>
      <c r="G21" s="79" t="s">
        <v>72</v>
      </c>
      <c r="H21" s="79" t="s">
        <v>101</v>
      </c>
      <c r="I21" s="79" t="s">
        <v>75</v>
      </c>
      <c r="J21" s="79" t="s">
        <v>745</v>
      </c>
      <c r="K21" s="79" t="s">
        <v>78</v>
      </c>
      <c r="L21" s="79" t="s">
        <v>746</v>
      </c>
      <c r="M21" s="21" t="s">
        <v>160</v>
      </c>
    </row>
    <row r="22" ht="21.0" customHeight="true">
      <c r="A22" s="79" t="s">
        <v>81</v>
      </c>
      <c r="B22" s="79" t="s">
        <v>747</v>
      </c>
      <c r="C22" s="79" t="s">
        <v>84</v>
      </c>
      <c r="D22" s="79" t="s">
        <v>748</v>
      </c>
      <c r="E22" s="79" t="s">
        <v>87</v>
      </c>
      <c r="F22" s="79" t="s">
        <v>748</v>
      </c>
      <c r="G22" s="79" t="s">
        <v>90</v>
      </c>
      <c r="H22" s="79" t="s">
        <v>749</v>
      </c>
      <c r="I22" s="79" t="s">
        <v>108</v>
      </c>
      <c r="J22" s="79" t="s">
        <v>749</v>
      </c>
      <c r="K22" s="79" t="s">
        <v>110</v>
      </c>
      <c r="L22" s="79" t="s">
        <v>749</v>
      </c>
      <c r="M22" s="21" t="s">
        <v>160</v>
      </c>
    </row>
    <row r="23" ht="21.0" customHeight="true">
      <c r="A23" s="79" t="s">
        <v>112</v>
      </c>
      <c r="B23" s="79" t="s">
        <v>749</v>
      </c>
      <c r="C23" s="79" t="s">
        <v>114</v>
      </c>
      <c r="D23" s="79" t="s">
        <v>749</v>
      </c>
      <c r="E23" s="79" t="s">
        <v>116</v>
      </c>
      <c r="F23" s="79" t="s">
        <v>750</v>
      </c>
      <c r="G23" s="79" t="s">
        <v>118</v>
      </c>
      <c r="H23" s="79" t="s">
        <v>750</v>
      </c>
      <c r="I23" s="79" t="s">
        <v>120</v>
      </c>
      <c r="J23" s="79" t="s">
        <v>750</v>
      </c>
      <c r="K23" s="79" t="s">
        <v>122</v>
      </c>
      <c r="L23" s="79" t="s">
        <v>750</v>
      </c>
      <c r="M23" s="21" t="s">
        <v>160</v>
      </c>
    </row>
    <row r="24" ht="21.0" customHeight="true">
      <c r="A24" s="79" t="s">
        <v>124</v>
      </c>
      <c r="B24" s="79" t="s">
        <v>750</v>
      </c>
      <c r="C24" s="79" t="s">
        <v>126</v>
      </c>
      <c r="D24" s="79" t="s">
        <v>751</v>
      </c>
      <c r="E24" s="79" t="s">
        <v>128</v>
      </c>
      <c r="F24" s="79" t="s">
        <v>752</v>
      </c>
      <c r="G24" s="79" t="s">
        <v>130</v>
      </c>
      <c r="H24" s="79" t="s">
        <v>752</v>
      </c>
      <c r="I24" s="79" t="s">
        <v>132</v>
      </c>
      <c r="J24" s="79" t="s">
        <v>752</v>
      </c>
      <c r="K24" s="79" t="s">
        <v>134</v>
      </c>
      <c r="L24" s="79" t="s">
        <v>753</v>
      </c>
      <c r="M24" s="21" t="s">
        <v>160</v>
      </c>
    </row>
    <row r="25" ht="21.0" customHeight="true">
      <c r="A25" s="79" t="s">
        <v>136</v>
      </c>
      <c r="B25" s="79" t="s">
        <v>754</v>
      </c>
      <c r="C25" s="79" t="s">
        <v>138</v>
      </c>
      <c r="D25" s="79" t="s">
        <v>754</v>
      </c>
      <c r="E25" s="79" t="s">
        <v>140</v>
      </c>
      <c r="F25" s="79" t="s">
        <v>754</v>
      </c>
      <c r="G25" s="79" t="s">
        <v>142</v>
      </c>
      <c r="H25" s="79" t="s">
        <v>754</v>
      </c>
      <c r="I25" s="79" t="s">
        <v>144</v>
      </c>
      <c r="J25" s="79" t="s">
        <v>755</v>
      </c>
      <c r="K25" s="79" t="s">
        <v>146</v>
      </c>
      <c r="L25" s="79" t="s">
        <v>756</v>
      </c>
      <c r="M25" s="21" t="s">
        <v>160</v>
      </c>
    </row>
    <row r="26" ht="21.0" customHeight="true">
      <c r="A26" s="79" t="s">
        <v>148</v>
      </c>
      <c r="B26" s="79" t="s">
        <v>756</v>
      </c>
      <c r="C26" s="79" t="s">
        <v>150</v>
      </c>
      <c r="D26" s="79" t="s">
        <v>756</v>
      </c>
      <c r="E26" s="79" t="s">
        <v>152</v>
      </c>
      <c r="F26" s="79" t="s">
        <v>756</v>
      </c>
      <c r="G26" s="79" t="s">
        <v>154</v>
      </c>
      <c r="H26" s="79" t="s">
        <v>756</v>
      </c>
      <c r="I26" s="79" t="s">
        <v>156</v>
      </c>
      <c r="J26" s="79" t="s">
        <v>757</v>
      </c>
      <c r="K26" s="79" t="s">
        <v>158</v>
      </c>
      <c r="L26" s="79" t="s">
        <v>758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739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267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737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740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739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267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737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740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741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759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760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761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762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611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763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764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677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742</v>
      </c>
      <c r="F17" s="79" t="s">
        <v>97</v>
      </c>
      <c r="G17" s="79" t="s">
        <v>716</v>
      </c>
      <c r="H17" s="79" t="s">
        <v>770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765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771</v>
      </c>
      <c r="C22" s="79" t="s">
        <v>84</v>
      </c>
      <c r="D22" s="79" t="s">
        <v>772</v>
      </c>
      <c r="E22" s="79" t="s">
        <v>87</v>
      </c>
      <c r="F22" s="79" t="s">
        <v>773</v>
      </c>
      <c r="G22" s="79" t="s">
        <v>90</v>
      </c>
      <c r="H22" s="79" t="s">
        <v>774</v>
      </c>
      <c r="I22" s="79" t="s">
        <v>108</v>
      </c>
      <c r="J22" s="79" t="s">
        <v>775</v>
      </c>
      <c r="K22" s="79" t="s">
        <v>110</v>
      </c>
      <c r="L22" s="79" t="s">
        <v>776</v>
      </c>
      <c r="M22" s="21" t="s">
        <v>160</v>
      </c>
    </row>
    <row r="23" ht="21.0" customHeight="true">
      <c r="A23" s="79" t="s">
        <v>112</v>
      </c>
      <c r="B23" s="79" t="s">
        <v>777</v>
      </c>
      <c r="C23" s="79" t="s">
        <v>114</v>
      </c>
      <c r="D23" s="79" t="s">
        <v>778</v>
      </c>
      <c r="E23" s="79" t="s">
        <v>116</v>
      </c>
      <c r="F23" s="79" t="s">
        <v>779</v>
      </c>
      <c r="G23" s="79" t="s">
        <v>118</v>
      </c>
      <c r="H23" s="79" t="s">
        <v>780</v>
      </c>
      <c r="I23" s="79" t="s">
        <v>120</v>
      </c>
      <c r="J23" s="79" t="s">
        <v>781</v>
      </c>
      <c r="K23" s="79" t="s">
        <v>122</v>
      </c>
      <c r="L23" s="79" t="s">
        <v>782</v>
      </c>
      <c r="M23" s="21" t="s">
        <v>160</v>
      </c>
    </row>
    <row r="24" ht="21.0" customHeight="true">
      <c r="A24" s="79" t="s">
        <v>124</v>
      </c>
      <c r="B24" s="79" t="s">
        <v>783</v>
      </c>
      <c r="C24" s="79" t="s">
        <v>126</v>
      </c>
      <c r="D24" s="79" t="s">
        <v>784</v>
      </c>
      <c r="E24" s="79" t="s">
        <v>128</v>
      </c>
      <c r="F24" s="79" t="s">
        <v>785</v>
      </c>
      <c r="G24" s="79" t="s">
        <v>130</v>
      </c>
      <c r="H24" s="79" t="s">
        <v>786</v>
      </c>
      <c r="I24" s="79" t="s">
        <v>132</v>
      </c>
      <c r="J24" s="79" t="s">
        <v>787</v>
      </c>
      <c r="K24" s="79" t="s">
        <v>134</v>
      </c>
      <c r="L24" s="79" t="s">
        <v>788</v>
      </c>
      <c r="M24" s="21" t="s">
        <v>160</v>
      </c>
    </row>
    <row r="25" ht="21.0" customHeight="true">
      <c r="A25" s="79" t="s">
        <v>136</v>
      </c>
      <c r="B25" s="79" t="s">
        <v>789</v>
      </c>
      <c r="C25" s="79" t="s">
        <v>138</v>
      </c>
      <c r="D25" s="79" t="s">
        <v>790</v>
      </c>
      <c r="E25" s="79" t="s">
        <v>140</v>
      </c>
      <c r="F25" s="79" t="s">
        <v>791</v>
      </c>
      <c r="G25" s="79" t="s">
        <v>142</v>
      </c>
      <c r="H25" s="79" t="s">
        <v>792</v>
      </c>
      <c r="I25" s="79" t="s">
        <v>144</v>
      </c>
      <c r="J25" s="79" t="s">
        <v>793</v>
      </c>
      <c r="K25" s="79" t="s">
        <v>146</v>
      </c>
      <c r="L25" s="79" t="s">
        <v>794</v>
      </c>
      <c r="M25" s="21" t="s">
        <v>160</v>
      </c>
    </row>
    <row r="26" ht="21.0" customHeight="true">
      <c r="A26" s="79" t="s">
        <v>148</v>
      </c>
      <c r="B26" s="79" t="s">
        <v>795</v>
      </c>
      <c r="C26" s="79" t="s">
        <v>150</v>
      </c>
      <c r="D26" s="79" t="s">
        <v>796</v>
      </c>
      <c r="E26" s="79" t="s">
        <v>152</v>
      </c>
      <c r="F26" s="79" t="s">
        <v>797</v>
      </c>
      <c r="G26" s="79" t="s">
        <v>154</v>
      </c>
      <c r="H26" s="79" t="s">
        <v>798</v>
      </c>
      <c r="I26" s="79" t="s">
        <v>156</v>
      </c>
      <c r="J26" s="79" t="s">
        <v>799</v>
      </c>
      <c r="K26" s="79" t="s">
        <v>158</v>
      </c>
      <c r="L26" s="79" t="s">
        <v>800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766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767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601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677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768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767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601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677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768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769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801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802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448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449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803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804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805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164</v>
      </c>
      <c r="G17" s="79" t="s">
        <v>809</v>
      </c>
      <c r="H17" s="79" t="s">
        <v>810</v>
      </c>
      <c r="I17" s="79" t="s">
        <v>458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806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811</v>
      </c>
      <c r="E22" s="79" t="s">
        <v>87</v>
      </c>
      <c r="F22" s="79" t="s">
        <v>812</v>
      </c>
      <c r="G22" s="79" t="s">
        <v>90</v>
      </c>
      <c r="H22" s="79" t="s">
        <v>813</v>
      </c>
      <c r="I22" s="79" t="s">
        <v>108</v>
      </c>
      <c r="J22" s="79" t="s">
        <v>814</v>
      </c>
      <c r="K22" s="79" t="s">
        <v>110</v>
      </c>
      <c r="L22" s="79" t="s">
        <v>815</v>
      </c>
      <c r="M22" s="21" t="s">
        <v>160</v>
      </c>
    </row>
    <row r="23" ht="21.0" customHeight="true">
      <c r="A23" s="79" t="s">
        <v>112</v>
      </c>
      <c r="B23" s="79" t="s">
        <v>816</v>
      </c>
      <c r="C23" s="79" t="s">
        <v>114</v>
      </c>
      <c r="D23" s="79" t="s">
        <v>817</v>
      </c>
      <c r="E23" s="79" t="s">
        <v>116</v>
      </c>
      <c r="F23" s="79" t="s">
        <v>818</v>
      </c>
      <c r="G23" s="79" t="s">
        <v>118</v>
      </c>
      <c r="H23" s="79" t="s">
        <v>819</v>
      </c>
      <c r="I23" s="79" t="s">
        <v>120</v>
      </c>
      <c r="J23" s="79" t="s">
        <v>820</v>
      </c>
      <c r="K23" s="79" t="s">
        <v>122</v>
      </c>
      <c r="L23" s="79" t="s">
        <v>821</v>
      </c>
      <c r="M23" s="21" t="s">
        <v>160</v>
      </c>
    </row>
    <row r="24" ht="21.0" customHeight="true">
      <c r="A24" s="79" t="s">
        <v>124</v>
      </c>
      <c r="B24" s="79" t="s">
        <v>822</v>
      </c>
      <c r="C24" s="79" t="s">
        <v>126</v>
      </c>
      <c r="D24" s="79" t="s">
        <v>823</v>
      </c>
      <c r="E24" s="79" t="s">
        <v>128</v>
      </c>
      <c r="F24" s="79" t="s">
        <v>824</v>
      </c>
      <c r="G24" s="79" t="s">
        <v>130</v>
      </c>
      <c r="H24" s="79" t="s">
        <v>825</v>
      </c>
      <c r="I24" s="79" t="s">
        <v>132</v>
      </c>
      <c r="J24" s="79" t="s">
        <v>826</v>
      </c>
      <c r="K24" s="79" t="s">
        <v>134</v>
      </c>
      <c r="L24" s="79" t="s">
        <v>827</v>
      </c>
      <c r="M24" s="21" t="s">
        <v>160</v>
      </c>
    </row>
    <row r="25" ht="21.0" customHeight="true">
      <c r="A25" s="79" t="s">
        <v>136</v>
      </c>
      <c r="B25" s="79" t="s">
        <v>828</v>
      </c>
      <c r="C25" s="79" t="s">
        <v>138</v>
      </c>
      <c r="D25" s="79" t="s">
        <v>829</v>
      </c>
      <c r="E25" s="79" t="s">
        <v>140</v>
      </c>
      <c r="F25" s="79" t="s">
        <v>830</v>
      </c>
      <c r="G25" s="79" t="s">
        <v>142</v>
      </c>
      <c r="H25" s="79" t="s">
        <v>831</v>
      </c>
      <c r="I25" s="79" t="s">
        <v>144</v>
      </c>
      <c r="J25" s="79" t="s">
        <v>832</v>
      </c>
      <c r="K25" s="79" t="s">
        <v>146</v>
      </c>
      <c r="L25" s="79" t="s">
        <v>833</v>
      </c>
      <c r="M25" s="21" t="s">
        <v>160</v>
      </c>
    </row>
    <row r="26" ht="21.0" customHeight="true">
      <c r="A26" s="79" t="s">
        <v>148</v>
      </c>
      <c r="B26" s="79" t="s">
        <v>834</v>
      </c>
      <c r="C26" s="79" t="s">
        <v>150</v>
      </c>
      <c r="D26" s="79" t="s">
        <v>835</v>
      </c>
      <c r="E26" s="79" t="s">
        <v>152</v>
      </c>
      <c r="F26" s="79" t="s">
        <v>836</v>
      </c>
      <c r="G26" s="79" t="s">
        <v>154</v>
      </c>
      <c r="H26" s="79" t="s">
        <v>837</v>
      </c>
      <c r="I26" s="79" t="s">
        <v>156</v>
      </c>
      <c r="J26" s="79" t="s">
        <v>838</v>
      </c>
      <c r="K26" s="79" t="s">
        <v>158</v>
      </c>
      <c r="L26" s="79" t="s">
        <v>839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766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807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615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805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808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807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615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805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808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769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840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742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841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762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611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842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843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844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848</v>
      </c>
      <c r="G17" s="79" t="s">
        <v>849</v>
      </c>
      <c r="H17" s="79" t="s">
        <v>850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845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851</v>
      </c>
      <c r="C22" s="79" t="s">
        <v>84</v>
      </c>
      <c r="D22" s="79" t="s">
        <v>852</v>
      </c>
      <c r="E22" s="79" t="s">
        <v>87</v>
      </c>
      <c r="F22" s="79" t="s">
        <v>853</v>
      </c>
      <c r="G22" s="79" t="s">
        <v>90</v>
      </c>
      <c r="H22" s="79" t="s">
        <v>854</v>
      </c>
      <c r="I22" s="79" t="s">
        <v>108</v>
      </c>
      <c r="J22" s="79" t="s">
        <v>855</v>
      </c>
      <c r="K22" s="79" t="s">
        <v>110</v>
      </c>
      <c r="L22" s="79" t="s">
        <v>856</v>
      </c>
      <c r="M22" s="21" t="s">
        <v>160</v>
      </c>
    </row>
    <row r="23" ht="21.0" customHeight="true">
      <c r="A23" s="79" t="s">
        <v>112</v>
      </c>
      <c r="B23" s="79" t="s">
        <v>857</v>
      </c>
      <c r="C23" s="79" t="s">
        <v>114</v>
      </c>
      <c r="D23" s="79" t="s">
        <v>858</v>
      </c>
      <c r="E23" s="79" t="s">
        <v>116</v>
      </c>
      <c r="F23" s="79" t="s">
        <v>859</v>
      </c>
      <c r="G23" s="79" t="s">
        <v>118</v>
      </c>
      <c r="H23" s="79" t="s">
        <v>860</v>
      </c>
      <c r="I23" s="79" t="s">
        <v>120</v>
      </c>
      <c r="J23" s="79" t="s">
        <v>861</v>
      </c>
      <c r="K23" s="79" t="s">
        <v>122</v>
      </c>
      <c r="L23" s="79" t="s">
        <v>862</v>
      </c>
      <c r="M23" s="21" t="s">
        <v>160</v>
      </c>
    </row>
    <row r="24" ht="21.0" customHeight="true">
      <c r="A24" s="79" t="s">
        <v>124</v>
      </c>
      <c r="B24" s="79" t="s">
        <v>863</v>
      </c>
      <c r="C24" s="79" t="s">
        <v>126</v>
      </c>
      <c r="D24" s="79" t="s">
        <v>864</v>
      </c>
      <c r="E24" s="79" t="s">
        <v>128</v>
      </c>
      <c r="F24" s="79" t="s">
        <v>865</v>
      </c>
      <c r="G24" s="79" t="s">
        <v>130</v>
      </c>
      <c r="H24" s="79" t="s">
        <v>866</v>
      </c>
      <c r="I24" s="79" t="s">
        <v>132</v>
      </c>
      <c r="J24" s="79" t="s">
        <v>867</v>
      </c>
      <c r="K24" s="79" t="s">
        <v>134</v>
      </c>
      <c r="L24" s="79" t="s">
        <v>868</v>
      </c>
      <c r="M24" s="21" t="s">
        <v>160</v>
      </c>
    </row>
    <row r="25" ht="21.0" customHeight="true">
      <c r="A25" s="79" t="s">
        <v>136</v>
      </c>
      <c r="B25" s="79" t="s">
        <v>869</v>
      </c>
      <c r="C25" s="79" t="s">
        <v>138</v>
      </c>
      <c r="D25" s="79" t="s">
        <v>870</v>
      </c>
      <c r="E25" s="79" t="s">
        <v>140</v>
      </c>
      <c r="F25" s="79" t="s">
        <v>871</v>
      </c>
      <c r="G25" s="79" t="s">
        <v>142</v>
      </c>
      <c r="H25" s="79" t="s">
        <v>872</v>
      </c>
      <c r="I25" s="79" t="s">
        <v>144</v>
      </c>
      <c r="J25" s="79" t="s">
        <v>873</v>
      </c>
      <c r="K25" s="79" t="s">
        <v>146</v>
      </c>
      <c r="L25" s="79" t="s">
        <v>874</v>
      </c>
      <c r="M25" s="21" t="s">
        <v>160</v>
      </c>
    </row>
    <row r="26" ht="21.0" customHeight="true">
      <c r="A26" s="79" t="s">
        <v>148</v>
      </c>
      <c r="B26" s="79" t="s">
        <v>875</v>
      </c>
      <c r="C26" s="79" t="s">
        <v>150</v>
      </c>
      <c r="D26" s="79" t="s">
        <v>876</v>
      </c>
      <c r="E26" s="79" t="s">
        <v>152</v>
      </c>
      <c r="F26" s="79" t="s">
        <v>877</v>
      </c>
      <c r="G26" s="79" t="s">
        <v>154</v>
      </c>
      <c r="H26" s="79" t="s">
        <v>878</v>
      </c>
      <c r="I26" s="79" t="s">
        <v>156</v>
      </c>
      <c r="J26" s="79" t="s">
        <v>879</v>
      </c>
      <c r="K26" s="79" t="s">
        <v>158</v>
      </c>
      <c r="L26" s="79" t="s">
        <v>880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846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847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267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844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847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267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844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769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881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558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559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882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883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884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885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228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891</v>
      </c>
      <c r="G17" s="79" t="s">
        <v>174</v>
      </c>
      <c r="H17" s="79" t="s">
        <v>892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886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893</v>
      </c>
      <c r="E22" s="79" t="s">
        <v>87</v>
      </c>
      <c r="F22" s="79" t="s">
        <v>894</v>
      </c>
      <c r="G22" s="79" t="s">
        <v>90</v>
      </c>
      <c r="H22" s="79" t="s">
        <v>895</v>
      </c>
      <c r="I22" s="79" t="s">
        <v>108</v>
      </c>
      <c r="J22" s="79" t="s">
        <v>896</v>
      </c>
      <c r="K22" s="79" t="s">
        <v>110</v>
      </c>
      <c r="L22" s="79" t="s">
        <v>897</v>
      </c>
      <c r="M22" s="21" t="s">
        <v>160</v>
      </c>
    </row>
    <row r="23" ht="21.0" customHeight="true">
      <c r="A23" s="79" t="s">
        <v>112</v>
      </c>
      <c r="B23" s="79" t="s">
        <v>898</v>
      </c>
      <c r="C23" s="79" t="s">
        <v>114</v>
      </c>
      <c r="D23" s="79" t="s">
        <v>899</v>
      </c>
      <c r="E23" s="79" t="s">
        <v>116</v>
      </c>
      <c r="F23" s="79" t="s">
        <v>899</v>
      </c>
      <c r="G23" s="79" t="s">
        <v>118</v>
      </c>
      <c r="H23" s="79" t="s">
        <v>900</v>
      </c>
      <c r="I23" s="79" t="s">
        <v>120</v>
      </c>
      <c r="J23" s="79" t="s">
        <v>901</v>
      </c>
      <c r="K23" s="79" t="s">
        <v>122</v>
      </c>
      <c r="L23" s="79" t="s">
        <v>902</v>
      </c>
      <c r="M23" s="21" t="s">
        <v>160</v>
      </c>
    </row>
    <row r="24" ht="21.0" customHeight="true">
      <c r="A24" s="79" t="s">
        <v>124</v>
      </c>
      <c r="B24" s="79" t="s">
        <v>902</v>
      </c>
      <c r="C24" s="79" t="s">
        <v>126</v>
      </c>
      <c r="D24" s="79" t="s">
        <v>903</v>
      </c>
      <c r="E24" s="79" t="s">
        <v>128</v>
      </c>
      <c r="F24" s="79" t="s">
        <v>903</v>
      </c>
      <c r="G24" s="79" t="s">
        <v>130</v>
      </c>
      <c r="H24" s="79" t="s">
        <v>903</v>
      </c>
      <c r="I24" s="79" t="s">
        <v>132</v>
      </c>
      <c r="J24" s="79" t="s">
        <v>904</v>
      </c>
      <c r="K24" s="79" t="s">
        <v>134</v>
      </c>
      <c r="L24" s="79" t="s">
        <v>904</v>
      </c>
      <c r="M24" s="21" t="s">
        <v>160</v>
      </c>
    </row>
    <row r="25" ht="21.0" customHeight="true">
      <c r="A25" s="79" t="s">
        <v>136</v>
      </c>
      <c r="B25" s="79" t="s">
        <v>904</v>
      </c>
      <c r="C25" s="79" t="s">
        <v>138</v>
      </c>
      <c r="D25" s="79" t="s">
        <v>905</v>
      </c>
      <c r="E25" s="79" t="s">
        <v>140</v>
      </c>
      <c r="F25" s="79" t="s">
        <v>905</v>
      </c>
      <c r="G25" s="79" t="s">
        <v>142</v>
      </c>
      <c r="H25" s="79" t="s">
        <v>906</v>
      </c>
      <c r="I25" s="79" t="s">
        <v>144</v>
      </c>
      <c r="J25" s="79" t="s">
        <v>907</v>
      </c>
      <c r="K25" s="79" t="s">
        <v>146</v>
      </c>
      <c r="L25" s="79" t="s">
        <v>907</v>
      </c>
      <c r="M25" s="21" t="s">
        <v>160</v>
      </c>
    </row>
    <row r="26" ht="21.0" customHeight="true">
      <c r="A26" s="79" t="s">
        <v>148</v>
      </c>
      <c r="B26" s="79" t="s">
        <v>907</v>
      </c>
      <c r="C26" s="79" t="s">
        <v>150</v>
      </c>
      <c r="D26" s="79" t="s">
        <v>908</v>
      </c>
      <c r="E26" s="79" t="s">
        <v>152</v>
      </c>
      <c r="F26" s="79" t="s">
        <v>909</v>
      </c>
      <c r="G26" s="79" t="s">
        <v>154</v>
      </c>
      <c r="H26" s="79" t="s">
        <v>909</v>
      </c>
      <c r="I26" s="79" t="s">
        <v>156</v>
      </c>
      <c r="J26" s="79" t="s">
        <v>910</v>
      </c>
      <c r="K26" s="79" t="s">
        <v>158</v>
      </c>
      <c r="L26" s="79" t="s">
        <v>911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887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888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889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887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888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228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889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890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912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913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914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538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539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915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916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917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918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97</v>
      </c>
      <c r="G17" s="79" t="s">
        <v>928</v>
      </c>
      <c r="H17" s="79" t="s">
        <v>300</v>
      </c>
      <c r="I17" s="79" t="s">
        <v>929</v>
      </c>
      <c r="J17" s="79" t="s">
        <v>929</v>
      </c>
      <c r="K17" s="79" t="s">
        <v>929</v>
      </c>
      <c r="L17" s="79" t="s">
        <v>931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194</v>
      </c>
      <c r="I18" s="79" t="s">
        <v>930</v>
      </c>
      <c r="J18" s="79" t="s">
        <v>930</v>
      </c>
      <c r="K18" s="79" t="s">
        <v>930</v>
      </c>
      <c r="L18" s="79" t="s">
        <v>932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919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97</v>
      </c>
      <c r="G22" s="79" t="s">
        <v>90</v>
      </c>
      <c r="H22" s="79" t="s">
        <v>97</v>
      </c>
      <c r="I22" s="79" t="s">
        <v>108</v>
      </c>
      <c r="J22" s="79" t="s">
        <v>97</v>
      </c>
      <c r="K22" s="79" t="s">
        <v>110</v>
      </c>
      <c r="L22" s="79" t="s">
        <v>933</v>
      </c>
      <c r="M22" s="21" t="s">
        <v>160</v>
      </c>
    </row>
    <row r="23" ht="21.0" customHeight="true">
      <c r="A23" s="79" t="s">
        <v>112</v>
      </c>
      <c r="B23" s="79" t="s">
        <v>934</v>
      </c>
      <c r="C23" s="79" t="s">
        <v>114</v>
      </c>
      <c r="D23" s="79" t="s">
        <v>935</v>
      </c>
      <c r="E23" s="79" t="s">
        <v>116</v>
      </c>
      <c r="F23" s="79" t="s">
        <v>936</v>
      </c>
      <c r="G23" s="79" t="s">
        <v>118</v>
      </c>
      <c r="H23" s="79" t="s">
        <v>936</v>
      </c>
      <c r="I23" s="79" t="s">
        <v>120</v>
      </c>
      <c r="J23" s="79" t="s">
        <v>936</v>
      </c>
      <c r="K23" s="79" t="s">
        <v>122</v>
      </c>
      <c r="L23" s="79" t="s">
        <v>937</v>
      </c>
      <c r="M23" s="21" t="s">
        <v>160</v>
      </c>
    </row>
    <row r="24" ht="21.0" customHeight="true">
      <c r="A24" s="79" t="s">
        <v>124</v>
      </c>
      <c r="B24" s="79" t="s">
        <v>938</v>
      </c>
      <c r="C24" s="79" t="s">
        <v>126</v>
      </c>
      <c r="D24" s="79" t="s">
        <v>939</v>
      </c>
      <c r="E24" s="79" t="s">
        <v>128</v>
      </c>
      <c r="F24" s="79" t="s">
        <v>940</v>
      </c>
      <c r="G24" s="79" t="s">
        <v>130</v>
      </c>
      <c r="H24" s="79" t="s">
        <v>941</v>
      </c>
      <c r="I24" s="79" t="s">
        <v>132</v>
      </c>
      <c r="J24" s="79" t="s">
        <v>942</v>
      </c>
      <c r="K24" s="79" t="s">
        <v>134</v>
      </c>
      <c r="L24" s="79" t="s">
        <v>943</v>
      </c>
      <c r="M24" s="21" t="s">
        <v>160</v>
      </c>
    </row>
    <row r="25" ht="21.0" customHeight="true">
      <c r="A25" s="79" t="s">
        <v>136</v>
      </c>
      <c r="B25" s="79" t="s">
        <v>944</v>
      </c>
      <c r="C25" s="79" t="s">
        <v>138</v>
      </c>
      <c r="D25" s="79" t="s">
        <v>945</v>
      </c>
      <c r="E25" s="79" t="s">
        <v>140</v>
      </c>
      <c r="F25" s="79" t="s">
        <v>946</v>
      </c>
      <c r="G25" s="79" t="s">
        <v>142</v>
      </c>
      <c r="H25" s="79" t="s">
        <v>947</v>
      </c>
      <c r="I25" s="79" t="s">
        <v>144</v>
      </c>
      <c r="J25" s="79" t="s">
        <v>948</v>
      </c>
      <c r="K25" s="79" t="s">
        <v>146</v>
      </c>
      <c r="L25" s="79" t="s">
        <v>949</v>
      </c>
      <c r="M25" s="21" t="s">
        <v>160</v>
      </c>
    </row>
    <row r="26" ht="21.0" customHeight="true">
      <c r="A26" s="79" t="s">
        <v>148</v>
      </c>
      <c r="B26" s="79" t="s">
        <v>950</v>
      </c>
      <c r="C26" s="79" t="s">
        <v>150</v>
      </c>
      <c r="D26" s="79" t="s">
        <v>951</v>
      </c>
      <c r="E26" s="79" t="s">
        <v>152</v>
      </c>
      <c r="F26" s="79" t="s">
        <v>952</v>
      </c>
      <c r="G26" s="79" t="s">
        <v>154</v>
      </c>
      <c r="H26" s="79" t="s">
        <v>953</v>
      </c>
      <c r="I26" s="79" t="s">
        <v>156</v>
      </c>
      <c r="J26" s="79" t="s">
        <v>954</v>
      </c>
      <c r="K26" s="79" t="s">
        <v>158</v>
      </c>
      <c r="L26" s="79" t="s">
        <v>955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920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921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361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922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923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924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925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917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926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927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956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558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957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958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959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961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962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963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354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972</v>
      </c>
      <c r="E17" s="79" t="s">
        <v>973</v>
      </c>
      <c r="F17" s="79" t="s">
        <v>974</v>
      </c>
      <c r="G17" s="79" t="s">
        <v>975</v>
      </c>
      <c r="H17" s="79" t="s">
        <v>97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194</v>
      </c>
      <c r="F18" s="79" t="s">
        <v>97</v>
      </c>
      <c r="G18" s="79" t="s">
        <v>186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964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976</v>
      </c>
      <c r="C22" s="79" t="s">
        <v>84</v>
      </c>
      <c r="D22" s="79" t="s">
        <v>977</v>
      </c>
      <c r="E22" s="79" t="s">
        <v>87</v>
      </c>
      <c r="F22" s="79" t="s">
        <v>978</v>
      </c>
      <c r="G22" s="79" t="s">
        <v>90</v>
      </c>
      <c r="H22" s="79" t="s">
        <v>979</v>
      </c>
      <c r="I22" s="79" t="s">
        <v>108</v>
      </c>
      <c r="J22" s="79" t="s">
        <v>980</v>
      </c>
      <c r="K22" s="79" t="s">
        <v>110</v>
      </c>
      <c r="L22" s="79" t="s">
        <v>980</v>
      </c>
      <c r="M22" s="21" t="s">
        <v>160</v>
      </c>
    </row>
    <row r="23" ht="21.0" customHeight="true">
      <c r="A23" s="79" t="s">
        <v>112</v>
      </c>
      <c r="B23" s="79" t="s">
        <v>981</v>
      </c>
      <c r="C23" s="79" t="s">
        <v>114</v>
      </c>
      <c r="D23" s="79" t="s">
        <v>982</v>
      </c>
      <c r="E23" s="79" t="s">
        <v>116</v>
      </c>
      <c r="F23" s="79" t="s">
        <v>982</v>
      </c>
      <c r="G23" s="79" t="s">
        <v>118</v>
      </c>
      <c r="H23" s="79" t="s">
        <v>983</v>
      </c>
      <c r="I23" s="79" t="s">
        <v>120</v>
      </c>
      <c r="J23" s="79" t="s">
        <v>983</v>
      </c>
      <c r="K23" s="79" t="s">
        <v>122</v>
      </c>
      <c r="L23" s="79" t="s">
        <v>983</v>
      </c>
      <c r="M23" s="21" t="s">
        <v>160</v>
      </c>
    </row>
    <row r="24" ht="21.0" customHeight="true">
      <c r="A24" s="79" t="s">
        <v>124</v>
      </c>
      <c r="B24" s="79" t="s">
        <v>984</v>
      </c>
      <c r="C24" s="79" t="s">
        <v>126</v>
      </c>
      <c r="D24" s="79" t="s">
        <v>984</v>
      </c>
      <c r="E24" s="79" t="s">
        <v>128</v>
      </c>
      <c r="F24" s="79" t="s">
        <v>984</v>
      </c>
      <c r="G24" s="79" t="s">
        <v>130</v>
      </c>
      <c r="H24" s="79" t="s">
        <v>985</v>
      </c>
      <c r="I24" s="79" t="s">
        <v>132</v>
      </c>
      <c r="J24" s="79" t="s">
        <v>986</v>
      </c>
      <c r="K24" s="79" t="s">
        <v>134</v>
      </c>
      <c r="L24" s="79" t="s">
        <v>987</v>
      </c>
      <c r="M24" s="21" t="s">
        <v>160</v>
      </c>
    </row>
    <row r="25" ht="21.0" customHeight="true">
      <c r="A25" s="79" t="s">
        <v>136</v>
      </c>
      <c r="B25" s="79" t="s">
        <v>988</v>
      </c>
      <c r="C25" s="79" t="s">
        <v>138</v>
      </c>
      <c r="D25" s="79" t="s">
        <v>989</v>
      </c>
      <c r="E25" s="79" t="s">
        <v>140</v>
      </c>
      <c r="F25" s="79" t="s">
        <v>990</v>
      </c>
      <c r="G25" s="79" t="s">
        <v>142</v>
      </c>
      <c r="H25" s="79" t="s">
        <v>811</v>
      </c>
      <c r="I25" s="79" t="s">
        <v>144</v>
      </c>
      <c r="J25" s="79" t="s">
        <v>991</v>
      </c>
      <c r="K25" s="79" t="s">
        <v>146</v>
      </c>
      <c r="L25" s="79" t="s">
        <v>992</v>
      </c>
      <c r="M25" s="21" t="s">
        <v>160</v>
      </c>
    </row>
    <row r="26" ht="21.0" customHeight="true">
      <c r="A26" s="79" t="s">
        <v>148</v>
      </c>
      <c r="B26" s="79" t="s">
        <v>993</v>
      </c>
      <c r="C26" s="79" t="s">
        <v>150</v>
      </c>
      <c r="D26" s="79" t="s">
        <v>994</v>
      </c>
      <c r="E26" s="79" t="s">
        <v>152</v>
      </c>
      <c r="F26" s="79" t="s">
        <v>993</v>
      </c>
      <c r="G26" s="79" t="s">
        <v>154</v>
      </c>
      <c r="H26" s="79" t="s">
        <v>995</v>
      </c>
      <c r="I26" s="79" t="s">
        <v>156</v>
      </c>
      <c r="J26" s="79" t="s">
        <v>995</v>
      </c>
      <c r="K26" s="79" t="s">
        <v>158</v>
      </c>
      <c r="L26" s="79" t="s">
        <v>995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412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965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966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967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968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969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963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970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971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558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997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760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998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561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999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1000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1001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1002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923</v>
      </c>
      <c r="G17" s="79" t="s">
        <v>687</v>
      </c>
      <c r="H17" s="79" t="s">
        <v>1012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184</v>
      </c>
      <c r="E18" s="79" t="s">
        <v>770</v>
      </c>
      <c r="F18" s="79" t="s">
        <v>503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1003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1013</v>
      </c>
      <c r="E22" s="79" t="s">
        <v>87</v>
      </c>
      <c r="F22" s="79" t="s">
        <v>1014</v>
      </c>
      <c r="G22" s="79" t="s">
        <v>90</v>
      </c>
      <c r="H22" s="79" t="s">
        <v>1015</v>
      </c>
      <c r="I22" s="79" t="s">
        <v>108</v>
      </c>
      <c r="J22" s="79" t="s">
        <v>1016</v>
      </c>
      <c r="K22" s="79" t="s">
        <v>110</v>
      </c>
      <c r="L22" s="79" t="s">
        <v>1017</v>
      </c>
      <c r="M22" s="21" t="s">
        <v>160</v>
      </c>
    </row>
    <row r="23" ht="21.0" customHeight="true">
      <c r="A23" s="79" t="s">
        <v>112</v>
      </c>
      <c r="B23" s="79" t="s">
        <v>1018</v>
      </c>
      <c r="C23" s="79" t="s">
        <v>114</v>
      </c>
      <c r="D23" s="79" t="s">
        <v>1019</v>
      </c>
      <c r="E23" s="79" t="s">
        <v>116</v>
      </c>
      <c r="F23" s="79" t="s">
        <v>1020</v>
      </c>
      <c r="G23" s="79" t="s">
        <v>118</v>
      </c>
      <c r="H23" s="79" t="s">
        <v>1021</v>
      </c>
      <c r="I23" s="79" t="s">
        <v>120</v>
      </c>
      <c r="J23" s="79" t="s">
        <v>1022</v>
      </c>
      <c r="K23" s="79" t="s">
        <v>122</v>
      </c>
      <c r="L23" s="79" t="s">
        <v>1023</v>
      </c>
      <c r="M23" s="21" t="s">
        <v>160</v>
      </c>
    </row>
    <row r="24" ht="21.0" customHeight="true">
      <c r="A24" s="79" t="s">
        <v>124</v>
      </c>
      <c r="B24" s="79" t="s">
        <v>1024</v>
      </c>
      <c r="C24" s="79" t="s">
        <v>126</v>
      </c>
      <c r="D24" s="79" t="s">
        <v>1025</v>
      </c>
      <c r="E24" s="79" t="s">
        <v>128</v>
      </c>
      <c r="F24" s="79" t="s">
        <v>1026</v>
      </c>
      <c r="G24" s="79" t="s">
        <v>130</v>
      </c>
      <c r="H24" s="79" t="s">
        <v>1027</v>
      </c>
      <c r="I24" s="79" t="s">
        <v>132</v>
      </c>
      <c r="J24" s="79" t="s">
        <v>1028</v>
      </c>
      <c r="K24" s="79" t="s">
        <v>134</v>
      </c>
      <c r="L24" s="79" t="s">
        <v>1029</v>
      </c>
      <c r="M24" s="21" t="s">
        <v>160</v>
      </c>
    </row>
    <row r="25" ht="21.0" customHeight="true">
      <c r="A25" s="79" t="s">
        <v>136</v>
      </c>
      <c r="B25" s="79" t="s">
        <v>1030</v>
      </c>
      <c r="C25" s="79" t="s">
        <v>138</v>
      </c>
      <c r="D25" s="79" t="s">
        <v>1031</v>
      </c>
      <c r="E25" s="79" t="s">
        <v>140</v>
      </c>
      <c r="F25" s="79" t="s">
        <v>1032</v>
      </c>
      <c r="G25" s="79" t="s">
        <v>142</v>
      </c>
      <c r="H25" s="79" t="s">
        <v>1033</v>
      </c>
      <c r="I25" s="79" t="s">
        <v>144</v>
      </c>
      <c r="J25" s="79" t="s">
        <v>1034</v>
      </c>
      <c r="K25" s="79" t="s">
        <v>146</v>
      </c>
      <c r="L25" s="79" t="s">
        <v>1035</v>
      </c>
      <c r="M25" s="21" t="s">
        <v>160</v>
      </c>
    </row>
    <row r="26" ht="21.0" customHeight="true">
      <c r="A26" s="79" t="s">
        <v>148</v>
      </c>
      <c r="B26" s="79" t="s">
        <v>1036</v>
      </c>
      <c r="C26" s="79" t="s">
        <v>150</v>
      </c>
      <c r="D26" s="79" t="s">
        <v>1037</v>
      </c>
      <c r="E26" s="79" t="s">
        <v>152</v>
      </c>
      <c r="F26" s="79" t="s">
        <v>1038</v>
      </c>
      <c r="G26" s="79" t="s">
        <v>154</v>
      </c>
      <c r="H26" s="79" t="s">
        <v>1039</v>
      </c>
      <c r="I26" s="79" t="s">
        <v>156</v>
      </c>
      <c r="J26" s="79" t="s">
        <v>1040</v>
      </c>
      <c r="K26" s="79" t="s">
        <v>158</v>
      </c>
      <c r="L26" s="79" t="s">
        <v>1041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1004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1005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1006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1007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311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1008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1009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1001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1010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1011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1042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1043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1044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1045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1046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1047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1048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97</v>
      </c>
      <c r="G17" s="79" t="s">
        <v>1054</v>
      </c>
      <c r="H17" s="79" t="s">
        <v>164</v>
      </c>
      <c r="I17" s="79" t="s">
        <v>1055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1049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1056</v>
      </c>
      <c r="G22" s="79" t="s">
        <v>90</v>
      </c>
      <c r="H22" s="79" t="s">
        <v>1057</v>
      </c>
      <c r="I22" s="79" t="s">
        <v>108</v>
      </c>
      <c r="J22" s="79" t="s">
        <v>671</v>
      </c>
      <c r="K22" s="79" t="s">
        <v>110</v>
      </c>
      <c r="L22" s="79" t="s">
        <v>1058</v>
      </c>
      <c r="M22" s="21" t="s">
        <v>160</v>
      </c>
    </row>
    <row r="23" ht="21.0" customHeight="true">
      <c r="A23" s="79" t="s">
        <v>112</v>
      </c>
      <c r="B23" s="79" t="s">
        <v>1058</v>
      </c>
      <c r="C23" s="79" t="s">
        <v>114</v>
      </c>
      <c r="D23" s="79" t="s">
        <v>1058</v>
      </c>
      <c r="E23" s="79" t="s">
        <v>116</v>
      </c>
      <c r="F23" s="79" t="s">
        <v>1059</v>
      </c>
      <c r="G23" s="79" t="s">
        <v>118</v>
      </c>
      <c r="H23" s="79" t="s">
        <v>1059</v>
      </c>
      <c r="I23" s="79" t="s">
        <v>120</v>
      </c>
      <c r="J23" s="79" t="s">
        <v>1059</v>
      </c>
      <c r="K23" s="79" t="s">
        <v>122</v>
      </c>
      <c r="L23" s="79" t="s">
        <v>1060</v>
      </c>
      <c r="M23" s="21" t="s">
        <v>160</v>
      </c>
    </row>
    <row r="24" ht="21.0" customHeight="true">
      <c r="A24" s="79" t="s">
        <v>124</v>
      </c>
      <c r="B24" s="79" t="s">
        <v>1060</v>
      </c>
      <c r="C24" s="79" t="s">
        <v>126</v>
      </c>
      <c r="D24" s="79" t="s">
        <v>1060</v>
      </c>
      <c r="E24" s="79" t="s">
        <v>128</v>
      </c>
      <c r="F24" s="79" t="s">
        <v>1061</v>
      </c>
      <c r="G24" s="79" t="s">
        <v>130</v>
      </c>
      <c r="H24" s="79" t="s">
        <v>1061</v>
      </c>
      <c r="I24" s="79" t="s">
        <v>132</v>
      </c>
      <c r="J24" s="79" t="s">
        <v>1062</v>
      </c>
      <c r="K24" s="79" t="s">
        <v>134</v>
      </c>
      <c r="L24" s="79" t="s">
        <v>1063</v>
      </c>
      <c r="M24" s="21" t="s">
        <v>160</v>
      </c>
    </row>
    <row r="25" ht="21.0" customHeight="true">
      <c r="A25" s="79" t="s">
        <v>136</v>
      </c>
      <c r="B25" s="79" t="s">
        <v>1063</v>
      </c>
      <c r="C25" s="79" t="s">
        <v>138</v>
      </c>
      <c r="D25" s="79" t="s">
        <v>1063</v>
      </c>
      <c r="E25" s="79" t="s">
        <v>140</v>
      </c>
      <c r="F25" s="79" t="s">
        <v>1064</v>
      </c>
      <c r="G25" s="79" t="s">
        <v>142</v>
      </c>
      <c r="H25" s="79" t="s">
        <v>1064</v>
      </c>
      <c r="I25" s="79" t="s">
        <v>144</v>
      </c>
      <c r="J25" s="79" t="s">
        <v>1064</v>
      </c>
      <c r="K25" s="79" t="s">
        <v>146</v>
      </c>
      <c r="L25" s="79" t="s">
        <v>1065</v>
      </c>
      <c r="M25" s="21" t="s">
        <v>160</v>
      </c>
    </row>
    <row r="26" ht="21.0" customHeight="true">
      <c r="A26" s="79" t="s">
        <v>148</v>
      </c>
      <c r="B26" s="79" t="s">
        <v>1065</v>
      </c>
      <c r="C26" s="79" t="s">
        <v>150</v>
      </c>
      <c r="D26" s="79" t="s">
        <v>1065</v>
      </c>
      <c r="E26" s="79" t="s">
        <v>152</v>
      </c>
      <c r="F26" s="79" t="s">
        <v>1066</v>
      </c>
      <c r="G26" s="79" t="s">
        <v>154</v>
      </c>
      <c r="H26" s="79" t="s">
        <v>1066</v>
      </c>
      <c r="I26" s="79" t="s">
        <v>156</v>
      </c>
      <c r="J26" s="79" t="s">
        <v>1066</v>
      </c>
      <c r="K26" s="79" t="s">
        <v>158</v>
      </c>
      <c r="L26" s="79" t="s">
        <v>1067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1050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1051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571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1048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1052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1051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571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1048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1052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1053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1068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913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848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1069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1070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1071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925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97</v>
      </c>
      <c r="G17" s="79" t="s">
        <v>760</v>
      </c>
      <c r="H17" s="79" t="s">
        <v>1075</v>
      </c>
      <c r="I17" s="79" t="s">
        <v>1076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1072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1077</v>
      </c>
      <c r="G22" s="79" t="s">
        <v>90</v>
      </c>
      <c r="H22" s="79" t="s">
        <v>1078</v>
      </c>
      <c r="I22" s="79" t="s">
        <v>108</v>
      </c>
      <c r="J22" s="79" t="s">
        <v>1079</v>
      </c>
      <c r="K22" s="79" t="s">
        <v>110</v>
      </c>
      <c r="L22" s="79" t="s">
        <v>1080</v>
      </c>
      <c r="M22" s="21" t="s">
        <v>160</v>
      </c>
    </row>
    <row r="23" ht="21.0" customHeight="true">
      <c r="A23" s="79" t="s">
        <v>112</v>
      </c>
      <c r="B23" s="79" t="s">
        <v>513</v>
      </c>
      <c r="C23" s="79" t="s">
        <v>114</v>
      </c>
      <c r="D23" s="79" t="s">
        <v>1081</v>
      </c>
      <c r="E23" s="79" t="s">
        <v>116</v>
      </c>
      <c r="F23" s="79" t="s">
        <v>1082</v>
      </c>
      <c r="G23" s="79" t="s">
        <v>118</v>
      </c>
      <c r="H23" s="79" t="s">
        <v>1082</v>
      </c>
      <c r="I23" s="79" t="s">
        <v>120</v>
      </c>
      <c r="J23" s="79" t="s">
        <v>1082</v>
      </c>
      <c r="K23" s="79" t="s">
        <v>122</v>
      </c>
      <c r="L23" s="79" t="s">
        <v>1083</v>
      </c>
      <c r="M23" s="21" t="s">
        <v>160</v>
      </c>
    </row>
    <row r="24" ht="21.0" customHeight="true">
      <c r="A24" s="79" t="s">
        <v>124</v>
      </c>
      <c r="B24" s="79" t="s">
        <v>1084</v>
      </c>
      <c r="C24" s="79" t="s">
        <v>126</v>
      </c>
      <c r="D24" s="79" t="s">
        <v>1085</v>
      </c>
      <c r="E24" s="79" t="s">
        <v>128</v>
      </c>
      <c r="F24" s="79" t="s">
        <v>1086</v>
      </c>
      <c r="G24" s="79" t="s">
        <v>130</v>
      </c>
      <c r="H24" s="79" t="s">
        <v>1086</v>
      </c>
      <c r="I24" s="79" t="s">
        <v>132</v>
      </c>
      <c r="J24" s="79" t="s">
        <v>1086</v>
      </c>
      <c r="K24" s="79" t="s">
        <v>134</v>
      </c>
      <c r="L24" s="79" t="s">
        <v>1087</v>
      </c>
      <c r="M24" s="21" t="s">
        <v>160</v>
      </c>
    </row>
    <row r="25" ht="21.0" customHeight="true">
      <c r="A25" s="79" t="s">
        <v>136</v>
      </c>
      <c r="B25" s="79" t="s">
        <v>1087</v>
      </c>
      <c r="C25" s="79" t="s">
        <v>138</v>
      </c>
      <c r="D25" s="79" t="s">
        <v>1087</v>
      </c>
      <c r="E25" s="79" t="s">
        <v>140</v>
      </c>
      <c r="F25" s="79" t="s">
        <v>1088</v>
      </c>
      <c r="G25" s="79" t="s">
        <v>142</v>
      </c>
      <c r="H25" s="79" t="s">
        <v>1088</v>
      </c>
      <c r="I25" s="79" t="s">
        <v>144</v>
      </c>
      <c r="J25" s="79" t="s">
        <v>1089</v>
      </c>
      <c r="K25" s="79" t="s">
        <v>146</v>
      </c>
      <c r="L25" s="79" t="s">
        <v>1090</v>
      </c>
      <c r="M25" s="21" t="s">
        <v>160</v>
      </c>
    </row>
    <row r="26" ht="21.0" customHeight="true">
      <c r="A26" s="79" t="s">
        <v>148</v>
      </c>
      <c r="B26" s="79" t="s">
        <v>1090</v>
      </c>
      <c r="C26" s="79" t="s">
        <v>150</v>
      </c>
      <c r="D26" s="79" t="s">
        <v>1090</v>
      </c>
      <c r="E26" s="79" t="s">
        <v>152</v>
      </c>
      <c r="F26" s="79" t="s">
        <v>1091</v>
      </c>
      <c r="G26" s="79" t="s">
        <v>154</v>
      </c>
      <c r="H26" s="79" t="s">
        <v>1092</v>
      </c>
      <c r="I26" s="79" t="s">
        <v>156</v>
      </c>
      <c r="J26" s="79" t="s">
        <v>1092</v>
      </c>
      <c r="K26" s="79" t="s">
        <v>158</v>
      </c>
      <c r="L26" s="79" t="s">
        <v>1093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1073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1074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643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925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226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1074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643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925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226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971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1094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1095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1096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1097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1098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97</v>
      </c>
      <c r="G17" s="79" t="s">
        <v>481</v>
      </c>
      <c r="H17" s="79" t="s">
        <v>1103</v>
      </c>
      <c r="I17" s="79" t="s">
        <v>1044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1099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1104</v>
      </c>
      <c r="G22" s="79" t="s">
        <v>90</v>
      </c>
      <c r="H22" s="79" t="s">
        <v>1105</v>
      </c>
      <c r="I22" s="79" t="s">
        <v>108</v>
      </c>
      <c r="J22" s="79" t="s">
        <v>1106</v>
      </c>
      <c r="K22" s="79" t="s">
        <v>110</v>
      </c>
      <c r="L22" s="79" t="s">
        <v>1107</v>
      </c>
      <c r="M22" s="21" t="s">
        <v>160</v>
      </c>
    </row>
    <row r="23" ht="21.0" customHeight="true">
      <c r="A23" s="79" t="s">
        <v>112</v>
      </c>
      <c r="B23" s="79" t="s">
        <v>1108</v>
      </c>
      <c r="C23" s="79" t="s">
        <v>114</v>
      </c>
      <c r="D23" s="79" t="s">
        <v>1109</v>
      </c>
      <c r="E23" s="79" t="s">
        <v>116</v>
      </c>
      <c r="F23" s="79" t="s">
        <v>1110</v>
      </c>
      <c r="G23" s="79" t="s">
        <v>118</v>
      </c>
      <c r="H23" s="79" t="s">
        <v>1111</v>
      </c>
      <c r="I23" s="79" t="s">
        <v>120</v>
      </c>
      <c r="J23" s="79" t="s">
        <v>1112</v>
      </c>
      <c r="K23" s="79" t="s">
        <v>122</v>
      </c>
      <c r="L23" s="79" t="s">
        <v>1113</v>
      </c>
      <c r="M23" s="21" t="s">
        <v>160</v>
      </c>
    </row>
    <row r="24" ht="21.0" customHeight="true">
      <c r="A24" s="79" t="s">
        <v>124</v>
      </c>
      <c r="B24" s="79" t="s">
        <v>1114</v>
      </c>
      <c r="C24" s="79" t="s">
        <v>126</v>
      </c>
      <c r="D24" s="79" t="s">
        <v>1115</v>
      </c>
      <c r="E24" s="79" t="s">
        <v>128</v>
      </c>
      <c r="F24" s="79" t="s">
        <v>1116</v>
      </c>
      <c r="G24" s="79" t="s">
        <v>130</v>
      </c>
      <c r="H24" s="79" t="s">
        <v>1117</v>
      </c>
      <c r="I24" s="79" t="s">
        <v>132</v>
      </c>
      <c r="J24" s="79" t="s">
        <v>1118</v>
      </c>
      <c r="K24" s="79" t="s">
        <v>134</v>
      </c>
      <c r="L24" s="79" t="s">
        <v>1119</v>
      </c>
      <c r="M24" s="21" t="s">
        <v>160</v>
      </c>
    </row>
    <row r="25" ht="21.0" customHeight="true">
      <c r="A25" s="79" t="s">
        <v>136</v>
      </c>
      <c r="B25" s="79" t="s">
        <v>1120</v>
      </c>
      <c r="C25" s="79" t="s">
        <v>138</v>
      </c>
      <c r="D25" s="79" t="s">
        <v>1121</v>
      </c>
      <c r="E25" s="79" t="s">
        <v>140</v>
      </c>
      <c r="F25" s="79" t="s">
        <v>1122</v>
      </c>
      <c r="G25" s="79" t="s">
        <v>142</v>
      </c>
      <c r="H25" s="79" t="s">
        <v>284</v>
      </c>
      <c r="I25" s="79" t="s">
        <v>144</v>
      </c>
      <c r="J25" s="79" t="s">
        <v>1123</v>
      </c>
      <c r="K25" s="79" t="s">
        <v>146</v>
      </c>
      <c r="L25" s="79" t="s">
        <v>1124</v>
      </c>
      <c r="M25" s="21" t="s">
        <v>160</v>
      </c>
    </row>
    <row r="26" ht="21.0" customHeight="true">
      <c r="A26" s="79" t="s">
        <v>148</v>
      </c>
      <c r="B26" s="79" t="s">
        <v>1125</v>
      </c>
      <c r="C26" s="79" t="s">
        <v>150</v>
      </c>
      <c r="D26" s="79" t="s">
        <v>285</v>
      </c>
      <c r="E26" s="79" t="s">
        <v>152</v>
      </c>
      <c r="F26" s="79" t="s">
        <v>279</v>
      </c>
      <c r="G26" s="79" t="s">
        <v>154</v>
      </c>
      <c r="H26" s="79" t="s">
        <v>1126</v>
      </c>
      <c r="I26" s="79" t="s">
        <v>156</v>
      </c>
      <c r="J26" s="79" t="s">
        <v>1127</v>
      </c>
      <c r="K26" s="79" t="s">
        <v>158</v>
      </c>
      <c r="L26" s="79" t="s">
        <v>1128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973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1100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308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1098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1101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1100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308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1098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1101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1102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1129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231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761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448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1130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1131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186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97</v>
      </c>
      <c r="G17" s="79" t="s">
        <v>1135</v>
      </c>
      <c r="H17" s="79" t="s">
        <v>575</v>
      </c>
      <c r="I17" s="79" t="s">
        <v>1136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1132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1137</v>
      </c>
      <c r="G22" s="79" t="s">
        <v>90</v>
      </c>
      <c r="H22" s="79" t="s">
        <v>1138</v>
      </c>
      <c r="I22" s="79" t="s">
        <v>108</v>
      </c>
      <c r="J22" s="79" t="s">
        <v>1139</v>
      </c>
      <c r="K22" s="79" t="s">
        <v>110</v>
      </c>
      <c r="L22" s="79" t="s">
        <v>1140</v>
      </c>
      <c r="M22" s="21" t="s">
        <v>160</v>
      </c>
    </row>
    <row r="23" ht="21.0" customHeight="true">
      <c r="A23" s="79" t="s">
        <v>112</v>
      </c>
      <c r="B23" s="79" t="s">
        <v>1141</v>
      </c>
      <c r="C23" s="79" t="s">
        <v>114</v>
      </c>
      <c r="D23" s="79" t="s">
        <v>1142</v>
      </c>
      <c r="E23" s="79" t="s">
        <v>116</v>
      </c>
      <c r="F23" s="79" t="s">
        <v>1143</v>
      </c>
      <c r="G23" s="79" t="s">
        <v>118</v>
      </c>
      <c r="H23" s="79" t="s">
        <v>1144</v>
      </c>
      <c r="I23" s="79" t="s">
        <v>120</v>
      </c>
      <c r="J23" s="79" t="s">
        <v>1145</v>
      </c>
      <c r="K23" s="79" t="s">
        <v>122</v>
      </c>
      <c r="L23" s="79" t="s">
        <v>1146</v>
      </c>
      <c r="M23" s="21" t="s">
        <v>160</v>
      </c>
    </row>
    <row r="24" ht="21.0" customHeight="true">
      <c r="A24" s="79" t="s">
        <v>124</v>
      </c>
      <c r="B24" s="79" t="s">
        <v>1147</v>
      </c>
      <c r="C24" s="79" t="s">
        <v>126</v>
      </c>
      <c r="D24" s="79" t="s">
        <v>1148</v>
      </c>
      <c r="E24" s="79" t="s">
        <v>128</v>
      </c>
      <c r="F24" s="79" t="s">
        <v>1149</v>
      </c>
      <c r="G24" s="79" t="s">
        <v>130</v>
      </c>
      <c r="H24" s="79" t="s">
        <v>1150</v>
      </c>
      <c r="I24" s="79" t="s">
        <v>132</v>
      </c>
      <c r="J24" s="79" t="s">
        <v>1151</v>
      </c>
      <c r="K24" s="79" t="s">
        <v>134</v>
      </c>
      <c r="L24" s="79" t="s">
        <v>1152</v>
      </c>
      <c r="M24" s="21" t="s">
        <v>160</v>
      </c>
    </row>
    <row r="25" ht="21.0" customHeight="true">
      <c r="A25" s="79" t="s">
        <v>136</v>
      </c>
      <c r="B25" s="79" t="s">
        <v>1153</v>
      </c>
      <c r="C25" s="79" t="s">
        <v>138</v>
      </c>
      <c r="D25" s="79" t="s">
        <v>1154</v>
      </c>
      <c r="E25" s="79" t="s">
        <v>140</v>
      </c>
      <c r="F25" s="79" t="s">
        <v>1155</v>
      </c>
      <c r="G25" s="79" t="s">
        <v>142</v>
      </c>
      <c r="H25" s="79" t="s">
        <v>1156</v>
      </c>
      <c r="I25" s="79" t="s">
        <v>144</v>
      </c>
      <c r="J25" s="79" t="s">
        <v>1157</v>
      </c>
      <c r="K25" s="79" t="s">
        <v>146</v>
      </c>
      <c r="L25" s="79" t="s">
        <v>1158</v>
      </c>
      <c r="M25" s="21" t="s">
        <v>160</v>
      </c>
    </row>
    <row r="26" ht="21.0" customHeight="true">
      <c r="A26" s="79" t="s">
        <v>148</v>
      </c>
      <c r="B26" s="79" t="s">
        <v>1159</v>
      </c>
      <c r="C26" s="79" t="s">
        <v>150</v>
      </c>
      <c r="D26" s="79" t="s">
        <v>1160</v>
      </c>
      <c r="E26" s="79" t="s">
        <v>152</v>
      </c>
      <c r="F26" s="79" t="s">
        <v>1161</v>
      </c>
      <c r="G26" s="79" t="s">
        <v>154</v>
      </c>
      <c r="H26" s="79" t="s">
        <v>1162</v>
      </c>
      <c r="I26" s="79" t="s">
        <v>156</v>
      </c>
      <c r="J26" s="79" t="s">
        <v>1163</v>
      </c>
      <c r="K26" s="79" t="s">
        <v>158</v>
      </c>
      <c r="L26" s="79" t="s">
        <v>1164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1133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1134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500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186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1134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500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186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769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1165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504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1166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448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1167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1168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1169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97</v>
      </c>
      <c r="G17" s="79" t="s">
        <v>1173</v>
      </c>
      <c r="H17" s="79" t="s">
        <v>1174</v>
      </c>
      <c r="I17" s="79" t="s">
        <v>1175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1170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1176</v>
      </c>
      <c r="G22" s="79" t="s">
        <v>90</v>
      </c>
      <c r="H22" s="79" t="s">
        <v>1177</v>
      </c>
      <c r="I22" s="79" t="s">
        <v>108</v>
      </c>
      <c r="J22" s="79" t="s">
        <v>1178</v>
      </c>
      <c r="K22" s="79" t="s">
        <v>110</v>
      </c>
      <c r="L22" s="79" t="s">
        <v>1179</v>
      </c>
      <c r="M22" s="21" t="s">
        <v>160</v>
      </c>
    </row>
    <row r="23" ht="21.0" customHeight="true">
      <c r="A23" s="79" t="s">
        <v>112</v>
      </c>
      <c r="B23" s="79" t="s">
        <v>1180</v>
      </c>
      <c r="C23" s="79" t="s">
        <v>114</v>
      </c>
      <c r="D23" s="79" t="s">
        <v>1181</v>
      </c>
      <c r="E23" s="79" t="s">
        <v>116</v>
      </c>
      <c r="F23" s="79" t="s">
        <v>1182</v>
      </c>
      <c r="G23" s="79" t="s">
        <v>118</v>
      </c>
      <c r="H23" s="79" t="s">
        <v>1183</v>
      </c>
      <c r="I23" s="79" t="s">
        <v>120</v>
      </c>
      <c r="J23" s="79" t="s">
        <v>1184</v>
      </c>
      <c r="K23" s="79" t="s">
        <v>122</v>
      </c>
      <c r="L23" s="79" t="s">
        <v>1185</v>
      </c>
      <c r="M23" s="21" t="s">
        <v>160</v>
      </c>
    </row>
    <row r="24" ht="21.0" customHeight="true">
      <c r="A24" s="79" t="s">
        <v>124</v>
      </c>
      <c r="B24" s="79" t="s">
        <v>1186</v>
      </c>
      <c r="C24" s="79" t="s">
        <v>126</v>
      </c>
      <c r="D24" s="79" t="s">
        <v>1187</v>
      </c>
      <c r="E24" s="79" t="s">
        <v>128</v>
      </c>
      <c r="F24" s="79" t="s">
        <v>1188</v>
      </c>
      <c r="G24" s="79" t="s">
        <v>130</v>
      </c>
      <c r="H24" s="79" t="s">
        <v>1189</v>
      </c>
      <c r="I24" s="79" t="s">
        <v>132</v>
      </c>
      <c r="J24" s="79" t="s">
        <v>1190</v>
      </c>
      <c r="K24" s="79" t="s">
        <v>134</v>
      </c>
      <c r="L24" s="79" t="s">
        <v>1191</v>
      </c>
      <c r="M24" s="21" t="s">
        <v>160</v>
      </c>
    </row>
    <row r="25" ht="21.0" customHeight="true">
      <c r="A25" s="79" t="s">
        <v>136</v>
      </c>
      <c r="B25" s="79" t="s">
        <v>1192</v>
      </c>
      <c r="C25" s="79" t="s">
        <v>138</v>
      </c>
      <c r="D25" s="79" t="s">
        <v>1193</v>
      </c>
      <c r="E25" s="79" t="s">
        <v>140</v>
      </c>
      <c r="F25" s="79" t="s">
        <v>1194</v>
      </c>
      <c r="G25" s="79" t="s">
        <v>142</v>
      </c>
      <c r="H25" s="79" t="s">
        <v>533</v>
      </c>
      <c r="I25" s="79" t="s">
        <v>144</v>
      </c>
      <c r="J25" s="79" t="s">
        <v>1195</v>
      </c>
      <c r="K25" s="79" t="s">
        <v>146</v>
      </c>
      <c r="L25" s="79" t="s">
        <v>1196</v>
      </c>
      <c r="M25" s="21" t="s">
        <v>160</v>
      </c>
    </row>
    <row r="26" ht="21.0" customHeight="true">
      <c r="A26" s="79" t="s">
        <v>148</v>
      </c>
      <c r="B26" s="79" t="s">
        <v>1197</v>
      </c>
      <c r="C26" s="79" t="s">
        <v>150</v>
      </c>
      <c r="D26" s="79" t="s">
        <v>1198</v>
      </c>
      <c r="E26" s="79" t="s">
        <v>152</v>
      </c>
      <c r="F26" s="79" t="s">
        <v>1199</v>
      </c>
      <c r="G26" s="79" t="s">
        <v>154</v>
      </c>
      <c r="H26" s="79" t="s">
        <v>1200</v>
      </c>
      <c r="I26" s="79" t="s">
        <v>156</v>
      </c>
      <c r="J26" s="79" t="s">
        <v>1201</v>
      </c>
      <c r="K26" s="79" t="s">
        <v>158</v>
      </c>
      <c r="L26" s="79" t="s">
        <v>1202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716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1171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1169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1172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1171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1169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1172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769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1203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558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957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1204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1203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561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1205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1206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1207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1075</v>
      </c>
      <c r="F17" s="79" t="s">
        <v>97</v>
      </c>
      <c r="G17" s="79" t="s">
        <v>1213</v>
      </c>
      <c r="H17" s="79" t="s">
        <v>760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1208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1214</v>
      </c>
      <c r="E22" s="79" t="s">
        <v>87</v>
      </c>
      <c r="F22" s="79" t="s">
        <v>909</v>
      </c>
      <c r="G22" s="79" t="s">
        <v>90</v>
      </c>
      <c r="H22" s="79" t="s">
        <v>1215</v>
      </c>
      <c r="I22" s="79" t="s">
        <v>108</v>
      </c>
      <c r="J22" s="79" t="s">
        <v>1216</v>
      </c>
      <c r="K22" s="79" t="s">
        <v>110</v>
      </c>
      <c r="L22" s="79" t="s">
        <v>1217</v>
      </c>
      <c r="M22" s="21" t="s">
        <v>160</v>
      </c>
    </row>
    <row r="23" ht="21.0" customHeight="true">
      <c r="A23" s="79" t="s">
        <v>112</v>
      </c>
      <c r="B23" s="79" t="s">
        <v>516</v>
      </c>
      <c r="C23" s="79" t="s">
        <v>114</v>
      </c>
      <c r="D23" s="79" t="s">
        <v>1218</v>
      </c>
      <c r="E23" s="79" t="s">
        <v>116</v>
      </c>
      <c r="F23" s="79" t="s">
        <v>1219</v>
      </c>
      <c r="G23" s="79" t="s">
        <v>118</v>
      </c>
      <c r="H23" s="79" t="s">
        <v>1220</v>
      </c>
      <c r="I23" s="79" t="s">
        <v>120</v>
      </c>
      <c r="J23" s="79" t="s">
        <v>1221</v>
      </c>
      <c r="K23" s="79" t="s">
        <v>122</v>
      </c>
      <c r="L23" s="79" t="s">
        <v>1222</v>
      </c>
      <c r="M23" s="21" t="s">
        <v>160</v>
      </c>
    </row>
    <row r="24" ht="21.0" customHeight="true">
      <c r="A24" s="79" t="s">
        <v>124</v>
      </c>
      <c r="B24" s="79" t="s">
        <v>1223</v>
      </c>
      <c r="C24" s="79" t="s">
        <v>126</v>
      </c>
      <c r="D24" s="79" t="s">
        <v>1224</v>
      </c>
      <c r="E24" s="79" t="s">
        <v>128</v>
      </c>
      <c r="F24" s="79" t="s">
        <v>1225</v>
      </c>
      <c r="G24" s="79" t="s">
        <v>130</v>
      </c>
      <c r="H24" s="79" t="s">
        <v>1226</v>
      </c>
      <c r="I24" s="79" t="s">
        <v>132</v>
      </c>
      <c r="J24" s="79" t="s">
        <v>1227</v>
      </c>
      <c r="K24" s="79" t="s">
        <v>134</v>
      </c>
      <c r="L24" s="79" t="s">
        <v>1228</v>
      </c>
      <c r="M24" s="21" t="s">
        <v>160</v>
      </c>
    </row>
    <row r="25" ht="21.0" customHeight="true">
      <c r="A25" s="79" t="s">
        <v>136</v>
      </c>
      <c r="B25" s="79" t="s">
        <v>1229</v>
      </c>
      <c r="C25" s="79" t="s">
        <v>138</v>
      </c>
      <c r="D25" s="79" t="s">
        <v>1230</v>
      </c>
      <c r="E25" s="79" t="s">
        <v>140</v>
      </c>
      <c r="F25" s="79" t="s">
        <v>1231</v>
      </c>
      <c r="G25" s="79" t="s">
        <v>142</v>
      </c>
      <c r="H25" s="79" t="s">
        <v>1232</v>
      </c>
      <c r="I25" s="79" t="s">
        <v>144</v>
      </c>
      <c r="J25" s="79" t="s">
        <v>1233</v>
      </c>
      <c r="K25" s="79" t="s">
        <v>146</v>
      </c>
      <c r="L25" s="79" t="s">
        <v>1234</v>
      </c>
      <c r="M25" s="21" t="s">
        <v>160</v>
      </c>
    </row>
    <row r="26" ht="21.0" customHeight="true">
      <c r="A26" s="79" t="s">
        <v>148</v>
      </c>
      <c r="B26" s="79" t="s">
        <v>1235</v>
      </c>
      <c r="C26" s="79" t="s">
        <v>150</v>
      </c>
      <c r="D26" s="79" t="s">
        <v>1236</v>
      </c>
      <c r="E26" s="79" t="s">
        <v>152</v>
      </c>
      <c r="F26" s="79" t="s">
        <v>1237</v>
      </c>
      <c r="G26" s="79" t="s">
        <v>154</v>
      </c>
      <c r="H26" s="79" t="s">
        <v>1238</v>
      </c>
      <c r="I26" s="79" t="s">
        <v>156</v>
      </c>
      <c r="J26" s="79" t="s">
        <v>1239</v>
      </c>
      <c r="K26" s="79" t="s">
        <v>158</v>
      </c>
      <c r="L26" s="79" t="s">
        <v>1240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655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1209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1210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1207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1211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1209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1210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1207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1211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1212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1241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1136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1242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448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1243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1244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372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1248</v>
      </c>
      <c r="G17" s="79" t="s">
        <v>230</v>
      </c>
      <c r="H17" s="79" t="s">
        <v>707</v>
      </c>
      <c r="I17" s="79" t="s">
        <v>1249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1245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1250</v>
      </c>
      <c r="G22" s="79" t="s">
        <v>90</v>
      </c>
      <c r="H22" s="79" t="s">
        <v>1251</v>
      </c>
      <c r="I22" s="79" t="s">
        <v>108</v>
      </c>
      <c r="J22" s="79" t="s">
        <v>1248</v>
      </c>
      <c r="K22" s="79" t="s">
        <v>110</v>
      </c>
      <c r="L22" s="79" t="s">
        <v>1252</v>
      </c>
      <c r="M22" s="21" t="s">
        <v>160</v>
      </c>
    </row>
    <row r="23" ht="21.0" customHeight="true">
      <c r="A23" s="79" t="s">
        <v>112</v>
      </c>
      <c r="B23" s="79" t="s">
        <v>1253</v>
      </c>
      <c r="C23" s="79" t="s">
        <v>114</v>
      </c>
      <c r="D23" s="79" t="s">
        <v>1254</v>
      </c>
      <c r="E23" s="79" t="s">
        <v>116</v>
      </c>
      <c r="F23" s="79" t="s">
        <v>1255</v>
      </c>
      <c r="G23" s="79" t="s">
        <v>118</v>
      </c>
      <c r="H23" s="79" t="s">
        <v>1255</v>
      </c>
      <c r="I23" s="79" t="s">
        <v>120</v>
      </c>
      <c r="J23" s="79" t="s">
        <v>1255</v>
      </c>
      <c r="K23" s="79" t="s">
        <v>122</v>
      </c>
      <c r="L23" s="79" t="s">
        <v>1256</v>
      </c>
      <c r="M23" s="21" t="s">
        <v>160</v>
      </c>
    </row>
    <row r="24" ht="21.0" customHeight="true">
      <c r="A24" s="79" t="s">
        <v>124</v>
      </c>
      <c r="B24" s="79" t="s">
        <v>1257</v>
      </c>
      <c r="C24" s="79" t="s">
        <v>126</v>
      </c>
      <c r="D24" s="79" t="s">
        <v>1257</v>
      </c>
      <c r="E24" s="79" t="s">
        <v>128</v>
      </c>
      <c r="F24" s="79" t="s">
        <v>1258</v>
      </c>
      <c r="G24" s="79" t="s">
        <v>130</v>
      </c>
      <c r="H24" s="79" t="s">
        <v>1258</v>
      </c>
      <c r="I24" s="79" t="s">
        <v>132</v>
      </c>
      <c r="J24" s="79" t="s">
        <v>1258</v>
      </c>
      <c r="K24" s="79" t="s">
        <v>134</v>
      </c>
      <c r="L24" s="79" t="s">
        <v>1259</v>
      </c>
      <c r="M24" s="21" t="s">
        <v>160</v>
      </c>
    </row>
    <row r="25" ht="21.0" customHeight="true">
      <c r="A25" s="79" t="s">
        <v>136</v>
      </c>
      <c r="B25" s="79" t="s">
        <v>1260</v>
      </c>
      <c r="C25" s="79" t="s">
        <v>138</v>
      </c>
      <c r="D25" s="79" t="s">
        <v>1260</v>
      </c>
      <c r="E25" s="79" t="s">
        <v>140</v>
      </c>
      <c r="F25" s="79" t="s">
        <v>1261</v>
      </c>
      <c r="G25" s="79" t="s">
        <v>142</v>
      </c>
      <c r="H25" s="79" t="s">
        <v>1261</v>
      </c>
      <c r="I25" s="79" t="s">
        <v>144</v>
      </c>
      <c r="J25" s="79" t="s">
        <v>1262</v>
      </c>
      <c r="K25" s="79" t="s">
        <v>146</v>
      </c>
      <c r="L25" s="79" t="s">
        <v>1263</v>
      </c>
      <c r="M25" s="21" t="s">
        <v>160</v>
      </c>
    </row>
    <row r="26" ht="21.0" customHeight="true">
      <c r="A26" s="79" t="s">
        <v>148</v>
      </c>
      <c r="B26" s="79" t="s">
        <v>1263</v>
      </c>
      <c r="C26" s="79" t="s">
        <v>150</v>
      </c>
      <c r="D26" s="79" t="s">
        <v>1263</v>
      </c>
      <c r="E26" s="79" t="s">
        <v>152</v>
      </c>
      <c r="F26" s="79" t="s">
        <v>1264</v>
      </c>
      <c r="G26" s="79" t="s">
        <v>154</v>
      </c>
      <c r="H26" s="79" t="s">
        <v>1265</v>
      </c>
      <c r="I26" s="79" t="s">
        <v>156</v>
      </c>
      <c r="J26" s="79" t="s">
        <v>1265</v>
      </c>
      <c r="K26" s="79" t="s">
        <v>158</v>
      </c>
      <c r="L26" s="79" t="s">
        <v>1266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1246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1247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372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967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1247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372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967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971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1267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445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1268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1269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1270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1271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1272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1273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1274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1275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97</v>
      </c>
      <c r="G17" s="79" t="s">
        <v>549</v>
      </c>
      <c r="H17" s="79" t="s">
        <v>1282</v>
      </c>
      <c r="I17" s="79" t="s">
        <v>597</v>
      </c>
      <c r="J17" s="79" t="s">
        <v>1283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1276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1284</v>
      </c>
      <c r="G22" s="79" t="s">
        <v>90</v>
      </c>
      <c r="H22" s="79" t="s">
        <v>1285</v>
      </c>
      <c r="I22" s="79" t="s">
        <v>108</v>
      </c>
      <c r="J22" s="79" t="s">
        <v>1285</v>
      </c>
      <c r="K22" s="79" t="s">
        <v>110</v>
      </c>
      <c r="L22" s="79" t="s">
        <v>1286</v>
      </c>
      <c r="M22" s="21" t="s">
        <v>160</v>
      </c>
    </row>
    <row r="23" ht="21.0" customHeight="true">
      <c r="A23" s="79" t="s">
        <v>112</v>
      </c>
      <c r="B23" s="79" t="s">
        <v>1286</v>
      </c>
      <c r="C23" s="79" t="s">
        <v>114</v>
      </c>
      <c r="D23" s="79" t="s">
        <v>1286</v>
      </c>
      <c r="E23" s="79" t="s">
        <v>116</v>
      </c>
      <c r="F23" s="79" t="s">
        <v>1287</v>
      </c>
      <c r="G23" s="79" t="s">
        <v>118</v>
      </c>
      <c r="H23" s="79" t="s">
        <v>1288</v>
      </c>
      <c r="I23" s="79" t="s">
        <v>120</v>
      </c>
      <c r="J23" s="79" t="s">
        <v>774</v>
      </c>
      <c r="K23" s="79" t="s">
        <v>122</v>
      </c>
      <c r="L23" s="79" t="s">
        <v>1289</v>
      </c>
      <c r="M23" s="21" t="s">
        <v>160</v>
      </c>
    </row>
    <row r="24" ht="21.0" customHeight="true">
      <c r="A24" s="79" t="s">
        <v>124</v>
      </c>
      <c r="B24" s="79" t="s">
        <v>1289</v>
      </c>
      <c r="C24" s="79" t="s">
        <v>126</v>
      </c>
      <c r="D24" s="79" t="s">
        <v>1289</v>
      </c>
      <c r="E24" s="79" t="s">
        <v>128</v>
      </c>
      <c r="F24" s="79" t="s">
        <v>1290</v>
      </c>
      <c r="G24" s="79" t="s">
        <v>130</v>
      </c>
      <c r="H24" s="79" t="s">
        <v>1290</v>
      </c>
      <c r="I24" s="79" t="s">
        <v>132</v>
      </c>
      <c r="J24" s="79" t="s">
        <v>1290</v>
      </c>
      <c r="K24" s="79" t="s">
        <v>134</v>
      </c>
      <c r="L24" s="79" t="s">
        <v>1291</v>
      </c>
      <c r="M24" s="21" t="s">
        <v>160</v>
      </c>
    </row>
    <row r="25" ht="21.0" customHeight="true">
      <c r="A25" s="79" t="s">
        <v>136</v>
      </c>
      <c r="B25" s="79" t="s">
        <v>1291</v>
      </c>
      <c r="C25" s="79" t="s">
        <v>138</v>
      </c>
      <c r="D25" s="79" t="s">
        <v>1291</v>
      </c>
      <c r="E25" s="79" t="s">
        <v>140</v>
      </c>
      <c r="F25" s="79" t="s">
        <v>772</v>
      </c>
      <c r="G25" s="79" t="s">
        <v>142</v>
      </c>
      <c r="H25" s="79" t="s">
        <v>772</v>
      </c>
      <c r="I25" s="79" t="s">
        <v>144</v>
      </c>
      <c r="J25" s="79" t="s">
        <v>772</v>
      </c>
      <c r="K25" s="79" t="s">
        <v>146</v>
      </c>
      <c r="L25" s="79" t="s">
        <v>1292</v>
      </c>
      <c r="M25" s="21" t="s">
        <v>160</v>
      </c>
    </row>
    <row r="26" ht="21.0" customHeight="true">
      <c r="A26" s="79" t="s">
        <v>148</v>
      </c>
      <c r="B26" s="79" t="s">
        <v>1292</v>
      </c>
      <c r="C26" s="79" t="s">
        <v>150</v>
      </c>
      <c r="D26" s="79" t="s">
        <v>1292</v>
      </c>
      <c r="E26" s="79" t="s">
        <v>152</v>
      </c>
      <c r="F26" s="79" t="s">
        <v>1293</v>
      </c>
      <c r="G26" s="79" t="s">
        <v>154</v>
      </c>
      <c r="H26" s="79" t="s">
        <v>1293</v>
      </c>
      <c r="I26" s="79" t="s">
        <v>156</v>
      </c>
      <c r="J26" s="79" t="s">
        <v>1293</v>
      </c>
      <c r="K26" s="79" t="s">
        <v>158</v>
      </c>
      <c r="L26" s="79" t="s">
        <v>1294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1277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1278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1279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1275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1280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1278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1279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1275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1280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1281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1295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1044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1296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561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1297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1298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1299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714</v>
      </c>
      <c r="F17" s="79" t="s">
        <v>1305</v>
      </c>
      <c r="G17" s="79" t="s">
        <v>1306</v>
      </c>
      <c r="H17" s="79" t="s">
        <v>1307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1300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1308</v>
      </c>
      <c r="E22" s="79" t="s">
        <v>87</v>
      </c>
      <c r="F22" s="79" t="s">
        <v>1309</v>
      </c>
      <c r="G22" s="79" t="s">
        <v>90</v>
      </c>
      <c r="H22" s="79" t="s">
        <v>1310</v>
      </c>
      <c r="I22" s="79" t="s">
        <v>108</v>
      </c>
      <c r="J22" s="79" t="s">
        <v>1311</v>
      </c>
      <c r="K22" s="79" t="s">
        <v>110</v>
      </c>
      <c r="L22" s="79" t="s">
        <v>1312</v>
      </c>
      <c r="M22" s="21" t="s">
        <v>160</v>
      </c>
    </row>
    <row r="23" ht="21.0" customHeight="true">
      <c r="A23" s="79" t="s">
        <v>112</v>
      </c>
      <c r="B23" s="79" t="s">
        <v>1313</v>
      </c>
      <c r="C23" s="79" t="s">
        <v>114</v>
      </c>
      <c r="D23" s="79" t="s">
        <v>1313</v>
      </c>
      <c r="E23" s="79" t="s">
        <v>116</v>
      </c>
      <c r="F23" s="79" t="s">
        <v>1313</v>
      </c>
      <c r="G23" s="79" t="s">
        <v>118</v>
      </c>
      <c r="H23" s="79" t="s">
        <v>1313</v>
      </c>
      <c r="I23" s="79" t="s">
        <v>120</v>
      </c>
      <c r="J23" s="79" t="s">
        <v>1313</v>
      </c>
      <c r="K23" s="79" t="s">
        <v>122</v>
      </c>
      <c r="L23" s="79" t="s">
        <v>1314</v>
      </c>
      <c r="M23" s="21" t="s">
        <v>160</v>
      </c>
    </row>
    <row r="24" ht="21.0" customHeight="true">
      <c r="A24" s="79" t="s">
        <v>124</v>
      </c>
      <c r="B24" s="79" t="s">
        <v>1314</v>
      </c>
      <c r="C24" s="79" t="s">
        <v>126</v>
      </c>
      <c r="D24" s="79" t="s">
        <v>1314</v>
      </c>
      <c r="E24" s="79" t="s">
        <v>128</v>
      </c>
      <c r="F24" s="79" t="s">
        <v>1314</v>
      </c>
      <c r="G24" s="79" t="s">
        <v>130</v>
      </c>
      <c r="H24" s="79" t="s">
        <v>1314</v>
      </c>
      <c r="I24" s="79" t="s">
        <v>132</v>
      </c>
      <c r="J24" s="79" t="s">
        <v>1315</v>
      </c>
      <c r="K24" s="79" t="s">
        <v>134</v>
      </c>
      <c r="L24" s="79" t="s">
        <v>1315</v>
      </c>
      <c r="M24" s="21" t="s">
        <v>160</v>
      </c>
    </row>
    <row r="25" ht="21.0" customHeight="true">
      <c r="A25" s="79" t="s">
        <v>136</v>
      </c>
      <c r="B25" s="79" t="s">
        <v>1315</v>
      </c>
      <c r="C25" s="79" t="s">
        <v>138</v>
      </c>
      <c r="D25" s="79" t="s">
        <v>1315</v>
      </c>
      <c r="E25" s="79" t="s">
        <v>140</v>
      </c>
      <c r="F25" s="79" t="s">
        <v>1315</v>
      </c>
      <c r="G25" s="79" t="s">
        <v>142</v>
      </c>
      <c r="H25" s="79" t="s">
        <v>1316</v>
      </c>
      <c r="I25" s="79" t="s">
        <v>144</v>
      </c>
      <c r="J25" s="79" t="s">
        <v>1316</v>
      </c>
      <c r="K25" s="79" t="s">
        <v>146</v>
      </c>
      <c r="L25" s="79" t="s">
        <v>1316</v>
      </c>
      <c r="M25" s="21" t="s">
        <v>160</v>
      </c>
    </row>
    <row r="26" ht="21.0" customHeight="true">
      <c r="A26" s="79" t="s">
        <v>148</v>
      </c>
      <c r="B26" s="79" t="s">
        <v>1316</v>
      </c>
      <c r="C26" s="79" t="s">
        <v>150</v>
      </c>
      <c r="D26" s="79" t="s">
        <v>1316</v>
      </c>
      <c r="E26" s="79" t="s">
        <v>152</v>
      </c>
      <c r="F26" s="79" t="s">
        <v>1317</v>
      </c>
      <c r="G26" s="79" t="s">
        <v>154</v>
      </c>
      <c r="H26" s="79" t="s">
        <v>1317</v>
      </c>
      <c r="I26" s="79" t="s">
        <v>156</v>
      </c>
      <c r="J26" s="79" t="s">
        <v>1317</v>
      </c>
      <c r="K26" s="79" t="s">
        <v>158</v>
      </c>
      <c r="L26" s="79" t="s">
        <v>1318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743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1301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1302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1299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1303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1301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1302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1299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1303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1304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1319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489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492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1320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302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1321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1322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300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189</v>
      </c>
      <c r="E17" s="79" t="s">
        <v>458</v>
      </c>
      <c r="F17" s="79" t="s">
        <v>503</v>
      </c>
      <c r="G17" s="79" t="s">
        <v>744</v>
      </c>
      <c r="H17" s="79" t="s">
        <v>1326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1323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1327</v>
      </c>
      <c r="E22" s="79" t="s">
        <v>87</v>
      </c>
      <c r="F22" s="79" t="s">
        <v>1327</v>
      </c>
      <c r="G22" s="79" t="s">
        <v>90</v>
      </c>
      <c r="H22" s="79" t="s">
        <v>1327</v>
      </c>
      <c r="I22" s="79" t="s">
        <v>108</v>
      </c>
      <c r="J22" s="79" t="s">
        <v>1328</v>
      </c>
      <c r="K22" s="79" t="s">
        <v>110</v>
      </c>
      <c r="L22" s="79" t="s">
        <v>1328</v>
      </c>
      <c r="M22" s="21" t="s">
        <v>160</v>
      </c>
    </row>
    <row r="23" ht="21.0" customHeight="true">
      <c r="A23" s="79" t="s">
        <v>112</v>
      </c>
      <c r="B23" s="79" t="s">
        <v>1328</v>
      </c>
      <c r="C23" s="79" t="s">
        <v>114</v>
      </c>
      <c r="D23" s="79" t="s">
        <v>1329</v>
      </c>
      <c r="E23" s="79" t="s">
        <v>116</v>
      </c>
      <c r="F23" s="79" t="s">
        <v>1329</v>
      </c>
      <c r="G23" s="79" t="s">
        <v>118</v>
      </c>
      <c r="H23" s="79" t="s">
        <v>1329</v>
      </c>
      <c r="I23" s="79" t="s">
        <v>120</v>
      </c>
      <c r="J23" s="79" t="s">
        <v>1330</v>
      </c>
      <c r="K23" s="79" t="s">
        <v>122</v>
      </c>
      <c r="L23" s="79" t="s">
        <v>1330</v>
      </c>
      <c r="M23" s="21" t="s">
        <v>160</v>
      </c>
    </row>
    <row r="24" ht="21.0" customHeight="true">
      <c r="A24" s="79" t="s">
        <v>124</v>
      </c>
      <c r="B24" s="79" t="s">
        <v>1330</v>
      </c>
      <c r="C24" s="79" t="s">
        <v>126</v>
      </c>
      <c r="D24" s="79" t="s">
        <v>1331</v>
      </c>
      <c r="E24" s="79" t="s">
        <v>128</v>
      </c>
      <c r="F24" s="79" t="s">
        <v>1331</v>
      </c>
      <c r="G24" s="79" t="s">
        <v>130</v>
      </c>
      <c r="H24" s="79" t="s">
        <v>1331</v>
      </c>
      <c r="I24" s="79" t="s">
        <v>132</v>
      </c>
      <c r="J24" s="79" t="s">
        <v>1332</v>
      </c>
      <c r="K24" s="79" t="s">
        <v>134</v>
      </c>
      <c r="L24" s="79" t="s">
        <v>1332</v>
      </c>
      <c r="M24" s="21" t="s">
        <v>160</v>
      </c>
    </row>
    <row r="25" ht="21.0" customHeight="true">
      <c r="A25" s="79" t="s">
        <v>136</v>
      </c>
      <c r="B25" s="79" t="s">
        <v>1332</v>
      </c>
      <c r="C25" s="79" t="s">
        <v>138</v>
      </c>
      <c r="D25" s="79" t="s">
        <v>1333</v>
      </c>
      <c r="E25" s="79" t="s">
        <v>140</v>
      </c>
      <c r="F25" s="79" t="s">
        <v>1333</v>
      </c>
      <c r="G25" s="79" t="s">
        <v>142</v>
      </c>
      <c r="H25" s="79" t="s">
        <v>1333</v>
      </c>
      <c r="I25" s="79" t="s">
        <v>144</v>
      </c>
      <c r="J25" s="79" t="s">
        <v>1334</v>
      </c>
      <c r="K25" s="79" t="s">
        <v>146</v>
      </c>
      <c r="L25" s="79" t="s">
        <v>1334</v>
      </c>
      <c r="M25" s="21" t="s">
        <v>160</v>
      </c>
    </row>
    <row r="26" ht="21.0" customHeight="true">
      <c r="A26" s="79" t="s">
        <v>148</v>
      </c>
      <c r="B26" s="79" t="s">
        <v>1334</v>
      </c>
      <c r="C26" s="79" t="s">
        <v>150</v>
      </c>
      <c r="D26" s="79" t="s">
        <v>1335</v>
      </c>
      <c r="E26" s="79" t="s">
        <v>152</v>
      </c>
      <c r="F26" s="79" t="s">
        <v>1336</v>
      </c>
      <c r="G26" s="79" t="s">
        <v>154</v>
      </c>
      <c r="H26" s="79" t="s">
        <v>1337</v>
      </c>
      <c r="I26" s="79" t="s">
        <v>156</v>
      </c>
      <c r="J26" s="79" t="s">
        <v>1338</v>
      </c>
      <c r="K26" s="79" t="s">
        <v>158</v>
      </c>
      <c r="L26" s="79" t="s">
        <v>1339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743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1324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643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300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542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1324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643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300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542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1325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1340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913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1341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1342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1344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1345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1346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1347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1348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1357</v>
      </c>
      <c r="F17" s="79" t="s">
        <v>492</v>
      </c>
      <c r="G17" s="79" t="s">
        <v>1358</v>
      </c>
      <c r="H17" s="79" t="s">
        <v>1360</v>
      </c>
      <c r="I17" s="79" t="s">
        <v>1362</v>
      </c>
      <c r="J17" s="79" t="s">
        <v>575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1359</v>
      </c>
      <c r="H18" s="79" t="s">
        <v>1361</v>
      </c>
      <c r="I18" s="79" t="s">
        <v>707</v>
      </c>
      <c r="J18" s="79" t="s">
        <v>744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1349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97</v>
      </c>
      <c r="G22" s="79" t="s">
        <v>90</v>
      </c>
      <c r="H22" s="79" t="s">
        <v>1363</v>
      </c>
      <c r="I22" s="79" t="s">
        <v>108</v>
      </c>
      <c r="J22" s="79" t="s">
        <v>1364</v>
      </c>
      <c r="K22" s="79" t="s">
        <v>110</v>
      </c>
      <c r="L22" s="79" t="s">
        <v>1365</v>
      </c>
      <c r="M22" s="21" t="s">
        <v>160</v>
      </c>
    </row>
    <row r="23" ht="21.0" customHeight="true">
      <c r="A23" s="79" t="s">
        <v>112</v>
      </c>
      <c r="B23" s="79" t="s">
        <v>1366</v>
      </c>
      <c r="C23" s="79" t="s">
        <v>114</v>
      </c>
      <c r="D23" s="79" t="s">
        <v>1366</v>
      </c>
      <c r="E23" s="79" t="s">
        <v>116</v>
      </c>
      <c r="F23" s="79" t="s">
        <v>1366</v>
      </c>
      <c r="G23" s="79" t="s">
        <v>118</v>
      </c>
      <c r="H23" s="79" t="s">
        <v>1367</v>
      </c>
      <c r="I23" s="79" t="s">
        <v>120</v>
      </c>
      <c r="J23" s="79" t="s">
        <v>1367</v>
      </c>
      <c r="K23" s="79" t="s">
        <v>122</v>
      </c>
      <c r="L23" s="79" t="s">
        <v>1367</v>
      </c>
      <c r="M23" s="21" t="s">
        <v>160</v>
      </c>
    </row>
    <row r="24" ht="21.0" customHeight="true">
      <c r="A24" s="79" t="s">
        <v>124</v>
      </c>
      <c r="B24" s="79" t="s">
        <v>1368</v>
      </c>
      <c r="C24" s="79" t="s">
        <v>126</v>
      </c>
      <c r="D24" s="79" t="s">
        <v>1368</v>
      </c>
      <c r="E24" s="79" t="s">
        <v>128</v>
      </c>
      <c r="F24" s="79" t="s">
        <v>1368</v>
      </c>
      <c r="G24" s="79" t="s">
        <v>130</v>
      </c>
      <c r="H24" s="79" t="s">
        <v>1369</v>
      </c>
      <c r="I24" s="79" t="s">
        <v>132</v>
      </c>
      <c r="J24" s="79" t="s">
        <v>1369</v>
      </c>
      <c r="K24" s="79" t="s">
        <v>134</v>
      </c>
      <c r="L24" s="79" t="s">
        <v>1369</v>
      </c>
      <c r="M24" s="21" t="s">
        <v>160</v>
      </c>
    </row>
    <row r="25" ht="21.0" customHeight="true">
      <c r="A25" s="79" t="s">
        <v>136</v>
      </c>
      <c r="B25" s="79" t="s">
        <v>1370</v>
      </c>
      <c r="C25" s="79" t="s">
        <v>138</v>
      </c>
      <c r="D25" s="79" t="s">
        <v>1370</v>
      </c>
      <c r="E25" s="79" t="s">
        <v>140</v>
      </c>
      <c r="F25" s="79" t="s">
        <v>1370</v>
      </c>
      <c r="G25" s="79" t="s">
        <v>142</v>
      </c>
      <c r="H25" s="79" t="s">
        <v>1371</v>
      </c>
      <c r="I25" s="79" t="s">
        <v>144</v>
      </c>
      <c r="J25" s="79" t="s">
        <v>1372</v>
      </c>
      <c r="K25" s="79" t="s">
        <v>146</v>
      </c>
      <c r="L25" s="79" t="s">
        <v>1372</v>
      </c>
      <c r="M25" s="21" t="s">
        <v>160</v>
      </c>
    </row>
    <row r="26" ht="21.0" customHeight="true">
      <c r="A26" s="79" t="s">
        <v>148</v>
      </c>
      <c r="B26" s="79" t="s">
        <v>1373</v>
      </c>
      <c r="C26" s="79" t="s">
        <v>150</v>
      </c>
      <c r="D26" s="79" t="s">
        <v>1373</v>
      </c>
      <c r="E26" s="79" t="s">
        <v>152</v>
      </c>
      <c r="F26" s="79" t="s">
        <v>1373</v>
      </c>
      <c r="G26" s="79" t="s">
        <v>154</v>
      </c>
      <c r="H26" s="79" t="s">
        <v>1374</v>
      </c>
      <c r="I26" s="79" t="s">
        <v>156</v>
      </c>
      <c r="J26" s="79" t="s">
        <v>1374</v>
      </c>
      <c r="K26" s="79" t="s">
        <v>158</v>
      </c>
      <c r="L26" s="79" t="s">
        <v>1375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1350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1351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412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1352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1353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1354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1355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1347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1275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1356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1376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1377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1378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1379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1380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1381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1382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1382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1390</v>
      </c>
      <c r="G17" s="79" t="s">
        <v>1391</v>
      </c>
      <c r="H17" s="79" t="s">
        <v>1392</v>
      </c>
      <c r="I17" s="79" t="s">
        <v>1393</v>
      </c>
      <c r="J17" s="79" t="s">
        <v>1394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1395</v>
      </c>
      <c r="L18" s="79" t="s">
        <v>1396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1383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97</v>
      </c>
      <c r="G22" s="79" t="s">
        <v>90</v>
      </c>
      <c r="H22" s="79" t="s">
        <v>97</v>
      </c>
      <c r="I22" s="79" t="s">
        <v>108</v>
      </c>
      <c r="J22" s="79" t="s">
        <v>97</v>
      </c>
      <c r="K22" s="79" t="s">
        <v>110</v>
      </c>
      <c r="L22" s="79" t="s">
        <v>97</v>
      </c>
      <c r="M22" s="21" t="s">
        <v>160</v>
      </c>
    </row>
    <row r="23" ht="21.0" customHeight="true">
      <c r="A23" s="79" t="s">
        <v>112</v>
      </c>
      <c r="B23" s="79" t="s">
        <v>1397</v>
      </c>
      <c r="C23" s="79" t="s">
        <v>114</v>
      </c>
      <c r="D23" s="79" t="s">
        <v>1398</v>
      </c>
      <c r="E23" s="79" t="s">
        <v>116</v>
      </c>
      <c r="F23" s="79" t="s">
        <v>1399</v>
      </c>
      <c r="G23" s="79" t="s">
        <v>118</v>
      </c>
      <c r="H23" s="79" t="s">
        <v>1400</v>
      </c>
      <c r="I23" s="79" t="s">
        <v>120</v>
      </c>
      <c r="J23" s="79" t="s">
        <v>1401</v>
      </c>
      <c r="K23" s="79" t="s">
        <v>122</v>
      </c>
      <c r="L23" s="79" t="s">
        <v>1402</v>
      </c>
      <c r="M23" s="21" t="s">
        <v>160</v>
      </c>
    </row>
    <row r="24" ht="21.0" customHeight="true">
      <c r="A24" s="79" t="s">
        <v>124</v>
      </c>
      <c r="B24" s="79" t="s">
        <v>1403</v>
      </c>
      <c r="C24" s="79" t="s">
        <v>126</v>
      </c>
      <c r="D24" s="79" t="s">
        <v>1404</v>
      </c>
      <c r="E24" s="79" t="s">
        <v>128</v>
      </c>
      <c r="F24" s="79" t="s">
        <v>1405</v>
      </c>
      <c r="G24" s="79" t="s">
        <v>130</v>
      </c>
      <c r="H24" s="79" t="s">
        <v>1406</v>
      </c>
      <c r="I24" s="79" t="s">
        <v>132</v>
      </c>
      <c r="J24" s="79" t="s">
        <v>1407</v>
      </c>
      <c r="K24" s="79" t="s">
        <v>134</v>
      </c>
      <c r="L24" s="79" t="s">
        <v>1408</v>
      </c>
      <c r="M24" s="21" t="s">
        <v>160</v>
      </c>
    </row>
    <row r="25" ht="21.0" customHeight="true">
      <c r="A25" s="79" t="s">
        <v>136</v>
      </c>
      <c r="B25" s="79" t="s">
        <v>1409</v>
      </c>
      <c r="C25" s="79" t="s">
        <v>138</v>
      </c>
      <c r="D25" s="79" t="s">
        <v>1410</v>
      </c>
      <c r="E25" s="79" t="s">
        <v>140</v>
      </c>
      <c r="F25" s="79" t="s">
        <v>1411</v>
      </c>
      <c r="G25" s="79" t="s">
        <v>142</v>
      </c>
      <c r="H25" s="79" t="s">
        <v>1412</v>
      </c>
      <c r="I25" s="79" t="s">
        <v>144</v>
      </c>
      <c r="J25" s="79" t="s">
        <v>1413</v>
      </c>
      <c r="K25" s="79" t="s">
        <v>146</v>
      </c>
      <c r="L25" s="79" t="s">
        <v>1414</v>
      </c>
      <c r="M25" s="21" t="s">
        <v>160</v>
      </c>
    </row>
    <row r="26" ht="21.0" customHeight="true">
      <c r="A26" s="79" t="s">
        <v>148</v>
      </c>
      <c r="B26" s="79" t="s">
        <v>1415</v>
      </c>
      <c r="C26" s="79" t="s">
        <v>150</v>
      </c>
      <c r="D26" s="79" t="s">
        <v>1416</v>
      </c>
      <c r="E26" s="79" t="s">
        <v>152</v>
      </c>
      <c r="F26" s="79" t="s">
        <v>1417</v>
      </c>
      <c r="G26" s="79" t="s">
        <v>154</v>
      </c>
      <c r="H26" s="79" t="s">
        <v>1418</v>
      </c>
      <c r="I26" s="79" t="s">
        <v>156</v>
      </c>
      <c r="J26" s="79" t="s">
        <v>1419</v>
      </c>
      <c r="K26" s="79" t="s">
        <v>158</v>
      </c>
      <c r="L26" s="79" t="s">
        <v>1420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414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1384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263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1385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929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1386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1387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1382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1388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1389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1421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1422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538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539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1423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1424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1425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1426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97</v>
      </c>
      <c r="G17" s="79" t="s">
        <v>300</v>
      </c>
      <c r="H17" s="79" t="s">
        <v>1359</v>
      </c>
      <c r="I17" s="79" t="s">
        <v>1359</v>
      </c>
      <c r="J17" s="79" t="s">
        <v>1359</v>
      </c>
      <c r="K17" s="79" t="s">
        <v>1359</v>
      </c>
      <c r="L17" s="79" t="s">
        <v>1437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1436</v>
      </c>
      <c r="K18" s="79" t="s">
        <v>1436</v>
      </c>
      <c r="L18" s="79" t="s">
        <v>1438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1427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97</v>
      </c>
      <c r="G22" s="79" t="s">
        <v>90</v>
      </c>
      <c r="H22" s="79" t="s">
        <v>97</v>
      </c>
      <c r="I22" s="79" t="s">
        <v>108</v>
      </c>
      <c r="J22" s="79" t="s">
        <v>97</v>
      </c>
      <c r="K22" s="79" t="s">
        <v>110</v>
      </c>
      <c r="L22" s="79" t="s">
        <v>1439</v>
      </c>
      <c r="M22" s="21" t="s">
        <v>160</v>
      </c>
    </row>
    <row r="23" ht="21.0" customHeight="true">
      <c r="A23" s="79" t="s">
        <v>112</v>
      </c>
      <c r="B23" s="79" t="s">
        <v>1440</v>
      </c>
      <c r="C23" s="79" t="s">
        <v>114</v>
      </c>
      <c r="D23" s="79" t="s">
        <v>1441</v>
      </c>
      <c r="E23" s="79" t="s">
        <v>116</v>
      </c>
      <c r="F23" s="79" t="s">
        <v>1442</v>
      </c>
      <c r="G23" s="79" t="s">
        <v>118</v>
      </c>
      <c r="H23" s="79" t="s">
        <v>1442</v>
      </c>
      <c r="I23" s="79" t="s">
        <v>120</v>
      </c>
      <c r="J23" s="79" t="s">
        <v>1442</v>
      </c>
      <c r="K23" s="79" t="s">
        <v>122</v>
      </c>
      <c r="L23" s="79" t="s">
        <v>1443</v>
      </c>
      <c r="M23" s="21" t="s">
        <v>160</v>
      </c>
    </row>
    <row r="24" ht="21.0" customHeight="true">
      <c r="A24" s="79" t="s">
        <v>124</v>
      </c>
      <c r="B24" s="79" t="s">
        <v>1443</v>
      </c>
      <c r="C24" s="79" t="s">
        <v>126</v>
      </c>
      <c r="D24" s="79" t="s">
        <v>1443</v>
      </c>
      <c r="E24" s="79" t="s">
        <v>128</v>
      </c>
      <c r="F24" s="79" t="s">
        <v>1444</v>
      </c>
      <c r="G24" s="79" t="s">
        <v>130</v>
      </c>
      <c r="H24" s="79" t="s">
        <v>1444</v>
      </c>
      <c r="I24" s="79" t="s">
        <v>132</v>
      </c>
      <c r="J24" s="79" t="s">
        <v>1444</v>
      </c>
      <c r="K24" s="79" t="s">
        <v>134</v>
      </c>
      <c r="L24" s="79" t="s">
        <v>1445</v>
      </c>
      <c r="M24" s="21" t="s">
        <v>160</v>
      </c>
    </row>
    <row r="25" ht="21.0" customHeight="true">
      <c r="A25" s="79" t="s">
        <v>136</v>
      </c>
      <c r="B25" s="79" t="s">
        <v>1445</v>
      </c>
      <c r="C25" s="79" t="s">
        <v>138</v>
      </c>
      <c r="D25" s="79" t="s">
        <v>1445</v>
      </c>
      <c r="E25" s="79" t="s">
        <v>140</v>
      </c>
      <c r="F25" s="79" t="s">
        <v>1446</v>
      </c>
      <c r="G25" s="79" t="s">
        <v>142</v>
      </c>
      <c r="H25" s="79" t="s">
        <v>1447</v>
      </c>
      <c r="I25" s="79" t="s">
        <v>144</v>
      </c>
      <c r="J25" s="79" t="s">
        <v>1448</v>
      </c>
      <c r="K25" s="79" t="s">
        <v>146</v>
      </c>
      <c r="L25" s="79" t="s">
        <v>1449</v>
      </c>
      <c r="M25" s="21" t="s">
        <v>160</v>
      </c>
    </row>
    <row r="26" ht="21.0" customHeight="true">
      <c r="A26" s="79" t="s">
        <v>148</v>
      </c>
      <c r="B26" s="79" t="s">
        <v>1450</v>
      </c>
      <c r="C26" s="79" t="s">
        <v>150</v>
      </c>
      <c r="D26" s="79" t="s">
        <v>1451</v>
      </c>
      <c r="E26" s="79" t="s">
        <v>152</v>
      </c>
      <c r="F26" s="79" t="s">
        <v>1452</v>
      </c>
      <c r="G26" s="79" t="s">
        <v>154</v>
      </c>
      <c r="H26" s="79" t="s">
        <v>1452</v>
      </c>
      <c r="I26" s="79" t="s">
        <v>156</v>
      </c>
      <c r="J26" s="79" t="s">
        <v>1452</v>
      </c>
      <c r="K26" s="79" t="s">
        <v>158</v>
      </c>
      <c r="L26" s="79" t="s">
        <v>1453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1428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1429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1430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1431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1358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1432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1433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1425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1434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1435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1454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1455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1456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1457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1458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1459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1460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1076</v>
      </c>
      <c r="E17" s="79" t="s">
        <v>1465</v>
      </c>
      <c r="F17" s="79" t="s">
        <v>1466</v>
      </c>
      <c r="G17" s="79" t="s">
        <v>1467</v>
      </c>
      <c r="H17" s="79" t="s">
        <v>1468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1461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1469</v>
      </c>
      <c r="C22" s="79" t="s">
        <v>84</v>
      </c>
      <c r="D22" s="79" t="s">
        <v>1470</v>
      </c>
      <c r="E22" s="79" t="s">
        <v>87</v>
      </c>
      <c r="F22" s="79" t="s">
        <v>1471</v>
      </c>
      <c r="G22" s="79" t="s">
        <v>90</v>
      </c>
      <c r="H22" s="79" t="s">
        <v>1472</v>
      </c>
      <c r="I22" s="79" t="s">
        <v>108</v>
      </c>
      <c r="J22" s="79" t="s">
        <v>1473</v>
      </c>
      <c r="K22" s="79" t="s">
        <v>110</v>
      </c>
      <c r="L22" s="79" t="s">
        <v>1474</v>
      </c>
      <c r="M22" s="21" t="s">
        <v>160</v>
      </c>
    </row>
    <row r="23" ht="21.0" customHeight="true">
      <c r="A23" s="79" t="s">
        <v>112</v>
      </c>
      <c r="B23" s="79" t="s">
        <v>1475</v>
      </c>
      <c r="C23" s="79" t="s">
        <v>114</v>
      </c>
      <c r="D23" s="79" t="s">
        <v>1476</v>
      </c>
      <c r="E23" s="79" t="s">
        <v>116</v>
      </c>
      <c r="F23" s="79" t="s">
        <v>1477</v>
      </c>
      <c r="G23" s="79" t="s">
        <v>118</v>
      </c>
      <c r="H23" s="79" t="s">
        <v>1478</v>
      </c>
      <c r="I23" s="79" t="s">
        <v>120</v>
      </c>
      <c r="J23" s="79" t="s">
        <v>1479</v>
      </c>
      <c r="K23" s="79" t="s">
        <v>122</v>
      </c>
      <c r="L23" s="79" t="s">
        <v>1480</v>
      </c>
      <c r="M23" s="21" t="s">
        <v>160</v>
      </c>
    </row>
    <row r="24" ht="21.0" customHeight="true">
      <c r="A24" s="79" t="s">
        <v>124</v>
      </c>
      <c r="B24" s="79" t="s">
        <v>1481</v>
      </c>
      <c r="C24" s="79" t="s">
        <v>126</v>
      </c>
      <c r="D24" s="79" t="s">
        <v>1482</v>
      </c>
      <c r="E24" s="79" t="s">
        <v>128</v>
      </c>
      <c r="F24" s="79" t="s">
        <v>1483</v>
      </c>
      <c r="G24" s="79" t="s">
        <v>130</v>
      </c>
      <c r="H24" s="79" t="s">
        <v>1484</v>
      </c>
      <c r="I24" s="79" t="s">
        <v>132</v>
      </c>
      <c r="J24" s="79" t="s">
        <v>1485</v>
      </c>
      <c r="K24" s="79" t="s">
        <v>134</v>
      </c>
      <c r="L24" s="79" t="s">
        <v>1486</v>
      </c>
      <c r="M24" s="21" t="s">
        <v>160</v>
      </c>
    </row>
    <row r="25" ht="21.0" customHeight="true">
      <c r="A25" s="79" t="s">
        <v>136</v>
      </c>
      <c r="B25" s="79" t="s">
        <v>1487</v>
      </c>
      <c r="C25" s="79" t="s">
        <v>138</v>
      </c>
      <c r="D25" s="79" t="s">
        <v>1487</v>
      </c>
      <c r="E25" s="79" t="s">
        <v>140</v>
      </c>
      <c r="F25" s="79" t="s">
        <v>1487</v>
      </c>
      <c r="G25" s="79" t="s">
        <v>142</v>
      </c>
      <c r="H25" s="79" t="s">
        <v>1488</v>
      </c>
      <c r="I25" s="79" t="s">
        <v>144</v>
      </c>
      <c r="J25" s="79" t="s">
        <v>1488</v>
      </c>
      <c r="K25" s="79" t="s">
        <v>146</v>
      </c>
      <c r="L25" s="79" t="s">
        <v>1488</v>
      </c>
      <c r="M25" s="21" t="s">
        <v>160</v>
      </c>
    </row>
    <row r="26" ht="21.0" customHeight="true">
      <c r="A26" s="79" t="s">
        <v>148</v>
      </c>
      <c r="B26" s="79" t="s">
        <v>1489</v>
      </c>
      <c r="C26" s="79" t="s">
        <v>150</v>
      </c>
      <c r="D26" s="79" t="s">
        <v>1489</v>
      </c>
      <c r="E26" s="79" t="s">
        <v>152</v>
      </c>
      <c r="F26" s="79" t="s">
        <v>1489</v>
      </c>
      <c r="G26" s="79" t="s">
        <v>154</v>
      </c>
      <c r="H26" s="79" t="s">
        <v>1490</v>
      </c>
      <c r="I26" s="79" t="s">
        <v>156</v>
      </c>
      <c r="J26" s="79" t="s">
        <v>1490</v>
      </c>
      <c r="K26" s="79" t="s">
        <v>158</v>
      </c>
      <c r="L26" s="79" t="s">
        <v>1491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1462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1463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973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1460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1353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1463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973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1460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1353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1464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1492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1006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1493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561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611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1494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1495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1496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1500</v>
      </c>
      <c r="E17" s="79" t="s">
        <v>1283</v>
      </c>
      <c r="F17" s="79" t="s">
        <v>589</v>
      </c>
      <c r="G17" s="79" t="s">
        <v>1501</v>
      </c>
      <c r="H17" s="79" t="s">
        <v>1502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1497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1503</v>
      </c>
      <c r="C22" s="79" t="s">
        <v>84</v>
      </c>
      <c r="D22" s="79" t="s">
        <v>1504</v>
      </c>
      <c r="E22" s="79" t="s">
        <v>87</v>
      </c>
      <c r="F22" s="79" t="s">
        <v>1504</v>
      </c>
      <c r="G22" s="79" t="s">
        <v>90</v>
      </c>
      <c r="H22" s="79" t="s">
        <v>1505</v>
      </c>
      <c r="I22" s="79" t="s">
        <v>108</v>
      </c>
      <c r="J22" s="79" t="s">
        <v>1505</v>
      </c>
      <c r="K22" s="79" t="s">
        <v>110</v>
      </c>
      <c r="L22" s="79" t="s">
        <v>1506</v>
      </c>
      <c r="M22" s="21" t="s">
        <v>160</v>
      </c>
    </row>
    <row r="23" ht="21.0" customHeight="true">
      <c r="A23" s="79" t="s">
        <v>112</v>
      </c>
      <c r="B23" s="79" t="s">
        <v>1507</v>
      </c>
      <c r="C23" s="79" t="s">
        <v>114</v>
      </c>
      <c r="D23" s="79" t="s">
        <v>1507</v>
      </c>
      <c r="E23" s="79" t="s">
        <v>116</v>
      </c>
      <c r="F23" s="79" t="s">
        <v>1507</v>
      </c>
      <c r="G23" s="79" t="s">
        <v>118</v>
      </c>
      <c r="H23" s="79" t="s">
        <v>1508</v>
      </c>
      <c r="I23" s="79" t="s">
        <v>120</v>
      </c>
      <c r="J23" s="79" t="s">
        <v>1509</v>
      </c>
      <c r="K23" s="79" t="s">
        <v>122</v>
      </c>
      <c r="L23" s="79" t="s">
        <v>1509</v>
      </c>
      <c r="M23" s="21" t="s">
        <v>160</v>
      </c>
    </row>
    <row r="24" ht="21.0" customHeight="true">
      <c r="A24" s="79" t="s">
        <v>124</v>
      </c>
      <c r="B24" s="79" t="s">
        <v>1510</v>
      </c>
      <c r="C24" s="79" t="s">
        <v>126</v>
      </c>
      <c r="D24" s="79" t="s">
        <v>1510</v>
      </c>
      <c r="E24" s="79" t="s">
        <v>128</v>
      </c>
      <c r="F24" s="79" t="s">
        <v>1510</v>
      </c>
      <c r="G24" s="79" t="s">
        <v>130</v>
      </c>
      <c r="H24" s="79" t="s">
        <v>1511</v>
      </c>
      <c r="I24" s="79" t="s">
        <v>132</v>
      </c>
      <c r="J24" s="79" t="s">
        <v>1511</v>
      </c>
      <c r="K24" s="79" t="s">
        <v>134</v>
      </c>
      <c r="L24" s="79" t="s">
        <v>1511</v>
      </c>
      <c r="M24" s="21" t="s">
        <v>160</v>
      </c>
    </row>
    <row r="25" ht="21.0" customHeight="true">
      <c r="A25" s="79" t="s">
        <v>136</v>
      </c>
      <c r="B25" s="79" t="s">
        <v>1512</v>
      </c>
      <c r="C25" s="79" t="s">
        <v>138</v>
      </c>
      <c r="D25" s="79" t="s">
        <v>1513</v>
      </c>
      <c r="E25" s="79" t="s">
        <v>140</v>
      </c>
      <c r="F25" s="79" t="s">
        <v>1514</v>
      </c>
      <c r="G25" s="79" t="s">
        <v>142</v>
      </c>
      <c r="H25" s="79" t="s">
        <v>1515</v>
      </c>
      <c r="I25" s="79" t="s">
        <v>144</v>
      </c>
      <c r="J25" s="79" t="s">
        <v>1515</v>
      </c>
      <c r="K25" s="79" t="s">
        <v>146</v>
      </c>
      <c r="L25" s="79" t="s">
        <v>1515</v>
      </c>
      <c r="M25" s="21" t="s">
        <v>160</v>
      </c>
    </row>
    <row r="26" ht="21.0" customHeight="true">
      <c r="A26" s="79" t="s">
        <v>148</v>
      </c>
      <c r="B26" s="79" t="s">
        <v>1516</v>
      </c>
      <c r="C26" s="79" t="s">
        <v>150</v>
      </c>
      <c r="D26" s="79" t="s">
        <v>1517</v>
      </c>
      <c r="E26" s="79" t="s">
        <v>152</v>
      </c>
      <c r="F26" s="79" t="s">
        <v>1518</v>
      </c>
      <c r="G26" s="79" t="s">
        <v>154</v>
      </c>
      <c r="H26" s="79" t="s">
        <v>1519</v>
      </c>
      <c r="I26" s="79" t="s">
        <v>156</v>
      </c>
      <c r="J26" s="79" t="s">
        <v>1519</v>
      </c>
      <c r="K26" s="79" t="s">
        <v>158</v>
      </c>
      <c r="L26" s="79" t="s">
        <v>1520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743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1498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455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1496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1387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1498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455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1496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1387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1499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1521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1522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561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611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1523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1524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1525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1530</v>
      </c>
      <c r="F17" s="79" t="s">
        <v>1531</v>
      </c>
      <c r="G17" s="79" t="s">
        <v>744</v>
      </c>
      <c r="H17" s="79" t="s">
        <v>1532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1526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1533</v>
      </c>
      <c r="C22" s="79" t="s">
        <v>84</v>
      </c>
      <c r="D22" s="79" t="s">
        <v>1534</v>
      </c>
      <c r="E22" s="79" t="s">
        <v>87</v>
      </c>
      <c r="F22" s="79" t="s">
        <v>1534</v>
      </c>
      <c r="G22" s="79" t="s">
        <v>90</v>
      </c>
      <c r="H22" s="79" t="s">
        <v>1535</v>
      </c>
      <c r="I22" s="79" t="s">
        <v>108</v>
      </c>
      <c r="J22" s="79" t="s">
        <v>1535</v>
      </c>
      <c r="K22" s="79" t="s">
        <v>110</v>
      </c>
      <c r="L22" s="79" t="s">
        <v>1536</v>
      </c>
      <c r="M22" s="21" t="s">
        <v>160</v>
      </c>
    </row>
    <row r="23" ht="21.0" customHeight="true">
      <c r="A23" s="79" t="s">
        <v>112</v>
      </c>
      <c r="B23" s="79" t="s">
        <v>1537</v>
      </c>
      <c r="C23" s="79" t="s">
        <v>114</v>
      </c>
      <c r="D23" s="79" t="s">
        <v>1537</v>
      </c>
      <c r="E23" s="79" t="s">
        <v>116</v>
      </c>
      <c r="F23" s="79" t="s">
        <v>1537</v>
      </c>
      <c r="G23" s="79" t="s">
        <v>118</v>
      </c>
      <c r="H23" s="79" t="s">
        <v>1538</v>
      </c>
      <c r="I23" s="79" t="s">
        <v>120</v>
      </c>
      <c r="J23" s="79" t="s">
        <v>1539</v>
      </c>
      <c r="K23" s="79" t="s">
        <v>122</v>
      </c>
      <c r="L23" s="79" t="s">
        <v>1539</v>
      </c>
      <c r="M23" s="21" t="s">
        <v>160</v>
      </c>
    </row>
    <row r="24" ht="21.0" customHeight="true">
      <c r="A24" s="79" t="s">
        <v>124</v>
      </c>
      <c r="B24" s="79" t="s">
        <v>1540</v>
      </c>
      <c r="C24" s="79" t="s">
        <v>126</v>
      </c>
      <c r="D24" s="79" t="s">
        <v>1541</v>
      </c>
      <c r="E24" s="79" t="s">
        <v>128</v>
      </c>
      <c r="F24" s="79" t="s">
        <v>1541</v>
      </c>
      <c r="G24" s="79" t="s">
        <v>130</v>
      </c>
      <c r="H24" s="79" t="s">
        <v>1542</v>
      </c>
      <c r="I24" s="79" t="s">
        <v>132</v>
      </c>
      <c r="J24" s="79" t="s">
        <v>1542</v>
      </c>
      <c r="K24" s="79" t="s">
        <v>134</v>
      </c>
      <c r="L24" s="79" t="s">
        <v>1542</v>
      </c>
      <c r="M24" s="21" t="s">
        <v>160</v>
      </c>
    </row>
    <row r="25" ht="21.0" customHeight="true">
      <c r="A25" s="79" t="s">
        <v>136</v>
      </c>
      <c r="B25" s="79" t="s">
        <v>1543</v>
      </c>
      <c r="C25" s="79" t="s">
        <v>138</v>
      </c>
      <c r="D25" s="79" t="s">
        <v>1543</v>
      </c>
      <c r="E25" s="79" t="s">
        <v>140</v>
      </c>
      <c r="F25" s="79" t="s">
        <v>1544</v>
      </c>
      <c r="G25" s="79" t="s">
        <v>142</v>
      </c>
      <c r="H25" s="79" t="s">
        <v>1545</v>
      </c>
      <c r="I25" s="79" t="s">
        <v>144</v>
      </c>
      <c r="J25" s="79" t="s">
        <v>1545</v>
      </c>
      <c r="K25" s="79" t="s">
        <v>146</v>
      </c>
      <c r="L25" s="79" t="s">
        <v>1545</v>
      </c>
      <c r="M25" s="21" t="s">
        <v>160</v>
      </c>
    </row>
    <row r="26" ht="21.0" customHeight="true">
      <c r="A26" s="79" t="s">
        <v>148</v>
      </c>
      <c r="B26" s="79" t="s">
        <v>1546</v>
      </c>
      <c r="C26" s="79" t="s">
        <v>150</v>
      </c>
      <c r="D26" s="79" t="s">
        <v>1547</v>
      </c>
      <c r="E26" s="79" t="s">
        <v>152</v>
      </c>
      <c r="F26" s="79" t="s">
        <v>1548</v>
      </c>
      <c r="G26" s="79" t="s">
        <v>154</v>
      </c>
      <c r="H26" s="79" t="s">
        <v>1549</v>
      </c>
      <c r="I26" s="79" t="s">
        <v>156</v>
      </c>
      <c r="J26" s="79" t="s">
        <v>1549</v>
      </c>
      <c r="K26" s="79" t="s">
        <v>158</v>
      </c>
      <c r="L26" s="79" t="s">
        <v>1550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1527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1528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615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1525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1528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615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1525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1529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1551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913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1303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1552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1553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1554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1555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686</v>
      </c>
      <c r="E17" s="79" t="s">
        <v>1560</v>
      </c>
      <c r="F17" s="79" t="s">
        <v>1561</v>
      </c>
      <c r="G17" s="79" t="s">
        <v>1562</v>
      </c>
      <c r="H17" s="79" t="s">
        <v>319</v>
      </c>
      <c r="I17" s="79" t="s">
        <v>1563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1556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1564</v>
      </c>
      <c r="G22" s="79" t="s">
        <v>90</v>
      </c>
      <c r="H22" s="79" t="s">
        <v>1565</v>
      </c>
      <c r="I22" s="79" t="s">
        <v>108</v>
      </c>
      <c r="J22" s="79" t="s">
        <v>1566</v>
      </c>
      <c r="K22" s="79" t="s">
        <v>110</v>
      </c>
      <c r="L22" s="79" t="s">
        <v>1567</v>
      </c>
      <c r="M22" s="21" t="s">
        <v>160</v>
      </c>
    </row>
    <row r="23" ht="21.0" customHeight="true">
      <c r="A23" s="79" t="s">
        <v>112</v>
      </c>
      <c r="B23" s="79" t="s">
        <v>1568</v>
      </c>
      <c r="C23" s="79" t="s">
        <v>114</v>
      </c>
      <c r="D23" s="79" t="s">
        <v>1569</v>
      </c>
      <c r="E23" s="79" t="s">
        <v>116</v>
      </c>
      <c r="F23" s="79" t="s">
        <v>1570</v>
      </c>
      <c r="G23" s="79" t="s">
        <v>118</v>
      </c>
      <c r="H23" s="79" t="s">
        <v>1571</v>
      </c>
      <c r="I23" s="79" t="s">
        <v>120</v>
      </c>
      <c r="J23" s="79" t="s">
        <v>1572</v>
      </c>
      <c r="K23" s="79" t="s">
        <v>122</v>
      </c>
      <c r="L23" s="79" t="s">
        <v>1573</v>
      </c>
      <c r="M23" s="21" t="s">
        <v>160</v>
      </c>
    </row>
    <row r="24" ht="21.0" customHeight="true">
      <c r="A24" s="79" t="s">
        <v>124</v>
      </c>
      <c r="B24" s="79" t="s">
        <v>1574</v>
      </c>
      <c r="C24" s="79" t="s">
        <v>126</v>
      </c>
      <c r="D24" s="79" t="s">
        <v>1574</v>
      </c>
      <c r="E24" s="79" t="s">
        <v>128</v>
      </c>
      <c r="F24" s="79" t="s">
        <v>1575</v>
      </c>
      <c r="G24" s="79" t="s">
        <v>130</v>
      </c>
      <c r="H24" s="79" t="s">
        <v>1575</v>
      </c>
      <c r="I24" s="79" t="s">
        <v>132</v>
      </c>
      <c r="J24" s="79" t="s">
        <v>1576</v>
      </c>
      <c r="K24" s="79" t="s">
        <v>134</v>
      </c>
      <c r="L24" s="79" t="s">
        <v>1577</v>
      </c>
      <c r="M24" s="21" t="s">
        <v>160</v>
      </c>
    </row>
    <row r="25" ht="21.0" customHeight="true">
      <c r="A25" s="79" t="s">
        <v>136</v>
      </c>
      <c r="B25" s="79" t="s">
        <v>1578</v>
      </c>
      <c r="C25" s="79" t="s">
        <v>138</v>
      </c>
      <c r="D25" s="79" t="s">
        <v>1579</v>
      </c>
      <c r="E25" s="79" t="s">
        <v>140</v>
      </c>
      <c r="F25" s="79" t="s">
        <v>1580</v>
      </c>
      <c r="G25" s="79" t="s">
        <v>142</v>
      </c>
      <c r="H25" s="79" t="s">
        <v>1580</v>
      </c>
      <c r="I25" s="79" t="s">
        <v>144</v>
      </c>
      <c r="J25" s="79" t="s">
        <v>1581</v>
      </c>
      <c r="K25" s="79" t="s">
        <v>146</v>
      </c>
      <c r="L25" s="79" t="s">
        <v>1582</v>
      </c>
      <c r="M25" s="21" t="s">
        <v>160</v>
      </c>
    </row>
    <row r="26" ht="21.0" customHeight="true">
      <c r="A26" s="79" t="s">
        <v>148</v>
      </c>
      <c r="B26" s="79" t="s">
        <v>1582</v>
      </c>
      <c r="C26" s="79" t="s">
        <v>150</v>
      </c>
      <c r="D26" s="79" t="s">
        <v>1582</v>
      </c>
      <c r="E26" s="79" t="s">
        <v>152</v>
      </c>
      <c r="F26" s="79" t="s">
        <v>1583</v>
      </c>
      <c r="G26" s="79" t="s">
        <v>154</v>
      </c>
      <c r="H26" s="79" t="s">
        <v>1584</v>
      </c>
      <c r="I26" s="79" t="s">
        <v>156</v>
      </c>
      <c r="J26" s="79" t="s">
        <v>1585</v>
      </c>
      <c r="K26" s="79" t="s">
        <v>158</v>
      </c>
      <c r="L26" s="79" t="s">
        <v>1586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1557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1558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1555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1101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1558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1555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1101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1559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1587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489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1588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1589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1590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1591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1592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1054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1598</v>
      </c>
      <c r="F17" s="79" t="s">
        <v>1599</v>
      </c>
      <c r="G17" s="79" t="s">
        <v>1600</v>
      </c>
      <c r="H17" s="79" t="s">
        <v>1601</v>
      </c>
      <c r="I17" s="79" t="s">
        <v>1602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1054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1593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1603</v>
      </c>
      <c r="G22" s="79" t="s">
        <v>90</v>
      </c>
      <c r="H22" s="79" t="s">
        <v>1603</v>
      </c>
      <c r="I22" s="79" t="s">
        <v>108</v>
      </c>
      <c r="J22" s="79" t="s">
        <v>1603</v>
      </c>
      <c r="K22" s="79" t="s">
        <v>110</v>
      </c>
      <c r="L22" s="79" t="s">
        <v>1604</v>
      </c>
      <c r="M22" s="21" t="s">
        <v>160</v>
      </c>
    </row>
    <row r="23" ht="21.0" customHeight="true">
      <c r="A23" s="79" t="s">
        <v>112</v>
      </c>
      <c r="B23" s="79" t="s">
        <v>1604</v>
      </c>
      <c r="C23" s="79" t="s">
        <v>114</v>
      </c>
      <c r="D23" s="79" t="s">
        <v>1604</v>
      </c>
      <c r="E23" s="79" t="s">
        <v>116</v>
      </c>
      <c r="F23" s="79" t="s">
        <v>1605</v>
      </c>
      <c r="G23" s="79" t="s">
        <v>118</v>
      </c>
      <c r="H23" s="79" t="s">
        <v>1605</v>
      </c>
      <c r="I23" s="79" t="s">
        <v>120</v>
      </c>
      <c r="J23" s="79" t="s">
        <v>1605</v>
      </c>
      <c r="K23" s="79" t="s">
        <v>122</v>
      </c>
      <c r="L23" s="79" t="s">
        <v>1606</v>
      </c>
      <c r="M23" s="21" t="s">
        <v>160</v>
      </c>
    </row>
    <row r="24" ht="21.0" customHeight="true">
      <c r="A24" s="79" t="s">
        <v>124</v>
      </c>
      <c r="B24" s="79" t="s">
        <v>1606</v>
      </c>
      <c r="C24" s="79" t="s">
        <v>126</v>
      </c>
      <c r="D24" s="79" t="s">
        <v>1606</v>
      </c>
      <c r="E24" s="79" t="s">
        <v>128</v>
      </c>
      <c r="F24" s="79" t="s">
        <v>1607</v>
      </c>
      <c r="G24" s="79" t="s">
        <v>130</v>
      </c>
      <c r="H24" s="79" t="s">
        <v>1607</v>
      </c>
      <c r="I24" s="79" t="s">
        <v>132</v>
      </c>
      <c r="J24" s="79" t="s">
        <v>1607</v>
      </c>
      <c r="K24" s="79" t="s">
        <v>134</v>
      </c>
      <c r="L24" s="79" t="s">
        <v>1608</v>
      </c>
      <c r="M24" s="21" t="s">
        <v>160</v>
      </c>
    </row>
    <row r="25" ht="21.0" customHeight="true">
      <c r="A25" s="79" t="s">
        <v>136</v>
      </c>
      <c r="B25" s="79" t="s">
        <v>1609</v>
      </c>
      <c r="C25" s="79" t="s">
        <v>138</v>
      </c>
      <c r="D25" s="79" t="s">
        <v>1610</v>
      </c>
      <c r="E25" s="79" t="s">
        <v>140</v>
      </c>
      <c r="F25" s="79" t="s">
        <v>1611</v>
      </c>
      <c r="G25" s="79" t="s">
        <v>142</v>
      </c>
      <c r="H25" s="79" t="s">
        <v>1611</v>
      </c>
      <c r="I25" s="79" t="s">
        <v>144</v>
      </c>
      <c r="J25" s="79" t="s">
        <v>1611</v>
      </c>
      <c r="K25" s="79" t="s">
        <v>146</v>
      </c>
      <c r="L25" s="79" t="s">
        <v>1612</v>
      </c>
      <c r="M25" s="21" t="s">
        <v>160</v>
      </c>
    </row>
    <row r="26" ht="21.0" customHeight="true">
      <c r="A26" s="79" t="s">
        <v>148</v>
      </c>
      <c r="B26" s="79" t="s">
        <v>1612</v>
      </c>
      <c r="C26" s="79" t="s">
        <v>150</v>
      </c>
      <c r="D26" s="79" t="s">
        <v>1612</v>
      </c>
      <c r="E26" s="79" t="s">
        <v>152</v>
      </c>
      <c r="F26" s="79" t="s">
        <v>1613</v>
      </c>
      <c r="G26" s="79" t="s">
        <v>154</v>
      </c>
      <c r="H26" s="79" t="s">
        <v>1613</v>
      </c>
      <c r="I26" s="79" t="s">
        <v>156</v>
      </c>
      <c r="J26" s="79" t="s">
        <v>1613</v>
      </c>
      <c r="K26" s="79" t="s">
        <v>158</v>
      </c>
      <c r="L26" s="79" t="s">
        <v>1614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544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1594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455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1595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1303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1596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643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1592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1597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971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1615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1616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1618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883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1619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1620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1621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810</v>
      </c>
      <c r="F17" s="79" t="s">
        <v>229</v>
      </c>
      <c r="G17" s="79" t="s">
        <v>354</v>
      </c>
      <c r="H17" s="79" t="s">
        <v>229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1622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1625</v>
      </c>
      <c r="E22" s="79" t="s">
        <v>87</v>
      </c>
      <c r="F22" s="79" t="s">
        <v>1626</v>
      </c>
      <c r="G22" s="79" t="s">
        <v>90</v>
      </c>
      <c r="H22" s="79" t="s">
        <v>1627</v>
      </c>
      <c r="I22" s="79" t="s">
        <v>108</v>
      </c>
      <c r="J22" s="79" t="s">
        <v>1628</v>
      </c>
      <c r="K22" s="79" t="s">
        <v>110</v>
      </c>
      <c r="L22" s="79" t="s">
        <v>1629</v>
      </c>
      <c r="M22" s="21" t="s">
        <v>160</v>
      </c>
    </row>
    <row r="23" ht="21.0" customHeight="true">
      <c r="A23" s="79" t="s">
        <v>112</v>
      </c>
      <c r="B23" s="79" t="s">
        <v>1630</v>
      </c>
      <c r="C23" s="79" t="s">
        <v>114</v>
      </c>
      <c r="D23" s="79" t="s">
        <v>1631</v>
      </c>
      <c r="E23" s="79" t="s">
        <v>116</v>
      </c>
      <c r="F23" s="79" t="s">
        <v>1632</v>
      </c>
      <c r="G23" s="79" t="s">
        <v>118</v>
      </c>
      <c r="H23" s="79" t="s">
        <v>1633</v>
      </c>
      <c r="I23" s="79" t="s">
        <v>120</v>
      </c>
      <c r="J23" s="79" t="s">
        <v>1634</v>
      </c>
      <c r="K23" s="79" t="s">
        <v>122</v>
      </c>
      <c r="L23" s="79" t="s">
        <v>1634</v>
      </c>
      <c r="M23" s="21" t="s">
        <v>160</v>
      </c>
    </row>
    <row r="24" ht="21.0" customHeight="true">
      <c r="A24" s="79" t="s">
        <v>124</v>
      </c>
      <c r="B24" s="79" t="s">
        <v>1634</v>
      </c>
      <c r="C24" s="79" t="s">
        <v>126</v>
      </c>
      <c r="D24" s="79" t="s">
        <v>1635</v>
      </c>
      <c r="E24" s="79" t="s">
        <v>128</v>
      </c>
      <c r="F24" s="79" t="s">
        <v>1635</v>
      </c>
      <c r="G24" s="79" t="s">
        <v>130</v>
      </c>
      <c r="H24" s="79" t="s">
        <v>1635</v>
      </c>
      <c r="I24" s="79" t="s">
        <v>132</v>
      </c>
      <c r="J24" s="79" t="s">
        <v>1636</v>
      </c>
      <c r="K24" s="79" t="s">
        <v>134</v>
      </c>
      <c r="L24" s="79" t="s">
        <v>1636</v>
      </c>
      <c r="M24" s="21" t="s">
        <v>160</v>
      </c>
    </row>
    <row r="25" ht="21.0" customHeight="true">
      <c r="A25" s="79" t="s">
        <v>136</v>
      </c>
      <c r="B25" s="79" t="s">
        <v>1636</v>
      </c>
      <c r="C25" s="79" t="s">
        <v>138</v>
      </c>
      <c r="D25" s="79" t="s">
        <v>1637</v>
      </c>
      <c r="E25" s="79" t="s">
        <v>140</v>
      </c>
      <c r="F25" s="79" t="s">
        <v>1638</v>
      </c>
      <c r="G25" s="79" t="s">
        <v>142</v>
      </c>
      <c r="H25" s="79" t="s">
        <v>1638</v>
      </c>
      <c r="I25" s="79" t="s">
        <v>144</v>
      </c>
      <c r="J25" s="79" t="s">
        <v>1639</v>
      </c>
      <c r="K25" s="79" t="s">
        <v>146</v>
      </c>
      <c r="L25" s="79" t="s">
        <v>1639</v>
      </c>
      <c r="M25" s="21" t="s">
        <v>160</v>
      </c>
    </row>
    <row r="26" ht="21.0" customHeight="true">
      <c r="A26" s="79" t="s">
        <v>148</v>
      </c>
      <c r="B26" s="79" t="s">
        <v>1639</v>
      </c>
      <c r="C26" s="79" t="s">
        <v>150</v>
      </c>
      <c r="D26" s="79" t="s">
        <v>1640</v>
      </c>
      <c r="E26" s="79" t="s">
        <v>152</v>
      </c>
      <c r="F26" s="79" t="s">
        <v>1640</v>
      </c>
      <c r="G26" s="79" t="s">
        <v>154</v>
      </c>
      <c r="H26" s="79" t="s">
        <v>1640</v>
      </c>
      <c r="I26" s="79" t="s">
        <v>156</v>
      </c>
      <c r="J26" s="79" t="s">
        <v>1641</v>
      </c>
      <c r="K26" s="79" t="s">
        <v>158</v>
      </c>
      <c r="L26" s="79" t="s">
        <v>1642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1623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617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1621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808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1623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617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1621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808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1624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1643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558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559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492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1644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448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1645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1646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1647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809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97</v>
      </c>
      <c r="G17" s="79" t="s">
        <v>809</v>
      </c>
      <c r="H17" s="79" t="s">
        <v>97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1648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1653</v>
      </c>
      <c r="E22" s="79" t="s">
        <v>87</v>
      </c>
      <c r="F22" s="79" t="s">
        <v>1654</v>
      </c>
      <c r="G22" s="79" t="s">
        <v>90</v>
      </c>
      <c r="H22" s="79" t="s">
        <v>1654</v>
      </c>
      <c r="I22" s="79" t="s">
        <v>108</v>
      </c>
      <c r="J22" s="79" t="s">
        <v>467</v>
      </c>
      <c r="K22" s="79" t="s">
        <v>110</v>
      </c>
      <c r="L22" s="79" t="s">
        <v>467</v>
      </c>
      <c r="M22" s="21" t="s">
        <v>160</v>
      </c>
    </row>
    <row r="23" ht="21.0" customHeight="true">
      <c r="A23" s="79" t="s">
        <v>112</v>
      </c>
      <c r="B23" s="79" t="s">
        <v>467</v>
      </c>
      <c r="C23" s="79" t="s">
        <v>114</v>
      </c>
      <c r="D23" s="79" t="s">
        <v>1655</v>
      </c>
      <c r="E23" s="79" t="s">
        <v>116</v>
      </c>
      <c r="F23" s="79" t="s">
        <v>1655</v>
      </c>
      <c r="G23" s="79" t="s">
        <v>118</v>
      </c>
      <c r="H23" s="79" t="s">
        <v>1655</v>
      </c>
      <c r="I23" s="79" t="s">
        <v>120</v>
      </c>
      <c r="J23" s="79" t="s">
        <v>1656</v>
      </c>
      <c r="K23" s="79" t="s">
        <v>122</v>
      </c>
      <c r="L23" s="79" t="s">
        <v>1656</v>
      </c>
      <c r="M23" s="21" t="s">
        <v>160</v>
      </c>
    </row>
    <row r="24" ht="21.0" customHeight="true">
      <c r="A24" s="79" t="s">
        <v>124</v>
      </c>
      <c r="B24" s="79" t="s">
        <v>1656</v>
      </c>
      <c r="C24" s="79" t="s">
        <v>126</v>
      </c>
      <c r="D24" s="79" t="s">
        <v>1657</v>
      </c>
      <c r="E24" s="79" t="s">
        <v>128</v>
      </c>
      <c r="F24" s="79" t="s">
        <v>1657</v>
      </c>
      <c r="G24" s="79" t="s">
        <v>130</v>
      </c>
      <c r="H24" s="79" t="s">
        <v>1657</v>
      </c>
      <c r="I24" s="79" t="s">
        <v>132</v>
      </c>
      <c r="J24" s="79" t="s">
        <v>1658</v>
      </c>
      <c r="K24" s="79" t="s">
        <v>134</v>
      </c>
      <c r="L24" s="79" t="s">
        <v>1658</v>
      </c>
      <c r="M24" s="21" t="s">
        <v>160</v>
      </c>
    </row>
    <row r="25" ht="21.0" customHeight="true">
      <c r="A25" s="79" t="s">
        <v>136</v>
      </c>
      <c r="B25" s="79" t="s">
        <v>1658</v>
      </c>
      <c r="C25" s="79" t="s">
        <v>138</v>
      </c>
      <c r="D25" s="79" t="s">
        <v>1659</v>
      </c>
      <c r="E25" s="79" t="s">
        <v>140</v>
      </c>
      <c r="F25" s="79" t="s">
        <v>1659</v>
      </c>
      <c r="G25" s="79" t="s">
        <v>142</v>
      </c>
      <c r="H25" s="79" t="s">
        <v>1659</v>
      </c>
      <c r="I25" s="79" t="s">
        <v>144</v>
      </c>
      <c r="J25" s="79" t="s">
        <v>1660</v>
      </c>
      <c r="K25" s="79" t="s">
        <v>146</v>
      </c>
      <c r="L25" s="79" t="s">
        <v>1660</v>
      </c>
      <c r="M25" s="21" t="s">
        <v>160</v>
      </c>
    </row>
    <row r="26" ht="21.0" customHeight="true">
      <c r="A26" s="79" t="s">
        <v>148</v>
      </c>
      <c r="B26" s="79" t="s">
        <v>1660</v>
      </c>
      <c r="C26" s="79" t="s">
        <v>150</v>
      </c>
      <c r="D26" s="79" t="s">
        <v>1661</v>
      </c>
      <c r="E26" s="79" t="s">
        <v>152</v>
      </c>
      <c r="F26" s="79" t="s">
        <v>1661</v>
      </c>
      <c r="G26" s="79" t="s">
        <v>154</v>
      </c>
      <c r="H26" s="79" t="s">
        <v>1661</v>
      </c>
      <c r="I26" s="79" t="s">
        <v>156</v>
      </c>
      <c r="J26" s="79" t="s">
        <v>1662</v>
      </c>
      <c r="K26" s="79" t="s">
        <v>158</v>
      </c>
      <c r="L26" s="79" t="s">
        <v>1662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1649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1650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617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809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1651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1650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617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809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1651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1652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1663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492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1664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1271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1344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1665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1666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1667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1668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97</v>
      </c>
      <c r="G17" s="79" t="s">
        <v>492</v>
      </c>
      <c r="H17" s="79" t="s">
        <v>1677</v>
      </c>
      <c r="I17" s="79" t="s">
        <v>1678</v>
      </c>
      <c r="J17" s="79" t="s">
        <v>712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504</v>
      </c>
      <c r="I18" s="79" t="s">
        <v>504</v>
      </c>
      <c r="J18" s="79" t="s">
        <v>1135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1669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97</v>
      </c>
      <c r="G22" s="79" t="s">
        <v>90</v>
      </c>
      <c r="H22" s="79" t="s">
        <v>1679</v>
      </c>
      <c r="I22" s="79" t="s">
        <v>108</v>
      </c>
      <c r="J22" s="79" t="s">
        <v>1680</v>
      </c>
      <c r="K22" s="79" t="s">
        <v>110</v>
      </c>
      <c r="L22" s="79" t="s">
        <v>1681</v>
      </c>
      <c r="M22" s="21" t="s">
        <v>160</v>
      </c>
    </row>
    <row r="23" ht="21.0" customHeight="true">
      <c r="A23" s="79" t="s">
        <v>112</v>
      </c>
      <c r="B23" s="79" t="s">
        <v>1682</v>
      </c>
      <c r="C23" s="79" t="s">
        <v>114</v>
      </c>
      <c r="D23" s="79" t="s">
        <v>1683</v>
      </c>
      <c r="E23" s="79" t="s">
        <v>116</v>
      </c>
      <c r="F23" s="79" t="s">
        <v>1684</v>
      </c>
      <c r="G23" s="79" t="s">
        <v>118</v>
      </c>
      <c r="H23" s="79" t="s">
        <v>1685</v>
      </c>
      <c r="I23" s="79" t="s">
        <v>120</v>
      </c>
      <c r="J23" s="79" t="s">
        <v>1686</v>
      </c>
      <c r="K23" s="79" t="s">
        <v>122</v>
      </c>
      <c r="L23" s="79" t="s">
        <v>1687</v>
      </c>
      <c r="M23" s="21" t="s">
        <v>160</v>
      </c>
    </row>
    <row r="24" ht="21.0" customHeight="true">
      <c r="A24" s="79" t="s">
        <v>124</v>
      </c>
      <c r="B24" s="79" t="s">
        <v>1688</v>
      </c>
      <c r="C24" s="79" t="s">
        <v>126</v>
      </c>
      <c r="D24" s="79" t="s">
        <v>1689</v>
      </c>
      <c r="E24" s="79" t="s">
        <v>128</v>
      </c>
      <c r="F24" s="79" t="s">
        <v>231</v>
      </c>
      <c r="G24" s="79" t="s">
        <v>130</v>
      </c>
      <c r="H24" s="79" t="s">
        <v>1690</v>
      </c>
      <c r="I24" s="79" t="s">
        <v>132</v>
      </c>
      <c r="J24" s="79" t="s">
        <v>1691</v>
      </c>
      <c r="K24" s="79" t="s">
        <v>134</v>
      </c>
      <c r="L24" s="79" t="s">
        <v>1692</v>
      </c>
      <c r="M24" s="21" t="s">
        <v>160</v>
      </c>
    </row>
    <row r="25" ht="21.0" customHeight="true">
      <c r="A25" s="79" t="s">
        <v>136</v>
      </c>
      <c r="B25" s="79" t="s">
        <v>1693</v>
      </c>
      <c r="C25" s="79" t="s">
        <v>138</v>
      </c>
      <c r="D25" s="79" t="s">
        <v>1694</v>
      </c>
      <c r="E25" s="79" t="s">
        <v>140</v>
      </c>
      <c r="F25" s="79" t="s">
        <v>1695</v>
      </c>
      <c r="G25" s="79" t="s">
        <v>142</v>
      </c>
      <c r="H25" s="79" t="s">
        <v>1696</v>
      </c>
      <c r="I25" s="79" t="s">
        <v>144</v>
      </c>
      <c r="J25" s="79" t="s">
        <v>1697</v>
      </c>
      <c r="K25" s="79" t="s">
        <v>146</v>
      </c>
      <c r="L25" s="79" t="s">
        <v>1698</v>
      </c>
      <c r="M25" s="21" t="s">
        <v>160</v>
      </c>
    </row>
    <row r="26" ht="21.0" customHeight="true">
      <c r="A26" s="79" t="s">
        <v>148</v>
      </c>
      <c r="B26" s="79" t="s">
        <v>1699</v>
      </c>
      <c r="C26" s="79" t="s">
        <v>150</v>
      </c>
      <c r="D26" s="79" t="s">
        <v>1700</v>
      </c>
      <c r="E26" s="79" t="s">
        <v>152</v>
      </c>
      <c r="F26" s="79" t="s">
        <v>1701</v>
      </c>
      <c r="G26" s="79" t="s">
        <v>154</v>
      </c>
      <c r="H26" s="79" t="s">
        <v>1153</v>
      </c>
      <c r="I26" s="79" t="s">
        <v>156</v>
      </c>
      <c r="J26" s="79" t="s">
        <v>1702</v>
      </c>
      <c r="K26" s="79" t="s">
        <v>158</v>
      </c>
      <c r="L26" s="79" t="s">
        <v>1703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1670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1671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1004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1672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1673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1674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1282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1667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1675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1676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1704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913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1302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1705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1706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1707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1708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1709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1710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1719</v>
      </c>
      <c r="F17" s="79" t="s">
        <v>1269</v>
      </c>
      <c r="G17" s="79" t="s">
        <v>1720</v>
      </c>
      <c r="H17" s="79" t="s">
        <v>682</v>
      </c>
      <c r="I17" s="79" t="s">
        <v>1722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1721</v>
      </c>
      <c r="H18" s="79" t="s">
        <v>686</v>
      </c>
      <c r="I18" s="79" t="s">
        <v>686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1711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1723</v>
      </c>
      <c r="G22" s="79" t="s">
        <v>90</v>
      </c>
      <c r="H22" s="79" t="s">
        <v>1724</v>
      </c>
      <c r="I22" s="79" t="s">
        <v>108</v>
      </c>
      <c r="J22" s="79" t="s">
        <v>1725</v>
      </c>
      <c r="K22" s="79" t="s">
        <v>110</v>
      </c>
      <c r="L22" s="79" t="s">
        <v>1726</v>
      </c>
      <c r="M22" s="21" t="s">
        <v>160</v>
      </c>
    </row>
    <row r="23" ht="21.0" customHeight="true">
      <c r="A23" s="79" t="s">
        <v>112</v>
      </c>
      <c r="B23" s="79" t="s">
        <v>1727</v>
      </c>
      <c r="C23" s="79" t="s">
        <v>114</v>
      </c>
      <c r="D23" s="79" t="s">
        <v>1728</v>
      </c>
      <c r="E23" s="79" t="s">
        <v>116</v>
      </c>
      <c r="F23" s="79" t="s">
        <v>1729</v>
      </c>
      <c r="G23" s="79" t="s">
        <v>118</v>
      </c>
      <c r="H23" s="79" t="s">
        <v>1729</v>
      </c>
      <c r="I23" s="79" t="s">
        <v>120</v>
      </c>
      <c r="J23" s="79" t="s">
        <v>1729</v>
      </c>
      <c r="K23" s="79" t="s">
        <v>122</v>
      </c>
      <c r="L23" s="79" t="s">
        <v>1730</v>
      </c>
      <c r="M23" s="21" t="s">
        <v>160</v>
      </c>
    </row>
    <row r="24" ht="21.0" customHeight="true">
      <c r="A24" s="79" t="s">
        <v>124</v>
      </c>
      <c r="B24" s="79" t="s">
        <v>1730</v>
      </c>
      <c r="C24" s="79" t="s">
        <v>126</v>
      </c>
      <c r="D24" s="79" t="s">
        <v>1731</v>
      </c>
      <c r="E24" s="79" t="s">
        <v>128</v>
      </c>
      <c r="F24" s="79" t="s">
        <v>1732</v>
      </c>
      <c r="G24" s="79" t="s">
        <v>130</v>
      </c>
      <c r="H24" s="79" t="s">
        <v>1732</v>
      </c>
      <c r="I24" s="79" t="s">
        <v>132</v>
      </c>
      <c r="J24" s="79" t="s">
        <v>1732</v>
      </c>
      <c r="K24" s="79" t="s">
        <v>134</v>
      </c>
      <c r="L24" s="79" t="s">
        <v>1733</v>
      </c>
      <c r="M24" s="21" t="s">
        <v>160</v>
      </c>
    </row>
    <row r="25" ht="21.0" customHeight="true">
      <c r="A25" s="79" t="s">
        <v>136</v>
      </c>
      <c r="B25" s="79" t="s">
        <v>1734</v>
      </c>
      <c r="C25" s="79" t="s">
        <v>138</v>
      </c>
      <c r="D25" s="79" t="s">
        <v>1735</v>
      </c>
      <c r="E25" s="79" t="s">
        <v>140</v>
      </c>
      <c r="F25" s="79" t="s">
        <v>1736</v>
      </c>
      <c r="G25" s="79" t="s">
        <v>142</v>
      </c>
      <c r="H25" s="79" t="s">
        <v>1736</v>
      </c>
      <c r="I25" s="79" t="s">
        <v>144</v>
      </c>
      <c r="J25" s="79" t="s">
        <v>1736</v>
      </c>
      <c r="K25" s="79" t="s">
        <v>146</v>
      </c>
      <c r="L25" s="79" t="s">
        <v>1737</v>
      </c>
      <c r="M25" s="21" t="s">
        <v>160</v>
      </c>
    </row>
    <row r="26" ht="21.0" customHeight="true">
      <c r="A26" s="79" t="s">
        <v>148</v>
      </c>
      <c r="B26" s="79" t="s">
        <v>1737</v>
      </c>
      <c r="C26" s="79" t="s">
        <v>150</v>
      </c>
      <c r="D26" s="79" t="s">
        <v>1738</v>
      </c>
      <c r="E26" s="79" t="s">
        <v>152</v>
      </c>
      <c r="F26" s="79" t="s">
        <v>1739</v>
      </c>
      <c r="G26" s="79" t="s">
        <v>154</v>
      </c>
      <c r="H26" s="79" t="s">
        <v>1739</v>
      </c>
      <c r="I26" s="79" t="s">
        <v>156</v>
      </c>
      <c r="J26" s="79" t="s">
        <v>1739</v>
      </c>
      <c r="K26" s="79" t="s">
        <v>158</v>
      </c>
      <c r="L26" s="79" t="s">
        <v>1740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1557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1712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361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1713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1714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1715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1716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1709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1717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1718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1741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1742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1743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1744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1745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1746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97</v>
      </c>
      <c r="G17" s="79" t="s">
        <v>215</v>
      </c>
      <c r="H17" s="79" t="s">
        <v>809</v>
      </c>
      <c r="I17" s="79" t="s">
        <v>809</v>
      </c>
      <c r="J17" s="79" t="s">
        <v>687</v>
      </c>
      <c r="K17" s="79" t="s">
        <v>1750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1747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97</v>
      </c>
      <c r="G22" s="79" t="s">
        <v>90</v>
      </c>
      <c r="H22" s="79" t="s">
        <v>97</v>
      </c>
      <c r="I22" s="79" t="s">
        <v>108</v>
      </c>
      <c r="J22" s="79" t="s">
        <v>1751</v>
      </c>
      <c r="K22" s="79" t="s">
        <v>110</v>
      </c>
      <c r="L22" s="79" t="s">
        <v>1752</v>
      </c>
      <c r="M22" s="21" t="s">
        <v>160</v>
      </c>
    </row>
    <row r="23" ht="21.0" customHeight="true">
      <c r="A23" s="79" t="s">
        <v>112</v>
      </c>
      <c r="B23" s="79" t="s">
        <v>1753</v>
      </c>
      <c r="C23" s="79" t="s">
        <v>114</v>
      </c>
      <c r="D23" s="79" t="s">
        <v>1754</v>
      </c>
      <c r="E23" s="79" t="s">
        <v>116</v>
      </c>
      <c r="F23" s="79" t="s">
        <v>1755</v>
      </c>
      <c r="G23" s="79" t="s">
        <v>118</v>
      </c>
      <c r="H23" s="79" t="s">
        <v>1756</v>
      </c>
      <c r="I23" s="79" t="s">
        <v>120</v>
      </c>
      <c r="J23" s="79" t="s">
        <v>1757</v>
      </c>
      <c r="K23" s="79" t="s">
        <v>122</v>
      </c>
      <c r="L23" s="79" t="s">
        <v>1758</v>
      </c>
      <c r="M23" s="21" t="s">
        <v>160</v>
      </c>
    </row>
    <row r="24" ht="21.0" customHeight="true">
      <c r="A24" s="79" t="s">
        <v>124</v>
      </c>
      <c r="B24" s="79" t="s">
        <v>1759</v>
      </c>
      <c r="C24" s="79" t="s">
        <v>126</v>
      </c>
      <c r="D24" s="79" t="s">
        <v>1760</v>
      </c>
      <c r="E24" s="79" t="s">
        <v>128</v>
      </c>
      <c r="F24" s="79" t="s">
        <v>1719</v>
      </c>
      <c r="G24" s="79" t="s">
        <v>130</v>
      </c>
      <c r="H24" s="79" t="s">
        <v>1761</v>
      </c>
      <c r="I24" s="79" t="s">
        <v>132</v>
      </c>
      <c r="J24" s="79" t="s">
        <v>1762</v>
      </c>
      <c r="K24" s="79" t="s">
        <v>134</v>
      </c>
      <c r="L24" s="79" t="s">
        <v>1763</v>
      </c>
      <c r="M24" s="21" t="s">
        <v>160</v>
      </c>
    </row>
    <row r="25" ht="21.0" customHeight="true">
      <c r="A25" s="79" t="s">
        <v>136</v>
      </c>
      <c r="B25" s="79" t="s">
        <v>1764</v>
      </c>
      <c r="C25" s="79" t="s">
        <v>138</v>
      </c>
      <c r="D25" s="79" t="s">
        <v>1765</v>
      </c>
      <c r="E25" s="79" t="s">
        <v>140</v>
      </c>
      <c r="F25" s="79" t="s">
        <v>1766</v>
      </c>
      <c r="G25" s="79" t="s">
        <v>142</v>
      </c>
      <c r="H25" s="79" t="s">
        <v>1766</v>
      </c>
      <c r="I25" s="79" t="s">
        <v>144</v>
      </c>
      <c r="J25" s="79" t="s">
        <v>1767</v>
      </c>
      <c r="K25" s="79" t="s">
        <v>146</v>
      </c>
      <c r="L25" s="79" t="s">
        <v>1768</v>
      </c>
      <c r="M25" s="21" t="s">
        <v>160</v>
      </c>
    </row>
    <row r="26" ht="21.0" customHeight="true">
      <c r="A26" s="79" t="s">
        <v>148</v>
      </c>
      <c r="B26" s="79" t="s">
        <v>1769</v>
      </c>
      <c r="C26" s="79" t="s">
        <v>150</v>
      </c>
      <c r="D26" s="79" t="s">
        <v>1770</v>
      </c>
      <c r="E26" s="79" t="s">
        <v>152</v>
      </c>
      <c r="F26" s="79" t="s">
        <v>1771</v>
      </c>
      <c r="G26" s="79" t="s">
        <v>154</v>
      </c>
      <c r="H26" s="79" t="s">
        <v>1772</v>
      </c>
      <c r="I26" s="79" t="s">
        <v>156</v>
      </c>
      <c r="J26" s="79" t="s">
        <v>1773</v>
      </c>
      <c r="K26" s="79" t="s">
        <v>158</v>
      </c>
      <c r="L26" s="79" t="s">
        <v>1774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418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1748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1746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1213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1748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1746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1213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1749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1775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558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957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1776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561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1777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1778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1779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492</v>
      </c>
      <c r="G17" s="79" t="s">
        <v>975</v>
      </c>
      <c r="H17" s="79" t="s">
        <v>1783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1780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1784</v>
      </c>
      <c r="E22" s="79" t="s">
        <v>87</v>
      </c>
      <c r="F22" s="79" t="s">
        <v>1785</v>
      </c>
      <c r="G22" s="79" t="s">
        <v>90</v>
      </c>
      <c r="H22" s="79" t="s">
        <v>1786</v>
      </c>
      <c r="I22" s="79" t="s">
        <v>108</v>
      </c>
      <c r="J22" s="79" t="s">
        <v>1787</v>
      </c>
      <c r="K22" s="79" t="s">
        <v>110</v>
      </c>
      <c r="L22" s="79" t="s">
        <v>1787</v>
      </c>
      <c r="M22" s="21" t="s">
        <v>160</v>
      </c>
    </row>
    <row r="23" ht="21.0" customHeight="true">
      <c r="A23" s="79" t="s">
        <v>112</v>
      </c>
      <c r="B23" s="79" t="s">
        <v>1787</v>
      </c>
      <c r="C23" s="79" t="s">
        <v>114</v>
      </c>
      <c r="D23" s="79" t="s">
        <v>1788</v>
      </c>
      <c r="E23" s="79" t="s">
        <v>116</v>
      </c>
      <c r="F23" s="79" t="s">
        <v>1788</v>
      </c>
      <c r="G23" s="79" t="s">
        <v>118</v>
      </c>
      <c r="H23" s="79" t="s">
        <v>1788</v>
      </c>
      <c r="I23" s="79" t="s">
        <v>120</v>
      </c>
      <c r="J23" s="79" t="s">
        <v>1789</v>
      </c>
      <c r="K23" s="79" t="s">
        <v>122</v>
      </c>
      <c r="L23" s="79" t="s">
        <v>1789</v>
      </c>
      <c r="M23" s="21" t="s">
        <v>160</v>
      </c>
    </row>
    <row r="24" ht="21.0" customHeight="true">
      <c r="A24" s="79" t="s">
        <v>124</v>
      </c>
      <c r="B24" s="79" t="s">
        <v>1789</v>
      </c>
      <c r="C24" s="79" t="s">
        <v>126</v>
      </c>
      <c r="D24" s="79" t="s">
        <v>1790</v>
      </c>
      <c r="E24" s="79" t="s">
        <v>128</v>
      </c>
      <c r="F24" s="79" t="s">
        <v>1790</v>
      </c>
      <c r="G24" s="79" t="s">
        <v>130</v>
      </c>
      <c r="H24" s="79" t="s">
        <v>1791</v>
      </c>
      <c r="I24" s="79" t="s">
        <v>132</v>
      </c>
      <c r="J24" s="79" t="s">
        <v>1792</v>
      </c>
      <c r="K24" s="79" t="s">
        <v>134</v>
      </c>
      <c r="L24" s="79" t="s">
        <v>1792</v>
      </c>
      <c r="M24" s="21" t="s">
        <v>160</v>
      </c>
    </row>
    <row r="25" ht="21.0" customHeight="true">
      <c r="A25" s="79" t="s">
        <v>136</v>
      </c>
      <c r="B25" s="79" t="s">
        <v>1792</v>
      </c>
      <c r="C25" s="79" t="s">
        <v>138</v>
      </c>
      <c r="D25" s="79" t="s">
        <v>1793</v>
      </c>
      <c r="E25" s="79" t="s">
        <v>140</v>
      </c>
      <c r="F25" s="79" t="s">
        <v>1793</v>
      </c>
      <c r="G25" s="79" t="s">
        <v>142</v>
      </c>
      <c r="H25" s="79" t="s">
        <v>1793</v>
      </c>
      <c r="I25" s="79" t="s">
        <v>144</v>
      </c>
      <c r="J25" s="79" t="s">
        <v>1794</v>
      </c>
      <c r="K25" s="79" t="s">
        <v>146</v>
      </c>
      <c r="L25" s="79" t="s">
        <v>1794</v>
      </c>
      <c r="M25" s="21" t="s">
        <v>160</v>
      </c>
    </row>
    <row r="26" ht="21.0" customHeight="true">
      <c r="A26" s="79" t="s">
        <v>148</v>
      </c>
      <c r="B26" s="79" t="s">
        <v>1794</v>
      </c>
      <c r="C26" s="79" t="s">
        <v>150</v>
      </c>
      <c r="D26" s="79" t="s">
        <v>1795</v>
      </c>
      <c r="E26" s="79" t="s">
        <v>152</v>
      </c>
      <c r="F26" s="79" t="s">
        <v>1795</v>
      </c>
      <c r="G26" s="79" t="s">
        <v>154</v>
      </c>
      <c r="H26" s="79" t="s">
        <v>1795</v>
      </c>
      <c r="I26" s="79" t="s">
        <v>156</v>
      </c>
      <c r="J26" s="79" t="s">
        <v>1796</v>
      </c>
      <c r="K26" s="79" t="s">
        <v>158</v>
      </c>
      <c r="L26" s="79" t="s">
        <v>1797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743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1781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1302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1779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1303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1781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1302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1779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1303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1782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1798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445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730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1799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883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1645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1800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1801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731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459</v>
      </c>
      <c r="G17" s="79" t="s">
        <v>270</v>
      </c>
      <c r="H17" s="79" t="s">
        <v>97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1802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1806</v>
      </c>
      <c r="K21" s="79" t="s">
        <v>78</v>
      </c>
      <c r="L21" s="79" t="s">
        <v>1807</v>
      </c>
      <c r="M21" s="21" t="s">
        <v>160</v>
      </c>
    </row>
    <row r="22" ht="21.0" customHeight="true">
      <c r="A22" s="79" t="s">
        <v>81</v>
      </c>
      <c r="B22" s="79" t="s">
        <v>1808</v>
      </c>
      <c r="C22" s="79" t="s">
        <v>84</v>
      </c>
      <c r="D22" s="79" t="s">
        <v>1809</v>
      </c>
      <c r="E22" s="79" t="s">
        <v>87</v>
      </c>
      <c r="F22" s="79" t="s">
        <v>1810</v>
      </c>
      <c r="G22" s="79" t="s">
        <v>90</v>
      </c>
      <c r="H22" s="79" t="s">
        <v>1811</v>
      </c>
      <c r="I22" s="79" t="s">
        <v>108</v>
      </c>
      <c r="J22" s="79" t="s">
        <v>1812</v>
      </c>
      <c r="K22" s="79" t="s">
        <v>110</v>
      </c>
      <c r="L22" s="79" t="s">
        <v>1813</v>
      </c>
      <c r="M22" s="21" t="s">
        <v>160</v>
      </c>
    </row>
    <row r="23" ht="21.0" customHeight="true">
      <c r="A23" s="79" t="s">
        <v>112</v>
      </c>
      <c r="B23" s="79" t="s">
        <v>1814</v>
      </c>
      <c r="C23" s="79" t="s">
        <v>114</v>
      </c>
      <c r="D23" s="79" t="s">
        <v>1815</v>
      </c>
      <c r="E23" s="79" t="s">
        <v>116</v>
      </c>
      <c r="F23" s="79" t="s">
        <v>1816</v>
      </c>
      <c r="G23" s="79" t="s">
        <v>118</v>
      </c>
      <c r="H23" s="79" t="s">
        <v>1817</v>
      </c>
      <c r="I23" s="79" t="s">
        <v>120</v>
      </c>
      <c r="J23" s="79" t="s">
        <v>1818</v>
      </c>
      <c r="K23" s="79" t="s">
        <v>122</v>
      </c>
      <c r="L23" s="79" t="s">
        <v>1819</v>
      </c>
      <c r="M23" s="21" t="s">
        <v>160</v>
      </c>
    </row>
    <row r="24" ht="21.0" customHeight="true">
      <c r="A24" s="79" t="s">
        <v>124</v>
      </c>
      <c r="B24" s="79" t="s">
        <v>1820</v>
      </c>
      <c r="C24" s="79" t="s">
        <v>126</v>
      </c>
      <c r="D24" s="79" t="s">
        <v>1821</v>
      </c>
      <c r="E24" s="79" t="s">
        <v>128</v>
      </c>
      <c r="F24" s="79" t="s">
        <v>1822</v>
      </c>
      <c r="G24" s="79" t="s">
        <v>130</v>
      </c>
      <c r="H24" s="79" t="s">
        <v>1823</v>
      </c>
      <c r="I24" s="79" t="s">
        <v>132</v>
      </c>
      <c r="J24" s="79" t="s">
        <v>1824</v>
      </c>
      <c r="K24" s="79" t="s">
        <v>134</v>
      </c>
      <c r="L24" s="79" t="s">
        <v>1825</v>
      </c>
      <c r="M24" s="21" t="s">
        <v>160</v>
      </c>
    </row>
    <row r="25" ht="21.0" customHeight="true">
      <c r="A25" s="79" t="s">
        <v>136</v>
      </c>
      <c r="B25" s="79" t="s">
        <v>1826</v>
      </c>
      <c r="C25" s="79" t="s">
        <v>138</v>
      </c>
      <c r="D25" s="79" t="s">
        <v>1827</v>
      </c>
      <c r="E25" s="79" t="s">
        <v>140</v>
      </c>
      <c r="F25" s="79" t="s">
        <v>1828</v>
      </c>
      <c r="G25" s="79" t="s">
        <v>142</v>
      </c>
      <c r="H25" s="79" t="s">
        <v>1829</v>
      </c>
      <c r="I25" s="79" t="s">
        <v>144</v>
      </c>
      <c r="J25" s="79" t="s">
        <v>1830</v>
      </c>
      <c r="K25" s="79" t="s">
        <v>146</v>
      </c>
      <c r="L25" s="79" t="s">
        <v>1831</v>
      </c>
      <c r="M25" s="21" t="s">
        <v>160</v>
      </c>
    </row>
    <row r="26" ht="21.0" customHeight="true">
      <c r="A26" s="79" t="s">
        <v>148</v>
      </c>
      <c r="B26" s="79" t="s">
        <v>1832</v>
      </c>
      <c r="C26" s="79" t="s">
        <v>150</v>
      </c>
      <c r="D26" s="79" t="s">
        <v>1833</v>
      </c>
      <c r="E26" s="79" t="s">
        <v>152</v>
      </c>
      <c r="F26" s="79" t="s">
        <v>1834</v>
      </c>
      <c r="G26" s="79" t="s">
        <v>154</v>
      </c>
      <c r="H26" s="79" t="s">
        <v>1835</v>
      </c>
      <c r="I26" s="79" t="s">
        <v>156</v>
      </c>
      <c r="J26" s="79" t="s">
        <v>1836</v>
      </c>
      <c r="K26" s="79" t="s">
        <v>158</v>
      </c>
      <c r="L26" s="79" t="s">
        <v>1837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455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1803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1302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731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1804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1803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1302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731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1804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1805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1838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445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1839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492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1840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1271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1344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1841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1842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1843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744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97</v>
      </c>
      <c r="G17" s="79" t="s">
        <v>744</v>
      </c>
      <c r="H17" s="79" t="s">
        <v>229</v>
      </c>
      <c r="I17" s="79" t="s">
        <v>229</v>
      </c>
      <c r="J17" s="79" t="s">
        <v>1848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744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1844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97</v>
      </c>
      <c r="G22" s="79" t="s">
        <v>90</v>
      </c>
      <c r="H22" s="79" t="s">
        <v>1849</v>
      </c>
      <c r="I22" s="79" t="s">
        <v>108</v>
      </c>
      <c r="J22" s="79" t="s">
        <v>1850</v>
      </c>
      <c r="K22" s="79" t="s">
        <v>110</v>
      </c>
      <c r="L22" s="79" t="s">
        <v>1851</v>
      </c>
      <c r="M22" s="21" t="s">
        <v>160</v>
      </c>
    </row>
    <row r="23" ht="21.0" customHeight="true">
      <c r="A23" s="79" t="s">
        <v>112</v>
      </c>
      <c r="B23" s="79" t="s">
        <v>1852</v>
      </c>
      <c r="C23" s="79" t="s">
        <v>114</v>
      </c>
      <c r="D23" s="79" t="s">
        <v>1852</v>
      </c>
      <c r="E23" s="79" t="s">
        <v>116</v>
      </c>
      <c r="F23" s="79" t="s">
        <v>1852</v>
      </c>
      <c r="G23" s="79" t="s">
        <v>118</v>
      </c>
      <c r="H23" s="79" t="s">
        <v>1853</v>
      </c>
      <c r="I23" s="79" t="s">
        <v>120</v>
      </c>
      <c r="J23" s="79" t="s">
        <v>1853</v>
      </c>
      <c r="K23" s="79" t="s">
        <v>122</v>
      </c>
      <c r="L23" s="79" t="s">
        <v>1853</v>
      </c>
      <c r="M23" s="21" t="s">
        <v>160</v>
      </c>
    </row>
    <row r="24" ht="21.0" customHeight="true">
      <c r="A24" s="79" t="s">
        <v>124</v>
      </c>
      <c r="B24" s="79" t="s">
        <v>1854</v>
      </c>
      <c r="C24" s="79" t="s">
        <v>126</v>
      </c>
      <c r="D24" s="79" t="s">
        <v>1854</v>
      </c>
      <c r="E24" s="79" t="s">
        <v>128</v>
      </c>
      <c r="F24" s="79" t="s">
        <v>1854</v>
      </c>
      <c r="G24" s="79" t="s">
        <v>130</v>
      </c>
      <c r="H24" s="79" t="s">
        <v>1855</v>
      </c>
      <c r="I24" s="79" t="s">
        <v>132</v>
      </c>
      <c r="J24" s="79" t="s">
        <v>1855</v>
      </c>
      <c r="K24" s="79" t="s">
        <v>134</v>
      </c>
      <c r="L24" s="79" t="s">
        <v>1855</v>
      </c>
      <c r="M24" s="21" t="s">
        <v>160</v>
      </c>
    </row>
    <row r="25" ht="21.0" customHeight="true">
      <c r="A25" s="79" t="s">
        <v>136</v>
      </c>
      <c r="B25" s="79" t="s">
        <v>1856</v>
      </c>
      <c r="C25" s="79" t="s">
        <v>138</v>
      </c>
      <c r="D25" s="79" t="s">
        <v>1856</v>
      </c>
      <c r="E25" s="79" t="s">
        <v>140</v>
      </c>
      <c r="F25" s="79" t="s">
        <v>1857</v>
      </c>
      <c r="G25" s="79" t="s">
        <v>142</v>
      </c>
      <c r="H25" s="79" t="s">
        <v>1858</v>
      </c>
      <c r="I25" s="79" t="s">
        <v>144</v>
      </c>
      <c r="J25" s="79" t="s">
        <v>1859</v>
      </c>
      <c r="K25" s="79" t="s">
        <v>146</v>
      </c>
      <c r="L25" s="79" t="s">
        <v>1860</v>
      </c>
      <c r="M25" s="21" t="s">
        <v>160</v>
      </c>
    </row>
    <row r="26" ht="21.0" customHeight="true">
      <c r="A26" s="79" t="s">
        <v>148</v>
      </c>
      <c r="B26" s="79" t="s">
        <v>1861</v>
      </c>
      <c r="C26" s="79" t="s">
        <v>150</v>
      </c>
      <c r="D26" s="79" t="s">
        <v>1862</v>
      </c>
      <c r="E26" s="79" t="s">
        <v>152</v>
      </c>
      <c r="F26" s="79" t="s">
        <v>1863</v>
      </c>
      <c r="G26" s="79" t="s">
        <v>154</v>
      </c>
      <c r="H26" s="79" t="s">
        <v>1864</v>
      </c>
      <c r="I26" s="79" t="s">
        <v>156</v>
      </c>
      <c r="J26" s="79" t="s">
        <v>1865</v>
      </c>
      <c r="K26" s="79" t="s">
        <v>158</v>
      </c>
      <c r="L26" s="79" t="s">
        <v>1866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1531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1845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571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1846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1597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1847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1350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1843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768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971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1867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913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1076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1868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1869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1870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1871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1872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354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354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574</v>
      </c>
      <c r="G17" s="79" t="s">
        <v>1879</v>
      </c>
      <c r="H17" s="79" t="s">
        <v>1880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1434</v>
      </c>
      <c r="J18" s="79" t="s">
        <v>639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1873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97</v>
      </c>
      <c r="G22" s="79" t="s">
        <v>90</v>
      </c>
      <c r="H22" s="79" t="s">
        <v>1881</v>
      </c>
      <c r="I22" s="79" t="s">
        <v>108</v>
      </c>
      <c r="J22" s="79" t="s">
        <v>1882</v>
      </c>
      <c r="K22" s="79" t="s">
        <v>110</v>
      </c>
      <c r="L22" s="79" t="s">
        <v>1883</v>
      </c>
      <c r="M22" s="21" t="s">
        <v>160</v>
      </c>
    </row>
    <row r="23" ht="21.0" customHeight="true">
      <c r="A23" s="79" t="s">
        <v>112</v>
      </c>
      <c r="B23" s="79" t="s">
        <v>1884</v>
      </c>
      <c r="C23" s="79" t="s">
        <v>114</v>
      </c>
      <c r="D23" s="79" t="s">
        <v>1885</v>
      </c>
      <c r="E23" s="79" t="s">
        <v>116</v>
      </c>
      <c r="F23" s="79" t="s">
        <v>1886</v>
      </c>
      <c r="G23" s="79" t="s">
        <v>118</v>
      </c>
      <c r="H23" s="79" t="s">
        <v>1887</v>
      </c>
      <c r="I23" s="79" t="s">
        <v>120</v>
      </c>
      <c r="J23" s="79" t="s">
        <v>1888</v>
      </c>
      <c r="K23" s="79" t="s">
        <v>122</v>
      </c>
      <c r="L23" s="79" t="s">
        <v>1889</v>
      </c>
      <c r="M23" s="21" t="s">
        <v>160</v>
      </c>
    </row>
    <row r="24" ht="21.0" customHeight="true">
      <c r="A24" s="79" t="s">
        <v>124</v>
      </c>
      <c r="B24" s="79" t="s">
        <v>1890</v>
      </c>
      <c r="C24" s="79" t="s">
        <v>126</v>
      </c>
      <c r="D24" s="79" t="s">
        <v>1891</v>
      </c>
      <c r="E24" s="79" t="s">
        <v>128</v>
      </c>
      <c r="F24" s="79" t="s">
        <v>1892</v>
      </c>
      <c r="G24" s="79" t="s">
        <v>130</v>
      </c>
      <c r="H24" s="79" t="s">
        <v>1893</v>
      </c>
      <c r="I24" s="79" t="s">
        <v>132</v>
      </c>
      <c r="J24" s="79" t="s">
        <v>1894</v>
      </c>
      <c r="K24" s="79" t="s">
        <v>134</v>
      </c>
      <c r="L24" s="79" t="s">
        <v>1895</v>
      </c>
      <c r="M24" s="21" t="s">
        <v>160</v>
      </c>
    </row>
    <row r="25" ht="21.0" customHeight="true">
      <c r="A25" s="79" t="s">
        <v>136</v>
      </c>
      <c r="B25" s="79" t="s">
        <v>1896</v>
      </c>
      <c r="C25" s="79" t="s">
        <v>138</v>
      </c>
      <c r="D25" s="79" t="s">
        <v>1897</v>
      </c>
      <c r="E25" s="79" t="s">
        <v>140</v>
      </c>
      <c r="F25" s="79" t="s">
        <v>1898</v>
      </c>
      <c r="G25" s="79" t="s">
        <v>142</v>
      </c>
      <c r="H25" s="79" t="s">
        <v>1899</v>
      </c>
      <c r="I25" s="79" t="s">
        <v>144</v>
      </c>
      <c r="J25" s="79" t="s">
        <v>1900</v>
      </c>
      <c r="K25" s="79" t="s">
        <v>146</v>
      </c>
      <c r="L25" s="79" t="s">
        <v>1901</v>
      </c>
      <c r="M25" s="21" t="s">
        <v>160</v>
      </c>
    </row>
    <row r="26" ht="21.0" customHeight="true">
      <c r="A26" s="79" t="s">
        <v>148</v>
      </c>
      <c r="B26" s="79" t="s">
        <v>1902</v>
      </c>
      <c r="C26" s="79" t="s">
        <v>150</v>
      </c>
      <c r="D26" s="79" t="s">
        <v>1903</v>
      </c>
      <c r="E26" s="79" t="s">
        <v>152</v>
      </c>
      <c r="F26" s="79" t="s">
        <v>1904</v>
      </c>
      <c r="G26" s="79" t="s">
        <v>154</v>
      </c>
      <c r="H26" s="79" t="s">
        <v>1905</v>
      </c>
      <c r="I26" s="79" t="s">
        <v>156</v>
      </c>
      <c r="J26" s="79" t="s">
        <v>1906</v>
      </c>
      <c r="K26" s="79" t="s">
        <v>158</v>
      </c>
      <c r="L26" s="79" t="s">
        <v>1907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1874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1875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615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190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456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1876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618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354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1877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1878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1908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558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559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1909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1910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959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1911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1912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1913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1919</v>
      </c>
      <c r="E17" s="79" t="s">
        <v>97</v>
      </c>
      <c r="F17" s="79" t="s">
        <v>1920</v>
      </c>
      <c r="G17" s="79" t="s">
        <v>1921</v>
      </c>
      <c r="H17" s="79" t="s">
        <v>97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1914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1922</v>
      </c>
      <c r="C22" s="79" t="s">
        <v>84</v>
      </c>
      <c r="D22" s="79" t="s">
        <v>1923</v>
      </c>
      <c r="E22" s="79" t="s">
        <v>87</v>
      </c>
      <c r="F22" s="79" t="s">
        <v>1924</v>
      </c>
      <c r="G22" s="79" t="s">
        <v>90</v>
      </c>
      <c r="H22" s="79" t="s">
        <v>1925</v>
      </c>
      <c r="I22" s="79" t="s">
        <v>108</v>
      </c>
      <c r="J22" s="79" t="s">
        <v>1925</v>
      </c>
      <c r="K22" s="79" t="s">
        <v>110</v>
      </c>
      <c r="L22" s="79" t="s">
        <v>1925</v>
      </c>
      <c r="M22" s="21" t="s">
        <v>160</v>
      </c>
    </row>
    <row r="23" ht="21.0" customHeight="true">
      <c r="A23" s="79" t="s">
        <v>112</v>
      </c>
      <c r="B23" s="79" t="s">
        <v>1925</v>
      </c>
      <c r="C23" s="79" t="s">
        <v>114</v>
      </c>
      <c r="D23" s="79" t="s">
        <v>1925</v>
      </c>
      <c r="E23" s="79" t="s">
        <v>116</v>
      </c>
      <c r="F23" s="79" t="s">
        <v>1925</v>
      </c>
      <c r="G23" s="79" t="s">
        <v>118</v>
      </c>
      <c r="H23" s="79" t="s">
        <v>1926</v>
      </c>
      <c r="I23" s="79" t="s">
        <v>120</v>
      </c>
      <c r="J23" s="79" t="s">
        <v>1926</v>
      </c>
      <c r="K23" s="79" t="s">
        <v>122</v>
      </c>
      <c r="L23" s="79" t="s">
        <v>1926</v>
      </c>
      <c r="M23" s="21" t="s">
        <v>160</v>
      </c>
    </row>
    <row r="24" ht="21.0" customHeight="true">
      <c r="A24" s="79" t="s">
        <v>124</v>
      </c>
      <c r="B24" s="79" t="s">
        <v>1927</v>
      </c>
      <c r="C24" s="79" t="s">
        <v>126</v>
      </c>
      <c r="D24" s="79" t="s">
        <v>1927</v>
      </c>
      <c r="E24" s="79" t="s">
        <v>128</v>
      </c>
      <c r="F24" s="79" t="s">
        <v>1927</v>
      </c>
      <c r="G24" s="79" t="s">
        <v>130</v>
      </c>
      <c r="H24" s="79" t="s">
        <v>1289</v>
      </c>
      <c r="I24" s="79" t="s">
        <v>132</v>
      </c>
      <c r="J24" s="79" t="s">
        <v>1289</v>
      </c>
      <c r="K24" s="79" t="s">
        <v>134</v>
      </c>
      <c r="L24" s="79" t="s">
        <v>1289</v>
      </c>
      <c r="M24" s="21" t="s">
        <v>160</v>
      </c>
    </row>
    <row r="25" ht="21.0" customHeight="true">
      <c r="A25" s="79" t="s">
        <v>136</v>
      </c>
      <c r="B25" s="79" t="s">
        <v>1289</v>
      </c>
      <c r="C25" s="79" t="s">
        <v>138</v>
      </c>
      <c r="D25" s="79" t="s">
        <v>1289</v>
      </c>
      <c r="E25" s="79" t="s">
        <v>140</v>
      </c>
      <c r="F25" s="79" t="s">
        <v>1289</v>
      </c>
      <c r="G25" s="79" t="s">
        <v>142</v>
      </c>
      <c r="H25" s="79" t="s">
        <v>1928</v>
      </c>
      <c r="I25" s="79" t="s">
        <v>144</v>
      </c>
      <c r="J25" s="79" t="s">
        <v>1928</v>
      </c>
      <c r="K25" s="79" t="s">
        <v>146</v>
      </c>
      <c r="L25" s="79" t="s">
        <v>1928</v>
      </c>
      <c r="M25" s="21" t="s">
        <v>160</v>
      </c>
    </row>
    <row r="26" ht="21.0" customHeight="true">
      <c r="A26" s="79" t="s">
        <v>148</v>
      </c>
      <c r="B26" s="79" t="s">
        <v>1929</v>
      </c>
      <c r="C26" s="79" t="s">
        <v>150</v>
      </c>
      <c r="D26" s="79" t="s">
        <v>1929</v>
      </c>
      <c r="E26" s="79" t="s">
        <v>152</v>
      </c>
      <c r="F26" s="79" t="s">
        <v>1929</v>
      </c>
      <c r="G26" s="79" t="s">
        <v>154</v>
      </c>
      <c r="H26" s="79" t="s">
        <v>1930</v>
      </c>
      <c r="I26" s="79" t="s">
        <v>156</v>
      </c>
      <c r="J26" s="79" t="s">
        <v>1930</v>
      </c>
      <c r="K26" s="79" t="s">
        <v>158</v>
      </c>
      <c r="L26" s="79" t="s">
        <v>1930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1915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1916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455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1913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1917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1916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455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1913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1917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1918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1931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1075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1932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1933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539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1934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1935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1936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172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1942</v>
      </c>
      <c r="F17" s="79" t="s">
        <v>1943</v>
      </c>
      <c r="G17" s="79" t="s">
        <v>354</v>
      </c>
      <c r="H17" s="79" t="s">
        <v>1944</v>
      </c>
      <c r="I17" s="79" t="s">
        <v>1361</v>
      </c>
      <c r="J17" s="79" t="s">
        <v>300</v>
      </c>
      <c r="K17" s="79" t="s">
        <v>707</v>
      </c>
      <c r="L17" s="79" t="s">
        <v>707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805</v>
      </c>
      <c r="H18" s="79" t="s">
        <v>805</v>
      </c>
      <c r="I18" s="79" t="s">
        <v>1710</v>
      </c>
      <c r="J18" s="79" t="s">
        <v>1710</v>
      </c>
      <c r="K18" s="79" t="s">
        <v>677</v>
      </c>
      <c r="L18" s="79" t="s">
        <v>677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1937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97</v>
      </c>
      <c r="G22" s="79" t="s">
        <v>90</v>
      </c>
      <c r="H22" s="79" t="s">
        <v>97</v>
      </c>
      <c r="I22" s="79" t="s">
        <v>108</v>
      </c>
      <c r="J22" s="79" t="s">
        <v>97</v>
      </c>
      <c r="K22" s="79" t="s">
        <v>110</v>
      </c>
      <c r="L22" s="79" t="s">
        <v>1945</v>
      </c>
      <c r="M22" s="21" t="s">
        <v>160</v>
      </c>
    </row>
    <row r="23" ht="21.0" customHeight="true">
      <c r="A23" s="79" t="s">
        <v>112</v>
      </c>
      <c r="B23" s="79" t="s">
        <v>1946</v>
      </c>
      <c r="C23" s="79" t="s">
        <v>114</v>
      </c>
      <c r="D23" s="79" t="s">
        <v>1947</v>
      </c>
      <c r="E23" s="79" t="s">
        <v>116</v>
      </c>
      <c r="F23" s="79" t="s">
        <v>1948</v>
      </c>
      <c r="G23" s="79" t="s">
        <v>118</v>
      </c>
      <c r="H23" s="79" t="s">
        <v>1949</v>
      </c>
      <c r="I23" s="79" t="s">
        <v>120</v>
      </c>
      <c r="J23" s="79" t="s">
        <v>1950</v>
      </c>
      <c r="K23" s="79" t="s">
        <v>122</v>
      </c>
      <c r="L23" s="79" t="s">
        <v>1951</v>
      </c>
      <c r="M23" s="21" t="s">
        <v>160</v>
      </c>
    </row>
    <row r="24" ht="21.0" customHeight="true">
      <c r="A24" s="79" t="s">
        <v>124</v>
      </c>
      <c r="B24" s="79" t="s">
        <v>1952</v>
      </c>
      <c r="C24" s="79" t="s">
        <v>126</v>
      </c>
      <c r="D24" s="79" t="s">
        <v>1952</v>
      </c>
      <c r="E24" s="79" t="s">
        <v>128</v>
      </c>
      <c r="F24" s="79" t="s">
        <v>1953</v>
      </c>
      <c r="G24" s="79" t="s">
        <v>130</v>
      </c>
      <c r="H24" s="79" t="s">
        <v>1953</v>
      </c>
      <c r="I24" s="79" t="s">
        <v>132</v>
      </c>
      <c r="J24" s="79" t="s">
        <v>1953</v>
      </c>
      <c r="K24" s="79" t="s">
        <v>134</v>
      </c>
      <c r="L24" s="79" t="s">
        <v>1954</v>
      </c>
      <c r="M24" s="21" t="s">
        <v>160</v>
      </c>
    </row>
    <row r="25" ht="21.0" customHeight="true">
      <c r="A25" s="79" t="s">
        <v>136</v>
      </c>
      <c r="B25" s="79" t="s">
        <v>1954</v>
      </c>
      <c r="C25" s="79" t="s">
        <v>138</v>
      </c>
      <c r="D25" s="79" t="s">
        <v>1954</v>
      </c>
      <c r="E25" s="79" t="s">
        <v>140</v>
      </c>
      <c r="F25" s="79" t="s">
        <v>1955</v>
      </c>
      <c r="G25" s="79" t="s">
        <v>142</v>
      </c>
      <c r="H25" s="79" t="s">
        <v>1956</v>
      </c>
      <c r="I25" s="79" t="s">
        <v>144</v>
      </c>
      <c r="J25" s="79" t="s">
        <v>1955</v>
      </c>
      <c r="K25" s="79" t="s">
        <v>146</v>
      </c>
      <c r="L25" s="79" t="s">
        <v>1957</v>
      </c>
      <c r="M25" s="21" t="s">
        <v>160</v>
      </c>
    </row>
    <row r="26" ht="21.0" customHeight="true">
      <c r="A26" s="79" t="s">
        <v>148</v>
      </c>
      <c r="B26" s="79" t="s">
        <v>1957</v>
      </c>
      <c r="C26" s="79" t="s">
        <v>150</v>
      </c>
      <c r="D26" s="79" t="s">
        <v>1957</v>
      </c>
      <c r="E26" s="79" t="s">
        <v>152</v>
      </c>
      <c r="F26" s="79" t="s">
        <v>1958</v>
      </c>
      <c r="G26" s="79" t="s">
        <v>154</v>
      </c>
      <c r="H26" s="79" t="s">
        <v>1958</v>
      </c>
      <c r="I26" s="79" t="s">
        <v>156</v>
      </c>
      <c r="J26" s="79" t="s">
        <v>1958</v>
      </c>
      <c r="K26" s="79" t="s">
        <v>158</v>
      </c>
      <c r="L26" s="79" t="s">
        <v>1959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973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1938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1210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1939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1678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1940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929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1936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1562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1941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1960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1961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1962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1963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1964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1965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228</v>
      </c>
      <c r="F17" s="79" t="s">
        <v>742</v>
      </c>
      <c r="G17" s="79" t="s">
        <v>97</v>
      </c>
      <c r="H17" s="79" t="s">
        <v>459</v>
      </c>
      <c r="I17" s="79" t="s">
        <v>1973</v>
      </c>
      <c r="J17" s="79" t="s">
        <v>1973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354</v>
      </c>
      <c r="F18" s="79" t="s">
        <v>1972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1966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1974</v>
      </c>
      <c r="G22" s="79" t="s">
        <v>90</v>
      </c>
      <c r="H22" s="79" t="s">
        <v>1975</v>
      </c>
      <c r="I22" s="79" t="s">
        <v>108</v>
      </c>
      <c r="J22" s="79" t="s">
        <v>1976</v>
      </c>
      <c r="K22" s="79" t="s">
        <v>110</v>
      </c>
      <c r="L22" s="79" t="s">
        <v>1976</v>
      </c>
      <c r="M22" s="21" t="s">
        <v>160</v>
      </c>
    </row>
    <row r="23" ht="21.0" customHeight="true">
      <c r="A23" s="79" t="s">
        <v>112</v>
      </c>
      <c r="B23" s="79" t="s">
        <v>1976</v>
      </c>
      <c r="C23" s="79" t="s">
        <v>114</v>
      </c>
      <c r="D23" s="79" t="s">
        <v>1977</v>
      </c>
      <c r="E23" s="79" t="s">
        <v>116</v>
      </c>
      <c r="F23" s="79" t="s">
        <v>1977</v>
      </c>
      <c r="G23" s="79" t="s">
        <v>118</v>
      </c>
      <c r="H23" s="79" t="s">
        <v>1977</v>
      </c>
      <c r="I23" s="79" t="s">
        <v>120</v>
      </c>
      <c r="J23" s="79" t="s">
        <v>1977</v>
      </c>
      <c r="K23" s="79" t="s">
        <v>122</v>
      </c>
      <c r="L23" s="79" t="s">
        <v>1977</v>
      </c>
      <c r="M23" s="21" t="s">
        <v>160</v>
      </c>
    </row>
    <row r="24" ht="21.0" customHeight="true">
      <c r="A24" s="79" t="s">
        <v>124</v>
      </c>
      <c r="B24" s="79" t="s">
        <v>1978</v>
      </c>
      <c r="C24" s="79" t="s">
        <v>126</v>
      </c>
      <c r="D24" s="79" t="s">
        <v>1978</v>
      </c>
      <c r="E24" s="79" t="s">
        <v>128</v>
      </c>
      <c r="F24" s="79" t="s">
        <v>1978</v>
      </c>
      <c r="G24" s="79" t="s">
        <v>130</v>
      </c>
      <c r="H24" s="79" t="s">
        <v>1978</v>
      </c>
      <c r="I24" s="79" t="s">
        <v>132</v>
      </c>
      <c r="J24" s="79" t="s">
        <v>1978</v>
      </c>
      <c r="K24" s="79" t="s">
        <v>134</v>
      </c>
      <c r="L24" s="79" t="s">
        <v>1979</v>
      </c>
      <c r="M24" s="21" t="s">
        <v>160</v>
      </c>
    </row>
    <row r="25" ht="21.0" customHeight="true">
      <c r="A25" s="79" t="s">
        <v>136</v>
      </c>
      <c r="B25" s="79" t="s">
        <v>1980</v>
      </c>
      <c r="C25" s="79" t="s">
        <v>138</v>
      </c>
      <c r="D25" s="79" t="s">
        <v>1981</v>
      </c>
      <c r="E25" s="79" t="s">
        <v>140</v>
      </c>
      <c r="F25" s="79" t="s">
        <v>1981</v>
      </c>
      <c r="G25" s="79" t="s">
        <v>142</v>
      </c>
      <c r="H25" s="79" t="s">
        <v>1981</v>
      </c>
      <c r="I25" s="79" t="s">
        <v>144</v>
      </c>
      <c r="J25" s="79" t="s">
        <v>1982</v>
      </c>
      <c r="K25" s="79" t="s">
        <v>146</v>
      </c>
      <c r="L25" s="79" t="s">
        <v>1982</v>
      </c>
      <c r="M25" s="21" t="s">
        <v>160</v>
      </c>
    </row>
    <row r="26" ht="21.0" customHeight="true">
      <c r="A26" s="79" t="s">
        <v>148</v>
      </c>
      <c r="B26" s="79" t="s">
        <v>1982</v>
      </c>
      <c r="C26" s="79" t="s">
        <v>150</v>
      </c>
      <c r="D26" s="79" t="s">
        <v>1982</v>
      </c>
      <c r="E26" s="79" t="s">
        <v>152</v>
      </c>
      <c r="F26" s="79" t="s">
        <v>1982</v>
      </c>
      <c r="G26" s="79" t="s">
        <v>154</v>
      </c>
      <c r="H26" s="79" t="s">
        <v>1983</v>
      </c>
      <c r="I26" s="79" t="s">
        <v>156</v>
      </c>
      <c r="J26" s="79" t="s">
        <v>1983</v>
      </c>
      <c r="K26" s="79" t="s">
        <v>158</v>
      </c>
      <c r="L26" s="79" t="s">
        <v>1984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1073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1967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888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1968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1467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1969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1970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1964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648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1971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1985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489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1986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1987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1988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1989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1990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1991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1992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194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1999</v>
      </c>
      <c r="E17" s="79" t="s">
        <v>2000</v>
      </c>
      <c r="F17" s="79" t="s">
        <v>1467</v>
      </c>
      <c r="G17" s="79" t="s">
        <v>2001</v>
      </c>
      <c r="H17" s="79" t="s">
        <v>492</v>
      </c>
      <c r="I17" s="79" t="s">
        <v>1117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194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1993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2002</v>
      </c>
      <c r="G22" s="79" t="s">
        <v>90</v>
      </c>
      <c r="H22" s="79" t="s">
        <v>2003</v>
      </c>
      <c r="I22" s="79" t="s">
        <v>108</v>
      </c>
      <c r="J22" s="79" t="s">
        <v>2004</v>
      </c>
      <c r="K22" s="79" t="s">
        <v>110</v>
      </c>
      <c r="L22" s="79" t="s">
        <v>2005</v>
      </c>
      <c r="M22" s="21" t="s">
        <v>160</v>
      </c>
    </row>
    <row r="23" ht="21.0" customHeight="true">
      <c r="A23" s="79" t="s">
        <v>112</v>
      </c>
      <c r="B23" s="79" t="s">
        <v>2006</v>
      </c>
      <c r="C23" s="79" t="s">
        <v>114</v>
      </c>
      <c r="D23" s="79" t="s">
        <v>2007</v>
      </c>
      <c r="E23" s="79" t="s">
        <v>116</v>
      </c>
      <c r="F23" s="79" t="s">
        <v>1196</v>
      </c>
      <c r="G23" s="79" t="s">
        <v>118</v>
      </c>
      <c r="H23" s="79" t="s">
        <v>1196</v>
      </c>
      <c r="I23" s="79" t="s">
        <v>120</v>
      </c>
      <c r="J23" s="79" t="s">
        <v>1196</v>
      </c>
      <c r="K23" s="79" t="s">
        <v>122</v>
      </c>
      <c r="L23" s="79" t="s">
        <v>2008</v>
      </c>
      <c r="M23" s="21" t="s">
        <v>160</v>
      </c>
    </row>
    <row r="24" ht="21.0" customHeight="true">
      <c r="A24" s="79" t="s">
        <v>124</v>
      </c>
      <c r="B24" s="79" t="s">
        <v>2008</v>
      </c>
      <c r="C24" s="79" t="s">
        <v>126</v>
      </c>
      <c r="D24" s="79" t="s">
        <v>2008</v>
      </c>
      <c r="E24" s="79" t="s">
        <v>128</v>
      </c>
      <c r="F24" s="79" t="s">
        <v>2009</v>
      </c>
      <c r="G24" s="79" t="s">
        <v>130</v>
      </c>
      <c r="H24" s="79" t="s">
        <v>2009</v>
      </c>
      <c r="I24" s="79" t="s">
        <v>132</v>
      </c>
      <c r="J24" s="79" t="s">
        <v>2009</v>
      </c>
      <c r="K24" s="79" t="s">
        <v>134</v>
      </c>
      <c r="L24" s="79" t="s">
        <v>2010</v>
      </c>
      <c r="M24" s="21" t="s">
        <v>160</v>
      </c>
    </row>
    <row r="25" ht="21.0" customHeight="true">
      <c r="A25" s="79" t="s">
        <v>136</v>
      </c>
      <c r="B25" s="79" t="s">
        <v>2010</v>
      </c>
      <c r="C25" s="79" t="s">
        <v>138</v>
      </c>
      <c r="D25" s="79" t="s">
        <v>2010</v>
      </c>
      <c r="E25" s="79" t="s">
        <v>140</v>
      </c>
      <c r="F25" s="79" t="s">
        <v>2011</v>
      </c>
      <c r="G25" s="79" t="s">
        <v>142</v>
      </c>
      <c r="H25" s="79" t="s">
        <v>2011</v>
      </c>
      <c r="I25" s="79" t="s">
        <v>144</v>
      </c>
      <c r="J25" s="79" t="s">
        <v>2011</v>
      </c>
      <c r="K25" s="79" t="s">
        <v>146</v>
      </c>
      <c r="L25" s="79" t="s">
        <v>2012</v>
      </c>
      <c r="M25" s="21" t="s">
        <v>160</v>
      </c>
    </row>
    <row r="26" ht="21.0" customHeight="true">
      <c r="A26" s="79" t="s">
        <v>148</v>
      </c>
      <c r="B26" s="79" t="s">
        <v>2013</v>
      </c>
      <c r="C26" s="79" t="s">
        <v>150</v>
      </c>
      <c r="D26" s="79" t="s">
        <v>2014</v>
      </c>
      <c r="E26" s="79" t="s">
        <v>152</v>
      </c>
      <c r="F26" s="79" t="s">
        <v>2015</v>
      </c>
      <c r="G26" s="79" t="s">
        <v>154</v>
      </c>
      <c r="H26" s="79" t="s">
        <v>2015</v>
      </c>
      <c r="I26" s="79" t="s">
        <v>156</v>
      </c>
      <c r="J26" s="79" t="s">
        <v>2015</v>
      </c>
      <c r="K26" s="79" t="s">
        <v>158</v>
      </c>
      <c r="L26" s="79" t="s">
        <v>2016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265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1994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1995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1996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1009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1997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1668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1992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1562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1998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2017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445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730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2018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2019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2020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2021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2022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2027</v>
      </c>
      <c r="E17" s="79" t="s">
        <v>2028</v>
      </c>
      <c r="F17" s="79" t="s">
        <v>2029</v>
      </c>
      <c r="G17" s="79" t="s">
        <v>300</v>
      </c>
      <c r="H17" s="79" t="s">
        <v>97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2023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2030</v>
      </c>
      <c r="C22" s="79" t="s">
        <v>84</v>
      </c>
      <c r="D22" s="79" t="s">
        <v>2031</v>
      </c>
      <c r="E22" s="79" t="s">
        <v>87</v>
      </c>
      <c r="F22" s="79" t="s">
        <v>2032</v>
      </c>
      <c r="G22" s="79" t="s">
        <v>90</v>
      </c>
      <c r="H22" s="79" t="s">
        <v>2033</v>
      </c>
      <c r="I22" s="79" t="s">
        <v>108</v>
      </c>
      <c r="J22" s="79" t="s">
        <v>2033</v>
      </c>
      <c r="K22" s="79" t="s">
        <v>110</v>
      </c>
      <c r="L22" s="79" t="s">
        <v>2034</v>
      </c>
      <c r="M22" s="21" t="s">
        <v>160</v>
      </c>
    </row>
    <row r="23" ht="21.0" customHeight="true">
      <c r="A23" s="79" t="s">
        <v>112</v>
      </c>
      <c r="B23" s="79" t="s">
        <v>2035</v>
      </c>
      <c r="C23" s="79" t="s">
        <v>114</v>
      </c>
      <c r="D23" s="79" t="s">
        <v>2035</v>
      </c>
      <c r="E23" s="79" t="s">
        <v>116</v>
      </c>
      <c r="F23" s="79" t="s">
        <v>2035</v>
      </c>
      <c r="G23" s="79" t="s">
        <v>118</v>
      </c>
      <c r="H23" s="79" t="s">
        <v>2036</v>
      </c>
      <c r="I23" s="79" t="s">
        <v>120</v>
      </c>
      <c r="J23" s="79" t="s">
        <v>2037</v>
      </c>
      <c r="K23" s="79" t="s">
        <v>122</v>
      </c>
      <c r="L23" s="79" t="s">
        <v>2037</v>
      </c>
      <c r="M23" s="21" t="s">
        <v>160</v>
      </c>
    </row>
    <row r="24" ht="21.0" customHeight="true">
      <c r="A24" s="79" t="s">
        <v>124</v>
      </c>
      <c r="B24" s="79" t="s">
        <v>2038</v>
      </c>
      <c r="C24" s="79" t="s">
        <v>126</v>
      </c>
      <c r="D24" s="79" t="s">
        <v>2038</v>
      </c>
      <c r="E24" s="79" t="s">
        <v>128</v>
      </c>
      <c r="F24" s="79" t="s">
        <v>2038</v>
      </c>
      <c r="G24" s="79" t="s">
        <v>130</v>
      </c>
      <c r="H24" s="79" t="s">
        <v>2039</v>
      </c>
      <c r="I24" s="79" t="s">
        <v>132</v>
      </c>
      <c r="J24" s="79" t="s">
        <v>2039</v>
      </c>
      <c r="K24" s="79" t="s">
        <v>134</v>
      </c>
      <c r="L24" s="79" t="s">
        <v>2039</v>
      </c>
      <c r="M24" s="21" t="s">
        <v>160</v>
      </c>
    </row>
    <row r="25" ht="21.0" customHeight="true">
      <c r="A25" s="79" t="s">
        <v>136</v>
      </c>
      <c r="B25" s="79" t="s">
        <v>2040</v>
      </c>
      <c r="C25" s="79" t="s">
        <v>138</v>
      </c>
      <c r="D25" s="79" t="s">
        <v>2040</v>
      </c>
      <c r="E25" s="79" t="s">
        <v>140</v>
      </c>
      <c r="F25" s="79" t="s">
        <v>2040</v>
      </c>
      <c r="G25" s="79" t="s">
        <v>142</v>
      </c>
      <c r="H25" s="79" t="s">
        <v>2040</v>
      </c>
      <c r="I25" s="79" t="s">
        <v>144</v>
      </c>
      <c r="J25" s="79" t="s">
        <v>2040</v>
      </c>
      <c r="K25" s="79" t="s">
        <v>146</v>
      </c>
      <c r="L25" s="79" t="s">
        <v>2040</v>
      </c>
      <c r="M25" s="21" t="s">
        <v>160</v>
      </c>
    </row>
    <row r="26" ht="21.0" customHeight="true">
      <c r="A26" s="79" t="s">
        <v>148</v>
      </c>
      <c r="B26" s="79" t="s">
        <v>2040</v>
      </c>
      <c r="C26" s="79" t="s">
        <v>150</v>
      </c>
      <c r="D26" s="79" t="s">
        <v>2040</v>
      </c>
      <c r="E26" s="79" t="s">
        <v>152</v>
      </c>
      <c r="F26" s="79" t="s">
        <v>2040</v>
      </c>
      <c r="G26" s="79" t="s">
        <v>154</v>
      </c>
      <c r="H26" s="79" t="s">
        <v>2040</v>
      </c>
      <c r="I26" s="79" t="s">
        <v>156</v>
      </c>
      <c r="J26" s="79" t="s">
        <v>2040</v>
      </c>
      <c r="K26" s="79" t="s">
        <v>158</v>
      </c>
      <c r="L26" s="79" t="s">
        <v>2040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597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2024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2025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2026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1213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2024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2025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2026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1213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971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2041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712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2042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2043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2044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2045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2046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1169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1269</v>
      </c>
      <c r="G17" s="79" t="s">
        <v>1213</v>
      </c>
      <c r="H17" s="79" t="s">
        <v>2053</v>
      </c>
      <c r="I17" s="79" t="s">
        <v>2053</v>
      </c>
      <c r="J17" s="79" t="s">
        <v>2054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2052</v>
      </c>
      <c r="G18" s="79" t="s">
        <v>2052</v>
      </c>
      <c r="H18" s="79" t="s">
        <v>2052</v>
      </c>
      <c r="I18" s="79" t="s">
        <v>2052</v>
      </c>
      <c r="J18" s="79" t="s">
        <v>2052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2047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97</v>
      </c>
      <c r="G22" s="79" t="s">
        <v>90</v>
      </c>
      <c r="H22" s="79" t="s">
        <v>97</v>
      </c>
      <c r="I22" s="79" t="s">
        <v>108</v>
      </c>
      <c r="J22" s="79" t="s">
        <v>2055</v>
      </c>
      <c r="K22" s="79" t="s">
        <v>110</v>
      </c>
      <c r="L22" s="79" t="s">
        <v>2056</v>
      </c>
      <c r="M22" s="21" t="s">
        <v>160</v>
      </c>
    </row>
    <row r="23" ht="21.0" customHeight="true">
      <c r="A23" s="79" t="s">
        <v>112</v>
      </c>
      <c r="B23" s="79" t="s">
        <v>2057</v>
      </c>
      <c r="C23" s="79" t="s">
        <v>114</v>
      </c>
      <c r="D23" s="79" t="s">
        <v>2058</v>
      </c>
      <c r="E23" s="79" t="s">
        <v>116</v>
      </c>
      <c r="F23" s="79" t="s">
        <v>2059</v>
      </c>
      <c r="G23" s="79" t="s">
        <v>118</v>
      </c>
      <c r="H23" s="79" t="s">
        <v>2060</v>
      </c>
      <c r="I23" s="79" t="s">
        <v>120</v>
      </c>
      <c r="J23" s="79" t="s">
        <v>2061</v>
      </c>
      <c r="K23" s="79" t="s">
        <v>122</v>
      </c>
      <c r="L23" s="79" t="s">
        <v>2062</v>
      </c>
      <c r="M23" s="21" t="s">
        <v>160</v>
      </c>
    </row>
    <row r="24" ht="21.0" customHeight="true">
      <c r="A24" s="79" t="s">
        <v>124</v>
      </c>
      <c r="B24" s="79" t="s">
        <v>2063</v>
      </c>
      <c r="C24" s="79" t="s">
        <v>126</v>
      </c>
      <c r="D24" s="79" t="s">
        <v>2064</v>
      </c>
      <c r="E24" s="79" t="s">
        <v>128</v>
      </c>
      <c r="F24" s="79" t="s">
        <v>2065</v>
      </c>
      <c r="G24" s="79" t="s">
        <v>130</v>
      </c>
      <c r="H24" s="79" t="s">
        <v>2066</v>
      </c>
      <c r="I24" s="79" t="s">
        <v>132</v>
      </c>
      <c r="J24" s="79" t="s">
        <v>2067</v>
      </c>
      <c r="K24" s="79" t="s">
        <v>134</v>
      </c>
      <c r="L24" s="79" t="s">
        <v>2068</v>
      </c>
      <c r="M24" s="21" t="s">
        <v>160</v>
      </c>
    </row>
    <row r="25" ht="21.0" customHeight="true">
      <c r="A25" s="79" t="s">
        <v>136</v>
      </c>
      <c r="B25" s="79" t="s">
        <v>2069</v>
      </c>
      <c r="C25" s="79" t="s">
        <v>138</v>
      </c>
      <c r="D25" s="79" t="s">
        <v>2070</v>
      </c>
      <c r="E25" s="79" t="s">
        <v>140</v>
      </c>
      <c r="F25" s="79" t="s">
        <v>2071</v>
      </c>
      <c r="G25" s="79" t="s">
        <v>142</v>
      </c>
      <c r="H25" s="79" t="s">
        <v>2072</v>
      </c>
      <c r="I25" s="79" t="s">
        <v>144</v>
      </c>
      <c r="J25" s="79" t="s">
        <v>2073</v>
      </c>
      <c r="K25" s="79" t="s">
        <v>146</v>
      </c>
      <c r="L25" s="79" t="s">
        <v>2074</v>
      </c>
      <c r="M25" s="21" t="s">
        <v>160</v>
      </c>
    </row>
    <row r="26" ht="21.0" customHeight="true">
      <c r="A26" s="79" t="s">
        <v>148</v>
      </c>
      <c r="B26" s="79" t="s">
        <v>2075</v>
      </c>
      <c r="C26" s="79" t="s">
        <v>150</v>
      </c>
      <c r="D26" s="79" t="s">
        <v>2076</v>
      </c>
      <c r="E26" s="79" t="s">
        <v>152</v>
      </c>
      <c r="F26" s="79" t="s">
        <v>2077</v>
      </c>
      <c r="G26" s="79" t="s">
        <v>154</v>
      </c>
      <c r="H26" s="79" t="s">
        <v>2078</v>
      </c>
      <c r="I26" s="79" t="s">
        <v>156</v>
      </c>
      <c r="J26" s="79" t="s">
        <v>2079</v>
      </c>
      <c r="K26" s="79" t="s">
        <v>158</v>
      </c>
      <c r="L26" s="79" t="s">
        <v>2080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496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2048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308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321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1714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2049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2046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2050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2051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2081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766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2082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2043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2083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2084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2085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2086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713</v>
      </c>
      <c r="G17" s="79" t="s">
        <v>2094</v>
      </c>
      <c r="H17" s="79" t="s">
        <v>2095</v>
      </c>
      <c r="I17" s="79" t="s">
        <v>2095</v>
      </c>
      <c r="J17" s="79" t="s">
        <v>2096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1299</v>
      </c>
      <c r="G18" s="79" t="s">
        <v>1299</v>
      </c>
      <c r="H18" s="79" t="s">
        <v>1299</v>
      </c>
      <c r="I18" s="79" t="s">
        <v>1299</v>
      </c>
      <c r="J18" s="79" t="s">
        <v>1299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2087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97</v>
      </c>
      <c r="G22" s="79" t="s">
        <v>90</v>
      </c>
      <c r="H22" s="79" t="s">
        <v>97</v>
      </c>
      <c r="I22" s="79" t="s">
        <v>108</v>
      </c>
      <c r="J22" s="79" t="s">
        <v>2097</v>
      </c>
      <c r="K22" s="79" t="s">
        <v>110</v>
      </c>
      <c r="L22" s="79" t="s">
        <v>2098</v>
      </c>
      <c r="M22" s="21" t="s">
        <v>160</v>
      </c>
    </row>
    <row r="23" ht="21.0" customHeight="true">
      <c r="A23" s="79" t="s">
        <v>112</v>
      </c>
      <c r="B23" s="79" t="s">
        <v>2099</v>
      </c>
      <c r="C23" s="79" t="s">
        <v>114</v>
      </c>
      <c r="D23" s="79" t="s">
        <v>2100</v>
      </c>
      <c r="E23" s="79" t="s">
        <v>116</v>
      </c>
      <c r="F23" s="79" t="s">
        <v>2101</v>
      </c>
      <c r="G23" s="79" t="s">
        <v>118</v>
      </c>
      <c r="H23" s="79" t="s">
        <v>2102</v>
      </c>
      <c r="I23" s="79" t="s">
        <v>120</v>
      </c>
      <c r="J23" s="79" t="s">
        <v>2103</v>
      </c>
      <c r="K23" s="79" t="s">
        <v>122</v>
      </c>
      <c r="L23" s="79" t="s">
        <v>2104</v>
      </c>
      <c r="M23" s="21" t="s">
        <v>160</v>
      </c>
    </row>
    <row r="24" ht="21.0" customHeight="true">
      <c r="A24" s="79" t="s">
        <v>124</v>
      </c>
      <c r="B24" s="79" t="s">
        <v>2105</v>
      </c>
      <c r="C24" s="79" t="s">
        <v>126</v>
      </c>
      <c r="D24" s="79" t="s">
        <v>2106</v>
      </c>
      <c r="E24" s="79" t="s">
        <v>128</v>
      </c>
      <c r="F24" s="79" t="s">
        <v>2107</v>
      </c>
      <c r="G24" s="79" t="s">
        <v>130</v>
      </c>
      <c r="H24" s="79" t="s">
        <v>2108</v>
      </c>
      <c r="I24" s="79" t="s">
        <v>132</v>
      </c>
      <c r="J24" s="79" t="s">
        <v>2109</v>
      </c>
      <c r="K24" s="79" t="s">
        <v>134</v>
      </c>
      <c r="L24" s="79" t="s">
        <v>2110</v>
      </c>
      <c r="M24" s="21" t="s">
        <v>160</v>
      </c>
    </row>
    <row r="25" ht="21.0" customHeight="true">
      <c r="A25" s="79" t="s">
        <v>136</v>
      </c>
      <c r="B25" s="79" t="s">
        <v>2111</v>
      </c>
      <c r="C25" s="79" t="s">
        <v>138</v>
      </c>
      <c r="D25" s="79" t="s">
        <v>2112</v>
      </c>
      <c r="E25" s="79" t="s">
        <v>140</v>
      </c>
      <c r="F25" s="79" t="s">
        <v>2113</v>
      </c>
      <c r="G25" s="79" t="s">
        <v>142</v>
      </c>
      <c r="H25" s="79" t="s">
        <v>2114</v>
      </c>
      <c r="I25" s="79" t="s">
        <v>144</v>
      </c>
      <c r="J25" s="79" t="s">
        <v>2115</v>
      </c>
      <c r="K25" s="79" t="s">
        <v>146</v>
      </c>
      <c r="L25" s="79" t="s">
        <v>2116</v>
      </c>
      <c r="M25" s="21" t="s">
        <v>160</v>
      </c>
    </row>
    <row r="26" ht="21.0" customHeight="true">
      <c r="A26" s="79" t="s">
        <v>148</v>
      </c>
      <c r="B26" s="79" t="s">
        <v>2117</v>
      </c>
      <c r="C26" s="79" t="s">
        <v>150</v>
      </c>
      <c r="D26" s="79" t="s">
        <v>2118</v>
      </c>
      <c r="E26" s="79" t="s">
        <v>152</v>
      </c>
      <c r="F26" s="79" t="s">
        <v>2119</v>
      </c>
      <c r="G26" s="79" t="s">
        <v>154</v>
      </c>
      <c r="H26" s="79" t="s">
        <v>2120</v>
      </c>
      <c r="I26" s="79" t="s">
        <v>156</v>
      </c>
      <c r="J26" s="79" t="s">
        <v>2121</v>
      </c>
      <c r="K26" s="79" t="s">
        <v>158</v>
      </c>
      <c r="L26" s="79" t="s">
        <v>2122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174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2088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546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2089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645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2090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2091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2085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2092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2093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2123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707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707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2124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449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2125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2126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2127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2128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354</v>
      </c>
      <c r="E17" s="79" t="s">
        <v>354</v>
      </c>
      <c r="F17" s="79" t="s">
        <v>2136</v>
      </c>
      <c r="G17" s="79" t="s">
        <v>354</v>
      </c>
      <c r="H17" s="79" t="s">
        <v>190</v>
      </c>
      <c r="I17" s="79" t="s">
        <v>2140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2135</v>
      </c>
      <c r="F18" s="79" t="s">
        <v>2137</v>
      </c>
      <c r="G18" s="79" t="s">
        <v>2138</v>
      </c>
      <c r="H18" s="79" t="s">
        <v>2139</v>
      </c>
      <c r="I18" s="79" t="s">
        <v>2141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2129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2142</v>
      </c>
      <c r="E22" s="79" t="s">
        <v>87</v>
      </c>
      <c r="F22" s="79" t="s">
        <v>2143</v>
      </c>
      <c r="G22" s="79" t="s">
        <v>90</v>
      </c>
      <c r="H22" s="79" t="s">
        <v>2144</v>
      </c>
      <c r="I22" s="79" t="s">
        <v>108</v>
      </c>
      <c r="J22" s="79" t="s">
        <v>2145</v>
      </c>
      <c r="K22" s="79" t="s">
        <v>110</v>
      </c>
      <c r="L22" s="79" t="s">
        <v>2145</v>
      </c>
      <c r="M22" s="21" t="s">
        <v>160</v>
      </c>
    </row>
    <row r="23" ht="21.0" customHeight="true">
      <c r="A23" s="79" t="s">
        <v>112</v>
      </c>
      <c r="B23" s="79" t="s">
        <v>2145</v>
      </c>
      <c r="C23" s="79" t="s">
        <v>114</v>
      </c>
      <c r="D23" s="79" t="s">
        <v>2146</v>
      </c>
      <c r="E23" s="79" t="s">
        <v>116</v>
      </c>
      <c r="F23" s="79" t="s">
        <v>2146</v>
      </c>
      <c r="G23" s="79" t="s">
        <v>118</v>
      </c>
      <c r="H23" s="79" t="s">
        <v>2146</v>
      </c>
      <c r="I23" s="79" t="s">
        <v>120</v>
      </c>
      <c r="J23" s="79" t="s">
        <v>2147</v>
      </c>
      <c r="K23" s="79" t="s">
        <v>122</v>
      </c>
      <c r="L23" s="79" t="s">
        <v>2148</v>
      </c>
      <c r="M23" s="21" t="s">
        <v>160</v>
      </c>
    </row>
    <row r="24" ht="21.0" customHeight="true">
      <c r="A24" s="79" t="s">
        <v>124</v>
      </c>
      <c r="B24" s="79" t="s">
        <v>2148</v>
      </c>
      <c r="C24" s="79" t="s">
        <v>126</v>
      </c>
      <c r="D24" s="79" t="s">
        <v>2149</v>
      </c>
      <c r="E24" s="79" t="s">
        <v>128</v>
      </c>
      <c r="F24" s="79" t="s">
        <v>2149</v>
      </c>
      <c r="G24" s="79" t="s">
        <v>130</v>
      </c>
      <c r="H24" s="79" t="s">
        <v>2150</v>
      </c>
      <c r="I24" s="79" t="s">
        <v>132</v>
      </c>
      <c r="J24" s="79" t="s">
        <v>2151</v>
      </c>
      <c r="K24" s="79" t="s">
        <v>134</v>
      </c>
      <c r="L24" s="79" t="s">
        <v>2151</v>
      </c>
      <c r="M24" s="21" t="s">
        <v>160</v>
      </c>
    </row>
    <row r="25" ht="21.0" customHeight="true">
      <c r="A25" s="79" t="s">
        <v>136</v>
      </c>
      <c r="B25" s="79" t="s">
        <v>2151</v>
      </c>
      <c r="C25" s="79" t="s">
        <v>138</v>
      </c>
      <c r="D25" s="79" t="s">
        <v>2152</v>
      </c>
      <c r="E25" s="79" t="s">
        <v>140</v>
      </c>
      <c r="F25" s="79" t="s">
        <v>2153</v>
      </c>
      <c r="G25" s="79" t="s">
        <v>142</v>
      </c>
      <c r="H25" s="79" t="s">
        <v>2152</v>
      </c>
      <c r="I25" s="79" t="s">
        <v>144</v>
      </c>
      <c r="J25" s="79" t="s">
        <v>2154</v>
      </c>
      <c r="K25" s="79" t="s">
        <v>146</v>
      </c>
      <c r="L25" s="79" t="s">
        <v>2155</v>
      </c>
      <c r="M25" s="21" t="s">
        <v>160</v>
      </c>
    </row>
    <row r="26" ht="21.0" customHeight="true">
      <c r="A26" s="79" t="s">
        <v>148</v>
      </c>
      <c r="B26" s="79" t="s">
        <v>2155</v>
      </c>
      <c r="C26" s="79" t="s">
        <v>150</v>
      </c>
      <c r="D26" s="79" t="s">
        <v>2156</v>
      </c>
      <c r="E26" s="79" t="s">
        <v>152</v>
      </c>
      <c r="F26" s="79" t="s">
        <v>2156</v>
      </c>
      <c r="G26" s="79" t="s">
        <v>154</v>
      </c>
      <c r="H26" s="79" t="s">
        <v>2157</v>
      </c>
      <c r="I26" s="79" t="s">
        <v>156</v>
      </c>
      <c r="J26" s="79" t="s">
        <v>2158</v>
      </c>
      <c r="K26" s="79" t="s">
        <v>158</v>
      </c>
      <c r="L26" s="79" t="s">
        <v>2159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501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2130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308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2131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1651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2132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920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2127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2133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2134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2160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913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231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2161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2162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2163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2164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221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2170</v>
      </c>
      <c r="E17" s="79" t="s">
        <v>2171</v>
      </c>
      <c r="F17" s="79" t="s">
        <v>1076</v>
      </c>
      <c r="G17" s="79" t="s">
        <v>742</v>
      </c>
      <c r="H17" s="79" t="s">
        <v>686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2165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2172</v>
      </c>
      <c r="E22" s="79" t="s">
        <v>87</v>
      </c>
      <c r="F22" s="79" t="s">
        <v>2173</v>
      </c>
      <c r="G22" s="79" t="s">
        <v>90</v>
      </c>
      <c r="H22" s="79" t="s">
        <v>2174</v>
      </c>
      <c r="I22" s="79" t="s">
        <v>108</v>
      </c>
      <c r="J22" s="79" t="s">
        <v>2175</v>
      </c>
      <c r="K22" s="79" t="s">
        <v>110</v>
      </c>
      <c r="L22" s="79" t="s">
        <v>2176</v>
      </c>
      <c r="M22" s="21" t="s">
        <v>160</v>
      </c>
    </row>
    <row r="23" ht="21.0" customHeight="true">
      <c r="A23" s="79" t="s">
        <v>112</v>
      </c>
      <c r="B23" s="79" t="s">
        <v>2177</v>
      </c>
      <c r="C23" s="79" t="s">
        <v>114</v>
      </c>
      <c r="D23" s="79" t="s">
        <v>2178</v>
      </c>
      <c r="E23" s="79" t="s">
        <v>116</v>
      </c>
      <c r="F23" s="79" t="s">
        <v>2179</v>
      </c>
      <c r="G23" s="79" t="s">
        <v>118</v>
      </c>
      <c r="H23" s="79" t="s">
        <v>2180</v>
      </c>
      <c r="I23" s="79" t="s">
        <v>120</v>
      </c>
      <c r="J23" s="79" t="s">
        <v>2181</v>
      </c>
      <c r="K23" s="79" t="s">
        <v>122</v>
      </c>
      <c r="L23" s="79" t="s">
        <v>2182</v>
      </c>
      <c r="M23" s="21" t="s">
        <v>160</v>
      </c>
    </row>
    <row r="24" ht="21.0" customHeight="true">
      <c r="A24" s="79" t="s">
        <v>124</v>
      </c>
      <c r="B24" s="79" t="s">
        <v>2183</v>
      </c>
      <c r="C24" s="79" t="s">
        <v>126</v>
      </c>
      <c r="D24" s="79" t="s">
        <v>2184</v>
      </c>
      <c r="E24" s="79" t="s">
        <v>128</v>
      </c>
      <c r="F24" s="79" t="s">
        <v>2185</v>
      </c>
      <c r="G24" s="79" t="s">
        <v>130</v>
      </c>
      <c r="H24" s="79" t="s">
        <v>2186</v>
      </c>
      <c r="I24" s="79" t="s">
        <v>132</v>
      </c>
      <c r="J24" s="79" t="s">
        <v>2187</v>
      </c>
      <c r="K24" s="79" t="s">
        <v>134</v>
      </c>
      <c r="L24" s="79" t="s">
        <v>2188</v>
      </c>
      <c r="M24" s="21" t="s">
        <v>160</v>
      </c>
    </row>
    <row r="25" ht="21.0" customHeight="true">
      <c r="A25" s="79" t="s">
        <v>136</v>
      </c>
      <c r="B25" s="79" t="s">
        <v>2189</v>
      </c>
      <c r="C25" s="79" t="s">
        <v>138</v>
      </c>
      <c r="D25" s="79" t="s">
        <v>2190</v>
      </c>
      <c r="E25" s="79" t="s">
        <v>140</v>
      </c>
      <c r="F25" s="79" t="s">
        <v>2191</v>
      </c>
      <c r="G25" s="79" t="s">
        <v>142</v>
      </c>
      <c r="H25" s="79" t="s">
        <v>2192</v>
      </c>
      <c r="I25" s="79" t="s">
        <v>144</v>
      </c>
      <c r="J25" s="79" t="s">
        <v>2193</v>
      </c>
      <c r="K25" s="79" t="s">
        <v>146</v>
      </c>
      <c r="L25" s="79" t="s">
        <v>2194</v>
      </c>
      <c r="M25" s="21" t="s">
        <v>160</v>
      </c>
    </row>
    <row r="26" ht="21.0" customHeight="true">
      <c r="A26" s="79" t="s">
        <v>148</v>
      </c>
      <c r="B26" s="79" t="s">
        <v>2195</v>
      </c>
      <c r="C26" s="79" t="s">
        <v>150</v>
      </c>
      <c r="D26" s="79" t="s">
        <v>2196</v>
      </c>
      <c r="E26" s="79" t="s">
        <v>152</v>
      </c>
      <c r="F26" s="79" t="s">
        <v>2197</v>
      </c>
      <c r="G26" s="79" t="s">
        <v>154</v>
      </c>
      <c r="H26" s="79" t="s">
        <v>2198</v>
      </c>
      <c r="I26" s="79" t="s">
        <v>156</v>
      </c>
      <c r="J26" s="79" t="s">
        <v>2199</v>
      </c>
      <c r="K26" s="79" t="s">
        <v>158</v>
      </c>
      <c r="L26" s="79" t="s">
        <v>2200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2166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2167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1006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2168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2167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1006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221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2168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2169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2201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2202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1249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1249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2203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762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2204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2205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321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2206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564</v>
      </c>
      <c r="F17" s="79" t="s">
        <v>805</v>
      </c>
      <c r="G17" s="79" t="s">
        <v>1249</v>
      </c>
      <c r="H17" s="79" t="s">
        <v>2215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2206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2207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2216</v>
      </c>
      <c r="E22" s="79" t="s">
        <v>87</v>
      </c>
      <c r="F22" s="79" t="s">
        <v>2217</v>
      </c>
      <c r="G22" s="79" t="s">
        <v>90</v>
      </c>
      <c r="H22" s="79" t="s">
        <v>2218</v>
      </c>
      <c r="I22" s="79" t="s">
        <v>108</v>
      </c>
      <c r="J22" s="79" t="s">
        <v>2219</v>
      </c>
      <c r="K22" s="79" t="s">
        <v>110</v>
      </c>
      <c r="L22" s="79" t="s">
        <v>2220</v>
      </c>
      <c r="M22" s="21" t="s">
        <v>160</v>
      </c>
    </row>
    <row r="23" ht="21.0" customHeight="true">
      <c r="A23" s="79" t="s">
        <v>112</v>
      </c>
      <c r="B23" s="79" t="s">
        <v>2221</v>
      </c>
      <c r="C23" s="79" t="s">
        <v>114</v>
      </c>
      <c r="D23" s="79" t="s">
        <v>2222</v>
      </c>
      <c r="E23" s="79" t="s">
        <v>116</v>
      </c>
      <c r="F23" s="79" t="s">
        <v>2223</v>
      </c>
      <c r="G23" s="79" t="s">
        <v>118</v>
      </c>
      <c r="H23" s="79" t="s">
        <v>2224</v>
      </c>
      <c r="I23" s="79" t="s">
        <v>120</v>
      </c>
      <c r="J23" s="79" t="s">
        <v>2225</v>
      </c>
      <c r="K23" s="79" t="s">
        <v>122</v>
      </c>
      <c r="L23" s="79" t="s">
        <v>2226</v>
      </c>
      <c r="M23" s="21" t="s">
        <v>160</v>
      </c>
    </row>
    <row r="24" ht="21.0" customHeight="true">
      <c r="A24" s="79" t="s">
        <v>124</v>
      </c>
      <c r="B24" s="79" t="s">
        <v>2227</v>
      </c>
      <c r="C24" s="79" t="s">
        <v>126</v>
      </c>
      <c r="D24" s="79" t="s">
        <v>2228</v>
      </c>
      <c r="E24" s="79" t="s">
        <v>128</v>
      </c>
      <c r="F24" s="79" t="s">
        <v>2229</v>
      </c>
      <c r="G24" s="79" t="s">
        <v>130</v>
      </c>
      <c r="H24" s="79" t="s">
        <v>2230</v>
      </c>
      <c r="I24" s="79" t="s">
        <v>132</v>
      </c>
      <c r="J24" s="79" t="s">
        <v>2231</v>
      </c>
      <c r="K24" s="79" t="s">
        <v>134</v>
      </c>
      <c r="L24" s="79" t="s">
        <v>2232</v>
      </c>
      <c r="M24" s="21" t="s">
        <v>160</v>
      </c>
    </row>
    <row r="25" ht="21.0" customHeight="true">
      <c r="A25" s="79" t="s">
        <v>136</v>
      </c>
      <c r="B25" s="79" t="s">
        <v>2233</v>
      </c>
      <c r="C25" s="79" t="s">
        <v>138</v>
      </c>
      <c r="D25" s="79" t="s">
        <v>2234</v>
      </c>
      <c r="E25" s="79" t="s">
        <v>140</v>
      </c>
      <c r="F25" s="79" t="s">
        <v>2235</v>
      </c>
      <c r="G25" s="79" t="s">
        <v>142</v>
      </c>
      <c r="H25" s="79" t="s">
        <v>2236</v>
      </c>
      <c r="I25" s="79" t="s">
        <v>144</v>
      </c>
      <c r="J25" s="79" t="s">
        <v>2237</v>
      </c>
      <c r="K25" s="79" t="s">
        <v>146</v>
      </c>
      <c r="L25" s="79" t="s">
        <v>2238</v>
      </c>
      <c r="M25" s="21" t="s">
        <v>160</v>
      </c>
    </row>
    <row r="26" ht="21.0" customHeight="true">
      <c r="A26" s="79" t="s">
        <v>148</v>
      </c>
      <c r="B26" s="79" t="s">
        <v>2239</v>
      </c>
      <c r="C26" s="79" t="s">
        <v>150</v>
      </c>
      <c r="D26" s="79" t="s">
        <v>2240</v>
      </c>
      <c r="E26" s="79" t="s">
        <v>152</v>
      </c>
      <c r="F26" s="79" t="s">
        <v>2241</v>
      </c>
      <c r="G26" s="79" t="s">
        <v>154</v>
      </c>
      <c r="H26" s="79" t="s">
        <v>2242</v>
      </c>
      <c r="I26" s="79" t="s">
        <v>156</v>
      </c>
      <c r="J26" s="79" t="s">
        <v>2242</v>
      </c>
      <c r="K26" s="79" t="s">
        <v>158</v>
      </c>
      <c r="L26" s="79" t="s">
        <v>2243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1211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2208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2209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2210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770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2211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2212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321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2213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2214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2244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445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446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2245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2246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302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2247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2248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2249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458</v>
      </c>
      <c r="E17" s="79" t="s">
        <v>504</v>
      </c>
      <c r="F17" s="79" t="s">
        <v>459</v>
      </c>
      <c r="G17" s="79" t="s">
        <v>503</v>
      </c>
      <c r="H17" s="79" t="s">
        <v>1943</v>
      </c>
      <c r="I17" s="79" t="s">
        <v>97</v>
      </c>
      <c r="J17" s="79" t="s">
        <v>97</v>
      </c>
      <c r="K17" s="79" t="s">
        <v>97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97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2250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2253</v>
      </c>
      <c r="E22" s="79" t="s">
        <v>87</v>
      </c>
      <c r="F22" s="79" t="s">
        <v>2254</v>
      </c>
      <c r="G22" s="79" t="s">
        <v>90</v>
      </c>
      <c r="H22" s="79" t="s">
        <v>813</v>
      </c>
      <c r="I22" s="79" t="s">
        <v>108</v>
      </c>
      <c r="J22" s="79" t="s">
        <v>2255</v>
      </c>
      <c r="K22" s="79" t="s">
        <v>110</v>
      </c>
      <c r="L22" s="79" t="s">
        <v>2256</v>
      </c>
      <c r="M22" s="21" t="s">
        <v>160</v>
      </c>
    </row>
    <row r="23" ht="21.0" customHeight="true">
      <c r="A23" s="79" t="s">
        <v>112</v>
      </c>
      <c r="B23" s="79" t="s">
        <v>2257</v>
      </c>
      <c r="C23" s="79" t="s">
        <v>114</v>
      </c>
      <c r="D23" s="79" t="s">
        <v>2258</v>
      </c>
      <c r="E23" s="79" t="s">
        <v>116</v>
      </c>
      <c r="F23" s="79" t="s">
        <v>2259</v>
      </c>
      <c r="G23" s="79" t="s">
        <v>118</v>
      </c>
      <c r="H23" s="79" t="s">
        <v>1700</v>
      </c>
      <c r="I23" s="79" t="s">
        <v>120</v>
      </c>
      <c r="J23" s="79" t="s">
        <v>2260</v>
      </c>
      <c r="K23" s="79" t="s">
        <v>122</v>
      </c>
      <c r="L23" s="79" t="s">
        <v>2261</v>
      </c>
      <c r="M23" s="21" t="s">
        <v>160</v>
      </c>
    </row>
    <row r="24" ht="21.0" customHeight="true">
      <c r="A24" s="79" t="s">
        <v>124</v>
      </c>
      <c r="B24" s="79" t="s">
        <v>2262</v>
      </c>
      <c r="C24" s="79" t="s">
        <v>126</v>
      </c>
      <c r="D24" s="79" t="s">
        <v>2263</v>
      </c>
      <c r="E24" s="79" t="s">
        <v>128</v>
      </c>
      <c r="F24" s="79" t="s">
        <v>828</v>
      </c>
      <c r="G24" s="79" t="s">
        <v>130</v>
      </c>
      <c r="H24" s="79" t="s">
        <v>2264</v>
      </c>
      <c r="I24" s="79" t="s">
        <v>132</v>
      </c>
      <c r="J24" s="79" t="s">
        <v>831</v>
      </c>
      <c r="K24" s="79" t="s">
        <v>134</v>
      </c>
      <c r="L24" s="79" t="s">
        <v>2265</v>
      </c>
      <c r="M24" s="21" t="s">
        <v>160</v>
      </c>
    </row>
    <row r="25" ht="21.0" customHeight="true">
      <c r="A25" s="79" t="s">
        <v>136</v>
      </c>
      <c r="B25" s="79" t="s">
        <v>2266</v>
      </c>
      <c r="C25" s="79" t="s">
        <v>138</v>
      </c>
      <c r="D25" s="79" t="s">
        <v>2267</v>
      </c>
      <c r="E25" s="79" t="s">
        <v>140</v>
      </c>
      <c r="F25" s="79" t="s">
        <v>2268</v>
      </c>
      <c r="G25" s="79" t="s">
        <v>142</v>
      </c>
      <c r="H25" s="79" t="s">
        <v>2269</v>
      </c>
      <c r="I25" s="79" t="s">
        <v>144</v>
      </c>
      <c r="J25" s="79" t="s">
        <v>2270</v>
      </c>
      <c r="K25" s="79" t="s">
        <v>146</v>
      </c>
      <c r="L25" s="79" t="s">
        <v>2271</v>
      </c>
      <c r="M25" s="21" t="s">
        <v>160</v>
      </c>
    </row>
    <row r="26" ht="21.0" customHeight="true">
      <c r="A26" s="79" t="s">
        <v>148</v>
      </c>
      <c r="B26" s="79" t="s">
        <v>2272</v>
      </c>
      <c r="C26" s="79" t="s">
        <v>150</v>
      </c>
      <c r="D26" s="79" t="s">
        <v>2273</v>
      </c>
      <c r="E26" s="79" t="s">
        <v>152</v>
      </c>
      <c r="F26" s="79" t="s">
        <v>2274</v>
      </c>
      <c r="G26" s="79" t="s">
        <v>154</v>
      </c>
      <c r="H26" s="79" t="s">
        <v>2275</v>
      </c>
      <c r="I26" s="79" t="s">
        <v>156</v>
      </c>
      <c r="J26" s="79" t="s">
        <v>2276</v>
      </c>
      <c r="K26" s="79" t="s">
        <v>158</v>
      </c>
      <c r="L26" s="79" t="s">
        <v>2277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418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2251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308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2249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967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2251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308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2249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967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2252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2278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489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1986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2279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1271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1344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2280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2281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184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744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97</v>
      </c>
      <c r="E17" s="79" t="s">
        <v>97</v>
      </c>
      <c r="F17" s="79" t="s">
        <v>97</v>
      </c>
      <c r="G17" s="79" t="s">
        <v>97</v>
      </c>
      <c r="H17" s="79" t="s">
        <v>2215</v>
      </c>
      <c r="I17" s="79" t="s">
        <v>707</v>
      </c>
      <c r="J17" s="79" t="s">
        <v>707</v>
      </c>
      <c r="K17" s="79" t="s">
        <v>459</v>
      </c>
      <c r="L17" s="79" t="s">
        <v>97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97</v>
      </c>
      <c r="E18" s="79" t="s">
        <v>97</v>
      </c>
      <c r="F18" s="79" t="s">
        <v>97</v>
      </c>
      <c r="G18" s="79" t="s">
        <v>97</v>
      </c>
      <c r="H18" s="79" t="s">
        <v>97</v>
      </c>
      <c r="I18" s="79" t="s">
        <v>97</v>
      </c>
      <c r="J18" s="79" t="s">
        <v>97</v>
      </c>
      <c r="K18" s="79" t="s">
        <v>744</v>
      </c>
      <c r="L18" s="79" t="s">
        <v>97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2282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96</v>
      </c>
      <c r="B21" s="79" t="s">
        <v>97</v>
      </c>
      <c r="C21" s="79" t="s">
        <v>98</v>
      </c>
      <c r="D21" s="79" t="s">
        <v>97</v>
      </c>
      <c r="E21" s="79" t="s">
        <v>99</v>
      </c>
      <c r="F21" s="79" t="s">
        <v>97</v>
      </c>
      <c r="G21" s="79" t="s">
        <v>72</v>
      </c>
      <c r="H21" s="79" t="s">
        <v>97</v>
      </c>
      <c r="I21" s="79" t="s">
        <v>75</v>
      </c>
      <c r="J21" s="79" t="s">
        <v>97</v>
      </c>
      <c r="K21" s="79" t="s">
        <v>78</v>
      </c>
      <c r="L21" s="79" t="s">
        <v>97</v>
      </c>
      <c r="M21" s="21" t="s">
        <v>160</v>
      </c>
    </row>
    <row r="22" ht="21.0" customHeight="true">
      <c r="A22" s="79" t="s">
        <v>81</v>
      </c>
      <c r="B22" s="79" t="s">
        <v>97</v>
      </c>
      <c r="C22" s="79" t="s">
        <v>84</v>
      </c>
      <c r="D22" s="79" t="s">
        <v>97</v>
      </c>
      <c r="E22" s="79" t="s">
        <v>87</v>
      </c>
      <c r="F22" s="79" t="s">
        <v>97</v>
      </c>
      <c r="G22" s="79" t="s">
        <v>90</v>
      </c>
      <c r="H22" s="79" t="s">
        <v>2287</v>
      </c>
      <c r="I22" s="79" t="s">
        <v>108</v>
      </c>
      <c r="J22" s="79" t="s">
        <v>2288</v>
      </c>
      <c r="K22" s="79" t="s">
        <v>110</v>
      </c>
      <c r="L22" s="79" t="s">
        <v>2289</v>
      </c>
      <c r="M22" s="21" t="s">
        <v>160</v>
      </c>
    </row>
    <row r="23" ht="21.0" customHeight="true">
      <c r="A23" s="79" t="s">
        <v>112</v>
      </c>
      <c r="B23" s="79" t="s">
        <v>2290</v>
      </c>
      <c r="C23" s="79" t="s">
        <v>114</v>
      </c>
      <c r="D23" s="79" t="s">
        <v>2291</v>
      </c>
      <c r="E23" s="79" t="s">
        <v>116</v>
      </c>
      <c r="F23" s="79" t="s">
        <v>2292</v>
      </c>
      <c r="G23" s="79" t="s">
        <v>118</v>
      </c>
      <c r="H23" s="79" t="s">
        <v>2293</v>
      </c>
      <c r="I23" s="79" t="s">
        <v>120</v>
      </c>
      <c r="J23" s="79" t="s">
        <v>2293</v>
      </c>
      <c r="K23" s="79" t="s">
        <v>122</v>
      </c>
      <c r="L23" s="79" t="s">
        <v>2293</v>
      </c>
      <c r="M23" s="21" t="s">
        <v>160</v>
      </c>
    </row>
    <row r="24" ht="21.0" customHeight="true">
      <c r="A24" s="79" t="s">
        <v>124</v>
      </c>
      <c r="B24" s="79" t="s">
        <v>2294</v>
      </c>
      <c r="C24" s="79" t="s">
        <v>126</v>
      </c>
      <c r="D24" s="79" t="s">
        <v>2294</v>
      </c>
      <c r="E24" s="79" t="s">
        <v>128</v>
      </c>
      <c r="F24" s="79" t="s">
        <v>2294</v>
      </c>
      <c r="G24" s="79" t="s">
        <v>130</v>
      </c>
      <c r="H24" s="79" t="s">
        <v>2295</v>
      </c>
      <c r="I24" s="79" t="s">
        <v>132</v>
      </c>
      <c r="J24" s="79" t="s">
        <v>2295</v>
      </c>
      <c r="K24" s="79" t="s">
        <v>134</v>
      </c>
      <c r="L24" s="79" t="s">
        <v>2295</v>
      </c>
      <c r="M24" s="21" t="s">
        <v>160</v>
      </c>
    </row>
    <row r="25" ht="21.0" customHeight="true">
      <c r="A25" s="79" t="s">
        <v>136</v>
      </c>
      <c r="B25" s="79" t="s">
        <v>2296</v>
      </c>
      <c r="C25" s="79" t="s">
        <v>138</v>
      </c>
      <c r="D25" s="79" t="s">
        <v>2296</v>
      </c>
      <c r="E25" s="79" t="s">
        <v>140</v>
      </c>
      <c r="F25" s="79" t="s">
        <v>2296</v>
      </c>
      <c r="G25" s="79" t="s">
        <v>142</v>
      </c>
      <c r="H25" s="79" t="s">
        <v>2297</v>
      </c>
      <c r="I25" s="79" t="s">
        <v>144</v>
      </c>
      <c r="J25" s="79" t="s">
        <v>2297</v>
      </c>
      <c r="K25" s="79" t="s">
        <v>146</v>
      </c>
      <c r="L25" s="79" t="s">
        <v>2297</v>
      </c>
      <c r="M25" s="21" t="s">
        <v>160</v>
      </c>
    </row>
    <row r="26" ht="21.0" customHeight="true">
      <c r="A26" s="79" t="s">
        <v>148</v>
      </c>
      <c r="B26" s="79" t="s">
        <v>2298</v>
      </c>
      <c r="C26" s="79" t="s">
        <v>150</v>
      </c>
      <c r="D26" s="79" t="s">
        <v>2298</v>
      </c>
      <c r="E26" s="79" t="s">
        <v>152</v>
      </c>
      <c r="F26" s="79" t="s">
        <v>2298</v>
      </c>
      <c r="G26" s="79" t="s">
        <v>154</v>
      </c>
      <c r="H26" s="79" t="s">
        <v>2299</v>
      </c>
      <c r="I26" s="79" t="s">
        <v>156</v>
      </c>
      <c r="J26" s="79" t="s">
        <v>2299</v>
      </c>
      <c r="K26" s="79" t="s">
        <v>158</v>
      </c>
      <c r="L26" s="79" t="s">
        <v>2300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597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2283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1430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2284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1211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2285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1302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184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1387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2286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